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2" i="1"/>
  <c r="D3" i="1"/>
  <c r="D4" i="1"/>
  <c r="D5" i="1"/>
  <c r="D6" i="1"/>
  <c r="D7" i="1"/>
  <c r="D8" i="1"/>
  <c r="D9" i="1"/>
  <c r="D10" i="1"/>
  <c r="D11" i="1"/>
  <c r="D12" i="1"/>
  <c r="D1" i="1"/>
  <c r="I1" i="1" s="1"/>
</calcChain>
</file>

<file path=xl/sharedStrings.xml><?xml version="1.0" encoding="utf-8"?>
<sst xmlns="http://schemas.openxmlformats.org/spreadsheetml/2006/main" count="25381" uniqueCount="9974">
  <si>
    <t>0% 分析</t>
  </si>
  <si>
    <t>0% 分析</t>
    <phoneticPr fontId="1" type="noConversion"/>
  </si>
  <si>
    <t xml:space="preserve">%K </t>
    <phoneticPr fontId="1" type="noConversion"/>
  </si>
  <si>
    <r>
      <t>%</t>
    </r>
    <r>
      <rPr>
        <sz val="11"/>
        <color theme="1"/>
        <rFont val="等线"/>
        <family val="3"/>
        <charset val="134"/>
        <scheme val="minor"/>
      </rPr>
      <t>W CNKI</t>
    </r>
    <phoneticPr fontId="1" type="noConversion"/>
  </si>
  <si>
    <r>
      <t>%</t>
    </r>
    <r>
      <rPr>
        <sz val="11"/>
        <color theme="1"/>
        <rFont val="等线"/>
        <family val="3"/>
        <charset val="134"/>
        <scheme val="minor"/>
      </rPr>
      <t>W CNKI</t>
    </r>
    <phoneticPr fontId="1" type="noConversion"/>
  </si>
  <si>
    <t>要自动换行</t>
    <phoneticPr fontId="1" type="noConversion"/>
  </si>
  <si>
    <t>用于;相;噪;优化;的;光电;振荡;器;系统;</t>
  </si>
  <si>
    <t>一;种;最;小;冗;余线;阵;MIMO-OTHR;的;DOA;估计;方法;</t>
  </si>
  <si>
    <t>一;种;基于;导向;矢量;模型;的;稳健;波束;成形;优化;方法;</t>
  </si>
  <si>
    <t>一;种;基于;双;电源;轨;供电;的;快速;负载;响应;LDO;</t>
  </si>
  <si>
    <t>一;种;回收;环境;微波;能量;供电;的;方法;及其;相关;发电;装置;</t>
  </si>
  <si>
    <t>一;种;发光;细菌;培养;方法;</t>
  </si>
  <si>
    <t>一;种;具备;飞行;能力;的;水上;太阳能;发光;装置;</t>
  </si>
  <si>
    <t>一;种;可;进行;聚光;调节;的;台灯;</t>
  </si>
  <si>
    <t>一;种;振动;监测;仪;</t>
  </si>
  <si>
    <t>一;种;自;稳定;阻尼;振动;监测;仪;</t>
  </si>
  <si>
    <t>一;种;安装;方便;的;LED;水底;灯;</t>
  </si>
  <si>
    <t>一;种;可调节;的;新型;LED;瓦楞;灯;</t>
  </si>
  <si>
    <t>一;种;EEG;和;EIT;信号;同步;采集;装置;</t>
  </si>
  <si>
    <t>一;种;SDN;控制器;的;DDoS;攻击;防御;方法;及;防御;系统;</t>
  </si>
  <si>
    <t>一;种;高;透光;稳定;雾;屏;发生;装置;</t>
  </si>
  <si>
    <t>一;种;圆柱;形;电冰箱;结构;</t>
  </si>
  <si>
    <t>一;种;微观;交通;仿;真;系统;的;混合;路网;模型;的;构建;方法;</t>
  </si>
  <si>
    <t>一;种;基于;金属;石;墨烯;超;材料;的;动态;可;调谐;型;吸;波器;</t>
  </si>
  <si>
    <t>长距离;光纤;分布;式;声;波;传感;的;放大;系统;及;方法;</t>
  </si>
  <si>
    <t>一;种;基于;改进;深度;极限;学习;机;的;虚拟;水质;监测;方法;</t>
  </si>
  <si>
    <t>一;种;悬挂;球;体式;内;波;监测;系统;</t>
  </si>
  <si>
    <t>一;种;基于;线;谱;识别;的;海洋;内;波声;学;实时;检测;方法;</t>
  </si>
  <si>
    <t>一;种;基于;干涉;电路;的;高;损耗;材料;介;电常;数;测量;方法;</t>
  </si>
  <si>
    <t>一;种;直接;变;频;结构;的;复;介;电常;数;测量;系统;</t>
  </si>
  <si>
    <t>一;种;高;便;携性;平衡;式;微波;介质;传感器;</t>
  </si>
  <si>
    <t>基于;非线;性;预测;强;跟踪;无迹;卡尔曼;滤波;的;X;射线;脉冲;星;导航;定位;方法;及;系统;</t>
  </si>
  <si>
    <t>一;种;基于;矢量;传感器;的;收发;分离;的;海洋;内;波声;学;检测;方法;</t>
  </si>
  <si>
    <t>一;种;局部;有源;忆;感器;仿;真器;</t>
  </si>
  <si>
    <t>一;种;太赫;兹;片;上;集成;过渡;结构;</t>
  </si>
  <si>
    <t>一;种;雌雄;异;株;植物;的;性别;鉴定;方法;</t>
  </si>
  <si>
    <t>一;种;基于;ELM;算法;的;地表水;COD;在线;监测;系统;及;方法;</t>
  </si>
  <si>
    <t>一;种;梯度;最;小法;红外;图像;边缘;保持;去;噪;方法;</t>
  </si>
  <si>
    <t>一;种;云;网络;中;移动;应用;的;快速;迁移;方法;</t>
  </si>
  <si>
    <t>频;谱;管理;系统;、;空白;频;谱;感知;方法;及;空白;频;谱;分配;方法;</t>
  </si>
  <si>
    <t>基于;方向;函;数;的;非均;匀;圆;阵;相;位;干涉;仪;测;向;解;模糊;方法;</t>
  </si>
  <si>
    <t>一;种;水产品;中;2-;甲基;异茨;醇;的;检测;方式;</t>
  </si>
  <si>
    <t>一;种;基于;压电;传感器;的;可;穿;戴;心音;和;肺;音;监测;装置;</t>
  </si>
  <si>
    <t>一;种;ZnAlO;陶瓷;体系;材料;及;其;制备;方法;</t>
  </si>
  <si>
    <t>一;种;能量;-;时间;纠缠;双;光子;产生;方法;</t>
  </si>
  <si>
    <t>非线;性;带;偏差;系统;的;多;传感器;融合;估计;方法;</t>
  </si>
  <si>
    <t>一;种;基于;观测;噪声;方;差;未知;的;自;适应;卡尔曼;滤;波;方法;</t>
  </si>
  <si>
    <t>应用;于;纯方位;跟踪;的;改进;非线;性;可观;测度;自;适应;滤;波;方法;</t>
  </si>
  <si>
    <t>噪声;相关;的;带;偏差;系统;的;并行;式;融合;估计;方法;</t>
  </si>
  <si>
    <t>一;种;基于;信道;特征;的;密;钥;生成;方法;</t>
  </si>
  <si>
    <t>一;种;旋转;式;电动;圆床;</t>
  </si>
  <si>
    <t>线缆;的;杨氏模;量;检测;装置;</t>
  </si>
  <si>
    <t>一;种;空;移键;控;的;映射;方法;</t>
  </si>
  <si>
    <t>一;种;基于;3D;卷积;的;行人;异常;行为;识别;方法;</t>
  </si>
  <si>
    <t>一;种;长;时程;且;位置;自;检;的;脉搏;检测;仪;及其;脉搏;检测;方法;</t>
  </si>
  <si>
    <t>基于;残;差;相关;矩阵;检测;的;欠;采样;频;谱;感知;方法;</t>
  </si>
  <si>
    <t>一;种;基于;信度;推理;的;电;推;船舶;电机;PID;参数;整定;方法;</t>
  </si>
  <si>
    <t>一;种;滑;窗;BATS;Codes;的;设计;方法;</t>
  </si>
  <si>
    <t>基于;轨迹;信息;的;车辆;共存;认证;方法;</t>
  </si>
  <si>
    <t>非均;匀;多;通道;恒;差;拍;频率;体制;的;雷达;高度;表;</t>
  </si>
  <si>
    <t>增强型;诺;依曼;大规模;MIMO;预;编码;方法;</t>
  </si>
  <si>
    <t>基于;子;空间;重;构;的;面;阵二;维;波;达;方向;估计;方法;</t>
  </si>
  <si>
    <t>一;种;基于;无;人;机;遥感;和;深度;学习;的;油气;管道;全;智能;巡;检;系统;</t>
  </si>
  <si>
    <t>基于;ORB-SLAM;的;高;精度;车辆;定位;方法;</t>
  </si>
  <si>
    <t>一;种;基于;近场;微波;显;微;系统;测量;薄膜;尺寸;的;方法;</t>
  </si>
  <si>
    <t>位置;指纹;室内;定位;系统;及;方法;</t>
  </si>
  <si>
    <t>基于;VMD;算法;的;电子;侦察;信号;预;处理;方法;</t>
  </si>
  <si>
    <t>基于;特征;分析;的;阵列;雷达;目标;检测;方法;</t>
  </si>
  <si>
    <t>一;种;无线;遥控;式;电子;纸;闹;钟;</t>
  </si>
  <si>
    <t>一;种;数字;输出;两;级;双;精度;生物;医学;电容;传感器;接口;电路;</t>
  </si>
  <si>
    <t>一;种;可;便捷;拆;装;的;关节;装置;</t>
  </si>
  <si>
    <t>一;种;基于;时间;域;运放;的;低功;耗;带隙;基准;源;</t>
  </si>
  <si>
    <t>基于;多;扫描;递;归;的海;杂;波多;普勒;偏移;和;带宽;估计;方法;</t>
  </si>
  <si>
    <t>一;种;深海;网箱;网;衣;状况;实时;监测;系统;和;方法;</t>
  </si>
  <si>
    <t>一;种;基于;通信;距离;的;多载;波;相;控;通信;方法;</t>
  </si>
  <si>
    <t>一;种;宽带;低色;散;的;高;折射;率;超;材料;</t>
  </si>
  <si>
    <t>一;种;功能;沙发;疲劳;检测;装置;及;其;检测;方法;</t>
  </si>
  <si>
    <t>一;种;网络;安全;防御;体系;量化;评估;方法;、;网络;安全;评估;平台;</t>
  </si>
  <si>
    <t>一;种;基于;多;尺度;DCT;变换;的;立体;图像;舒适度;预测;方法;</t>
  </si>
  <si>
    <t>一;种;等离子;体射;流;阵列;非均;匀;等离子;体;产生;装置;</t>
  </si>
  <si>
    <t>基于;强度;比;和;空间;结构;特征;提取;的;高;分辨;SAR;图像;分类;方法;</t>
  </si>
  <si>
    <t>一;种;适用;于;5G;移动;终端;的;六;单元;多;频段;MIMO;天线;</t>
  </si>
  <si>
    <t>一;种;具有;高;温度;稳定性;的;高;介;陶瓷;电容器;材料;及;其;制备;方法;</t>
  </si>
  <si>
    <t>基于;二值;网;格;编码;模板;结构;光;的;物体;表面;深度;值;测量;方法;</t>
  </si>
  <si>
    <t>非极性;InAlN/GaN;高;电子;迁移;率;晶体;管;及;制备;方法;</t>
  </si>
  <si>
    <t>Ad;Hoc;网络;中;基于;Q;学习;和;信任;模型;的;路;由;方法;</t>
  </si>
  <si>
    <t>基于;LoRa;技术;的;输液;监测;系统;</t>
  </si>
  <si>
    <t>一;种;可;控制;备;复合型;纳米;图纹;阵列;的;方法;</t>
  </si>
  <si>
    <t>基于;低温;热解碳;海绵;的;太阳能;污水;净化;装置;及;方法;</t>
  </si>
  <si>
    <t>非均;匀;采样;系统;的;最;大;似然;时差;估计;方法;</t>
  </si>
  <si>
    <t>基于;多;径;信息;的;自;适应;相;干;波束;形成;方法;</t>
  </si>
  <si>
    <t>多;因子;通用;可;组合;认证;及;服务;授权;方法;、;通信;服务;系统;</t>
  </si>
  <si>
    <t>基于;结构;化;递;归;最;小二;乘;的;米;波;雷达;测;高;方法;</t>
  </si>
  <si>
    <t>一;种;直;流;微网;群;系统;及;其;新型;分;层;控制;方法;</t>
  </si>
  <si>
    <t>一;种;编码;块;的;量化;方法;及;用于;HEVC;编码;的;量化;方法;</t>
  </si>
  <si>
    <t>双;传感器;电缆;故障;定点;检测;系统;及;方法;、;电缆;检测;平台;</t>
  </si>
  <si>
    <t>一;种;可;产生;冲击;作用力;的;间歇;击;打式;干果;采摘;装置;</t>
  </si>
  <si>
    <t>基于;溅;射;AlN;基板;的;混合极性;AlGaN/GaN;高;电子;迁移;率;晶体;管;及其;制备;方法;</t>
  </si>
  <si>
    <t>一;种;应用;于;高功率;微波;加热;的;光纤;阵列;热;像;采集;装置;</t>
  </si>
  <si>
    <t>基于;无;证书;的;单向;多;跳;代理;重;签名;方法;</t>
  </si>
  <si>
    <t>一;种;新型;含有;Co-P;键;的;太阳能;制;氢材料;及;其;制备;方法;和;应用;</t>
  </si>
  <si>
    <t>一;种;SIW;单;脊波;导;环行器;</t>
  </si>
  <si>
    <t>一;种;基于;无;证书;的;并行;密;钥;隔离;签密;方法;</t>
  </si>
  <si>
    <t>TDMA;自;组;网;中;基于;业务;流路;径;的;动态;时隙;分配;方法;</t>
  </si>
  <si>
    <t>基于;有源;微;环谐;振器;的;4×4;无;阻塞;光;路;由器;</t>
  </si>
  <si>
    <t>毫米;波;大规模;MIMO;中;基于;部分;连接;的;混合;预;编码;方法;</t>
  </si>
  <si>
    <t>一;种;观测站;位置;误差;下;外;辐射源;雷达;双;基距;定位;方法;</t>
  </si>
  <si>
    <t>基于;弹道;靶;实验;平台;的;等离子;体尾;迹;散射;信号;的;提取;方法;</t>
  </si>
  <si>
    <t>运动;观测站;误差;下;外;辐射源;雷达;时差;与;频;差;协同;定位;方法;</t>
  </si>
  <si>
    <t>一;种;多;功能;自助式;越障;轮椅;</t>
  </si>
  <si>
    <t>一;种;可;调谐;双;通;带;微波;光子;滤;波器;实现;装置;及;方法;</t>
  </si>
  <si>
    <t>一;种;防;堵;防;臭井;盖;</t>
  </si>
  <si>
    <t>基于;准;高次;方谱;的;信号;处理;方法;</t>
  </si>
  <si>
    <t>基于;行为;认知;的;无线;自;组织;网络;恶意;节点;检测;方法;</t>
  </si>
  <si>
    <t>一;种;天线;选择;方法;、;装置;、;系统;、;计算机;设备;和;存储;介质;</t>
  </si>
  <si>
    <t>一;种;高温;薄膜;传感器;用;抗;热;冲击;复合;绝缘;层;及其;制备;方法;</t>
  </si>
  <si>
    <t>一;种;基于;石;墨烯;-;纳米;金;修饰;玻碳;电极;的;制备;方法;及;应用;</t>
  </si>
  <si>
    <t>基于;多;口令;身份;鉴别;的;WLAN;接入;访问;控制;系统;及;方法;</t>
  </si>
  <si>
    <t>一;种;核壳;结构;GaO/InO;纳米;晶粒;及;其;制备;方法;</t>
  </si>
  <si>
    <t>一;种;基于;图;卷积;的;社交;网络;对齐;方法;</t>
  </si>
  <si>
    <t>一;种;保密;光纤通信;系统;</t>
  </si>
  <si>
    <t>一;种;复合;气体;喷;吹碳;还原;熔融;铜渣;的;装置;及;方法;</t>
  </si>
  <si>
    <t>基于;数字;通;道;隔离;的;示;波;表;</t>
  </si>
  <si>
    <t>一;种;原位;合成;惰性;玻璃;相;包;覆;的;ZrB;及其;制备;方法;</t>
  </si>
  <si>
    <t>一;种;移动;终端;用户;远程;接入;本地;网络;的;方法;</t>
  </si>
  <si>
    <t>一;种;全光;调制;格式;转换;装置;</t>
  </si>
  <si>
    <t>基于;单星;与多;地面站;联合;测量;的;无源;目标;定位;方法;</t>
  </si>
  <si>
    <t>一;种;基于;肌;电信号;的;下肢;膝;关节;连续;运动;估计;方法;</t>
  </si>
  <si>
    <t>基于;肌;电;模型;和;无迹;卡尔曼;滤波;的;关节;运动;估计;方法;</t>
  </si>
  <si>
    <t>基于;用户;认知;需求;的;视频;传输;方法;</t>
  </si>
  <si>
    <t>基于;空;时;联合;优化;的;多;输入;多;输出;雷达;波;形;设计;方法;</t>
  </si>
  <si>
    <t>一;种;基于;超;材料;结构;的;新型;微纳;折射;率;传感器;</t>
  </si>
  <si>
    <t>基于;SM2;数字;签名;算法;的;群;签名;标识;签发;方法;</t>
  </si>
  <si>
    <t>一;种金属;纳米;环柱;阵列;结构;的;新型;超;窄;带;吸;波器;</t>
  </si>
  <si>
    <t>一;种;双;模;紧凑;型;过模;定;向耦;合器;</t>
  </si>
  <si>
    <t>一;种;三;维;数字;示;波器;波;形;处理;方法;</t>
  </si>
  <si>
    <t>一;种;应用;于;柔性;负荷;实时;调压;的;智能;搜索;算法;</t>
  </si>
  <si>
    <t>一;种;新型;峰值;检测;电路;</t>
  </si>
  <si>
    <t>一;种;可;展示;时间;信息;的;三;维;数字;示;波器;波;形;处理;方法;</t>
  </si>
  <si>
    <t>一;种;双亲;方解;石型;碳酸;钙;的;制备;及其;应用;</t>
  </si>
  <si>
    <t>一;种;组合;式;光学;仪器;多;向;接头;</t>
  </si>
  <si>
    <t>一;种;降低;失调;影响;的;低;噪声;带隙;基准;电路;</t>
  </si>
  <si>
    <t>基于;MPSK;载;波;的;反;向;散射;通信;系统;接收机;设计;方法;</t>
  </si>
  <si>
    <t>一;种;应用;于;传递;对准;上;的;可观;测度;智能自;适应;滤;波;方法;</t>
  </si>
  <si>
    <t>一;种;交叉;耦;合;快速;过;流;检测;电路;</t>
  </si>
  <si>
    <t>一;种;微柱;凝;胶法;自动;配血;装置;</t>
  </si>
  <si>
    <t>一;种;基于;宽度;优先;搜索;的;动态;配;时;交通;信号;灯;控制;方法;</t>
  </si>
  <si>
    <t>基于;白盒;分组;密码;CLEFIA;分析;的;密;钥;恢复;方法;</t>
  </si>
  <si>
    <t>超声;辅助;激光;水下;清洗;装置;及;方法;</t>
  </si>
  <si>
    <t>一;种;基于;量子;计算;的;无线;信道;预测;方法;</t>
  </si>
  <si>
    <t>基于;MIMO-FBMC;系统;的;实数;化;反馈;迭代;信道;估计;方法;</t>
  </si>
  <si>
    <t>GPU;上;KD;树;的射线;追踪;加速;系统;及;KD;树;输出方;法;</t>
  </si>
  <si>
    <t>一;种;基于;信;噪;比;估计;的;自;适应;正;交;恢复;编码;方法;</t>
  </si>
  <si>
    <t>基于;多聚;赖;氨酸;修饰;碳;系;材料;的;湿敏;复合膜;的;湿度;传感器;及其;制备;方法;</t>
  </si>
  <si>
    <t>一;种;散热;效果;良好;的;微特;电机;</t>
  </si>
  <si>
    <t>一;种;LED;驱动;电源;及;系统;</t>
  </si>
  <si>
    <t>一;种;多元;回归;模型;优化;的;故障;程度;量化;评估;方法;</t>
  </si>
  <si>
    <t>一;种;LED;驱动;电源;</t>
  </si>
  <si>
    <t>一;种;新;能源;汽车;电机;</t>
  </si>
  <si>
    <t>一;种;LoRa;最;小;PingSlot;个数;预测;方法;</t>
  </si>
  <si>
    <t>一;种;基于;耦;合环路;谐;振;网络;的;F;类;功率;放;大器;</t>
  </si>
  <si>
    <t>一;种拉;削力;检测;装置;及;其;检测;方法;</t>
  </si>
  <si>
    <t>儿童;注意力;评估;系统;及;其;方法;</t>
  </si>
  <si>
    <t>光束;分束;聚焦;传输;装置;及;方法;</t>
  </si>
  <si>
    <t>一;种;基于;凸;包;选择;的;定点;无线;充电;基站;部署;方法;</t>
  </si>
  <si>
    <t>水射;流;辅助;激光;加工;系统;及;方法;</t>
  </si>
  <si>
    <t>一;种菱;形;陶瓷;驱动器;</t>
  </si>
  <si>
    <t>一;种载;波;同步;的;方法;及;系统;</t>
  </si>
  <si>
    <t>一;种;MIMO;体制;中;基于;共;参考;的;波束;赋;形;实现;方法;</t>
  </si>
  <si>
    <t>基;于;共;轭;梯度;法;的;分布;式;传感器;节点;定位;方法;</t>
  </si>
  <si>
    <t>一;种;DCO-OFDM;系统;中;混合型;峰;均;比;抑制;方法;</t>
  </si>
  <si>
    <t>一;种;青稞;条纹;病;的;识别;方法;</t>
  </si>
  <si>
    <t>基于;个人;身份;特征;的;DNN;声学;模型;的;自;适应;方法;</t>
  </si>
  <si>
    <t>基于;GP-VSMM-JPDA;的;扩展;目标;跟踪;方法;</t>
  </si>
  <si>
    <t>多;天线;OFDM;指数;调制;方法;</t>
  </si>
  <si>
    <t>联合;均衡;和;干扰;消除;的;超奈;奎;斯特;系统;符号;估计;方法;</t>
  </si>
  <si>
    <t>一;种;基于;双目;视觉;的;智能化;粮食;装袋;装置;及;方法;</t>
  </si>
  <si>
    <t>基于;多元线;性;回归;模型;的;无线;传感器;网络;拓;扑;构建;方法;</t>
  </si>
  <si>
    <t>一;种;基于;蚕;丝;蛋白;的;柔性;湿度;传感器;及其;制备;方法;</t>
  </si>
  <si>
    <t>基于;滤;波;数据;处理;的;RGPO;干扰;鉴别;方法;</t>
  </si>
  <si>
    <t>基于;分布;式;组网;雷;达;数据;融合;的;抗;RGPO;干扰;的;方法;</t>
  </si>
  <si>
    <t>多;天线;共;生;无线;通信;系统;、;信号;传输;及;波束;赋;形;优化;方法;</t>
  </si>
  <si>
    <t>一;种;Ti;位;Cu/W;共;掺;杂;钛酸;铋;高温;压;电;陶瓷;材料;及;其;制备;方法;</t>
  </si>
  <si>
    <t>一;种;Ti;位;Cu/Mo;共;掺;杂;钛酸;铋;高温;压;电;陶瓷;材料;及;其;制备;方法;</t>
  </si>
  <si>
    <t>基于;光纤;布拉格;光;栅;传感器;测量;系统;和;方法;</t>
  </si>
  <si>
    <t>一;种;基于;费;马;旋臂;结构;的;人工;表面;等离;激;元波;导;</t>
  </si>
  <si>
    <t>一;种;基于;再生拉曼;技术;的;全光;中;继;装置;</t>
  </si>
  <si>
    <t>一;种;移动;机器人;多;约束;条件;下;的;路径;规划;方法;</t>
  </si>
  <si>
    <t>一;种;高;性能;低温;热电材料;及;其;制备;方法;</t>
  </si>
  <si>
    <t>一;种;断电;刹车;装置;及;机器人;</t>
  </si>
  <si>
    <t>一;种;重力;补偿;装置;及;机器人;</t>
  </si>
  <si>
    <t>大规模;天线;多;用户;系统;的;信号;接收机;及其;信号;处理;方法;</t>
  </si>
  <si>
    <t>一;种;化学;镀;铜;活化剂;及其;制备;方法;和;基于;该;活化剂;的;全加;成;制作;线路;的;方法;</t>
  </si>
  <si>
    <t>一;种;将;地址;跳变;和;WAF;技术;相;结合;的;Web;防御;方法;</t>
  </si>
  <si>
    <t>一;种;机床;主轴;的;振动;能量;收集;装置;及;方法;</t>
  </si>
  <si>
    <t>一;种;机载;雷达;实时;多;普勒;波束;锐;化;超;分辨;成像;方法;</t>
  </si>
  <si>
    <t>基于;单星;与;地面站;测;向及;联合测;时差;的;无源;目标;定位;方法;</t>
  </si>
  <si>
    <t>一;种;调控;金属;天线;-;石;墨烯;复合;超;表面;光;电导;的;方法;</t>
  </si>
  <si>
    <t>一;种;基于;人机;工程学;改良;的;带气;密;及;液;密性;螺纹;的;水;龙头;</t>
  </si>
  <si>
    <t>一;种;用于;多尘;生产;车间;的;降;噪;装置;</t>
  </si>
  <si>
    <t>一;种;符合;人机;工程学;的;快速;取样;锥;孔;检测;装置;及;其;检测;方法;</t>
  </si>
  <si>
    <t>符合;人机;工程学;的;生产;现场;低;频;噪声;源;主动;式;控制;方法;和;装置;</t>
  </si>
  <si>
    <t>一;种;靶材;除尘;装置;</t>
  </si>
  <si>
    <t>一;种;快速;抓取;灯;罩;的;并联;机器人;</t>
  </si>
  <si>
    <t>一;种;面向;组播;的;接收;端;全;双工;协同;方法;</t>
  </si>
  <si>
    <t>一;种;吸;附式;激光;加工;装置;</t>
  </si>
  <si>
    <t>大规模;MIMO;系统;中;基于;空间;复用;的;叠加;导;频;方法;</t>
  </si>
  <si>
    <t>一;种;具有;防水;功能;和;高;匀光;的;户外;大;功率;LED;灯;</t>
  </si>
  <si>
    <t>一;种;具有;高;效;散热;和;高;匀光;的;户外;大;功率;LED;灯;</t>
  </si>
  <si>
    <t>一;种;柔性;PZT/PVDF;复合压;电气;凝;胶材料;及;其;制备;方法;</t>
  </si>
  <si>
    <t>一;种;Co-B/NGO;复合;纳米;材料;及;其;制备;方法;和;应用;</t>
  </si>
  <si>
    <t>一;种;定位;控制器;的;室内;定位;装置;及;方法;</t>
  </si>
  <si>
    <t>一;种;随身;拍;智能;旋翼;飞行器;系统;</t>
  </si>
  <si>
    <t>一;种;改进;遗传;算法;的;多;微电网;优化;调度;方法;</t>
  </si>
  <si>
    <t>基于;Wi-Fi;信号;和;环境;背景;声;的;室内;定位;方法;</t>
  </si>
  <si>
    <t>一;种;非标;高;反射;曲;面;工件;的;缺陷;检测;装置;及;方法;</t>
  </si>
  <si>
    <t>一;种;具有;低;复杂;度;的;信号;接收机;及其;信号;处理;方法;</t>
  </si>
  <si>
    <t>一;种;模拟;低;重力;环境;下;穿;戴;人员;负载;实验;的;装置;</t>
  </si>
  <si>
    <t>基于;SMT;大;数据;的;锡膏;印刷;性能;影响;因素;分析;方法;</t>
  </si>
  <si>
    <t>基于;深度;卷;积;神经;网络;的;雷达;辐射源;识别;方法;</t>
  </si>
  <si>
    <t>一;种;自主;学习;脉冲;神经;网络;权;值;量化;方法;</t>
  </si>
  <si>
    <t>一;种;具有;温度;自;补偿;效应;的;高;灵敏;珐;珀;传感器;</t>
  </si>
  <si>
    <t>一;种;可;调光;低;损耗;的;LED;灯;</t>
  </si>
  <si>
    <t>一;种;变排;量;内;转子;式;机油;泵;</t>
  </si>
  <si>
    <t>一;种;用于;室内;装修;的腻;子;粉;自动;注;水;设备;</t>
  </si>
  <si>
    <t>基于;瘫痪;者;辅助;吹;控;轮椅;的;控制;方法;</t>
  </si>
  <si>
    <t>瘫痪;者;辅助;吹;控;轮椅;及;吹气;设备;</t>
  </si>
  <si>
    <t>基于;干涉;场;的;地基;雷达;测;角;方法;</t>
  </si>
  <si>
    <t>分布;式;时分多址;协议;中;的链;路;层;差错;控制;方法;</t>
  </si>
  <si>
    <t>基于;深度;学习;的;高速;机动;目标;检测;方法;</t>
  </si>
  <si>
    <t>非静;止;轨道;卫星;通信;系统;移动;性;管理;最;优;广播;周期;计算;方法;</t>
  </si>
  <si>
    <t>基于;重路;由;的;SDN;数据;中心;网络;拥塞;控制;方法;</t>
  </si>
  <si>
    <t>基于;时间;调制;阵列;的;任意;模;态;涡;旋;电;磁波;产生;方法;</t>
  </si>
  <si>
    <t>一;种;用于;室内;装修;装潢;用;的腻;子;粉;自动;注;水;装置;</t>
  </si>
  <si>
    <t>利用;目标;可见性;实现;航迹;管理;的;多;传感器;航迹;融合;方法;</t>
  </si>
  <si>
    <t>一;种;p;型;磷;掺杂二;维二;硒化;钨;半导体;材料;及;其;制备;方法;</t>
  </si>
  <si>
    <t>基于;用户;侧;需求;能量;效率;的;功率;分配;方法;</t>
  </si>
  <si>
    <t>融合;蜂窝;网;-;物;联网;的;共生;系统;传输;方法;</t>
  </si>
  <si>
    <t>一;种;停车场;车位;共享;方法;</t>
  </si>
  <si>
    <t>上行;同步;方法;、;装置;、;设备;、;存储;介质;及;LTE;通信;系统;</t>
  </si>
  <si>
    <t>一;种;基于;双层;G;形;石;墨烯;微;结构;的;可调;偏;振;转换;器;</t>
  </si>
  <si>
    <t>新型;二;/;三;维;结合;双极化;超;宽带;吸;波;结构;</t>
  </si>
  <si>
    <t>一;种;动态;导航;信号;欺骗;干扰;方法;</t>
  </si>
  <si>
    <t>基于;交替;方向;乘子;法;的;复;稀疏;信号;相位;恢复;方法;</t>
  </si>
  <si>
    <t>一;种;采用;3D;打印;技术;制备;人体;腰椎;融合;器;的;方法;</t>
  </si>
  <si>
    <t>基于;多;波长;光纤;激光;器;游标;效应;的;温度;传感器;</t>
  </si>
  <si>
    <t>水导;激光;加工;装置;及;方法;</t>
  </si>
  <si>
    <t>蜂窝;网;-;物;联网;共生;系统;</t>
  </si>
  <si>
    <t>一;种;ESM;无源;信息;与;雷达;有源;信息;关联;的;方法;</t>
  </si>
  <si>
    <t>一;种;可以;减少;循环;前;缀;的;方法;</t>
  </si>
  <si>
    <t>一;种;双;频;双极化;可重构;智能;WIFI;天线;</t>
  </si>
  <si>
    <t>一;种;无源;无线;氢气;传感;标签;及;系统;</t>
  </si>
  <si>
    <t>一;种;基于;数据;关联;思想;的;航迹;软;关联;方法;</t>
  </si>
  <si>
    <t>基于;空间;光;调制器;与;光;脉冲;干涉;的;相;位;编码;信号;产生;系统;及;方法;</t>
  </si>
  <si>
    <t>一;种链;式;无人机;多机;定位;与;控制;方式;</t>
  </si>
  <si>
    <t>一;种;基于;先验;概率;的;多元;电网;故障;类型;的;判别;方法;</t>
  </si>
  <si>
    <t>基于;历史;分类;器;二;次;学习;的;数据;流;分类;方法;</t>
  </si>
  <si>
    <t>一;种;硅;集成;低;光学;损耗;磁光;薄膜;及其;制备;方法;</t>
  </si>
  <si>
    <t>一;种;半;自动化;红枣;辅助;采收;一体化;设备;</t>
  </si>
  <si>
    <t>一;种;基于;PD;结构;和;邻居;滞后;控制;信号;的;协同;控制;方法;</t>
  </si>
  <si>
    <t>一;种二;自由度;微纳;定位;平台;</t>
  </si>
  <si>
    <t>基于;肌;电;小波;关联;维;的;下肢;关节;角度;预测;方法;</t>
  </si>
  <si>
    <t>一;种;具有;单调;和线;性;输出;特性;的;SAW;温度;传感器;及;其;设计;方法;</t>
  </si>
  <si>
    <t>基于;相;参;累积;的;地面;微弱;运动;目标;参数;估计;方法;</t>
  </si>
  <si>
    <t>基于;特征;类;可;分性;指标;的;人体;日常;行为;肌电;特征;选择;方法;</t>
  </si>
  <si>
    <t>一;种;基于;部分;定向;相;干法;的;脑;功能;网络;构建;方法;</t>
  </si>
  <si>
    <t>基于;局部;统计;量;融合;的;雷达;组网;空域;目标;检测;方法;</t>
  </si>
  <si>
    <t>半导体;封装;方法;及;半导体;封装;结构;</t>
  </si>
  <si>
    <t>基于;遗传;算法;广义;典型;相关;分析;的;肌;电信号;特征;融合;方法;</t>
  </si>
  <si>
    <t>基于;平;滑;小波;相干;性;的;肌;电信号;特征;提取;方法;</t>
  </si>
  <si>
    <t>基于;肌;电;小波;相干;性;和;支持;向量;机;的;日常;行为;识别;方法;</t>
  </si>
  <si>
    <t>基于;CEEMD;和;区间;阈值;的;肌;电;消;噪;方法;</t>
  </si>
  <si>
    <t>一;种;基于;多元;电网;数据库;的;电网;故障;诊断;方法;</t>
  </si>
  <si>
    <t>一;种;基于;语;谱;图;提取;深度;空间;注意;特征;的;语音;情感;识别;方法;</t>
  </si>
  <si>
    <t>基于;外;辐射源;TDOA/FDOA;误差;校正;下;的;定位;方法;</t>
  </si>
  <si>
    <t>一;种;基;于;边缘;计算;架构;的;多元;电网;信息;交互;系统;及;方法;</t>
  </si>
  <si>
    <t>一种;水下;激光;测;距;方法;</t>
  </si>
  <si>
    <t>一;种;全自动;智能;烹饪;机器;</t>
  </si>
  <si>
    <t>一;种雾;化;辅助;CVD;薄膜;沉;积;装置;</t>
  </si>
  <si>
    <t>导;频;图案;调制;系统;中;的;位置;图案;设计;方法;</t>
  </si>
  <si>
    <t>雾化;辅助;CVD;薄膜;沉;积;方法;</t>
  </si>
  <si>
    <t>一;种氟;、;氮;共;掺杂;三;维;石;墨烯;材料;及;其一;步碳;化;制备;方法;</t>
  </si>
  <si>
    <t>一;种;用于;机器人;伺服;系统;的;降;压;变换;电路;</t>
  </si>
  <si>
    <t>一;种;离合器;整体;式;波;形片;单步;成型;模具;</t>
  </si>
  <si>
    <t>一;种;光纤;传感器;的解调;系统;及解调;方法;</t>
  </si>
  <si>
    <t>一;种;基于;阵列;天线;实时;检测;微波;泄漏;的;装置;及;方法;</t>
  </si>
  <si>
    <t>经络;穴位;定位;装置;及;方法;</t>
  </si>
  <si>
    <t>经络;穴位;识别;对准;装置;及;方法;</t>
  </si>
  <si>
    <t>密;钥;生成;系统;中;基于;提取;有效;路;径;的;预;处理;方法;</t>
  </si>
  <si>
    <t>基于;EMD;与;WPD;特征;融合;的;癫痫;发作;前期;预测;方法;</t>
  </si>
  <si>
    <t>线缆;性能;测试;设备;的;自动;压;紧;装置;</t>
  </si>
  <si>
    <t>一;种;基于;单;片机;控制;的;断电;装置;</t>
  </si>
  <si>
    <t>可调谐;布里渊;频;移;间隔;的多;波长;光纤;激光;系统;</t>
  </si>
  <si>
    <t>使用;频率;相关;的;时;延模;块;作为;硬;秘;钥;的;混沌;通信;系统;</t>
  </si>
  <si>
    <t>多种;参数;补偿;的;小型;化;气体;检测;装置;和;检测;系统;</t>
  </si>
  <si>
    <t>混合;激;活载;波索;引;调制;方法;</t>
  </si>
  <si>
    <t>一;种;多载;波波;形;设计;方法;</t>
  </si>
  <si>
    <t>一;种;用于;伺服;电机;驱动器;的;保护;电路;</t>
  </si>
  <si>
    <t>双;视角;X;射线;安检;系统;的;神经;网络;重建;断层;成像;方法;</t>
  </si>
  <si>
    <t>宽带;频;谱;信号;检测;方法;</t>
  </si>
  <si>
    <t>一;种;基于;时域;嵌;套;采样;的;宽带;频;谱;感知;方法;</t>
  </si>
  <si>
    <t>一;种;高速;跳;频;预;失真;系统;与;方法;</t>
  </si>
  <si>
    <t>一;种;基于;回;波峰;值;匹配;的;角落;目标;定位;方法;</t>
  </si>
  <si>
    <t>一;种;基于;荷叶;制备;光;热;转换;材料;的;方法;</t>
  </si>
  <si>
    <t>用于;示;波器;校;准;仪;探头;的;高;精度;阻;抗;测量;系统;</t>
  </si>
  <si>
    <t>基于;传感器;电;极;竖;直排;布;的;水下;主动;电场;探测;系统;</t>
  </si>
  <si>
    <t>基于;社会关系;的;D2D;通信;动态;中;继;选择;方法;</t>
  </si>
  <si>
    <t>数字;集成电路;测试;系统;中;采集;通道;同步;性;检测;方法;</t>
  </si>
  <si>
    <t>一;种;针对;单;建筑;墙角;的;隐蔽;目标;定位;方法;</t>
  </si>
  <si>
    <t>一;种;基于;多;重滤波;的;WiFi;室内;定位;方法;</t>
  </si>
  <si>
    <t>一;种;LBP;一体化;处理;设备;整体;的;节能;系统;及;方法;</t>
  </si>
  <si>
    <t>一;种;宽带;雷达;干扰;信号;的;识别;分类;方法;</t>
  </si>
  <si>
    <t>一;种;偶极;子;共振;超;表面;窄;带极化;转换;器;</t>
  </si>
  <si>
    <t>基于;多;接入;边缘;计算;的;网络;切换;方法;</t>
  </si>
  <si>
    <t>一;种;基于;瞬时;频率;估计;的;时;频;调制解调;方法;</t>
  </si>
  <si>
    <t>一;种;时变;信道;参数;估计;方法;</t>
  </si>
  <si>
    <t>基于;离;网;变;分;贝;叶斯;算法;的;ISAR;稀疏;频;带;成像;方法;</t>
  </si>
  <si>
    <t>一;种;基于;LightGBM;的;EEG;疲劳;状态;分类;方法;</t>
  </si>
  <si>
    <t>星载;滑动;聚束;SAR;卫星;姿态;和;PRF;序列;设计;方法;</t>
  </si>
  <si>
    <t>基于;基片;集成波;导;喇叭;的;毫米;波;宽带;圆极化;天线;</t>
  </si>
  <si>
    <t>一;种;基于;太赫;兹;的;超;宽带;单;通道;信号;盲;检测;方法;</t>
  </si>
  <si>
    <t>一;种;基于;深度;学习;的;遥感;图像;船只;集成;识别;方法;</t>
  </si>
  <si>
    <t>一;种;基于;衰减;置信;度;的;重叠;舰船;目标;候选;框;筛选;方法;</t>
  </si>
  <si>
    <t>一;种;基于;延;时;光纤;的;双;脉冲;光纤;振动;传感;方法;</t>
  </si>
  <si>
    <t>基于;自;适应;共振;频;带;识别;的;带;通滤;波;方法;</t>
  </si>
  <si>
    <t>一;种;使用;天线;阵列;产生;射;频准;艾里;波束;的;装置;</t>
  </si>
  <si>
    <t>一;种;基于;零件;轮廓;形貌;的;机床;加工;自;适应;数据;采集;方法;</t>
  </si>
  <si>
    <t>基于;分类;和;误差;组合;预测;的;太阳能;光;伏;发电量;预测;方法;</t>
  </si>
  <si>
    <t>一;种;组网;雷达;信号;带宽;的;自;适应;调整;方法;</t>
  </si>
  <si>
    <t>小型;宽;频;带宽;波束;背腔;平面;单臂;螺旋;天线;</t>
  </si>
  <si>
    <t>一;种;消除;相位;模糊;度;的;时;延;估计;方法;</t>
  </si>
  <si>
    <t>一;种;Ba-Mg-Ta;系;LTCC;材料;及;其;制备;方法;</t>
  </si>
  <si>
    <t>一;种;基于;边界;分;维数;的;红外;图像;卷;云;检测;方法;</t>
  </si>
  <si>
    <t>波;形分;集;阵;雷达;抗;主瓣;欺骗;式;干扰;的;方法;</t>
  </si>
  <si>
    <t>基于;Copula-GC;的;脑;肌;电信号;时;频耦;合;分析;方法;</t>
  </si>
  <si>
    <t>一;种静;电;防护;ESD;保护;装置;</t>
  </si>
  <si>
    <t>基于;多;特征;匹配;的;多;目标;跟踪;方法;</t>
  </si>
  <si>
    <t>基于;请求;排序;的;无线;分布;式;网络;时;隙;预约;和;分配;方法;</t>
  </si>
  <si>
    <t>用于;有桩;共享;单;车站;点;群;的分;时段;借;还量;预测;方法;</t>
  </si>
  <si>
    <t>基于;双重;分数;阶矩;的;K;分布;海;杂;波;参数;估计;方法;</t>
  </si>
  <si>
    <t>一;种;用于;LED;照明;灯;的;热;管理;系统;</t>
  </si>
  <si>
    <t>一;种;视觉;特征;和;语义;表征;联合嵌;入;的;图像;特征;构建;方法;</t>
  </si>
  <si>
    <t>基于;分布;式;散列;表;的;软件;定义;网络;控制器;的;方法;及;系统;</t>
  </si>
  <si>
    <t>基于;频率;分;集;阵列;的;复杂;环境;定点;干扰;信号;设计;方法;</t>
  </si>
  <si>
    <t>任意;扫描;轨迹;的;非;接触;式;兰;姆;波;缺陷;检测;成像;方法;</t>
  </si>
  <si>
    <t>一;种;混离子;电容器;及其;制备;方法;</t>
  </si>
  <si>
    <t>基于;人工;表面;等离;激;元;的;太赫;兹;倍;频器;</t>
  </si>
  <si>
    <t>一;种;具有;温差;控制;功能;的;电池;组;风冷;散热;系统;及;其;热;管理;方法;</t>
  </si>
  <si>
    <t>一;种;基于;原位;复合及;重组;制备;锂;电池;正极;材料;的;方法;</t>
  </si>
  <si>
    <t>一;种;基于;阻性;超;材料;加载;的;低;RCS;超;宽带;相连;长;槽;天线;阵;</t>
  </si>
  <si>
    <t>一;种;基于;强化;学习;的;跨;数据;中心;网络;任务;调度;方法;</t>
  </si>
  <si>
    <t>基于;关节点;时空;简单;循环;网络;和;注意力;机制;的;动作;分类;方法;</t>
  </si>
  <si>
    <t>一;种;电容;串;接式;交错;并;联;反;激电路;</t>
  </si>
  <si>
    <t>一;种;可;实现;吸;波;模式;和极化;转换;模式;切换;的;太赫;兹;变换;器;</t>
  </si>
  <si>
    <t>基于;物;联网;的;智能;电气;火灾;监控;系统;</t>
  </si>
  <si>
    <t>双;电源;切换;系统;及;切换;方法;</t>
  </si>
  <si>
    <t>基于;VAE-ResNet;网络;的;雷达;辐射源;识别;方法;</t>
  </si>
  <si>
    <t>一;种;距离;扩展;目标;的;检测;方法;</t>
  </si>
  <si>
    <t>一;种;基于;锰酸;锂;电池;储能;系统;的;电网;调频;调压;方法;</t>
  </si>
  <si>
    <t>一;种;多;通道;集成;红外;气体;传感器;</t>
  </si>
  <si>
    <t>提高;在;机械;臂;抓握;行为;中;构建;加性;成本;函;数;通用;性;的;方法;</t>
  </si>
  <si>
    <t>基于;最;优;中;继;选择;的;协作;干扰;物理层;安全;传输;方法;</t>
  </si>
  <si>
    <t>一;种;基于;超;材料;的;5G;通信;小型化;宽;频;带;MIMO;天线;</t>
  </si>
  <si>
    <t>一;种;情感;状态;识别;方法;、;装置;、;计算机;设备;及;存储;介质;</t>
  </si>
  <si>
    <t>一;种二;值;忆;阻器;的;神经;网络;芯片;</t>
  </si>
  <si>
    <t>一;种线;圈;耦;合;的;水下;无线电;能;传输;器;</t>
  </si>
  <si>
    <t>区间;量;测下;交互式;多模;广义;标签;多伯;努利;的;快速;跟踪;方法;</t>
  </si>
  <si>
    <t>一;种;海洋;垃圾;自动;清理;水面;船;系统;和;方法;</t>
  </si>
  <si>
    <t>一;种;电子;系统;故障;测试;策略;动态;生成;方法;</t>
  </si>
  <si>
    <t>基于;频;控;阵;天线;的;双站;定位;欺骗;方法;</t>
  </si>
  <si>
    <t>一;种;液晶;激光;转向;器;</t>
  </si>
  <si>
    <t>一;种;动态;自;适应;多;径;查找;方法;</t>
  </si>
  <si>
    <t>一;种;频;谱;感知;方法;</t>
  </si>
  <si>
    <t>基于;传递;熵;和;自;适应;融合;的;污染;排放;遥测;误差;补偿;方法;</t>
  </si>
  <si>
    <t>一;种;低;截获;异步;跳;频;序列;的;生成;方法;</t>
  </si>
  <si>
    <t>一;种;基于;深度;神经;网络;的;频;谱;感知;方法;</t>
  </si>
  <si>
    <t>基于;空分;复用;的;多;芯;光纤;分布;式;声;波;传感;系统;</t>
  </si>
  <si>
    <t>一;种;基于;时空;深度;学习;的;移动;污染源;排放;浓度;预测;方法;</t>
  </si>
  <si>
    <t>一;种;基于;调制;特性;的;高斯;混合;模型;的;调制;识别;方法;</t>
  </si>
  <si>
    <t>一;种;OFDM;系统;接收机;的;定时;频率;同步;方法;</t>
  </si>
  <si>
    <t>一;种;基于;多;孔;衬底;的;柔性;呼出;氨气;传感器;及其;制备;方法;</t>
  </si>
  <si>
    <t>一;种;分子;通信;中;基于;浓度;的;判别;门;限;自;适应;调整;方法;</t>
  </si>
  <si>
    <t>一;种;用于;多;天线;的;频;谱;感知;方法;</t>
  </si>
  <si>
    <t>一;种;基于;频;谱;信息;的;无线;通信;智能;流量;感知;系统;</t>
  </si>
  <si>
    <t>一;种;用于;盲源;分离;的;特征;提取;方法;</t>
  </si>
  <si>
    <t>具有;过床;功能;的;担架;床;及其;过床;方法;</t>
  </si>
  <si>
    <t>一;种;基于;散射;相位;可重构;的;相;控;阵;RCS;缩减;方法;</t>
  </si>
  <si>
    <t>基于;混合;智能;遗传;粒子;群;的;优化;极限;学习;机;轨迹;预测;方法;</t>
  </si>
  <si>
    <t>基于;蚁;群;算法;求;解;泰森;多边;形;最;短路;径;的;车辆;拦截;方法;</t>
  </si>
  <si>
    <t>基于;不;平衡;修正;半;监督;学习;的;道边;空气;污染;预测;方法;</t>
  </si>
  <si>
    <t>一;种;自动;调节;排水;量;的;防;堵井;盖;</t>
  </si>
  <si>
    <t>用于;航;拍;的;无人;机;地面站;控制;管理;系统;</t>
  </si>
  <si>
    <t>一;种;施工;现场;降尘;装置;</t>
  </si>
  <si>
    <t>一;种;车;联网;控制;主机;</t>
  </si>
  <si>
    <t>一;种;四;方;相;钛酸;钡粉;体;的;制备;方法;及;产品;</t>
  </si>
  <si>
    <t>一;种;建筑;工地;用;施工;现场;降尘;装置;</t>
  </si>
  <si>
    <t>一;种;多;档位;的;无线;充电;装置;</t>
  </si>
  <si>
    <t>一;种;便携式;吸;波;涂;层;厚度;测量;装置;及;方法;</t>
  </si>
  <si>
    <t>一;种;Co-Ti-Ta;基;介质;陶瓷;材料;及;其;制备;方法;</t>
  </si>
  <si>
    <t>一;种;Mg-Ti-Ta;基;微波;介质;陶瓷;材料;及;其;制备;方法;</t>
  </si>
  <si>
    <t>一;种可;否认;认证;方法;和;系统;</t>
  </si>
  <si>
    <t>体;征;监测;方法;、;系统;、;可;穿;戴式;的;信号;采集;设备;</t>
  </si>
  <si>
    <t>一;种;测量;部分;相干;复;宗量;拉盖;尔;高斯光束;拓;扑;荷数;的;方法;</t>
  </si>
  <si>
    <t>一;种;Co-Sn-Ta;基;微波;介质;陶瓷;材料;及;其;制备;方法;</t>
  </si>
  <si>
    <t>一;种耦;合区;改进;型;的;微;环谐;振器;及;其;制作;方法;</t>
  </si>
  <si>
    <t>适用;于;低;轨;卫星;网络;的;星间;组网;认证;系统;及;方法;</t>
  </si>
  <si>
    <t>一;种;柔性;力;学;图案;化;传感器;及其;制备;方法;</t>
  </si>
  <si>
    <t>一;种;自由;空间;材料复;反射;系数;测试;方法;</t>
  </si>
  <si>
    <t>一;种;Ni-Ti-Ta;基;微波;介质;陶瓷;材料;及;其;制备;方法;</t>
  </si>
  <si>
    <t>一;种;基于;复合;拦截;策略;的;无人;机;防;控;智能;决策;方法;</t>
  </si>
  <si>
    <t>基于;三;相;BUCK-BOOST;电路;的;光;储;系统;模型;预测;控制;方法;</t>
  </si>
  <si>
    <t>一;种;MPPT;太阳能;充放电;控制器;</t>
  </si>
  <si>
    <t>一;种;基于;特征;距离;与;生成;区间;的;指纹;密;钥;生成;方法;</t>
  </si>
  <si>
    <t>一;种;基于;费;米狄拉克;材料;的;可调二;频段;THz;吸收;器;</t>
  </si>
  <si>
    <t>一;种;基于;物;联网;的;智能;家居;管理;系统;及;方法;</t>
  </si>
  <si>
    <t>一;种;接触;分离式;半导体;摩擦;发电机;</t>
  </si>
  <si>
    <t>一;种;基于;导向;矢量;和;空间;功率;估计;的;鲁棒;波束;形成;方法;</t>
  </si>
  <si>
    <t>一;种;基于;深度;学习;的;皮肤;病;图片;病变;类型;分类;方法;</t>
  </si>
  <si>
    <t>基于;特征;选择;和;优化;的;语音;情感;识别;方法;</t>
  </si>
  <si>
    <t>一;种;融合;邻;接性;和;节点;角色;相似性;的;网络;表征;方法;</t>
  </si>
  <si>
    <t>一;种;新型;的;全;双工;共;生;通信;系统;</t>
  </si>
  <si>
    <t>一;种;在线;排除;燃料;电池;缺气;和;水淹;的;方法;</t>
  </si>
  <si>
    <t>一;种;多轴;载荷;作用;下;考虑;缺口;效应;的;能量;场;强法;及其;应用;</t>
  </si>
  <si>
    <t>基于;深度;强化;学习;的;频;谱;资源;管理;方法;</t>
  </si>
  <si>
    <t>Intelligent;home;management;system;and;method;based;on;Internet;of;Things;</t>
  </si>
  <si>
    <t>一;种;圆极化;天线;的;自;干扰;模拟;对;消;系统;及;方法;</t>
  </si>
  <si>
    <t>一;种;基于;节点;熵;和;结构;洞;的;关键;节点;感知;方法;</t>
  </si>
  <si>
    <t>管壁;超薄;钢管;冷拔;机;</t>
  </si>
  <si>
    <t>一;种;立式;多级;厌氧;反应;器;</t>
  </si>
  <si>
    <t>一;种;余弦;条纹;场;投射;模;块;</t>
  </si>
  <si>
    <t>一;种;基于;不;确定;图;模型;侦测;蛋白质;复合物;的;方法;</t>
  </si>
  <si>
    <t>一;种;在线;高压;热风;式;光纤;涂;覆层;剥;除;装置;</t>
  </si>
  <si>
    <t>一;种;光纤;MEMS;麦克风;阵列;声;波;探测板;及;系统;</t>
  </si>
  <si>
    <t>基于;微型;压;电换;能器;阵;的;纤维;集成;Mach-Zehnder;光;开关;</t>
  </si>
  <si>
    <t>基于;微型;压;电换;能器;阵;的;纤维;集成;Michelson;强度;调制器;</t>
  </si>
  <si>
    <t>一;种;燃料;电池;混合;动力;系统;的;关机;控制;方法;</t>
  </si>
  <si>
    <t>一;种;基于;空;芯;光子;晶体;光纤;的;光纤;光;栅;器件;</t>
  </si>
  <si>
    <t>一;种;同轴;双波;导;光纤;连接;器;</t>
  </si>
  <si>
    <t>基于;混合;启发式;规则;系统;的;铁路;运输;风险;概率;计算;方法;</t>
  </si>
  <si>
    <t>一;种;通过;加权;估计;实现;红外;热;图像;增强;的;方法;</t>
  </si>
  <si>
    <t>一;种;适用;于;双源;能量;收集;系统;的;最;大;功率;同步;追踪;电路;</t>
  </si>
  <si>
    <t>基于;微型;压;电换;能器;阵;的;纤维;集成;Mach-Zehnder;强度;调制器;</t>
  </si>
  <si>
    <t>基于;注意力;机制;和;语言;模型;学习;的;中文;命名;实体;识别;方法;</t>
  </si>
  <si>
    <t>一;种;用于;光纤;磨;锥;系统;的;同轴性;调整;装置;</t>
  </si>
  <si>
    <t>环形;芯;光纤;SPR;传感器;</t>
  </si>
  <si>
    <t>一;种;大规模;MIMO;系统;的;天线;选择;方法;</t>
  </si>
  <si>
    <t>一;种;混沌;物理层;保密;接入;方法;</t>
  </si>
  <si>
    <t>一;种;检测;阀;门;工作;过程;中;粒子;脱落;数量;的;系统;</t>
  </si>
  <si>
    <t>Antenna;selection;method;for;large-scale;MIMO;system;</t>
  </si>
  <si>
    <t>一;种;检测;阀;门;工作;过程;中;粒子;脱落;数量;的;方法;</t>
  </si>
  <si>
    <t>一;种;基于;FPGA;的;面向;映射;的片;上;网络;验证;方法;及;系统;</t>
  </si>
  <si>
    <t>一;种;测量;涡;旋光束;拓;扑;荷数;的;装置;及;方法;</t>
  </si>
  <si>
    <t>一;种;基于;内容;关联度;的;车;联网;雾;节点;内容缓;存;方法;</t>
  </si>
  <si>
    <t>面向;分布;式;IMA;架构;基于;MILP;的分区;映射;调度;方法;</t>
  </si>
  <si>
    <t>音频;源;分量;及;环境;分量;提取;方法;</t>
  </si>
  <si>
    <t>一;种;基于;压缩;感知;理论;的;信道;估计;方法;及;装置;</t>
  </si>
  <si>
    <t>一;种;基于;黑色;件;结构;光;扫描;的;相位;放;大;计算;方法;</t>
  </si>
  <si>
    <t>基于;雷达;和;全景;联合;的;无人;装置;目标;检测;系统;和;方法;</t>
  </si>
  <si>
    <t>可;移动;无;人;平台;中;基于;雷达;和光;电转台;的;目标;检测;方法;</t>
  </si>
  <si>
    <t>基于;神经;网络;的;太赫;兹;时;域;光谱;物品;分类;方法;</t>
  </si>
  <si>
    <t>基于;雷达;和;多;光学;设备;的;可;移动;无;人;平台;目标;搜索;方法;</t>
  </si>
  <si>
    <t>一;种;新型;宽;禁;带功率;半导体;器件;及;其;制作;方法;</t>
  </si>
  <si>
    <t>一;种;高;轨;平台;地面;运动;目标;检测;方法;</t>
  </si>
  <si>
    <t>锡基;二元;共;晶合金;微观;组织;的;模拟;及;有限;元求;解;分析;方法;</t>
  </si>
  <si>
    <t>目标;跟踪;的;集中;式;MIMO;雷;达;自;适应;资源;管理;方法;</t>
  </si>
  <si>
    <t>针对;ISAR;成像;基于;遗传;算法;的;资源;调度;方法;</t>
  </si>
  <si>
    <t>一;种;基于;表面;微;坑;磁性;吸;附;的;拉刀;及其;拉;削;方法;</t>
  </si>
  <si>
    <t>基于;深度;学习;的;穿墙;雷达;成像;方法;及;系统;</t>
  </si>
  <si>
    <t>基于;虚拟;天线;的;前;视;阵列;SAR;高;分辨;成像;方法;及;系统;</t>
  </si>
  <si>
    <t>基于;深度;学习;时;频;分析;的;ISAR;成像;方法;及;系统;</t>
  </si>
  <si>
    <t>一;种;改进;PID;控制;的;开关;磁;阻电机;转矩;控制;系统;</t>
  </si>
  <si>
    <t>Through-the-wall;radar;imaging;method;and;system;based;on;deep;learning;</t>
  </si>
  <si>
    <t>Forward-looking;array;SAR;high-resolution;imaging;method;and;system;based;on;virtual;antenna;</t>
  </si>
  <si>
    <t>一;种;电梯;应急;安全;装置;</t>
  </si>
  <si>
    <t>一;种聚;吡;咯;纳米;管;/CoO;颗粒;复合材料;及;制备;方法;</t>
  </si>
  <si>
    <t>基于;深度;学习;的;恶性;黑色素瘤;及;非;恶性;黑;色;素;痣;分类;方法;</t>
  </si>
  <si>
    <t>具有;反;时间;电光;相位;混沌;的;双向;保密;通信;系统;</t>
  </si>
  <si>
    <t>一;种;便携式;单端;口;矢量;阻;抗;分析;仪;</t>
  </si>
  <si>
    <t>一;种;地下;电缆;局部;故障;检测;方法;</t>
  </si>
  <si>
    <t>基于;迭代;计算;的;时;变可分;非;下;采样;图滤;波器;组;的;设计;方法;</t>
  </si>
  <si>
    <t>一;种;面向;高速公路;场景;的;智能车;端;到端;决策;方法;及;系统;</t>
  </si>
  <si>
    <t>一;种;面向;认知;地图;的;智能车;定位;方法;及;系统;</t>
  </si>
  <si>
    <t>一;种;阻燃;聚氨酯;泡沫;/;陶粒;复合;阻燃;制;件;及;其制;备;方法;</t>
  </si>
  <si>
    <t>一;种;基于;栅格;卷;积;网络;的;车辆;姿态;检测;方法;</t>
  </si>
  <si>
    <t>丝;胶碳;膜;包;覆;CoO;多;孔;微球;复合材料;及;制备;方法;</t>
  </si>
  <si>
    <t>一;种;基于;时空;特征;融合;递;归;神经;网络;的;智能车;端;到端;决策;方法;</t>
  </si>
  <si>
    <t>基于;图;上;信号;粗化;的多;智能;体系;统;一致性;方法;</t>
  </si>
  <si>
    <t>一;种;3D;打印;开设;有;蜿蜒;的;微;流通;道;的;微流;控;芯片;及;其中;微;流通;道;的;设计;方法;</t>
  </si>
  <si>
    <t>基于;同构;网络;的;自发;微;表情;种类;判;别;方法;</t>
  </si>
  <si>
    <t>一;种;去;中心;化;的;交通;监测;边缘;节点;数据;同步;方法;及;系统;</t>
  </si>
  <si>
    <t>一;种;基于;时空;联合递;归;神经;网络;的;智能车;端;到端;决策;方法;</t>
  </si>
  <si>
    <t>一;种;基于;网络;分析;法;的;LED;灯;阵列;布线;方法;</t>
  </si>
  <si>
    <t>基于;刀;齿;刃;带;宽度;与;拉;削;负载;相关性;的;拉刀;寿命;预测;方法;</t>
  </si>
  <si>
    <t>起伏;地形;背景;下;雷达;高度;表;的;地形;反;演;方法;</t>
  </si>
  <si>
    <t>基于;有序;子;集;快速;收敛;的;太赫;兹;成像;方法;</t>
  </si>
  <si>
    <t>基于;假;位置;的;时空;关联;隐私;保护;方法;</t>
  </si>
  <si>
    <t>一;种;新型;的;多;输入;多;输出;共生;无线;通信;系统;架构;</t>
  </si>
  <si>
    <t>一;种;高;能量;输出;的;氢;爆膜;桥;及其;制备;方法;</t>
  </si>
  <si>
    <t>一;种;深海;探测;设备;自救;系统;</t>
  </si>
  <si>
    <t>一;种;基于;本;振光;正;交相位;调制;的;相;干光;时;域;反射;计;</t>
  </si>
  <si>
    <t>一;种;高均;匀性;纳米;银线;柔性;透明;导电;电极;的;制备;方法;</t>
  </si>
  <si>
    <t>一;种;应用;于;手机;的;七类;皮肤;肿瘤;检测;方法;</t>
  </si>
  <si>
    <t>面向;动态;随机;存储;器;和非易;失性;存储;器;混合;主存;的;光;网络;</t>
  </si>
  <si>
    <t>一;种;基于;确定;学习;与;深度;学习;的;心肌;缺血;危险;分层;方法;</t>
  </si>
  <si>
    <t>一;种;检测;蜂蜜;抗;氧化;能力;的;方法;</t>
  </si>
  <si>
    <t>基于;无线;流量;填充;的;IoT;隐私;保护;系统;及;方法;</t>
  </si>
  <si>
    <t>一;种;全;双;工;环境;反;向;散射;通信;系统;、;传输;方法;及;资源;分配;方法;</t>
  </si>
  <si>
    <t>一;种;基于;Cholesky;分解;采样;协;方;差矩阵;的;SVM;高效;频;谱;感知;方法;</t>
  </si>
  <si>
    <t>一;种;基于;驾驶员;状态;监测;的;自动;驾驶;模式;智能;切换;系统;</t>
  </si>
  <si>
    <t>一;种;基于;智能;后;处理;的极化;码;BP;译;码;算法;</t>
  </si>
  <si>
    <t>基于;ISAR;图像;的;目标;三;维;重构;方法;</t>
  </si>
  <si>
    <t>一;种;无线;传感器;网络;动态;凭证;认证;密;钥;协商;方法;</t>
  </si>
  <si>
    <t>一;种;高;选择;性;的;基片;集成波;导;宽带;滤;波器;</t>
  </si>
  <si>
    <t>一;种;基于;VMD;和;PCT;的;减速;器;故障;诊断;方法;</t>
  </si>
  <si>
    <t>基于;SRCM;和;卷;积;神经;网络;的;高光;谱;图像;分类;方法;</t>
  </si>
  <si>
    <t>基于;动态;运动;模式;的;隐私;保护;方法;</t>
  </si>
  <si>
    <t>一;种;基于;循环;移;频;的;微波;信号;频率;测量;装置;及;方法;</t>
  </si>
  <si>
    <t>基于;社团;结构;信;息;和;阈值;的;网络;节点;免疫;方法;</t>
  </si>
  <si>
    <t>一;种;微;带;超;宽带;带;通滤;波器;</t>
  </si>
  <si>
    <t>基于;最;大;邻域;和;超;像素;分割;的;图像;显著;性;目标;检测;方法;</t>
  </si>
  <si>
    <t>翻转;升降;式;空中;自行车;停放;装置;</t>
  </si>
  <si>
    <t>一;种;基于;决策;树;的;侧;信道;模板;攻击;方法;</t>
  </si>
  <si>
    <t>一;种;化学气;相;沉;积法;装置;</t>
  </si>
  <si>
    <t>一;种;手机;远程;操控;系统;</t>
  </si>
  <si>
    <t>一;种;基于;NFC;的;安全;智能型;酒店;门;禁;控制;系统;及;方法;</t>
  </si>
  <si>
    <t>同时;多;波束;共址;MIMO;雷;达;多;目标;跟踪;资源;管理;方法;</t>
  </si>
  <si>
    <t>一;种;用于;电路;故障;诊断;的;最;优;诊断;树;生成;方法;</t>
  </si>
  <si>
    <t>一;种;基于;双;极大;值;的射;频;指纹;特征;提取;和;识别;方法;</t>
  </si>
  <si>
    <t>一;种;COMS;恒定;跨导;误差;放;大器;</t>
  </si>
  <si>
    <t>一;种;基于;图像;识别;和;语音;传控;的;公交;车行车;保护;系统;</t>
  </si>
  <si>
    <t>一;种;块材;型;高温;超导;电机;的励;磁;系统;及励;磁;方法;</t>
  </si>
  <si>
    <t>基于;空间;调制;的;全;双工;通信;系统;</t>
  </si>
  <si>
    <t>A;side;channel;template;attack;method;based;on;decision;tree;</t>
  </si>
  <si>
    <t>一;种;块材;型;高温;超导;电机;的;低温;旋转;杜瓦;结构;</t>
  </si>
  <si>
    <t>一;种;基于;区块;链;的多;用户;通信;密;钥;协商;方法;及;系统;</t>
  </si>
  <si>
    <t>一;种;编码;OFDM;系统;的;抗时;域;脉冲;干扰;接收;方法;</t>
  </si>
  <si>
    <t>基于;集成;深度;神经;网络;的;风力;发电机;叶片;结冰;诊断;方法;</t>
  </si>
  <si>
    <t>一;种;基于;无;人机;的;复合;绝缘子;老化;光;热;辐射;检测;系统;</t>
  </si>
  <si>
    <t>一;种;具有;多;出入口;圆柱;螺旋;坡;道;的;立体;车库;结构;</t>
  </si>
  <si>
    <t>一;种;大;口径;光学;元件;表面;吸收;型;缺陷;分布;快速;成像;的;方法;</t>
  </si>
  <si>
    <t>一;种;人;脸;识别;方法;、;装置;、;计算机;设备;及;存储;介质;</t>
  </si>
  <si>
    <t>基于;致密;链;接;神经;网络;的;图像;超;分辨率;方法;、;存储;介质;和;终端;</t>
  </si>
  <si>
    <t>一;种;基于;ZF;准则;的格;基;规约;辅助;的;ML-SIC;信号;检测;方法;</t>
  </si>
  <si>
    <t>基于;改进;牛顿法;的;传感器;节点;分布;式;定位;方法;</t>
  </si>
  <si>
    <t>一;种;块材;型;高温;超导;电机;的;转子;冲片;</t>
  </si>
  <si>
    <t>定位;方法;及;系统;</t>
  </si>
  <si>
    <t>一;种;具有;载流子;存储;层;的;平面;栅;IGBT;器件;</t>
  </si>
  <si>
    <t>一;种;用于;矿井;的;导航;定位;终端;及;工作;方法;</t>
  </si>
  <si>
    <t>一;种;用于;空气;隙;同轴;硅;通孔;的;宽;频;带;建模;方法;</t>
  </si>
  <si>
    <t>一;种;比;特;精度;改善;的;光子;模数;转换;方法;及;系统;</t>
  </si>
  <si>
    <t>用于;高;维;信号;传输;的;正;交;空间;编码;调制;系统;及;方法;</t>
  </si>
  <si>
    <t>一;种;改进;的;微波;感应;开;关;天线;</t>
  </si>
  <si>
    <t>一;种;北斗;三;代;卫星;信号;模拟;系统;及;模拟;信号;产生;方法;</t>
  </si>
  <si>
    <t>侧;链;含;氨基;功能;基;团聚;芳醚;腈;的;合成;</t>
  </si>
  <si>
    <t>一;种;基于;Lp;范数;和;核范;数;的;红外;弱小;目标;检测;方法;</t>
  </si>
  <si>
    <t>基于;双平;行;调制器;的;双;啁;啾;倍频;信号;产生;装置;及;其;方法;</t>
  </si>
  <si>
    <t>Photon;analog-digital;conversion;method;and;photon;analog-digital;conversion;system;with;improved;bit;precision;</t>
  </si>
  <si>
    <t>一;种;防尘;黑板;及;其;使用;方法;</t>
  </si>
  <si>
    <t>改善;高速;列车;移动;通信;覆盖;效果;的;系统;及;方法;</t>
  </si>
  <si>
    <t>一;种;二;进制;全光;比较;器;</t>
  </si>
  <si>
    <t>新型;圆;弧齿;齿轮;-;滚动;轴;齿轮;传动;装置;</t>
  </si>
  <si>
    <t>去;中心;化;的;数据;验证;及;数据;安全;交易;系统;及;方法;</t>
  </si>
  <si>
    <t>基于;计算机;视觉;的;马达;环形;压敏;电阻;缺陷;检测;系统;及;方法;</t>
  </si>
  <si>
    <t>基于;磁流变;弹;体;的;刚度;自;适应;快速;刀;具;伺服;装置;及;方法;</t>
  </si>
  <si>
    <t>一;种;宽;频;带;表贴;电阻型;的;全模;基片;集成波;导;衰减;器;</t>
  </si>
  <si>
    <t>一;种;非;确定;环境;下;的;无人;机鲁棒;路;径;规划;方法;</t>
  </si>
  <si>
    <t>石;墨烯;表面;等离;激;元;的;粒子;模拟;仿;真;方法;</t>
  </si>
  <si>
    <t>Binary;all-optical;comparator;</t>
  </si>
  <si>
    <t>System;and;method;for;improving;mobile;communication;coverage;effect;of;high-speed;train;</t>
  </si>
  <si>
    <t>一;种;无人;电动车;的;路径;规划;方法;</t>
  </si>
  <si>
    <t>一;种;基于;交错;并;联;Boost;变换;器;的;全;占;空比;均;流;控制;方法;</t>
  </si>
  <si>
    <t>用于;诊断;功能性;消化;不良;的;方法;、;系统;、;装置;及;存储;介质;</t>
  </si>
  <si>
    <t>一;种;电动;自行车;智能;充电;系统;</t>
  </si>
  <si>
    <t>一;种;多态;电能;质量;治理;装置;的;故障;综合;控制;方法;</t>
  </si>
  <si>
    <t>安全;定位;锁;及其;充电;单元;</t>
  </si>
  <si>
    <t>一;种;基于;高斯;过程;的;安全;路;径;规划;方法;</t>
  </si>
  <si>
    <t>基于;一;维;全;卷;积;神经;网络;的;载;波;信号;检测;方法;</t>
  </si>
  <si>
    <t>一;种;基于;多;目标;优化;的;红外;热;图像;缺陷;特征;提取;方法;</t>
  </si>
  <si>
    <t>一;种;智能;配电;柜;系统;</t>
  </si>
  <si>
    <t>基于;均;匀;进化;的;多;目标;优化;红外;热;图像;缺陷;特征;提取;方法;</t>
  </si>
  <si>
    <t>一;种;电;磁;辐射;测量;方法;</t>
  </si>
  <si>
    <t>一;种;局部;放电;测量;方法;</t>
  </si>
  <si>
    <t>一;种;机械;传动;振动;频;谱;去;混叠;技术;</t>
  </si>
  <si>
    <t>用于;动态;比较;器;的;失调;电压;校正;电路;</t>
  </si>
  <si>
    <t>一;种;用于;级;联式;电能;质量;治理;装置;的;波;形;控制;方法;</t>
  </si>
  <si>
    <t>一;种;适用;于;半;空间;环境;中;天线;的;方向;图;测量;系统;及;方法;</t>
  </si>
  <si>
    <t>一;种;基于;卷;积;神经;网络;的;光学;扫描;全息;图像;识别;方法;</t>
  </si>
  <si>
    <t>一;种;基于;特征;挖掘;和;神经;网络;的;热;图像;缺陷;提取;方法;</t>
  </si>
  <si>
    <t>基于;优化;结构;卷;积;神经;网络;的;旋转;机械;故障;诊断;方法;</t>
  </si>
  <si>
    <t>一;种;485;总线;自;组网;定;时;方法;</t>
  </si>
  <si>
    <t>一;种;基于;特征;挖掘;和;加权;贝;叶斯;分类;器;的;缺陷;提取;方法;</t>
  </si>
  <si>
    <t>一;种;基于;退化;数据;的;产品;可靠性;评估;与;寿命;预测;方法;</t>
  </si>
  <si>
    <t>A;new;method;of;chemical;process;quality;prediction;</t>
  </si>
  <si>
    <t>一;种;新型;化工;过程;质量;预测;方法;</t>
  </si>
  <si>
    <t>抗;频率;选择;性;衰落;的;多载;波;信号;矢量;分;集;合并;方法;</t>
  </si>
  <si>
    <t>一;种涡;轮机;发电;系统;优化;控制;方法;</t>
  </si>
  <si>
    <t>基于;高斯拟;合;的;无线;资源;虚拟;化;方法;</t>
  </si>
  <si>
    <t>一;种;液晶;透镜;及其;制备;方法;</t>
  </si>
  <si>
    <t>一;种;基于;模糊;度;和;集成;学习;的;网络;入侵;检测;方法;</t>
  </si>
  <si>
    <t>一;种;基于;超声;加工;的;人工;骨骼;制造;方法;及;装置;</t>
  </si>
  <si>
    <t>社交;网络;中;公共;危机;信息;的;预测;方法;</t>
  </si>
  <si>
    <t>产品;推荐;的;方法;、;装置;、;计算机;设备;及;可读;存储;介质;</t>
  </si>
  <si>
    <t>鱼类;自然;杀伤;细胞;杀伤;细菌;感染;的;单;核;/;巨噬;细胞;能力;的;测定;方法;</t>
  </si>
  <si>
    <t>一;种;具有;短路;保护;的;三相;交流固态;继;电器;电路;</t>
  </si>
  <si>
    <t>Multi-carrier;signal;vector;diversity;combining;method;against;frequency;selective;fading;</t>
  </si>
  <si>
    <t>一;种;通信;网络;时间;同步;级;数;最;小;的;基准;节点;选择;方法;</t>
  </si>
  <si>
    <t>一;种;环;型;微;通道;换;热器;及;其;流体;流动;换;热;实验;装置;</t>
  </si>
  <si>
    <t>一;种;中;空管;状自;支撑;超级;电容器;电;极;材料;的;制备;方法;</t>
  </si>
  <si>
    <t>基于;位;移;电流;的;自供;能;汽车;尾气;传感器;阵列;及其;制备;方法;</t>
  </si>
  <si>
    <t>无线;无;源自;供能;大气;环境;传感器;阵列;及其;制备;方法;</t>
  </si>
  <si>
    <t>基于;无线;电力;传输;的;气体;传感器;阵列;及其;制备;方法;</t>
  </si>
  <si>
    <t>一;种;进行;AT;切;温;补;晶;振;的应力;补偿;膜;设计;方法;</t>
  </si>
  <si>
    <t>一;种;RRC;的;NAS;PDU;新传;和;重传;的;发送;方法;</t>
  </si>
  <si>
    <t>一;种;基;于;新型;二;自由度;内模;PID;的;加热;炉;温度;控制;方法;</t>
  </si>
  <si>
    <t>FTN;系统;中;基于;帧;间;信息;交织;的;频;谱;优化;方法;</t>
  </si>
  <si>
    <t>p-BN/i-AlGaN/n-AlGaN;的;紫外;探测器;及;制作;方法;</t>
  </si>
  <si>
    <t>自供;能;呼吸;气;传感器;阵列;及其;制备;方法;</t>
  </si>
  <si>
    <t>一;种;超级;电容器;电;极;材料;CoVO;的;制备;方法;</t>
  </si>
  <si>
    <t>一;种;基于;压缩;感知;理论;的;四;维;天线;阵;DOA;估计;方法;</t>
  </si>
  <si>
    <t>基于;有;监督;深度;神经;网络;的;米;波;雷达;DOA;估计;方法;</t>
  </si>
  <si>
    <t>面向;移动;通信网;路;的;内容;增量;传输;方法;、;移动;通信;系统;</t>
  </si>
  <si>
    <t>基于;二;维;卷;积;神经;网络;的;米;波;雷达;DOA;估计;方法;</t>
  </si>
  <si>
    <t>一;种;SDAP;PDU;中;携带;重;映射;节点;包;序列;号;的;方法;</t>
  </si>
  <si>
    <t>基于;一;维;卷;积;神经;网络;的;米;波;雷达;DOA;估计;方法;</t>
  </si>
  <si>
    <t>一;种;基于;IBN;的;物;联网;卫星;系统;及;其路;由;方法;</t>
  </si>
  <si>
    <t>一;种;具有;漏;电;保护;的;高压;直流固态;继;电器;电路;</t>
  </si>
  <si>
    <t>一次性;手机;防;水袋;密;封;机;</t>
  </si>
  <si>
    <t>一;种;基于;置信;度;估计;的;FTN;均衡;方法;</t>
  </si>
  <si>
    <t>基于;FPGA;的线;阵;错位;图像;复合;去彩;边;方法;</t>
  </si>
  <si>
    <t>一;种;基于;Lattice;LSTM;和;语言;模型;的;命名;实体;识别;方法;</t>
  </si>
  <si>
    <t>一;种;耗尽;型;GaN-HEMT;功;放;的;控制;电路;</t>
  </si>
  <si>
    <t>一;种;DCO-OFDM;可见;光通信;系统;的;发送;装置;</t>
  </si>
  <si>
    <t>一;种;多节;锂;电池;电压;检测;及;保护;电路;</t>
  </si>
  <si>
    <t>动作;捕获;系统;中;基于;惯性;传感器;单步;标;定;的;姿态;融合;方法;</t>
  </si>
  <si>
    <t>一;种;具有;近;零;介;电常;数;温度;系数;的;聚;四氟;乙烯;基;陶瓷;复合材料;及;其;制备;方法;</t>
  </si>
  <si>
    <t>一;种导;电;胶条;自动;分料;装盒;包装;装置;</t>
  </si>
  <si>
    <t>一;种;多;天线;数;能;一体化;通信;网络;的;最大化;上;行;吞吐量;方法;</t>
  </si>
  <si>
    <t>基于;集成式;混合;交换;技术;的;光;交换机;</t>
  </si>
  <si>
    <t>一;种聚;四氟;乙烯;基;陶瓷;复合材料;的;制备;方法;</t>
  </si>
  <si>
    <t>一;种;基于;生物;电阻;抗;的;孕妇;人体;成分;分析;方法;及;分析;仪;</t>
  </si>
  <si>
    <t>一;种;基于;循环;神经;网络;的;信道;编码;类型;盲;识别;方法;</t>
  </si>
  <si>
    <t>一;种;软件;行为;完整性;验证;方法;</t>
  </si>
  <si>
    <t>一;种;能;在;不同;频段;实现;不同;分;频;比;功能;的;注入;锁定;分;频器;</t>
  </si>
  <si>
    <t>基于;生成;对抗;网络;的;弱;可见光;与;红外;图像;融合;的;识别;方法;</t>
  </si>
  <si>
    <t>一;种;拍摄;多;视角;连续;体;摄像机;器人;及其;使用;方法;</t>
  </si>
  <si>
    <t>一;种;有限;元;瞬态;热;分析;区域;分解;求;解;方法;</t>
  </si>
  <si>
    <t>一;种;三;维;显;隐时;域;电;磁学;数值;方法;</t>
  </si>
  <si>
    <t>一;种;透射;型;太赫;兹;波;编码;器;及;2;比特;编码;系统;</t>
  </si>
  <si>
    <t>一;种;集成电力;负荷;曲线;聚;类;方法;</t>
  </si>
  <si>
    <t>一;种;具有;岛;状;纳米;颗粒;结构;的;WO;电致;变色;薄膜;制;备;方法;</t>
  </si>
  <si>
    <t>Transmission;type;terahertz;wave;encoder;and;2-bit;encoding;system;</t>
  </si>
  <si>
    <t>Preparation;method;of;WO3;electrochromic;film;with;island-shaped;nanoparticle;structure;</t>
  </si>
  <si>
    <t>An;integrated;power;load;curve;clustering;method;</t>
  </si>
  <si>
    <t>一;种;基于;信;噪;比;的;分布;式;检测;北斗;欺骗;干扰;的;方法;</t>
  </si>
  <si>
    <t>基于;h-BN;电子;阻挡;层;的;高效;深;紫外;发光;二;极管;及;制备;方法;</t>
  </si>
  <si>
    <t>一;种;凹;形;共;形;介质;谐;振器;天线;及其;工作;方法;</t>
  </si>
  <si>
    <t>基于;h-BN/p-AlGaN;超;晶格;的;高;效;深;紫外;发光;二;极;管;</t>
  </si>
  <si>
    <t>一;种;基于;Pancharatnam-Berry;超;表面;的;微波;近似;无;衍射;波束;发射;装置;</t>
  </si>
  <si>
    <t>基于;忆;阻器;反馈;的;超;混沌;系统;的;电路;模型;</t>
  </si>
  <si>
    <t>一;种肠;形流;场;板;及;包括;该流;场;板;的;燃料;电池;</t>
  </si>
  <si>
    <t>一;种;判断;驾驶;行为;类别;的;方法;、;装置;、;及;计算机;设备;</t>
  </si>
  <si>
    <t>一;种;适用;于;高浓度;甲醇;的;微型;燃料;电池;及其;放电;方法;</t>
  </si>
  <si>
    <t>一;种;基于;混合;变;邻;域;蝙;蝠;算;法;的;海;上;风;电;场;电;缆;布;局;规;划;方;法;</t>
  </si>
  <si>
    <t>一;种;基于;时分;复用;技术;的;分布;式;声;波;探测;系统;</t>
  </si>
  <si>
    <t>一;种;基于;时间;反演;的;无;衍射;贝;塞尔波束;产生;方法;</t>
  </si>
  <si>
    <t>一;种;基于;超;表面;的电;控;可调极化;转换;器;</t>
  </si>
  <si>
    <t>一;种;哑;铃;运动;的;识别;计;数;方法;及其;装置;</t>
  </si>
  <si>
    <t>一;种;基于;博弈论;的;移动;目标;防御;最;优;防御;策略;选取;的;方法;</t>
  </si>
  <si>
    <t>一;种;振动;信号;时;频;分析;结果;的嵌;入式;三;维;显示;方法;及;装置;</t>
  </si>
  <si>
    <t>一;种;基于;声;波;的;潜;信道;隐蔽;安全;通信;方法;</t>
  </si>
  <si>
    <t>一;种;基于;植保;和;气象;信息;结合;的;水稻;纹;枯病;预测;方法;</t>
  </si>
  <si>
    <t>一;种;基于;近似;系数;的;一;维;DCT;运算;方法;和;DCT;变换;装置;</t>
  </si>
  <si>
    <t>一;种;具有;较;高;医用;性能;的;新;型;镁合金;</t>
  </si>
  <si>
    <t>一;种;基于;自;适应;调整;策略;的;DRX;机制;通信;方法;</t>
  </si>
  <si>
    <t>气;浮;主轴;承载;补偿;装置;及;方法;</t>
  </si>
  <si>
    <t>基于;一;维;Inception;结构;的;信道;编码;类型;识别;方法;</t>
  </si>
  <si>
    <t>基于;小波;变换;估算;脉冲;到达;时间;的;方法;</t>
  </si>
  <si>
    <t>一;种脉;组;频率;捷;变;雷达;的;目标;检测;方法;</t>
  </si>
  <si>
    <t>一;种;基于;求;和求;差嵌;套阵;的;DOA;估计;方法;</t>
  </si>
  <si>
    <t>一;种;雷达;通信;一体化;信号;设计;方法;</t>
  </si>
  <si>
    <t>一;种;基于;二;次;优先;级;分配;的;相;控;雷达;资源;调度;方法;</t>
  </si>
  <si>
    <t>伪;卫星;发射;端;及其;载;波;相;位;同步;的;方法;</t>
  </si>
  <si>
    <t>支持;混合;授权;-;非;授权;频段;的;MTC;传输;方法;</t>
  </si>
  <si>
    <t>LTE;网中;用于;M2M;通信;的;混合;随机;接入;方法;</t>
  </si>
  <si>
    <t>一;种;自;散热;的;防;爆型;电源;</t>
  </si>
  <si>
    <t>基于;部分;相干;光;的;水下;光通信;系统;平均;信道;容量;确定;方法;</t>
  </si>
  <si>
    <t>MTC;transmission;method;supporting;hybrid;licensed-unlicensed;frequency;bands;</t>
  </si>
  <si>
    <t>Hybrid;random;access;method;for;M2M;communication;in;LTE;network;</t>
  </si>
  <si>
    <t>A;self-cooling;explosion-proof;power;supply;</t>
  </si>
  <si>
    <t>一;种;基于;蓝牙;阵列;的;室内;定位;方法;</t>
  </si>
  <si>
    <t>一;种;基于;NB-IOT;技术;的;智能;授权;门锁;电路;</t>
  </si>
  <si>
    <t>基于;辐射;散射;一体化;的;微;带;阵列;天线;</t>
  </si>
  <si>
    <t>一;种;低压;低功;耗;CMOS;电压;基准;电路;</t>
  </si>
  <si>
    <t>一;种;新颖;纳米;周期;阵列;及其;制备;方法;</t>
  </si>
  <si>
    <t>一;种;Ti;位;Cu/Ta;共;掺;杂;钛酸;铋;高温;压;电;陶瓷;材料;的;制备;方法;</t>
  </si>
  <si>
    <t>一;种;基于;低;延;迟;输出;反馈;模型;的;机器人;预测;控制;方法;</t>
  </si>
  <si>
    <t>一;种碳;纳米;材料;修饰;的;电;化学;传感器;的;制备;方法;及;应用;</t>
  </si>
  <si>
    <t>悬浮;式;水下;自主;航行器;的;定位;和;导航;方法;</t>
  </si>
  <si>
    <t>一;种;基于;BiFeO;铁;电;效应;的;高;性能;光;电化;分解;水光;阳;极;及其;制备;方法;</t>
  </si>
  <si>
    <t>基于;累积;和;并行;化;的;机载;雷达;运动;速度;估计;方法;</t>
  </si>
  <si>
    <t>一;种;基于;多;频;多模;天线;加载;的;微波加;热;装置;</t>
  </si>
  <si>
    <t>一;种;人体;运动;意图;识别;控制;装置;及;控制;方法;</t>
  </si>
  <si>
    <t>基于;眼;图;能量;的;直;扩;通信;信号;干扰;检测;方法;</t>
  </si>
  <si>
    <t>一;种;四氧化;三;铁;复合;金属;螯合;物;模拟;酶;的;制备;及;应用;</t>
  </si>
  <si>
    <t>一;种;化工厂;安全;定量;评估;方法;</t>
  </si>
  <si>
    <t>一;种;基于;深度;学习;的;指针;式;仪表;读数;方法;</t>
  </si>
  <si>
    <t>基于;改进;的;二;维;CNN;模型;的;滚动;轴承;剩余;寿命;预测;方法;</t>
  </si>
  <si>
    <t>一;种;手动;拉力;和;张力;测试;和;传感器;标;定;装置;</t>
  </si>
  <si>
    <t>一;种;透镜;天线;</t>
  </si>
  <si>
    <t>一;种;基于;卷积;的射;频;指纹;特征;提取;方法;</t>
  </si>
  <si>
    <t>一;种;基于;超声;波;检测;的;汽车;辅助;驾驶;系统;</t>
  </si>
  <si>
    <t>一;种;基于;最;小二;乘;算法;计算;整;周;模糊;度;的;方法;和;系统;</t>
  </si>
  <si>
    <t>一;种;基于;SGX;的;程序;控制;流;混淆;方法;及;系统;</t>
  </si>
  <si>
    <t>一;种;基于;改进;RGB-D;SLAM;的;Octomap;优化;方法;</t>
  </si>
  <si>
    <t>一;种;货架;缺;货;智能;检测;装置;及;其;检测;方法;</t>
  </si>
  <si>
    <t>一;种;Ti;位;Cu/Ta;共;掺;杂;钛酸;铋;高温;压;电;陶瓷;材料;及;其压;电;传感器;</t>
  </si>
  <si>
    <t>基于;SSD;的;声;呐;目标;检测;方法;</t>
  </si>
  <si>
    <t>微型;扑翼;飞行器;实验;平台;及;基于;其;的;飞行;数据;采集;方法;</t>
  </si>
  <si>
    <t>一;种;测试;超声;波;对;熔融;金属;晶;粒细化;作用;的;方法;及其;装置;</t>
  </si>
  <si>
    <t>一;种;石;墨烯;/;聚;酰亚;胺;复合材料;的;制备;方法;</t>
  </si>
  <si>
    <t>一;种氧化石;墨烯;/;聚;酰亚;胺;黑膜;的;制备;方法;</t>
  </si>
  <si>
    <t>基于;NFC-RAN;场景;的;任务;分配;方法;</t>
  </si>
  <si>
    <t>一;种;电动;公交;车;无;人;自动;充电;系统;</t>
  </si>
  <si>
    <t>一;种;电动;公交;车;无;人;自动;充电;装置;</t>
  </si>
  <si>
    <t>Micro;flapping-wing;air;vehicle;experimental;platform;and;flight;data;acquisition;method;based;on;the;same;</t>
  </si>
  <si>
    <t>一;种;自;适应;充电;系统;</t>
  </si>
  <si>
    <t>一;种;电动;公交;车;无;人;自动;充电;平台;</t>
  </si>
  <si>
    <t>一;种;高;增益;低;雷达;截面;的;法;布里;-;珀;罗;天线;</t>
  </si>
  <si>
    <t>一;种;高;分辨;毫米;波;雷达;多;目标;聚;类;方法;</t>
  </si>
  <si>
    <t>一;种;数字;低压;差;稳压器;</t>
  </si>
  <si>
    <t>一;种;基于;神经;网络;的;中文;命名;实体;识别;方法;</t>
  </si>
  <si>
    <t>一;种;自动;对位;充电;连接;装置;</t>
  </si>
  <si>
    <t>一;种;针对;碳;纤维;复合材料;R;区;无损;检测;的;系统;及;检测;方法;</t>
  </si>
  <si>
    <t>基于;卷;积;神经;网络;和;卡尔曼;滤波;的;道路;损伤;识别;方法;</t>
  </si>
  <si>
    <t>一;种;开放式;电池;配电;管理;系统;</t>
  </si>
  <si>
    <t>具有;垃圾;回收;作用;的;多;功能;餐桌;</t>
  </si>
  <si>
    <t>Versatile;dining;table;with;garbage;collection;function;</t>
  </si>
  <si>
    <t>一;种;基于;星座;图;正;交;扫描;特征;的;调制;识别;方法;</t>
  </si>
  <si>
    <t>一;种;LED;驱动;电路;的;电感;电流;谷;值;检测;方法;和恒;流;控制;方法;</t>
  </si>
  <si>
    <t>迁移;学习;中;卷;积;神经;网络;模型;选择;方法;</t>
  </si>
  <si>
    <t>智能;家居;系统;中;基于;哈希;算法;的;终端;网;关;负载;分配;方法;</t>
  </si>
  <si>
    <t>一;种;基于;稳定;干涉;仪;的;FBG;解;调;系统;</t>
  </si>
  <si>
    <t>一;种;基于;多模;态;深度;学习;的;无人;车;目标;检测;方法;</t>
  </si>
  <si>
    <t>目标;跟踪;方法;、;装置;及;可读;存储;介质;</t>
  </si>
  <si>
    <t>一;种;采用;双轴;传感器;测量;三;维;矢量;场;的;方法;</t>
  </si>
  <si>
    <t>一;种;基于;CUDA;的;目标;RCS;计算;方法;</t>
  </si>
  <si>
    <t>一;种;压电;谐;振器;等;效;电;参数;及谐;振;频率;的;测量;方法;</t>
  </si>
  <si>
    <t>一;种;基于;自;适应;收敛;参数;的;运动;目标;检测;方法;</t>
  </si>
  <si>
    <t>Modulation;recognition;method;based;on;constellation;orthogonal;scanning;features;</t>
  </si>
  <si>
    <t>一;种;硫化;镉;纳米;片;的;制备;方法;及其;应用;</t>
  </si>
  <si>
    <t>一;种;平面;硅波;导;器件;中;集成;TE;型;光;隔离;器;的;制备;方法;</t>
  </si>
  <si>
    <t>一;种;基于;光;源;光;谱;特征;波长;的;波长;标;定;方法;</t>
  </si>
  <si>
    <t>一;种;MSM;光电;探测器;的;制备;方法;</t>
  </si>
  <si>
    <t>一;种;基于;云;平台;的多;用户;大;数据;存储;分享;方法;及;系统;</t>
  </si>
  <si>
    <t>一;种;带;自校;准;的;水下;多路;激光;通信;传输;装置;</t>
  </si>
  <si>
    <t>一;种;用于;水样;重金属;原位;监测;的;毛;细;管;电泳;仪;</t>
  </si>
  <si>
    <t>一;种;多;频点;卫星;导航;质量;测试;信号;生;成;装置;及;生成;方法;</t>
  </si>
  <si>
    <t>双层;氧化;钒;薄膜;组件;及;双;波段;红外;探测;单元;及其;制备;方法;</t>
  </si>
  <si>
    <t>Wavelength;calibration;method;based;on;light;source;spectrum;characteristic;wavelength;</t>
  </si>
  <si>
    <t>preparation;method;of;an;MSM;photodetector;</t>
  </si>
  <si>
    <t>Multi-user;large;data;storage;sharing;method;and;system;based;on;cloud;platform;</t>
  </si>
  <si>
    <t>一;种;基于;区块;链;的;分布;式;安全;通信;方法;及;系统;</t>
  </si>
  <si>
    <t>一;种;用于;LED;恒流;驱动;装置;的;可变;关断;时间;控制;电路;</t>
  </si>
  <si>
    <t>一;种;新型;无线;通信;系统;架构;</t>
  </si>
  <si>
    <t>一;种;短发;理发器;</t>
  </si>
  <si>
    <t>一;种;产生;高;能量;矩;形;脉冲;的;全;光纤;激光;系统;及;方法;</t>
  </si>
  <si>
    <t>一;种;支持;指定;人员;验证;的;云;数据;安全;存储;方法;及;系统;</t>
  </si>
  <si>
    <t>一;种;用于;非;接触;式;智能卡;电;磁;攻击;的;模拟;信号;调理;电路;</t>
  </si>
  <si>
    <t>一;种;基;于;浅度;学习;的;神经;网络;迁移;方法;</t>
  </si>
  <si>
    <t>基于;特征;融合;和;稠密;连接;的;红;外面;目标;检测;方法;</t>
  </si>
  <si>
    <t>一;种;具;有;钛酸;锶膜;的槽;型;横向;耐压区;</t>
  </si>
  <si>
    <t>基于;特征;融合;和;稠密;连接;网络;的;红;外面;目标;实例;分割;方法;</t>
  </si>
  <si>
    <t>一;种;基于;氮化;镓;增强型;HEMT;器件;低;电阻;欧姆;接触;的;结构;及;其;制作;方法;</t>
  </si>
  <si>
    <t>一;种;利用;超;临界流;体;技术;制备;复合型;导;电;橡胶;的;方法;</t>
  </si>
  <si>
    <t>一;种;基于;Si;衬底;氮化;镓;HEMT;低;电阻;欧姆;接触;的;结构;及;其;制作;方法;</t>
  </si>
  <si>
    <t>一;种;千;安级;重载;连接;器;</t>
  </si>
  <si>
    <t>一;种;氮化;镓;HEMT;低;欧姆;接触;电阻;结构;及;其;制作;方法;</t>
  </si>
  <si>
    <t>一;种;氮化;镓;HEMT;结构;低;欧姆;接触;结构;的;制备;方法;</t>
  </si>
  <si>
    <t>一;种;基于;氮化;镓功率;HEMT;结构;低;欧姆;接触;电阻;的;结构;及;其;制作;方法;</t>
  </si>
  <si>
    <t>一;种;智能;按摩;床;</t>
  </si>
  <si>
    <t>一;种;基于;BP;神经;网络;的;多元;电网;负荷;预测;方法;</t>
  </si>
  <si>
    <t>基于;LSTM;模型;的;网络;流量;资源;态势;预测;方法;</t>
  </si>
  <si>
    <t>一;种;逆;合成;孔径;雷;达;二;维;稀疏;成像;的;资源;自;适应;调度;方法;</t>
  </si>
  <si>
    <t>基于;核;素;图像;与;CT;冠脉;造影;融合;的;心肌梗;死;定量;评估;方法;</t>
  </si>
  <si>
    <t>基于;幅度;约束;红外;图像;条纹;去除;的;方法;</t>
  </si>
  <si>
    <t>一;种;压裂;胡;桃;硬壳;获取;完整;芯;仁;的;方法;与;装置;</t>
  </si>
  <si>
    <t>三;维;石;墨烯;泡沫;柔性;应变;传感器;及其;制备;方法;</t>
  </si>
  <si>
    <t>基于;预拉伸;的;石;墨烯;柔性;应变;传感器;及其;制备;方法;</t>
  </si>
  <si>
    <t>一;种;多元;电网;实时;数据;中;异常;数据;的;检测;方法;</t>
  </si>
  <si>
    <t>一;种;近似;4-2;压缩;器;及;近似;乘法;器;</t>
  </si>
  <si>
    <t>一;种;基于;能量;收集;的;超密;无线;网络;中;的;自主;能量;管理;方法;</t>
  </si>
  <si>
    <t>一;种;方;差;梯度;约束;法;红外;图像;边缘;保持;去;噪;方法;</t>
  </si>
  <si>
    <t>一;种;基于;SVM;和;步行者;航位;推算;融合;的;室内;定位;方法;</t>
  </si>
  <si>
    <t>一;种;角度;欺骗;干扰;回波;的;模拟;方法;</t>
  </si>
  <si>
    <t>一;种;基于;BP;神经;网络;的;粪便;显;微;图像;清晰度;评价;方法;</t>
  </si>
  <si>
    <t>一;种;基于;数据;热度;自;学习;的;数据;增量;备份;方法;</t>
  </si>
  <si>
    <t>Full-MOS;reference;current;generation;circuit;</t>
  </si>
  <si>
    <t>采用;电压;脉冲;的;LED;驱动;控制;装置;及;方法;</t>
  </si>
  <si>
    <t>全;MOS;基准;电流;产生;电路;</t>
  </si>
  <si>
    <t>一;种;基于;多;层;融合;网络;动态;匹配;的;室内;定位;方法;</t>
  </si>
  <si>
    <t>一;种;用于;星;地下;行链;路;的;纠缠;光子;对;传输;率;估计;方法;</t>
  </si>
  <si>
    <t>基于;全局;和;局部;联合;约束;迁移;学习;的;室内;定位;方法;</t>
  </si>
  <si>
    <t>一;种;柔性;薄膜;体声;波谐;振器;及其;制备;方法;</t>
  </si>
  <si>
    <t>基于;CNN;和;LSTM;的;DQPSK;调制;信号;解调;方法;</t>
  </si>
  <si>
    <t>一;种;中;压;船舶;电力;系统;单;相接;地;故障;报警器;设计;方法;</t>
  </si>
  <si>
    <t>三;维;集成电路;中;的;热;通;孔;插入;方法;</t>
  </si>
  <si>
    <t>LED;driving;control;device;and;method;using;voltage;pulse;</t>
  </si>
  <si>
    <t>Indoor;localization;method;based;on;dynamic;matching;of;multi-layer;converged;network;</t>
  </si>
  <si>
    <t>Entangled;photon;pair;transmission;rate;estimation;method;for;satellite-ground;downlink;</t>
  </si>
  <si>
    <t>基于;薄膜;体声;波谐;振器;的;柔性;触;觉;传感器;阵列;</t>
  </si>
  <si>
    <t>一;种;基于;流;拆分;的;服务;功能;链;部署;方法;</t>
  </si>
  <si>
    <t>基于;深度;学习;非;配合;式;的;人;脸;识别;方法;</t>
  </si>
  <si>
    <t>基于;卡尔曼;滤波;的;机动;目标;状态;预测;优化;方法;</t>
  </si>
  <si>
    <t>一;种;全;可重构;差;分滤;波器;</t>
  </si>
  <si>
    <t>基于;主;成分;分析;网络;和;空间;坐标;的;高光;谱;图像;分类;方法;</t>
  </si>
  <si>
    <t>基于;联合;提取;空;谱;特征;的;高光;谱;图像;异常;检测;方法;</t>
  </si>
  <si>
    <t>一;种;超;低压;超低功;耗;的;电压;基准;电路;</t>
  </si>
  <si>
    <t>一;种;封闭;区域;内;未来;泊位;需求;数量;短时;预测;方法;</t>
  </si>
  <si>
    <t>基于;深度;学习;网络;的;课堂;听课;者;抬头率;检测;方法;</t>
  </si>
  <si>
    <t>用于;25GHz;以下;频段;通信;系统;的;功率;合成;分配;器;</t>
  </si>
  <si>
    <t>基于;卷;积;神经;网络;的;脉冲;星;候选体;识别;方法;</t>
  </si>
  <si>
    <t>一;种;估计;金属;栅;晶粒;随机;取向;引起;FinFET;阈值;统计;分布;的;方法;</t>
  </si>
  <si>
    <t>一;种;毫米;波放;大器;芯片;测试;腔;体;及其;测试;方法;</t>
  </si>
  <si>
    <t>基于;时间;反;转变;换;的;高速;机动;目标;相;参;积累;检测;方法;</t>
  </si>
  <si>
    <t>三;维;集成电路;中片;上;的;配电;网络;等;效电路;</t>
  </si>
  <si>
    <t>基于;正交;试验;的;硅;通;孔;TSV;阵列;温度;优化;方法;</t>
  </si>
  <si>
    <t>一;种;三;维;集成电路;的;PDN;交流;噪声;分析;方法;</t>
  </si>
  <si>
    <t>一;种;高速;波;形;的;均衡;方法;</t>
  </si>
  <si>
    <t>基于;初;相;-;多;普勒;不;变;距离;和;KNN;的;海;陆;场景;分割;方法;</t>
  </si>
  <si>
    <t>宽带;有源;移;相器;</t>
  </si>
  <si>
    <t>一;种;支持;多密;钥;的;加密;图像;检索;方法;</t>
  </si>
  <si>
    <t>一;种;基于;FPGA;加速;的;机场;跑道;检测;方法;</t>
  </si>
  <si>
    <t>联合;像;素归;一化;样本;协;方;差矩阵;估计;目标;径;向;速度;的;方法;</t>
  </si>
  <si>
    <t>一;种;发光;粉;合;成;比例;的;优化;方法;</t>
  </si>
  <si>
    <t>一;种;纳米;金属;间;化;合;物;储;氢;材料;的;制备;方法;</t>
  </si>
  <si>
    <t>车;联网;环境;中;安全;可靠;车辆;雾;的;构建;方法;</t>
  </si>
  <si>
    <t>一;种;利用;梯度;提升;树;的;无线;传感器;网络;定位;方法;</t>
  </si>
  <si>
    <t>一;种碳;化;硅;绝缘;栅;双极;型;晶体;管;</t>
  </si>
  <si>
    <t>一;种碳;化;硅;MOS;栅;控;晶闸;管;</t>
  </si>
  <si>
    <t>一;种;针对;Shamir;秘密;共享;的;用户;权;重;分配;方法;</t>
  </si>
  <si>
    <t>一;种;基于;信;号;能;熵;比;的;数字;信号;存在;性;检测;方法;</t>
  </si>
  <si>
    <t>一;种;高效;的;歌曲;中;人;声;起始;位置;检测;方法;</t>
  </si>
  <si>
    <t>Preparation;method;of;nano-intermetallic;compound;hydrogen;storage;material;</t>
  </si>
  <si>
    <t>Construction;method;of;safe;and;reliable;vehicle;fog;in;vehicle;networking;environment;</t>
  </si>
  <si>
    <t>A;wireless;sensor;network;localization;method;using;gradient;lifting;tree;</t>
  </si>
  <si>
    <t>一;种滤;波器;及其;制备;方法;</t>
  </si>
  <si>
    <t>一;种;基于;改进;CNN;网络;的;空中;手;写;动作;识别;</t>
  </si>
  <si>
    <t>一;种;基于;Büchi;自动机;化;简;运行;时;验证;监控;器;的;方法;</t>
  </si>
  <si>
    <t>一;种;有机;液;流;电池;用;石;墨毡;电极;的;修饰;方法;</t>
  </si>
  <si>
    <t>一;种;歌曲;中;人;声;起始;位置;的;实时;检测;方法;</t>
  </si>
  <si>
    <t>一;种;带;通滤;波器;及其;制备;方法;</t>
  </si>
  <si>
    <t>一;种;宽;调谐;低;相;噪;微;带;压;控;振荡;器;</t>
  </si>
  <si>
    <t>一;种;基于;声;纹;比;对;和;生成;对抗;网络;的;语音;增强;方法;</t>
  </si>
  <si>
    <t>为;多;接入;边缘;计算;提供;资源;配置;和;接入;点;选择;策略;的;方法;</t>
  </si>
  <si>
    <t>一;种;基于;立体;视觉;检测;技术;的;乳液;泵;缺陷;检测;机;</t>
  </si>
  <si>
    <t>一;种;异构;环境;下;多子;阵;SAS;子;孔径;成像;方法;</t>
  </si>
  <si>
    <t>Wide-tuning;low;phase;noise;microstrip;voltage;controlled;oscillator;</t>
  </si>
  <si>
    <t>一;种;基于;光;电;相位;混沌;的;双向;通信;系统;</t>
  </si>
  <si>
    <t>环保;垃圾桶;</t>
  </si>
  <si>
    <t>一;种滤;波;集成;的;双;通;带功率;放;大器;</t>
  </si>
  <si>
    <t>D;形;微柱;镜;旋转;式;SPR;传感;芯片;</t>
  </si>
  <si>
    <t>三角形;微棱;镜;旋转;式;SPR;测试;光学;芯片;</t>
  </si>
  <si>
    <t>一;种;旅游;景点;的;分类;方法;</t>
  </si>
  <si>
    <t>一;种;无;乘法;器;的;基于;CORDIC;算法;的线;性;调频;信号;生成;方法;</t>
  </si>
  <si>
    <t>基于;LoRa;编码;和;解码;机制;的;检错;和;自;适应;纠;错;方法;</t>
  </si>
  <si>
    <t>基于;NB-IOT;的;陆地;动物;轨迹;监控;终端;及;工作;方法;</t>
  </si>
  <si>
    <t>一;种;用于;智慧;养老;的;无线;透;传模;块;及;工作;方法;</t>
  </si>
  <si>
    <t>一;种;基于;深度;学习;的;乳液;泵;缺陷;检测;的;方法;</t>
  </si>
  <si>
    <t>一;种;基于;叠加;提高;可用;性;的;虚拟;网络;服务;链;部署;方法;</t>
  </si>
  <si>
    <t>基于;奇异;谱;分析;的;目标;进动;频率;估计;方法;</t>
  </si>
  <si>
    <t>共;形导;电;图形;打印;及;闭;环;光子;烧结;一体;控制;系统;及;方法;</t>
  </si>
  <si>
    <t>一;种;基于;面向;对象;编程;的;软件;自;适应;改造;方法;</t>
  </si>
  <si>
    <t>气压;式;弧;塞型;回转;平衡;装置;及其;对;关节;的回转;平衡;方法;</t>
  </si>
  <si>
    <t>一;种;朱砂;桔;采摘;机器人;及其;采摘;方法;</t>
  </si>
  <si>
    <t>基于;LoRa;技术;的;草莓;园;环境;管理;系统;及;控制;方法;</t>
  </si>
  <si>
    <t>一;种;基于;睡眠;监测;的;抑郁;症;智能;检测;方法;</t>
  </si>
  <si>
    <t>一;种;应用;于;无线;网络;中;的;协同;多;信道;和;机会;路;由;的;方法;</t>
  </si>
  <si>
    <t>一;种;在;基因;工程;实验;教学;中;激发;学生;想象力;的;游戏;方法;及;系统;</t>
  </si>
  <si>
    <t>一;种;具有;电力;行业;特征;的;网络;舆;情;分析;与;辅助;决策;系统;</t>
  </si>
  <si>
    <t>一;种;基于;OpenNF;机制;的;快速;网络;更;新;方法;</t>
  </si>
  <si>
    <t>一;种;基于;平行嵌;套阵;的;二;维;DOA;估计;方法;</t>
  </si>
  <si>
    <t>一;种;双面;显示;单元;及;装置;</t>
  </si>
  <si>
    <t>一;种;接收;端;全;双工;协同;传输;策略;及;功率;分配;方法;</t>
  </si>
  <si>
    <t>一;种;基于;多臂;螺旋;结构;的;电;磁涡;旋;发生器;</t>
  </si>
  <si>
    <t>基于;道路;语义;路标;筛选;的;回;环;检测;方法;</t>
  </si>
  <si>
    <t>一;种;基于;卷;积;神经;网络;的;细粒;度;服装;的;属性;识别;方法;</t>
  </si>
  <si>
    <t>基于;InGaN;双;沟道;异质;结构;的;高;电子;迁移;率;晶体;管;及其;制备;方法;</t>
  </si>
  <si>
    <t>基于;注意力;机制;和;卷;积;神经;网络;的;语音;抑郁;症;识别;方法;</t>
  </si>
  <si>
    <t>一;种;防;雨;防雷;工程;用;开关;电源;</t>
  </si>
  <si>
    <t>一;种;面向;多轴数;控;加工;的;轮廓;误差;估计;与;可视化;方法;</t>
  </si>
  <si>
    <t>A;switch;power;supply;for;rain-proof;and;lightning-proof;project;</t>
  </si>
  <si>
    <t>An;intelligent;big;data;management;system;for;university;students';scores;</t>
  </si>
  <si>
    <t>Multi-axis;numerical;control;machining-oriented;contour;error;estimation;and;visualization;method;</t>
  </si>
  <si>
    <t>一;种;高校;学生;成绩;智能;大;数据;数据;管理;系统;</t>
  </si>
  <si>
    <t>一;种;太赫;兹;波段;超;材料;传感器;</t>
  </si>
  <si>
    <t>一;种强;电;磁;脉冲;注入;下射;频链;路;的;损伤;分级;等;效;建模;及;仿;真;方法;</t>
  </si>
  <si>
    <t>一;种;用于;五轴数;控;机床;RTCP;检测;的;误差;与;姿态;同步;标;定;方法;</t>
  </si>
  <si>
    <t>一;种;基于;石;墨烯;的;频率;可重构;吸;波;材料;</t>
  </si>
  <si>
    <t>一;种导;电;橡胶;的;制备;方法;</t>
  </si>
  <si>
    <t>一;种;低;交叉;极化;超;宽带;强;耦;合;对;跖;偶极;子;相;控;阵;天线;</t>
  </si>
  <si>
    <t>一;种;高校;学生;智能;大;数据;数据;信息;管理;系统;</t>
  </si>
  <si>
    <t>一;种;基于;ARMA;模型;的;SDN;流量;预测;方法;</t>
  </si>
  <si>
    <t>一;种;基于;聚;类;刻画;fMRI;动态;变异;性;偏离;度;的;方法;</t>
  </si>
  <si>
    <t>一;种;基于;FV;的;开放式;MEC;平台;的;服务;控制;系统;及;方法;</t>
  </si>
  <si>
    <t>一;种;探测;fMRI;脑;网络;动态;协变;的;方法;</t>
  </si>
  <si>
    <t>一;种体;三;维;显示;装置;及;其;控制;方法;</t>
  </si>
  <si>
    <t>一;种;基于;时;延;度量;移动;边缘;计算;的;协同;服务;缓存;方法;</t>
  </si>
  <si>
    <t>新型;滚动;摩擦;蜗;轮;蜗杆;</t>
  </si>
  <si>
    <t>一;种;城市;交通;智能;控制;系统;的;车辆;检测;装置;</t>
  </si>
  <si>
    <t>基于;3D;打印;的;废弃;中性;笔芯;批;处理;装置;</t>
  </si>
  <si>
    <t>一;种;用于;商用;车;整车;性能;指标;分解;分析;平台;及;分解;分析;方法;</t>
  </si>
  <si>
    <t>一;种;印制;电路;薄膜;电;感;元件;及;其制;备;方法;</t>
  </si>
  <si>
    <t>一;种;半导体;量子;点;-;液晶;复合;结构;器件;的;制备;方法;</t>
  </si>
  <si>
    <t>一;种;基于;RBF;神经;网络;的;SDN;流量;预测;方法;</t>
  </si>
  <si>
    <t>一;种;半壁浸;渍;蜂窝;吸;波;材料;设计;及;应用;方法;</t>
  </si>
  <si>
    <t>Decomposition;analysis;platform;and;decomposition;analysis;method;for;whole;vehicle;performance;indexes;of;commercial;vehicle;</t>
  </si>
  <si>
    <t>A;printed;circuit;thin;film;inductance;element;and;a;preparation;method;thereof;</t>
  </si>
  <si>
    <t>基于;六;阶;B-;样;条;小波;神经;网络;的;控制;系统;校;正;方法;</t>
  </si>
  <si>
    <t>一;种;双;铌源;碱;金属;铌酸盐;微;纳米;线;材料;及;其;制备;方法;</t>
  </si>
  <si>
    <t>阵列;测;向;方法;及;装置;</t>
  </si>
  <si>
    <t>基于;奇异;值;分解;与;一;维;CNN;网络;的;雷达;辐射源;识别;方法;</t>
  </si>
  <si>
    <t>基于;simulink;的;高速;平台;雷达;回;波;信号;模拟;系统;</t>
  </si>
  <si>
    <t>基于;空;时级;联;的;机载;外;辐射源;雷达;杂;波;抑制;方法;</t>
  </si>
  <si>
    <t>一;种;基于;双;记忆;注意力;的;方面;级别;情感;分类;模型;及;方法;</t>
  </si>
  <si>
    <t>一;种;基于;光;微流;激光;的;免疫;比浊;蛋白质;分析;仪;</t>
  </si>
  <si>
    <t>一;种;基于;交替;梯度;算法;的;电网;概率;潮流;计算;方法;</t>
  </si>
  <si>
    <t>一;种;对点;目标;和;扩展;目标;进行;无缝;跟踪;的;方法;</t>
  </si>
  <si>
    <t>一;种;磁场;线;圈;装置;、;磁;聚焦;系统;及其;配置;方法;</t>
  </si>
  <si>
    <t>一;种;阵列;天线;的;副瓣;和;交叉;极化;抑制;方法;</t>
  </si>
  <si>
    <t>基于;物理;打磨;粗化;ITO;层;的;GaN;高效;发光;二;极管;及;制备;方法;</t>
  </si>
  <si>
    <t>n;型;AlGaN;层;调制;掺杂;的;高效;紫外;发光;二;极管;及;制备;方法;</t>
  </si>
  <si>
    <t>一;种;基于;FPGA;高速;接收机;的;电容;测量;装置;</t>
  </si>
  <si>
    <t>基于;相;干;FDA;的;分;段;线性;调频;波;形;设计;方法;</t>
  </si>
  <si>
    <t>一;种;紧凑;型;二;维;纳米;伺服;平台;</t>
  </si>
  <si>
    <t>基于;MFrSRRPCA;算法;的;语音;增强;系统;及;方法;</t>
  </si>
  <si>
    <t>一;种;电源;管理;电路;及其;芯片;</t>
  </si>
  <si>
    <t>基于;匿名;广播;加密;的;可链;接;环;签名;方法;</t>
  </si>
  <si>
    <t>Compact;two-dimensional;nano;servo;platform;</t>
  </si>
  <si>
    <t>Speech;enhancement;system;and;method;based;on;MFrSRRPCA;algorithm;</t>
  </si>
  <si>
    <t>Power;management;circuit;and;chip;thereof;</t>
  </si>
  <si>
    <t>Linkable;ring;signature;method;based;on;anonymous;broadcast;encryption;</t>
  </si>
  <si>
    <t>一;种;单一;波长;全光;可调;的;一;阶;超;宽带;信号;产生;方法;及;装置;</t>
  </si>
  <si>
    <t>一;种;微波;介质;用;陶瓷;材料;及;其;制备;方法;</t>
  </si>
  <si>
    <t>一;种;多模;卫星;导航;接收机;直接;定位;解算;方法;</t>
  </si>
  <si>
    <t>一;种;基于;广度;优先;搜索;的;服务;功能;链;部署;方法;</t>
  </si>
  <si>
    <t>用于;实验室;的;自制;液化水;解;发酵;罐及;发酵;方法;</t>
  </si>
  <si>
    <t>一;种;基于;张量;鲁棒;主;成分;分析;的;红外;弱小;目标;检测;方法;</t>
  </si>
  <si>
    <t>结合;多;视角;与;语义;纹理;特征;的;光场;超;分辨率;重建;方法;</t>
  </si>
  <si>
    <t>电路;图;的;审查;脚本;调试;方法;</t>
  </si>
  <si>
    <t>一;种;最;优;控制;问题;直接;离;散求;解;的;网格;重构;方法;</t>
  </si>
  <si>
    <t>基于;深度;学习;的;前方;车辆;测;距;方法;</t>
  </si>
  <si>
    <t>具有;栅;边缘;漏侧;部分;轻;掺杂;的;4H-SiC;金属;半导体;场;效应;晶体;管;</t>
  </si>
  <si>
    <t>Method;and;device;for;generating;first-order;ultra;wide;band;signal;with;adjustable;single-wave-length;full;gloss;</t>
  </si>
  <si>
    <t>基于;模;块度;SC-FDMA;系统;的;资源;分配;方法;</t>
  </si>
  <si>
    <t>药物;血;脑;屏障;渗透;性;预测;中;数据;集;的;建立;方法;及;数据;模型;</t>
  </si>
  <si>
    <t>滚动;摩擦;蜗;轮;蜗杆;</t>
  </si>
  <si>
    <t>一;种;基于;直接;法;的;复杂;优化;控制;问题;准确;和;快速;求;解;方法;</t>
  </si>
  <si>
    <t>一;种;基于;温度;场;的;电子;束;熔;覆;工艺;参数;优化;方法;及;系统;</t>
  </si>
  <si>
    <t>一;种;混合;节点;多比特;处理;的极化;码;译;码;方法;</t>
  </si>
  <si>
    <t>基于;时间;序列;的;视觉;目标;分布;式;聚;类;方法;</t>
  </si>
  <si>
    <t>一;种;基于;单;光纤;集成;光缆;的;光;能量;和;光;信号;收发;处理;系统;</t>
  </si>
  <si>
    <t>Mixed;node;multi-bit;processing;polarization;code;decoding;method;</t>
  </si>
  <si>
    <t>A;electron;beam;cladding;process;parameter;optimization;method;and;system;based;on;a;temperature;field;</t>
  </si>
  <si>
    <t>Distributed;clustering;method;of;visual;objects;based;on;time;series;</t>
  </si>
  <si>
    <t>Optical;energy;and;optical;signal;transceiving;and;processing;system;based;on;single;optical;fiber;integrated;optical;cable;</t>
  </si>
  <si>
    <t>一;种;基于;通电;螺线;管;原理;的;跟驰;辅助;控制;方法;及;装置;</t>
  </si>
  <si>
    <t>一;种;具有;隐私;保护;特性;的;双向;身份;认证;方法;、;服务器;</t>
  </si>
  <si>
    <t>一;种;基于;多源;信息;融合;的;无人;机;抗;GPS;欺骗;系统;及;方法;</t>
  </si>
  <si>
    <t>一;种;支持;溢;出;检测;和;大;整数;运算;的;信息;处理;方法;及;应用;</t>
  </si>
  <si>
    <t>发动机;台;架;试验;用;排气;背;压;自动;调节;方法;及其;调节;系统;</t>
  </si>
  <si>
    <t>一;种;基于;分水岭;算法;和;字典;学习;的;SAR;图像;分割;方法;</t>
  </si>
  <si>
    <t>一;种;用于;DC-DC;变换;器;动态;输出;电压;边界;的;控制;电路;</t>
  </si>
  <si>
    <t>一;种;基于;概率;的;可密性;干扰;规避;方法;</t>
  </si>
  <si>
    <t>一;种;基于;正;交法;的;电子;束;熔;覆;工艺;参数;优化;方法;及;系统;</t>
  </si>
  <si>
    <t>在;移动;群;智;感知;系统;中;实现;高效;隐私;保护;的;真值;发现;方法;</t>
  </si>
  <si>
    <t>一;种;基于;软;投影;加权;核递;归;最;小二;乘;的;核;自;适应;滤;波;方法;</t>
  </si>
  <si>
    <t>一;种;合作;的;MIMO;雷;达;和;MIMO;通信;系统;性能;计算;方法;</t>
  </si>
  <si>
    <t>一;种;基于;树莓;派;的;智能;监控;机器人;</t>
  </si>
  <si>
    <t>一;种;基于;集成;学习;的眼底;图像;硬性;渗出;检测;方法;</t>
  </si>
  <si>
    <t>一;种;3D;点;云;测量;中;的;待测;部位;的;定位;及;分割;方法;、;扫描仪;</t>
  </si>
  <si>
    <t>一;种;非;接触;式;基于;3D;图像;的;物体;平面;度;检测;方法;、;计算机;</t>
  </si>
  <si>
    <t>一;种;高;集成度;光纤;干涉;仪;</t>
  </si>
  <si>
    <t>基于;遗传;算法;的;测;后;仿;真;故障;诊断;方法;</t>
  </si>
  <si>
    <t>一;种;随机;时间;等;效;采样;系统;</t>
  </si>
  <si>
    <t>基于;PBI;的;系统级;测试;性;设计;优化;方法;</t>
  </si>
  <si>
    <t>一;种;基于;大;数据;分析;的;调查;问卷;统计;记录;板;</t>
  </si>
  <si>
    <t>一;种;人工;智能型;大;数据;处理;平台;终端;防护;装置;</t>
  </si>
  <si>
    <t>Questionnaire;statistical;recording;plate;based;on;big;data;analysis;</t>
  </si>
  <si>
    <t>An;artificial;intelligence;type;large;data;processing;platform;terminal;protection;device;</t>
  </si>
  <si>
    <t>一;种;检测;玻璃;可;装配;性;的;检测;系统;及;方法;</t>
  </si>
  <si>
    <t>一;种;鉴定;佩兰;真伪;的;方法;</t>
  </si>
  <si>
    <t>机动;平台;双;基地;前;视;SAR;的;极;坐标;格式;成像;方法;</t>
  </si>
  <si>
    <t>脉冲;传播;时间;内;平台;机动;的;双;基;SAR;回;波;模型;建立;方法;</t>
  </si>
  <si>
    <t>一;种;内嵌;式;永;磁;同步;电机;转子;磁;钢;自动;装配;设备;</t>
  </si>
  <si>
    <t>一;种;双;基;前;视;SAR;线性;时间;同步;误差;估计;方法;</t>
  </si>
  <si>
    <t>一;种;基于;2.5D;电;化学;指纹;鉴定;何;首;乌;或制;首;乌;的;方法;</t>
  </si>
  <si>
    <t>一;种;基于;循环;一致性;的;生成;对抗;式;网络;的;照片;与;工笔;画;之间;图像;风格;转移;方法;</t>
  </si>
  <si>
    <t>云;环境;下;基于;粒;度;计算;的;动态;云;计算;资源;管理;方法;</t>
  </si>
  <si>
    <t>基于;图像;修复;的;CT;图像;金属;伪;影;消除;方法;</t>
  </si>
  <si>
    <t>一;种;基于;多;任务;学习;的;细胞;核实;例;分割;方法;</t>
  </si>
  <si>
    <t>Detection;system;and;method;for;detecting;glass;assemblability;</t>
  </si>
  <si>
    <t>一;种;基于;CAN;总线;的;汽车;指纹;防盗;系统;</t>
  </si>
  <si>
    <t>一;种;空间;行;波;管;全;电;参数;一体化;自动;测试;系统;</t>
  </si>
  <si>
    <t>一;种;可;配置;的;虚拟;SPI-FLASH;</t>
  </si>
  <si>
    <t>一;种;uIP;协议;栈;在;专用;SOC;上;的;移植;方法;</t>
  </si>
  <si>
    <t>一;种;基于;以;太网;的;远程;硬件;升级;方法;</t>
  </si>
  <si>
    <t>一;种;基于;位置;服务;领域;的;知识;图谱;的;推荐;方法;</t>
  </si>
  <si>
    <t>一;种;基于;人体;检测;的;智能;报警;系统;和;方法;</t>
  </si>
  <si>
    <t>一;种;基于;模糊;椭球;数;的;模糊;模式;识别;方法;</t>
  </si>
  <si>
    <t>一;种;基于;深度;学习;的;车辆;姿态;分类;方法;</t>
  </si>
  <si>
    <t>一;种;适用;于;智能;电网;保护;系统;的;非;接触;式;电流;测量;装置;</t>
  </si>
  <si>
    <t>基于;变斜;视;椭圆;波束;同步;模型;的;双站;SAR;成像;方法;</t>
  </si>
  <si>
    <t>A;method;for;recommending;knowledge;map;based;on;location;service;domain;</t>
  </si>
  <si>
    <t>一;种;基于;非;负矩阵;分解;的;智能;卷烟配;方;维护;方法;</t>
  </si>
  <si>
    <t>一;种;单级;真;随机;数;的;产生;方法;</t>
  </si>
  <si>
    <t>一;种;基于;自;适应;抽样;的;控制器;性能;分析;方法;</t>
  </si>
  <si>
    <t>一;种;基于;深度;学习;的;密码;生成;方法;</t>
  </si>
  <si>
    <t>一;种;单级;真;随机;数;发生器;</t>
  </si>
  <si>
    <t>一;种;电压;可;调控;的;各;向;异性;磁;阻;传感器;及其;制备;方法;</t>
  </si>
  <si>
    <t>一;种;分布;式;身份;认证;系统;、;方法;及;服务器;</t>
  </si>
  <si>
    <t>一;种;双层;堆叠;式;微波;带;通滤;波器;</t>
  </si>
  <si>
    <t>一;种;基于;特征;值;的;不;确定;网络;中;免疫;策略;设计;方法;</t>
  </si>
  <si>
    <t>一;种;飞机;红外;纹理;图像;生成;方法;</t>
  </si>
  <si>
    <t>一;种;数字;振幅;控制;电路;及其;压;控;振荡;器;</t>
  </si>
  <si>
    <t>一;种;重型;商用;汽车;安全;智能;驾驶;辅助;系统;</t>
  </si>
  <si>
    <t>一;种;具有;反;时间;光;电;混沌;双向;保密;通信;系统;</t>
  </si>
  <si>
    <t>一;种;基于;离;线;终端;的;设备;巡;检;系统;及;方法;</t>
  </si>
  <si>
    <t>一;种高;带宽;与;时;延;标签;隐藏;的;混沌;激光;产生;方法;和;系统;</t>
  </si>
  <si>
    <t>存在;阵列;误差;的;神经;网络;到达;角;估计;方法;</t>
  </si>
  <si>
    <t>一;种;工作;频率;趋近;于;f/2;的;宽带;放;大器;</t>
  </si>
  <si>
    <t>一;种;铜;冶炼炉;渣;连续;贫化;的;装置;及;方法;</t>
  </si>
  <si>
    <t>基于;指数;平;滑;预测;的;频;谱;感知;方法;</t>
  </si>
  <si>
    <t>Reverse;time;optoelectronic;chaos;dual-way;secret;communication;system;</t>
  </si>
  <si>
    <t>A;device;patrol;system;and;method;based;on;an;offline;terminal;</t>
  </si>
  <si>
    <t>A;method;and;system;for;generating;chaotic;laser;generation;with;high;bandwidth;and;time;delay;tag;concealment;</t>
  </si>
  <si>
    <t>Broadband;amplifier;with;operating;frequency;approaching;fT/2;</t>
  </si>
  <si>
    <t>A;neural;network;approach;to;DOA;estimation;with;array;errors;</t>
  </si>
  <si>
    <t>一;种;基于;去;噪自;编码;网络;的;SAR;图像;目标;识别;方法;</t>
  </si>
  <si>
    <t>咨询台;</t>
  </si>
  <si>
    <t>容;腔;动态;增压;的;激;振拉;削;装置;及;其;激;振;参数;调整;方法;</t>
  </si>
  <si>
    <t>一;种;基于;WIFI;与;PDR;融合;的;室内;定位;方法;</t>
  </si>
  <si>
    <t>基于;面;外;磁;各;向;异性;层;的;自;旋;霍尔;纳米;振荡;器;及;制备;方法;</t>
  </si>
  <si>
    <t>基于;HSCA;提取;通信;信号;特征;的;调制;识别;方法;</t>
  </si>
  <si>
    <t>一;种;基于;多;尺度;稀疏;表示;的;SAR;图像;目标;识别;方法;</t>
  </si>
  <si>
    <t>一;种;基于;DDPG;的;能量;可;收集;通信;的;比;特率;优化;算法;</t>
  </si>
  <si>
    <t>一;种;档案;自动;存取;方法;</t>
  </si>
  <si>
    <t>一;种;深海;水质;环境;监测;系统;</t>
  </si>
  <si>
    <t>Deep;seawater;quality;environment;monitor;system;</t>
  </si>
  <si>
    <t>Lossy;and;lossless;combined;compression;method;for;laser-induced;breakdown;spectroscopy;images;</t>
  </si>
  <si>
    <t>激光;诱导;击穿;光;谱;图像;有;损;无损;联合;压缩;方法;</t>
  </si>
  <si>
    <t>一;种;适用;于;原边;反馈;反;激;变换;器;的;自;适应;启动;电路;</t>
  </si>
  <si>
    <t>一;种球;形气瓶;制造;方法;及其;装置;</t>
  </si>
  <si>
    <t>一;种;内部;用户;异常;行为;检测;方法;、;系统;及;计算机;存储;介质;</t>
  </si>
  <si>
    <t>高速公路;安全;监管;方法;及;系统;、;车载;终端;</t>
  </si>
  <si>
    <t>一;种;低温;漂;带隙;基准;电压;电路;、;方法;及其;芯片;</t>
  </si>
  <si>
    <t>基于;模糊;C;均值;聚;类;的;低;副瓣;单;脉冲;直线;阵;天线;综合;方法;</t>
  </si>
  <si>
    <t>基于;实测;红外;成像;数据;的;目标;与;背景;融合;仿;真;方法;</t>
  </si>
  <si>
    <t>一;种;基于;人工;智能;的;医学;图像;分割;方法;及;系统;</t>
  </si>
  <si>
    <t>一;种;介;电;储;能;复合材料;的;制备;方法;及;应用;</t>
  </si>
  <si>
    <t>An;adaptive;startup;circuit;suitable;for;primary;feedback;flyback;converter;</t>
  </si>
  <si>
    <t>Spherical;gas;bottle;manufacturing;method;and;device;</t>
  </si>
  <si>
    <t>一;种;含;高;介电系数;介质;块;的;HEMT;器件;</t>
  </si>
  <si>
    <t>一;种;自行车;双层;停放;装置;</t>
  </si>
  <si>
    <t>一;种;低;阻尼;电容式;加;速度;传感器;及其;制备;方法;</t>
  </si>
  <si>
    <t>注;塑;工艺;文件;处理;方法;及;系统;</t>
  </si>
  <si>
    <t>基于;SCADA;数据;的;风机;叶片;结冰;预测;方法;</t>
  </si>
  <si>
    <t>一;种;双;频;差;分;带;通滤;波器;</t>
  </si>
  <si>
    <t>基于;卷;积;神经;网络;与;NP;准则;的;SAR;目标;鉴别;方法;</t>
  </si>
  <si>
    <t>一;种;基于;目标;导向;的;计算;卸载;方法;</t>
  </si>
  <si>
    <t>一;种;基于;大;点数;FFT;修正;载;波;频;偏;的;实现;方法;</t>
  </si>
  <si>
    <t>一;种;回放;语音;的;声纹;识别;方法;、;装置;及;存储;介质;</t>
  </si>
  <si>
    <t>Target-oriented;computing;unloading;method;</t>
  </si>
  <si>
    <t>Method;for;implementing;carrier;frequency;offset;correction;base;on;large-point;FFT;</t>
  </si>
  <si>
    <t>一;种;光刻;机;工件;台;运动;控制;方法;</t>
  </si>
  <si>
    <t>一;种;具有;低;比导;通;电阻;的;横向;高压器;件;</t>
  </si>
  <si>
    <t>一;种;基于;CAM;的;皮质;白内障;图像;处理;及;增强;方法;</t>
  </si>
  <si>
    <t>具有;低;比导;通;电阻;的;横向;高压器;件;</t>
  </si>
  <si>
    <t>一;种;基于;协同;控制;与;深度;学习;的;驾驶;环境;感知;系统;及;方法;</t>
  </si>
  <si>
    <t>一;种;基于;汽车;雷;达;数据;的;实时;增量;与;自;适应;聚;类;方法;</t>
  </si>
  <si>
    <t>一;种笛;膜;的;制备;方法;及;其;使用;方法;</t>
  </si>
  <si>
    <t>一;种;基于;机器;视觉;的;纱线;管;颜色;分拣;方法;</t>
  </si>
  <si>
    <t>一;种;接入;智能;管控;方法;</t>
  </si>
  <si>
    <t>一;种;新型;周边;桁;架式;可;展开;抛物;柱;面;天线;</t>
  </si>
  <si>
    <t>一;种;基于;机器;视觉;的;纱;管;残留;纱;线;检测;方法;</t>
  </si>
  <si>
    <t>一;种;驱动;能力;增强;的;阻;抗;变换;电路;</t>
  </si>
  <si>
    <t>一;种;新型;网;状;环形;可;展开;天线;桁架;结构;</t>
  </si>
  <si>
    <t>一;种;具有;波束;赋;形;的;新型;三层;网;状;可;展开;天线;桁架;结构;</t>
  </si>
  <si>
    <t>一;种;宽;频射;频;低;噪声;放;大器;的;集成电路;</t>
  </si>
  <si>
    <t>一;种换;能器;组;距离;可调;的;三;维;非正;交;超声;波;阵列;测风;装置;</t>
  </si>
  <si>
    <t>一;种;制造;高炉;风口;的;方法;</t>
  </si>
  <si>
    <t>一;种;基于;联系;上;下;文;的;在线;学习;波束;选择;方法;</t>
  </si>
  <si>
    <t>一;种;节能;的;无人;机路;径;规划;避障;方法;</t>
  </si>
  <si>
    <t>一;种;信息流;转;方法;、;装置;及;系统;</t>
  </si>
  <si>
    <t>动态;网络;环境;中;快速;且;负载;均衡;的;服务;功能;链;部署;方法;</t>
  </si>
  <si>
    <t>一;种;基于;涡流;脉冲;红外;热;图像;拼接;方法;</t>
  </si>
  <si>
    <t>Three-dimensional;non-orthogonal;ultrasonic;array;wind;measurement;device;with;adjacent;distance;between;transducer;groups;</t>
  </si>
  <si>
    <t>Method;of;manufacturing;blast;furnace;tuyere;</t>
  </si>
  <si>
    <t>一;种;快速;测量;蛋白质;热;变性;温度;的;方法;</t>
  </si>
  <si>
    <t>一;种;充电;系统;及;充电;方法;</t>
  </si>
  <si>
    <t>发送;端;全;双工;协同;的;干扰;信道;传输;策略;及;功率;分配;方法;</t>
  </si>
  <si>
    <t>一;种;基于;蓝牙;的;自;供能;有源;RFID;标签;系统;</t>
  </si>
  <si>
    <t>电;磁场;在;波导;中;传播;的;离;散;傅里;叶;逆;变换;解析;验证;方法;</t>
  </si>
  <si>
    <t>一;种;多;分枝;随机;森林;数据;分类;方法;</t>
  </si>
  <si>
    <t>一;种波;导端;口;共;形;卷;积;完美;匹;配层;吸收;边界;算法;</t>
  </si>
  <si>
    <t>一;种;多谐;GaN/AlGaN;共振;隧;穿;二;极;管;</t>
  </si>
  <si>
    <t>一;种;隐私;信息;处置;方法;、;装置;及;系统;</t>
  </si>
  <si>
    <t>一;种;电容型;湿度;传感器;接口;电路;</t>
  </si>
  <si>
    <t>一;种;隐私;信息;保护;方法;、;装置;及;系统;</t>
  </si>
  <si>
    <t>一;种;隐私;信息;管理;方法;、;装置;和;系统;</t>
  </si>
  <si>
    <t>工业;机器人;内置;型;线;束;磨;损;及;加速;磨;损;测试;方法;与;装置;</t>
  </si>
  <si>
    <t>一;种;基于;NB-IoT;网络;的;电动车;定位;防盗;装置;</t>
  </si>
  <si>
    <t>一;种;隐私;信息;溯源;取证;方法;、;装置;及;系统;</t>
  </si>
  <si>
    <t>一;种;电泳;电子;纸;的;画面;提取;系统;</t>
  </si>
  <si>
    <t>一;种;基于;安全;扩展;SysML;和;AADL;模型;的;代码;生成;方法;</t>
  </si>
  <si>
    <t>一;种;LED;驱动;电源;性能;测试;系统;</t>
  </si>
  <si>
    <t>一;种植物;酵;素;多肽;饮片;及其;制备;工艺;</t>
  </si>
  <si>
    <t>一;种;多;功能;自动;换刀;数;控;雕刻;机;</t>
  </si>
  <si>
    <t>Multifunctional;automatic;tool;changing;numerical;control;engraving;machine;</t>
  </si>
  <si>
    <t>Plant;enzyme;polypeptide;decoction;piece;and;preparation;technology;thereof;</t>
  </si>
  <si>
    <t>Performance;test;system;of;LED;driving;power;supply;</t>
  </si>
  <si>
    <t>Support;seat;for;small;and;special;electric;machine,;and;small;and;special;electric;machine;</t>
  </si>
  <si>
    <t>一;种;微特;电机;控制器;的;支撑;座;和;微特;电机;控制器;</t>
  </si>
  <si>
    <t>一;种;智慧;城市;户外;多媒体;终端;</t>
  </si>
  <si>
    <t>一;种;基于;大;数据;智慧;楼宇;监控;系统;</t>
  </si>
  <si>
    <t>一;种;降;噪;微特;电机;</t>
  </si>
  <si>
    <t>星;载;光谱;图像;谱段;无损;有;损;混合;压缩;方法;</t>
  </si>
  <si>
    <t>一;种;微特;电机;牵引力;在线;测试;装置;</t>
  </si>
  <si>
    <t>一;种;边界;扫描;测试;链;路;的;设计;及;测试;方法;</t>
  </si>
  <si>
    <t>Outdoor;multimedia;terminal;for;smart;city;</t>
  </si>
  <si>
    <t>A;micromotor;for;reducing;noise;</t>
  </si>
  <si>
    <t>Small;and;special;electric;machine;traction;online;test;device;</t>
  </si>
  <si>
    <t>Wisdom;building;monitoring;system;based;on;big;data;</t>
  </si>
  <si>
    <t>Method;for;lossless;and;lossy;hybrid;compression;of;spectral;bands;of;satellite-borne;spectral;image;</t>
  </si>
  <si>
    <t>一;种;微特;电机;控制器;</t>
  </si>
  <si>
    <t>一;种防;水;微特;电机;控制器;</t>
  </si>
  <si>
    <t>一;种;联合;时空;资源;管理;的;共址;MIMO;雷;达;目标;跟踪;方法;</t>
  </si>
  <si>
    <t>宽;频;带;频率;选择;表面;</t>
  </si>
  <si>
    <t>低;雷达;截面;的极化;可重构;圆极化;天线;</t>
  </si>
  <si>
    <t>一;种;低;噪声;开关;跨导;混;频器;</t>
  </si>
  <si>
    <t>基于;干扰;抑制;的;多;小区;MIMO-NOMA;最;优功率;分配;方法;</t>
  </si>
  <si>
    <t>基于;云;存储;的;便携式;存储;设备;</t>
  </si>
  <si>
    <t>面向;多;信道;多;内容;基站;小区;的;组播;调度;方法;</t>
  </si>
  <si>
    <t>Micro-special;motor;controller;</t>
  </si>
  <si>
    <t>Design;and;test;method;for;boundary;scan;test;link;</t>
  </si>
  <si>
    <t>waterproof;micro-special;motor;controller;</t>
  </si>
  <si>
    <t>一;种;基于;高校;大;数据;的;可视化;综合;分析;系统;</t>
  </si>
  <si>
    <t>一;种;基于;校园;大;数据;清洗;的;服务;系统;</t>
  </si>
  <si>
    <t>一;种;齿轮;故障;诊断;方法;</t>
  </si>
  <si>
    <t>一;种植物;小分子;活性;多肽;保健;胶囊;及其;制备;方法;</t>
  </si>
  <si>
    <t>一;种;RS;码;与;卷;积码;的级;联码;的;参数;识别;方法;</t>
  </si>
  <si>
    <t>一;种;低;剖面;宽带;滤;波;天线;</t>
  </si>
  <si>
    <t>一;种;测量;频率;可变;的;交流;电压;的;装置;</t>
  </si>
  <si>
    <t>一;种;微特;电机;控制器;防护;装置;</t>
  </si>
  <si>
    <t>基于;低;秩;-;稀疏;信息;组合;网络;的;高光;谱;图像;分类;方法;</t>
  </si>
  <si>
    <t>一;种;基于;串行;结构;分割;的;糖尿病;视网;膜;病变;检测;系统;</t>
  </si>
  <si>
    <t>一;种;具有;内阻;自;适应;调节;功能;的;磁链;测量;电路;</t>
  </si>
  <si>
    <t>基于;联合;生成;对抗;网络;的;大;倍率;遥感;影像;压缩;方法;</t>
  </si>
  <si>
    <t>基于;云;存储;的;便携式;存储;设备;控制;方法;</t>
  </si>
  <si>
    <t>一;种;后;畸;变;CMOS;低;噪声;放;大器;</t>
  </si>
  <si>
    <t>一;种;行;波;管;静态;电子;轨迹;的;模拟;方法;</t>
  </si>
  <si>
    <t>一;种;城市;供水;系统;供;用;水;平衡;的;控制;方法;</t>
  </si>
  <si>
    <t>基于;目标;散射;系数;非;负;约束;的;全;变;差;正则;化;关联;成像;方法;</t>
  </si>
  <si>
    <t>一;种;移动;机器人;可行;区域;训练;数据;集;扩充;方法;</t>
  </si>
  <si>
    <t>基于;卷;积;神经;网络;的;水下;图像;复;原;方法;</t>
  </si>
  <si>
    <t>一;种;新型;压力;和;湿度;传感器;读出;电路;</t>
  </si>
  <si>
    <t>一;种;基于;路径;延;时;分析;的;硬件;木;马;检测;方法;</t>
  </si>
  <si>
    <t>一;种;基于;频率;调制;和;空间;编码;的;拉曼;断层;成像;系统;</t>
  </si>
  <si>
    <t>一;种;基于;随机;SEM;算法;的;部件;寿命;分布;参数;估计;方法;</t>
  </si>
  <si>
    <t>基于;空间;光;编码;器;联结;的;契;伦科夫;内;窥;镜;系统;</t>
  </si>
  <si>
    <t>一;种;基于;空间;编码;光;的;拉曼;成像;系统;</t>
  </si>
  <si>
    <t>一;种;防止;儿童;单独;乘坐;的;电梯;门;辅助;控制;装置;</t>
  </si>
  <si>
    <t>一;种;应用;于;有限;区域;的;无线;自;组网;的;安全;认证;方法;</t>
  </si>
  <si>
    <t>一;种;基于;LabVIEW;的;增强型;空间;调制;的;实现;方法;</t>
  </si>
  <si>
    <t>Raman;tomography;system;based;on;frequency;modulation;and;spatial;encoding;</t>
  </si>
  <si>
    <t>Elevator;door;auxiliary;control;device;preventing;child;from;taking;elevator;alone;</t>
  </si>
  <si>
    <t>A;safety;authentication;method;for;wireless;ad;hoc;networks;in;a;limited;area;</t>
  </si>
  <si>
    <t>Enhanced;space;modulation;implementation;method;based;on;LabVIEW;</t>
  </si>
  <si>
    <t>Enhanced;anti-multipath;spatial;modulation;method;based;on;orthogonal;frequency;division;multiplexing;</t>
  </si>
  <si>
    <t>一;种;橡胶;膜;片;往复;压膜;和;自动;切;片;装置;及;使用;方法;</t>
  </si>
  <si>
    <t>一;种;基于;正;交;频分;复用;的;增强型;抗;多;径;空间;调制;方法;</t>
  </si>
  <si>
    <t>一;种;基于;SDN;的;反;过度;爬虫;方法;</t>
  </si>
  <si>
    <t>一;种;应用;于;无限;区域;的;无线;自;组网;的;安全;认证;方法;</t>
  </si>
  <si>
    <t>基于;平行;多;跳;架构;的;水下;无线;光通信;系统;误;码;率;计算;方法;</t>
  </si>
  <si>
    <t>一;种体;域网;中;保证;QoS;的;MAC;层;时隙;分配;方法;</t>
  </si>
  <si>
    <t>一;种;室内;可见;光通信;系统;复杂;信道;冲;激;响应;的;计算;方法;</t>
  </si>
  <si>
    <t>基于;阈值;矢量;圆;OFDM;信号;直接;限幅;技术;的;FPGA;实现;方法;</t>
  </si>
  <si>
    <t>基于;流量;数据;样本;统计;和;平衡;信息;熵;估计;的;网络;异常;检测;方法;</t>
  </si>
  <si>
    <t>回声;状态;神经;网络;输出;轴;突电路;</t>
  </si>
  <si>
    <t>Device;for;pressing;rubber;sheet;back;and;forth;and;automatically;cutting;rubber;sheet;and;use;method;thereof;</t>
  </si>
  <si>
    <t>SDN-based;excessive;crawling;prevention;method;</t>
  </si>
  <si>
    <t>基于;精细;化;特征;优化;提取;的;异源;图像;匹配;方法;</t>
  </si>
  <si>
    <t>一;种;大规模;电路;互;连;网络;的;测试;向量;自动生;成;方法;</t>
  </si>
  <si>
    <t>用于;产生;涡;旋;电;磁波;的;椭圆;贴片;天线;阵列;</t>
  </si>
  <si>
    <t>一;种碟式;三角;元;拼;合;抛物;面;薄膜;聚光器;聚光;性能;预测;方法;</t>
  </si>
  <si>
    <t>一;种;适用;于;逐次;逼近;模;数;转换;器;的;后台;电容;失;配校;准;方法;</t>
  </si>
  <si>
    <t>一;种;室内;语义;地图;时空;关系;的;抽取;方法;</t>
  </si>
  <si>
    <t>基于;区块;链;技术;判断;标签;被;复制;的;方法;</t>
  </si>
  <si>
    <t>一;种;基于;无线电;波;场;强;RSSI;的;测距;与;位置;定位;方法;</t>
  </si>
  <si>
    <t>一;种;人;脸;识别;方法;、;装置;及;存储;介质;</t>
  </si>
  <si>
    <t>基于;Butler;矩阵;的;平面;轨道;角动量;天线;</t>
  </si>
  <si>
    <t>基于;逻辑;混沌;映射;及;自;适应;步长;果;蝇;悬臂;梁;变量;测定;方法;</t>
  </si>
  <si>
    <t>基于;卷;积;变;分;概率;模型;的;高光;谱;图像;融合;方法;</t>
  </si>
  <si>
    <t>一;种;姿态;自;整定;的;发电;风筝;及;发电;方法;</t>
  </si>
  <si>
    <t>一;种;基于;用弱;监督;深度;学习;的;文本;聚;类;方法;</t>
  </si>
  <si>
    <t>基于;卷;积;网络;的;高光;谱;图像;超;分辨;处理;方法;</t>
  </si>
  <si>
    <t>一;种;图嵌;入;方法;、;装置;及;存储;介质;</t>
  </si>
  <si>
    <t>有限;空间;内;自动;拿取;特定;行李;的;方法;、;系统;、;存储;介质;和;终端;</t>
  </si>
  <si>
    <t>一;种碳;量子;点;的;制备;方法;</t>
  </si>
  <si>
    <t>一;种;多;电平;多;波;形;高压;脉冲;形成电路;</t>
  </si>
  <si>
    <t>一;种;应用;于;锁;相;环;频率;综合器;的;高速;宽带;除;法;链;</t>
  </si>
  <si>
    <t>Method,;system,;storage;medium;and;terminal;for;automatically;retrieving;specific;luggage;in;limited;space;</t>
  </si>
  <si>
    <t>Preparation;method;of;carbon;quantum;dots;</t>
  </si>
  <si>
    <t>A;multi-level;multi-waveform;high-voltage;pulse;forming;circuit;</t>
  </si>
  <si>
    <t>A;high;speed;wideband;division;chain;applied;to;a;phase;locked;loop;frequency;synthesizer;</t>
  </si>
  <si>
    <t>一;种;三导;体;并;联合;成谐;振器;及;双;频滤;波器;及;设计;方法;</t>
  </si>
  <si>
    <t>一;种;人;脸;图像;融合;方法;</t>
  </si>
  <si>
    <t>一;种;基于;自动;补全;的;位置;预测;方法;</t>
  </si>
  <si>
    <t>一;种;基于;Ceph;的;分布;式;集群;数据;迁移;优化;方法;</t>
  </si>
  <si>
    <t>基于;HMM;模型;的;管道;安全;事件;识别;及;知识;挖掘;方法;</t>
  </si>
  <si>
    <t>一;种;基于;深度;学习;模型;的;人;脸;识别;方法;</t>
  </si>
  <si>
    <t>一;种;货物;自动;分拣;方法;及;系统;</t>
  </si>
  <si>
    <t>一;种;基于;相;对;熵;的;周期;获取;方法;</t>
  </si>
  <si>
    <t>一;种;道路;遗撒;物体;检测;方法;、;装置;、;设备;及;可读;存储;介质;</t>
  </si>
  <si>
    <t>一;种碳;量子;点;修饰;锂;硫;电池;正极;材料;的;制备;方法;</t>
  </si>
  <si>
    <t>工业;机器人;臂;结构;的;常规;疲劳;及;加速;疲劳;测试;方法;与;装置;</t>
  </si>
  <si>
    <t>基于;阶次;谱;和;包络;谱;的;旋转;机械;滚动;轴承;故障;诊断;方法;</t>
  </si>
  <si>
    <t>一;种;基于;硅;通孔;的;三;维耦;合器;及其;制备;方法;</t>
  </si>
  <si>
    <t>一;种;单端;输入;的;低功;耗;同步;寄存;器;型;逐次;逼近;ADC;</t>
  </si>
  <si>
    <t>一;种;多源;传感器;数据;融合;的;自;平衡;机器人;控制;系统;和;控制;方法;</t>
  </si>
  <si>
    <t>一;种;高速;AD/DA;混合;芯片;的;故障;测试;装置;及;方法;</t>
  </si>
  <si>
    <t>一;种;基于;花粉;的;植物;亲缘;关系;鉴定;方法;</t>
  </si>
  <si>
    <t>一;种;智能;心;电图;分类;方法;</t>
  </si>
  <si>
    <t>一;种;便携式;微弱;电信号;的;低;频;噪声;测试;方法;</t>
  </si>
  <si>
    <t>Self-balancing;robot;control;system;and;method;based;on;multi-source;sensor;data;fusion;</t>
  </si>
  <si>
    <t>Fault;test;device;and;method;for;high-speed;AD/DA;hybrid;chip;</t>
  </si>
  <si>
    <t>An;intelligent;electrocardiogram;classification;method;</t>
  </si>
  <si>
    <t>Plant;genetic;relationship;authentication;method;based;on;pollen;</t>
  </si>
  <si>
    <t>Low-frequency;noise;test;method;for;portable;weak;electrical;signals;</t>
  </si>
  <si>
    <t>一;种;可;产生;直流;电;的;超;材料;/;热电;材料;复合;结构;</t>
  </si>
  <si>
    <t>基于;一;维;深度;残;差;卷;积;神经;网络;的;旋转;机械;故障;诊断;方法;</t>
  </si>
  <si>
    <t>一;种;适用;于;多;天线;认知;无线;网络;的;异步;跳;频;序列;设计;方法;</t>
  </si>
  <si>
    <t>一;种;基于;强耦;合;效应;的;宽;频;带;圆极化;天线;</t>
  </si>
  <si>
    <t>一;种;基于;忆;阻器;单元;的;神经;网络;突触;结构;及;其;调节;方法;</t>
  </si>
  <si>
    <t>一;种;连续;优化;匹;配;泄漏;加权;的;信;漏;噪;比;预;编码;方法;</t>
  </si>
  <si>
    <t>面部;属性;自动;编辑;系统;、;方法;、;存储;介质;和;终端;</t>
  </si>
  <si>
    <t>基于;区块;链;的;公共;云;存储;数据;完整性;检验;方法;</t>
  </si>
  <si>
    <t>基于;FART;神经;网络;的;交互;自;反馈;红外;目标;检测;方法;</t>
  </si>
  <si>
    <t>基于;重叠;切;片;的;遥感;视;频;目标;检测;方法;</t>
  </si>
  <si>
    <t>基于;多径;利用;的;波束;形成;方法;</t>
  </si>
  <si>
    <t>Metamaterial/thermoelectric;composite;structure;capable;of;generating;direct;current;</t>
  </si>
  <si>
    <t>基于;双;图;稀疏;的;深度;矩阵;分解;的;图像;聚;类;方法;</t>
  </si>
  <si>
    <t>一;种;结构;紧凑;型;宽;频;带准;全;向;天线;</t>
  </si>
  <si>
    <t>一;种;基于;溶;胶;-;凝;胶;法制;备;有机;发光;二;极管;中;空穴;注入;层;的;方法;及;构建;的;有机;发光;二;极;管;</t>
  </si>
  <si>
    <t>一;种;多模;态;轨道;角动量;涡;旋波;的;任意;采样;接收;方法;</t>
  </si>
  <si>
    <t>基于;肌;电信号;的;步态;识别;模型;建立;方法;、;识别;方法;及;装置;</t>
  </si>
  <si>
    <t>能够;抵御;暴力;字典;敌手;持续;攻击;的;密;文;去;重;方法;</t>
  </si>
  <si>
    <t>基于;条件;生成;对抗;网络;的;光电;图像;转换;方法;</t>
  </si>
  <si>
    <t>基于;注意力;机制;与;联结;时间;分类;损失;的;文字;识别;方法;</t>
  </si>
  <si>
    <t>一;种;前馈;通;路模;块;及;集成;升压;型;转换;器;</t>
  </si>
  <si>
    <t>一;种;云;环境;下;基于;聚合;签密;的多;用户;群;认证;通信;方法;</t>
  </si>
  <si>
    <t>A;multi-user;group;authentication;communication;method;based;on;aggregated;signcryption;in;cloud;environment;</t>
  </si>
  <si>
    <t>Digital;storage;oscilloscope;with;functions;of;high-speed;serial;protocol;triggering;and;decoding;</t>
  </si>
  <si>
    <t>一;种;具有;高速;串行;协议;触发;和;解码;功能;的;数字;存储;示;波器;</t>
  </si>
  <si>
    <t>一;种;软;开关;高功率;因数;交流;-;直;流;变换;器;</t>
  </si>
  <si>
    <t>一;种;管式;炉;及;利用;该;管式;炉;制;备;石;墨烯;/;六;方;氮化;硼;异质结;的;方法;</t>
  </si>
  <si>
    <t>一;种;适用;于;三;相;电流;同时;监测;的;非;接触;式;电流;测量;装置;</t>
  </si>
  <si>
    <t>一;种;立方;晶;CoO;掺杂;石;墨烯;多;孔碳;复合材料;的;制备;及;应用;</t>
  </si>
  <si>
    <t>一;种;PCB;元;器件;封装;库;的;创建;与;查询;方法;</t>
  </si>
  <si>
    <t>A;soft-switching;high;power;factor;ac-dc;converter;</t>
  </si>
  <si>
    <t>Tubular;furnace,;as;well;as;method;of;using;the;tubular;furnace;to;prepare;graphene/hexagonal;boron;nitride;heterojunction;</t>
  </si>
  <si>
    <t>Non-contact;current;measuring;device;suitable;for;simultaneous;monitoring;of;three-phase;current;</t>
  </si>
  <si>
    <t>The;invention;relates;to;a;method;for;creating;and;querying;a;PCB;component;packaging;library;</t>
  </si>
  <si>
    <t>Nested;double-rotor;gyro;mechanism;</t>
  </si>
  <si>
    <t>Preparation;and;application;of;cubic;Co;3O;4;doped;graphene;porous;carbon;composite;material;</t>
  </si>
  <si>
    <t>嵌;套式;双;转子;陀;螺;机构;</t>
  </si>
  <si>
    <t>一;种;基于;双;信号;路;径;的;数字;比例;-;积分;-;微;分;补偿;电路;</t>
  </si>
  <si>
    <t>基于;候选;信道;匹;配法;正;交;频分多址;系统;子;载;波;分配;方法;</t>
  </si>
  <si>
    <t>针对;差;分;硅;通;孔;传输;通道;的;无源;均衡;器;及;其;设计;方法;</t>
  </si>
  <si>
    <t>多构;态;挂;接式;轮式;行走;机构;</t>
  </si>
  <si>
    <t>一;种;防视;疲劳;多;功能;台;灯;</t>
  </si>
  <si>
    <t>基于;预测;的;数据;分布;式;协同;处理;方法;</t>
  </si>
  <si>
    <t>一;种;考虑;确定性;误差;的;伞状;天线;随机;误差;分析;方法;</t>
  </si>
  <si>
    <t>基于;单;元;节点;位;移;的;反射面;天线;平均;功率;方向;图;建模;方法;</t>
  </si>
  <si>
    <t>考虑;面;片;拼;合;误差;的;伞状;天线;平均;功率;方向;图;建模;方法;</t>
  </si>
  <si>
    <t>混合;微;带线;/;共面;波;导;双;陷;波谐;振器;、;陷;波器;及;电子;设备;</t>
  </si>
  <si>
    <t>A;digital;proportional-integral-differential;compensation;circuit;based;on;dual;signal;path;</t>
  </si>
  <si>
    <t>一;种;基于;小波;变换;的;卡尔曼;滤;波;相位;展开;方法;</t>
  </si>
  <si>
    <t>基于;单;元;中心;点;位;移;的;反射面;天线;随机;误差;分析;方法;</t>
  </si>
  <si>
    <t>软;开关;高功率;因数;交流;-;直;流;变换;装置;</t>
  </si>
  <si>
    <t>一;种;婴儿;行为;状态;的;远程;监测;方法;</t>
  </si>
  <si>
    <t>一;种;应用;于;工艺;非;受控;检测;的;两;级;TDC;电路;</t>
  </si>
  <si>
    <t>一;种;基于;温度;控制;的;水流;分流;装置;</t>
  </si>
  <si>
    <t>一;种;多;圆;弧;微;通道;散热;装置;</t>
  </si>
  <si>
    <t>适用;于;无线;自;组织;网络;邻居;发现;的;节点;工作;时隙;生成;方法;</t>
  </si>
  <si>
    <t>Water;flow;dividing;device;based;on;temperature;control;</t>
  </si>
  <si>
    <t>A;multi-arc;micro-channel;heat;dissipation;device;</t>
  </si>
  <si>
    <t>Node;working;time;slot;generation;method;suitable;for;wireless;ad-hoc;network;neighbor;discovery;</t>
  </si>
  <si>
    <t>Magnetostrictive;metal;substrate-based;magnetic;sonar;sensor;and;preparation;method;thereof;</t>
  </si>
  <si>
    <t>基于;磁致;伸缩;金属;衬底;的;磁声;纳;传感器;及其;制备;方法;</t>
  </si>
  <si>
    <t>一;种;波浪;能;发电;装置;及其;发电;方法;</t>
  </si>
  <si>
    <t>一;种;结合;预测;控制;的;中;继;选择;方法;</t>
  </si>
  <si>
    <t>一;种;异质;结;薄膜;光;伏;器件;的;制备;方法;</t>
  </si>
  <si>
    <t>一;种;锂;铝;共;掺;杂;铪;钛酸;铅;-;铌;镍酸;铅压;电;陶瓷;的;制备;方法;</t>
  </si>
  <si>
    <t>一;种;基于;深度;卷;积;网络;和;弱;监督;学习;的;SAR;图像;语义;分割;方法;</t>
  </si>
  <si>
    <t>一;种;结合;预测;控制;系统;的;短;包;传输;方法;</t>
  </si>
  <si>
    <t>一;种;基于;石;墨烯;的;太赫;兹;双;频;带;可调;吸;波器;的;方法;</t>
  </si>
  <si>
    <t>一;种;低;内阻;的;膜电;极及;含有;该膜;电极;的;燃料;电池;</t>
  </si>
  <si>
    <t>一;种;基于;生成;对抗;式;网络;的;人;脸;表情;识别;方法;</t>
  </si>
  <si>
    <t>Relay;selection;method;combining;with;prediction;control;</t>
  </si>
  <si>
    <t>Wave;energy;power;generation;device;and;method;</t>
  </si>
  <si>
    <t>一;种;GaN;基;高压;整流;共振;隧;穿;二;极;管;</t>
  </si>
  <si>
    <t>大型;反射面;天线;的;风致;指;向;误差;实时;测量;方法;、;雷;达;天线;</t>
  </si>
  <si>
    <t>一;种;在;轨;无源;弹;热;制冷;系统;方法;和;制冷;装置;</t>
  </si>
  <si>
    <t>基于;混沌;函;数;组合;选择;的;伪;随机;数;生成;方法;</t>
  </si>
  <si>
    <t>OFDM;雷达;通信;一体化;小型;无人机;系统;的;信号;设计;方法;</t>
  </si>
  <si>
    <t>OFDM;雷达;通信;一体化;机载;平台;系统;的;信号;设计;方法;</t>
  </si>
  <si>
    <t>OFDM;雷达;通信;一体化;机载;平台;系统;的;信号;处理;方法;</t>
  </si>
  <si>
    <t>保持;旋转;不;变性;的;卷;积;神经;网络;模型;及;其;训练;方法;</t>
  </si>
  <si>
    <t>Signal;design;method;of;OFDM;(orthogonal;frequency;division;multiplexing);radar;communication;integrated;small;unmanned;aerial;vehicle;system;</t>
  </si>
  <si>
    <t>Signal;design;method;of;OFDM;(orthogonal;frequency;division;multiplexing);radar;communication;integrated;airborne;platform;system;</t>
  </si>
  <si>
    <t>Signal;processing;method;of;OFDMradar;communication;integrated;airborne;platform;system;</t>
  </si>
  <si>
    <t>Convolution;neural;network;model;with;rotation;invariance;and;training;method;thereof;</t>
  </si>
  <si>
    <t>OFDM;雷达;通信;一体化;固定;平台;系统;的;信号;处理;方法;</t>
  </si>
  <si>
    <t>可;扩展;的;多级;光;交换;网络;</t>
  </si>
  <si>
    <t>双;输出;端;口;两;倍;布里渊;频;移;波长;间隔;的多;波长;光纤;激光;器;</t>
  </si>
  <si>
    <t>基于;知识;辅助;的;时域;重构;机载;雷达;杂;波;抑制;方法;</t>
  </si>
  <si>
    <t>一;种;基于;超低功率;电;磁阀;的;大;数据;处理;方法;</t>
  </si>
  <si>
    <t>基于;无;人机;与;智能;设备;的;快递;包裹;快速;定位;系统;及;方法;</t>
  </si>
  <si>
    <t>Signal;processing;method;for;OFDM;radar;communication;integrated;fixed;platform;system;</t>
  </si>
  <si>
    <t>Multi-wavelength;fiber;laser;with;double;Brillouin;frequency-shifted;wavelength;spacing;at;two;output;ports;</t>
  </si>
  <si>
    <t>Scalable;multi-stage;optical;switching;network;</t>
  </si>
  <si>
    <t>Time;domain;reconstruction;airborne;radar;clutter;rejection;method;based;on;knowledge;assistance;</t>
  </si>
  <si>
    <t>Big;data;processing;method;based;on;ultralow;power;solenoid;valve;</t>
  </si>
  <si>
    <t>A;crowd;panic;state;identification;method;based;on;enthalpy;distribution;entropy;</t>
  </si>
  <si>
    <t>一;种;基于;复;信号;相位;的;快速;抗比特;反;转;快速;捕获;方法;</t>
  </si>
  <si>
    <t>一;种;基于;焓值;分布;熵;的;人群;恐慌;状态;识别;方法;</t>
  </si>
  <si>
    <t>基于;自;适应;深度;森林;人体;步态;能量;图;的;分类;方法;</t>
  </si>
  <si>
    <t>双;基地;FDA-MIMO;雷;达;距离;欺骗;干扰;识别;方法;</t>
  </si>
  <si>
    <t>利用;DFE;和;CTLE;的;高速;链;路;均衡;方法;</t>
  </si>
  <si>
    <t>无线;可;充电;传感器;网络;的;定点;充电;基站;部署;方法;</t>
  </si>
  <si>
    <t>短时;交通;流;变化;预测;方法;、;装置;、;计算机;设备;及;存储;介质;</t>
  </si>
  <si>
    <t>半空;间;波束;覆盖;的;圆极化;龙伯;透镜;天线;</t>
  </si>
  <si>
    <t>一;种;树;状;模型;中;节点;的;连接;方法;及其;模型;、;计算机;装置;和;可读;存储;介质;</t>
  </si>
  <si>
    <t>Fast;positioning;system;and;method;for;express;package;based;on;unmanned;aerial;vehicle;and;intelligent;device;</t>
  </si>
  <si>
    <t>Complex;signal;phase-based;bit;reversal-prevention;rapid;capture;method;</t>
  </si>
  <si>
    <t>Classification;method;based;on;adaptive;depth;forest;human;gait;energy;map;</t>
  </si>
  <si>
    <t>基于;估计;网络;的;图像;目标;定位;方法;</t>
  </si>
  <si>
    <t>一;种;信息流;完整性;攻击;的;度量;方法;及其;计算机;装置;、;可读;存储;介质;</t>
  </si>
  <si>
    <t>一;种;基于;FPGA;异构;计算;的;桥梁;检测;方法;</t>
  </si>
  <si>
    <t>主瓣;干扰;下;宽带;阵列;自;适应;波束;形成;方法;</t>
  </si>
  <si>
    <t>一;种;基;于;初级;视觉;通;路;计算;模型;的;轮廓;检测;方法;</t>
  </si>
  <si>
    <t>金属;透明;电极;及;制备;方法;和;构成;的;有机;太阳;电池;</t>
  </si>
  <si>
    <t>一;种金属;透明;电极;及;制备;方法;和;构成;的;有机;太阳;电池;</t>
  </si>
  <si>
    <t>一;种;基于;双目;视觉;的;智能化;无;人;水上;救援;装置;及;使用;方法;</t>
  </si>
  <si>
    <t>基于;FPGA;的;低;复杂;度;多;路;OFDM;接收机;</t>
  </si>
  <si>
    <t>intelligent;unmanned;water;rescue;device;based;on;binocular;vision;and;a;use;method;thereof;</t>
  </si>
  <si>
    <t>Low-complexity;OFDM;receiver;based;on;FPGA;</t>
  </si>
  <si>
    <t>Hilbert;transform-based;real;signal;Doppler;frequency;shifting;method;</t>
  </si>
  <si>
    <t>一;种;用于;智慧;养老;的;可;穿;戴;监测;设备;及;监测;方法;</t>
  </si>
  <si>
    <t>一;种;基于;希尔伯特;变换;的;实;信号;多;普勒;频;移;方法;</t>
  </si>
  <si>
    <t>基于;人工;智能;的;航天器;故障;诊断;方法;</t>
  </si>
  <si>
    <t>基于;连续;符号;的;低;复杂;度;超奈;奎;斯特;检测;方法;</t>
  </si>
  <si>
    <t>一;种;KA;波段;的;多;层;介质;集成;悬置;线;的;过渡;及;纵向;功;分;结构;</t>
  </si>
  <si>
    <t>一;种;基于;位置;管控;的;危险品;运输;监测;设备;以及;监测;方法;</t>
  </si>
  <si>
    <t>一;种;液态;金属;加工;系统;</t>
  </si>
  <si>
    <t>A;wearable;monitoring;device;and;a;monitoring;method;for;intelligent;endowment;care;</t>
  </si>
  <si>
    <t>A;low-complexity;super-Nyquist;detection;method;based;on;continuous;symbols;</t>
  </si>
  <si>
    <t>Fault;diagnosis;method;of;spacecraft;based;on;artificial;intelligence;</t>
  </si>
  <si>
    <t>Position;control-based;dangerous;goods;transportation;monitoring;device;and;monitoring;method;</t>
  </si>
  <si>
    <t>A;KA-band;transition;and;longitudinal;power;dividing;structure;for;multilayer;dielectric;integrated;suspension;line;</t>
  </si>
  <si>
    <t>悬置;基片;集成波;导;传输;线;</t>
  </si>
  <si>
    <t>一;种;目标;自动;识别;跟踪;方法;</t>
  </si>
  <si>
    <t>一;种;全;光纤;电流;传感器;及;其;制作;方法;</t>
  </si>
  <si>
    <t>一;种;基于;微纳;光纤;环;的;折射;率;传感器;及;其;封装;方法;</t>
  </si>
  <si>
    <t>一;种;支持;多值;属性;的;密;文;策略;属性;基;加密;方法;</t>
  </si>
  <si>
    <t>一;种;基于;双;约束;的;介电;特性;迭代;成像;方法;</t>
  </si>
  <si>
    <t>对;逆;合成;孔径;雷达;ISAR;的;批量;成像;质量;评估;方法;</t>
  </si>
  <si>
    <t>一;种;安全;高效;的;电子;投票;方法;</t>
  </si>
  <si>
    <t>基于;三;维;霍夫;变换;的;检测;前;跟踪;方法;、;雷;达;目标;检测;系统;</t>
  </si>
  <si>
    <t>一;种;视力;监控;及;眼镜;订购;系统;</t>
  </si>
  <si>
    <t>一;种;ZnO-TiO-NbO;基;LTCC;材料;及;其;制备;方法;</t>
  </si>
  <si>
    <t>ZnO-TiO2-Nb2O5-based;LTCC;material;and;preparation;method;thereof;</t>
  </si>
  <si>
    <t>一;种嵌;入式;核;测试;封装;扫描;链;设计;方法;</t>
  </si>
  <si>
    <t>一;种;基于;蓝光;激光;二;极;管泵;浦;的克尔;透镜;自;锁模;钛;宝石;激光;器;</t>
  </si>
  <si>
    <t>一;种;基于;深度;学习;的;智能雨;棚;系统;及;其;控制;方法;</t>
  </si>
  <si>
    <t>一;种;非;接触;式;材料;弹性;应力;应变;自动;测量;系统;</t>
  </si>
  <si>
    <t>平衡;车;-;婴儿车;连接;器;</t>
  </si>
  <si>
    <t>一;种;高压功率;器件;的;阶梯;结;终端;扩展;结构;</t>
  </si>
  <si>
    <t>下行;NOMA;通信;系统;中;基于;动态;SWIPT;的;协作;传输;方法;</t>
  </si>
  <si>
    <t>A;Kerr;lens;self-mode-locked;titanium;sapphire;laser;based;on;blue;laser;diode;pumping;</t>
  </si>
  <si>
    <t>Design;method;for;embedded;core;test;package;scanning;chain;</t>
  </si>
  <si>
    <t>Intelligent;rainshed;system;based;on;deep;learning;and;control;method;thereof;</t>
  </si>
  <si>
    <t>一;种;基于;图像;与;WIFI;相;结合;的;多模;态;室内;定位;方法;</t>
  </si>
  <si>
    <t>一;种;低;采样;率;的多;普勒;周;跳;探测;和;修复;方法;</t>
  </si>
  <si>
    <t>基于;测量;应变;的;相;控;阵;天线;幅;相;补偿;方法;</t>
  </si>
  <si>
    <t>基于;双向;GRU;和;注意力;机制;的;船舶;监控;视;频;关键;帧;提取;方法;</t>
  </si>
  <si>
    <t>一;种;自;供电;管道;监测;装置;</t>
  </si>
  <si>
    <t>一;种;电力;推进;船舶;轴系;推进;系统;机械;故障;诊断;的;证据;融合;方法;</t>
  </si>
  <si>
    <t>一;种;输出;单;向;电流;的;旋转;摩擦;发电;装置;</t>
  </si>
  <si>
    <t>多;激励;防;沉淀;液体;容器;</t>
  </si>
  <si>
    <t>Self-powered;pipeline;monitoring;device;</t>
  </si>
  <si>
    <t>Evidence;fusion;method;for;mechanical;fault;diagnosis;of;electric;propulsion;ship;shafting;propulsion;system;</t>
  </si>
  <si>
    <t>A;rotating;friction;power;generation;device;for;outputting;a;unidirectional;current;</t>
  </si>
  <si>
    <t>Multi-excitation;anti-precipitation;liquid;container;</t>
  </si>
  <si>
    <t>基于;大;孔;树脂;的挥;发性;有机物;冷凝;回收;装置;及;其;回收;方法;</t>
  </si>
  <si>
    <t>基于;OD;数据;感知;城市;动态;结构;演化;规律;的;可视;分析;方法;</t>
  </si>
  <si>
    <t>一;种;用于;骨龄;评估;的;手;骨;X;光;图像;纹理;特征;提取;方法;</t>
  </si>
  <si>
    <t>一;种;基于;有;机场;效应;管;红外;探测器;及其;制备;方法;</t>
  </si>
  <si>
    <t>一;种;基于;TT;变换;和;波速;优化;的;输电;线路;故障;测;距;方法;</t>
  </si>
  <si>
    <t>一;种;基于;正弦;波;抑制;抵消;的;低脉;动;转矩;内燃机;</t>
  </si>
  <si>
    <t>一;种;多;无;人;机;室内;飞行;控制;平台;</t>
  </si>
  <si>
    <t>一;种;高;动态;范围;成像;CMOS;相机;</t>
  </si>
  <si>
    <t>一;种;WiFi;芯片;相位;偏;移;矫正;方法;</t>
  </si>
  <si>
    <t>一;种;关节;式;坐标;测量;机锁;止;式;转轴;及其;标;定;方法;</t>
  </si>
  <si>
    <t>Macroporous-resin-based;volatile;organic;matter;condensing;and;recycling;device;and;recycling;method;thereof;</t>
  </si>
  <si>
    <t>Visual;analysis;method;for;perceiving;the;evolution;law;of;the;dynamic;structure;of;a;city;based;on;OD;data;</t>
  </si>
  <si>
    <t>一;种;提高;不;可信;中;继;携;能;通信;系统;的;安全;速;率;的;方法;</t>
  </si>
  <si>
    <t>一;种;基于;视觉;整体;和;局部;特征;融合;的;轮廓;检测;方法;</t>
  </si>
  <si>
    <t>一;种;基于;半;监督;广域;迁移;度量;学习;的;小;样本;目标;识别;方法;</t>
  </si>
  <si>
    <t>一;种;低温;烧结;低;损耗;LiZn;铁氧体;材料;及;制备;方法;</t>
  </si>
  <si>
    <t>一;种;电;磁;波;振荡;器;</t>
  </si>
  <si>
    <t>基于;云容器;的;主动;防御;技术;</t>
  </si>
  <si>
    <t>气;磁;混;合球;铰;关节;及;其;使用;时;的;装配;方法;</t>
  </si>
  <si>
    <t>一;种;基于;染料;掺杂;聚合;物;薄膜;的;光纤;微;激光;器;及;其;制作;方法;</t>
  </si>
  <si>
    <t>Low-temperature-sintered;low-loss;LiZn;ferrite;material;and;preparation;method;</t>
  </si>
  <si>
    <t>Electromagnetic-wave;oscillator;</t>
  </si>
  <si>
    <t>Active;defense;technology;based;on;cloud;container;</t>
  </si>
  <si>
    <t>Gas;magnet;mixed;ball;hinge;joint;and;assembly;method;in;use;</t>
  </si>
  <si>
    <t>基于;热电;偶;的;纳米;天线;辐射;效率;测试;方法;</t>
  </si>
  <si>
    <t>注;塑机;的;管理;方法;及;装置;</t>
  </si>
  <si>
    <t>一;种;新;的;隐私;保护;下;非;交互式;的;K;近邻;分类;方法;</t>
  </si>
  <si>
    <t>一;种;应用;高;响应;度;的;钙;钛;矿;/;聚合;物;混合;薄膜;的;可见;-;近;红;外;宽光;谱;探测器;件;及;其制;备;方法;</t>
  </si>
  <si>
    <t>一;种;用于;提升;温度计;编码;数模;转换;器;线;性;度;的;校正;方法;</t>
  </si>
  <si>
    <t>一;种;小;体积;的;新型;投影机;光;源;结构;</t>
  </si>
  <si>
    <t>基于;胶囊;网络;的眼底;视网;膜;图像;分类;方法;</t>
  </si>
  <si>
    <t>自动;行驶;设备;的;窄;通道;进入;控制;方法;</t>
  </si>
  <si>
    <t>一;种;基于;同义词;扩充;的客;服;聊天;机器人;本体;半自动;构建;的;方法;</t>
  </si>
  <si>
    <t>一;种;基于;深度;学习;的;船舶;目标;跟踪;方法;</t>
  </si>
  <si>
    <t>一;种;基于;双极化;天线;阵列;的;零;陷展;宽空;时;导航;抗干扰;方法;</t>
  </si>
  <si>
    <t>A;fiber;micro;laser;based;on;dye;doped;polymer;film;and;a;manufacturing;method;thereof;</t>
  </si>
  <si>
    <t>蘑菇;装袋;机;</t>
  </si>
  <si>
    <t>简易;摘;果器;</t>
  </si>
  <si>
    <t>一;种;应用;于;UWOC;网络;的;节点;自;适应;分簇;与;更新;方法;</t>
  </si>
  <si>
    <t>个性化;脊椎;外科;手术;导板;的;制作;方法;</t>
  </si>
  <si>
    <t>一;种;任务;切换;方法;、;计算机;装置;及;可读;存储;介质;</t>
  </si>
  <si>
    <t>一;种;语音;数据;增强;方法;</t>
  </si>
  <si>
    <t>Nulling;broaden;space-time;navigation;anti-interference;method;based;on;dual-polarized;antenna;array;</t>
  </si>
  <si>
    <t>Simple;fruit;picker;</t>
  </si>
  <si>
    <t>Mushroom;bagging;machine;</t>
  </si>
  <si>
    <t>A;node;adaptive;clustering;and;updating;method;applied;to;UWOC;network;</t>
  </si>
  <si>
    <t>A;manufacturing;method;of;a;personalized;vertebral;surgical;operation;guide;plate;</t>
  </si>
  <si>
    <t>Task;switching;method,;computer;device,;and;readable;storage;medium;</t>
  </si>
  <si>
    <t>一;种;基于;UHF;的;电池;剩余;电量;估计;方法;</t>
  </si>
  <si>
    <t>基于;滑模;观测器;的;正;交;信号;发生;方法;、;正;交;信号;发生器;</t>
  </si>
  <si>
    <t>基;于;室内;声音;定位;的;轨迹;隐私;保护;方法;及;系统;</t>
  </si>
  <si>
    <t>基于;区块;链;的;数据;链;信息流;转;控制;系统;及;方法;</t>
  </si>
  <si>
    <t>基于;缓存;的;快速;收敛;判决;引导;载;波;恢复;方法;及;系统;</t>
  </si>
  <si>
    <t>一;种;基于;大;数据;的;认知;手;环;检测;老人;跌倒;及;报警;方法;</t>
  </si>
  <si>
    <t>一;种;自动;识别;真实;缺陷;孔洞;的;度量;方法;</t>
  </si>
  <si>
    <t>电网;电压;频率;和;相;角;检测;方法;及;系统;、;单;相;电网;检测;系统;</t>
  </si>
  <si>
    <t>电网;电压;幅;值;和;相;角;检测;方法;及;系统;、;电网;电压;检测;装置;</t>
  </si>
  <si>
    <t>基于;标准;集成电路;工艺;低;噪声;单;光子;探测;芯片;及;系统;</t>
  </si>
  <si>
    <t>基于;距离;信息;的;无锚;点;定位;方法;</t>
  </si>
  <si>
    <t>Low-noise;single-photon;detection;chip;and;system;based;on;standard;integrated;circuit;technology;</t>
  </si>
  <si>
    <t>基于;光;伏;和;水伏;效应;的;自;驱动;光;电;探测器;及;制备;方法;</t>
  </si>
  <si>
    <t>一;种;三合一;复合;自;驱动;的;光电;探测器;及其;制备;方法;</t>
  </si>
  <si>
    <t>柔性;二;硫化;钼;光电;晶体;管;及其;制备;方法;</t>
  </si>
  <si>
    <t>基于;OMP;的;SAR;目标;图像;几何;尺寸;估计;方法;</t>
  </si>
  <si>
    <t>基于;二;硫化;钼;晶体;管;的;光控;开关;电路;</t>
  </si>
  <si>
    <t>基于;多;层自封;装;悬置;共面;波导;与;微;带;混合;的;传输;线;结构;</t>
  </si>
  <si>
    <t>差;温;预;热;旋;涂;工艺;及;基于;该;工艺;制备;的;有机;光;电;探测器;</t>
  </si>
  <si>
    <t>一;种;光电;热电;复合;自;驱动;的;光电;探测器;及其;制备;方法;</t>
  </si>
  <si>
    <t>一;种;白;光;钙;钛;矿型;电致;发光;器件;以及;制备;方法;</t>
  </si>
  <si>
    <t>低;复杂;度;高;吞吐率;的;5G;LDPC;编码;器;和;编码;方法;</t>
  </si>
  <si>
    <t>低;复杂;度;的;码率;兼容;的;5G;LDPC;编码;方法;和;编码;器;</t>
  </si>
  <si>
    <t>一;种;基于;轮廓;结构;学习;模型;的;SAR;图像;语义;分割;方法;</t>
  </si>
  <si>
    <t>基于;先验;知识;的;双人;交互;行为;识别;方法;</t>
  </si>
  <si>
    <t>一;种;高;精度;单;光子;探测;芯片;实时;温度;测量;及;性能;优化;系统;</t>
  </si>
  <si>
    <t>一;种;空间;众;包;中;的;差;分;隐私;空间;数据;发布;方法;</t>
  </si>
  <si>
    <t>一;种;基于;小波;分解;和;LSTM;的;X;射线;高压;电源;故障;预测;方法;</t>
  </si>
  <si>
    <t>一;种;视线;区域;检测;方法;</t>
  </si>
  <si>
    <t>基于;超;宽带;融合;惯;导;的;室内;定位;装置;</t>
  </si>
  <si>
    <t>一;种;化工;园区;定量;区域;风险;计算;方法;</t>
  </si>
  <si>
    <t>一;种;宽带;太赫;兹;波;调制器;、;制备;方法;及;调制;系统;</t>
  </si>
  <si>
    <t>一;种;降低;大规模;分布;式;机器;学习;系统;能耗;的;方法;</t>
  </si>
  <si>
    <t>A;quantitative;regional;risk;calculation;method;of;a;chemical;park;</t>
  </si>
  <si>
    <t>Broadband;terahertz;wave;modulator,;preparation;method;and;broadband;terahertz;wave;modulation;system;</t>
  </si>
  <si>
    <t>A;method;for;reducing;energy;consumption;of;a;large-scale;distributed;machine;learning;system;</t>
  </si>
  <si>
    <t>基于;分布;和;结构;匹;配;生成;对抗;网络;的;SAR;图像;地物;分类;方法;</t>
  </si>
  <si>
    <t>基于;张量;环;分解;的;长短期;记忆;网络;稀疏;连接;方法;</t>
  </si>
  <si>
    <t>一;种;针对;异构;环境;的;基于;Spark;的;自;适应;任务;调度;方法;</t>
  </si>
  <si>
    <t>一;种;基于;回;波;数据;的;双;基地;SAR;通道;均衡;方法;</t>
  </si>
  <si>
    <t>一;种;面向;问答;领域;动态;计算;问;句;与;答案;相似性;的;方法;</t>
  </si>
  <si>
    <t>基于;Hessian;矩阵;的;地震;相干;数据;裂缝;检测;方法;</t>
  </si>
  <si>
    <t>云;计算;环境;下;一;种;高;性能;大;数据;分析;系统;自;适应;配置;方法;</t>
  </si>
  <si>
    <t>基于;同心;圆均;匀;圆;阵列;天线;涡;旋;电;磁波;的解调;方法;</t>
  </si>
  <si>
    <t>一;种浸;渍;扩散;阴极;用;铝酸盐;的;制备;方法;</t>
  </si>
  <si>
    <t>一;种;智能;垃圾桶;</t>
  </si>
  <si>
    <t>Preparation;method;of;aluminate;for;impregnating;and;diffusing;cathode;</t>
  </si>
  <si>
    <t>Intelligent;dustbin;</t>
  </si>
  <si>
    <t>一;种;区域;垃圾;管理;系统;</t>
  </si>
  <si>
    <t>一;种;基于;打分;算法;的;短波;话音;信号;分;集合;并;接收;方法;</t>
  </si>
  <si>
    <t>基于;ELM;的;高光;谱;遥感;影像;土地;利用;覆盖;的;优化;分类;方法;</t>
  </si>
  <si>
    <t>隧道;内;基于;多径;利用;毫米;波;雷达;的;运动;目标;跟踪;方法;</t>
  </si>
  <si>
    <t>一;种量;体;特征;点;定位;方法;、;装置;及;其;存储;介质;</t>
  </si>
  <si>
    <t>一;种;基于;改进;型;SSD;网络;的;车辆;行人;多;目标;检测;方法;</t>
  </si>
  <si>
    <t>一;种;模切;版;共享;方法;</t>
  </si>
  <si>
    <t>一;种;单端;输入;信号;转;差分;输出;信号;的;可调;增益;放大器;</t>
  </si>
  <si>
    <t>360;度;全;向;风;扇;</t>
  </si>
  <si>
    <t>Regional;garbage;management;system;</t>
  </si>
  <si>
    <t>A;diversity;and;reception;method;of;shortwave;voice;signals;based;on;scoring;algorithm;</t>
  </si>
  <si>
    <t>360-degree;omni-directional;fan;</t>
  </si>
  <si>
    <t>一;种;基于;改进;HHT;的;滚动;轴承;故障;诊断;方法;</t>
  </si>
  <si>
    <t>一;种;基于;结构;光;的;干涉;反射式;光学;薄膜;显;微;测量;方法;</t>
  </si>
  <si>
    <t>一;种;基于;改进;型;极限;学习;机;的;模拟;电路;故障;识别;方法;</t>
  </si>
  <si>
    <t>节能;路灯;</t>
  </si>
  <si>
    <t>一;种;锂合金;带材;及其;制备;方法;</t>
  </si>
  <si>
    <t>一;种;基于;介质;和;石;墨烯;构造;动态;多;焦点;超;透镜;的;方法;</t>
  </si>
  <si>
    <t>Rolling;bearing;fault;diagnosis;method;based;on;improved;HHT;</t>
  </si>
  <si>
    <t>A;fault;identification;method;of;analog;circuit;based;on;improved;limit;learning;machine;</t>
  </si>
  <si>
    <t>Interference;reflection;type;optical;film;microscopic;measurement;method;based;on;structured;light;</t>
  </si>
  <si>
    <t>Energy-saving;street;lamp;</t>
  </si>
  <si>
    <t>A;lithium;alloy;strip;and;a;preparation;method;thereof;</t>
  </si>
  <si>
    <t>Method;for;constructing;dynamic;multifocal;superlens;based;on;medium;and;graphene;</t>
  </si>
  <si>
    <t>一;种;介质;支撑;的慢;波;结构;</t>
  </si>
  <si>
    <t>一;种;锂合金;负极;材料;及;其;制备;方法;</t>
  </si>
  <si>
    <t>一;种;铜;纳米;线;及其;制备;方法;</t>
  </si>
  <si>
    <t>基于;极;低;噪声;近;红外;单;光子;探测;系统;的;光纤;时;域;反射;仪;</t>
  </si>
  <si>
    <t>一;种;基于;全光;谱;吸收;的;有;机;钙;钛;矿;有机;结合;太阳能;电池;</t>
  </si>
  <si>
    <t>公共;汽车;上;下;客;防;撞;装置;</t>
  </si>
  <si>
    <t>一;种;具有;金属;锂;薄层;的;带材;及其;制备;方法;</t>
  </si>
  <si>
    <t>一;种;薄膜;制;备;工艺;以及;涉及;该;工艺;的;气体;传感器;制备;方法;</t>
  </si>
  <si>
    <t>一;种;应用;于;课堂;违纪;抓取;的;球;形;定位;系统;的;实现;方法;</t>
  </si>
  <si>
    <t>隐私;保护;的;多方;诊断;模型;融合;方法;及;系统;、;云端;服务器;</t>
  </si>
  <si>
    <t>Privacy;protection;multi-side;diagnostic;model;fusion;method;and;system,;and;cloud;server;</t>
  </si>
  <si>
    <t>一;种;四值;忆;阻器;仿;真器;的;实现;电路;</t>
  </si>
  <si>
    <t>一;种;基于;双;通道;模型;的;小波;变换;修正;盲;均衡;方法;</t>
  </si>
  <si>
    <t>一;种;细粒;度;指纹;质量;辅助;下;的;复杂;室内;环境;目标;定位;方法;</t>
  </si>
  <si>
    <t>一;种;集合;光学;探头;的;水质;多;参数;在线;监测;装置;</t>
  </si>
  <si>
    <t>基于;混合;指纹;质量;评价;模型;的;高;精度;室内;定位;方法;</t>
  </si>
  <si>
    <t>基于;叠加;编码;调制;的;超奈;奎;斯特;的;自;适应;系统;和;方法;</t>
  </si>
  <si>
    <t>A;wavelet;transform;modified;blind;equalization;method;based;on;two-channel;model;</t>
  </si>
  <si>
    <t>A;fine-grained;fingerprint;quality-assisted;localization;method;for;complex;indoor;environment;</t>
  </si>
  <si>
    <t>Water;quality;multi-parameter;online;monitoring;apparatus;of;integrated;optical;probe;</t>
  </si>
  <si>
    <t>High-precision;indoor;positioning;method;based;on;hybrid;fingerprint;quality;evaluation;model;</t>
  </si>
  <si>
    <t>Adaptive;system;and;method;of;super-Nyquist;based;on;superposition;coded;modulation;</t>
  </si>
  <si>
    <t>A;video;multicast;method;based;on;SDN;</t>
  </si>
  <si>
    <t>一;种;基于;SDN;的;视频;组播;方法;</t>
  </si>
  <si>
    <t>卷;积码;的;自;叠加;传输;方法;</t>
  </si>
  <si>
    <t>一;种;基于;一致性;算法;的;孤岛;微电网;延;时;免疫;无功;分配;控制;方法;</t>
  </si>
  <si>
    <t>基于;时间;序列;聚;类;的;未成年;犯罪;地区;簇;的;划分;方法;</t>
  </si>
  <si>
    <t>一;种;基于;优化;卡尔曼;滤波;的;非视;距;室内;定位;方法;</t>
  </si>
  <si>
    <t>基于;LOF-KNN;算法;的;晶;圆级;空间;测量;参数;异常;识别;方法;</t>
  </si>
  <si>
    <t>一;种;基于;材料;自;支撑;性;的;STL;格式;3D;模型;支撑;结构;生成;方法;</t>
  </si>
  <si>
    <t>基于;深度;学习;和;RPCA;的;太赫;兹;图像;目标;识别;方法;</t>
  </si>
  <si>
    <t>一;种;利用;外;辐射源;进行;快速;被动;测距;的;方法;</t>
  </si>
  <si>
    <t>Island;microgrid;delay;immune;reactive;power;distribution;control;method;based;on;consistency;algorithm;</t>
  </si>
  <si>
    <t>Convolutional;code;self-stacking;transmission;method;</t>
  </si>
  <si>
    <t>Cluster;dividing;method;for;juvenile;delinquency;region;based;on;time;series;clustering;</t>
  </si>
  <si>
    <t>一;种单;相级;联;孤岛;型;逆;变;系统;的;小;信号;建模;及;稳定性;分析;方法;</t>
  </si>
  <si>
    <t>一;种;全向;可变;旋转;步;进角;的;激光;雷达;及;其;扫描;方法;</t>
  </si>
  <si>
    <t>基于;半;监督;WGAN-GP;的;高光;谱;图像;分类;方法;</t>
  </si>
  <si>
    <t>用于;行;波;管功率;放;大器;预;失真;的线;性;化器;及;其;调节;方法;</t>
  </si>
  <si>
    <t>基于;彩色;描述;子;的;彩色;图像;质量;评价;方法;</t>
  </si>
  <si>
    <t>一;种;并网;非;对称;级;联;H;桥;变换;器;系统;小;信号;建模;方法;</t>
  </si>
  <si>
    <t>一;种;在;FC;网络;上;实现;冗;余;传输;的;方法;</t>
  </si>
  <si>
    <t>一;种;LED;闪光灯;电源;</t>
  </si>
  <si>
    <t>基于;自;适应;噪声;抵消;的;WiFi;室内;定位;系统;和;方法;</t>
  </si>
  <si>
    <t>一;种;基于;卷;积;神经;网络;的;红外;图像;增强;方法;</t>
  </si>
  <si>
    <t>一;种;四值;忆;阻器;仿;真器;</t>
  </si>
  <si>
    <t>封闭;容器;中;酒精;含量;的;拉曼;光;谱;无损;测定;方法;</t>
  </si>
  <si>
    <t>一;种;基于;电光;相位;混沌;的;保密;通信;系统;</t>
  </si>
  <si>
    <t>一;种;用于;核;环境;的;机械;臂腕;关节;</t>
  </si>
  <si>
    <t>对数;型;局部;有源;忆;阻器;仿;真器;</t>
  </si>
  <si>
    <t>一;种;基于;垂直;表面;激光;器;的;双向;混沌;通信;系统;</t>
  </si>
  <si>
    <t>一;种;基于;群;智;感知;的;智能;交通;系统;</t>
  </si>
  <si>
    <t>一;种;具有;低;电;磁;干扰;噪声;特性;的槽;栅;双极;型;晶体;管;</t>
  </si>
  <si>
    <t>Raman;spectrum;lossless;measurement;method;for;alcohol;content;in;sealed;container;</t>
  </si>
  <si>
    <t>A;secure;communication;system;based;on;electro-optic;phase;chaos;</t>
  </si>
  <si>
    <t>Mechanical;arm;wrist;joint;used;under;nuclear;environment;</t>
  </si>
  <si>
    <t>Logarithmic;Local;Active;Memory;Simulator;</t>
  </si>
  <si>
    <t>A;bidirectional;chaotic;communication;system;based;on;vertical;surface;laser;</t>
  </si>
  <si>
    <t>Intelligent;transportation;system;based;on;group;intelligence;perception;</t>
  </si>
  <si>
    <t>一;种;基于;物;联网;的;三;相电路;功率;监控;装置;</t>
  </si>
  <si>
    <t>一;种;自动;式;饺子皮;制作;装置;</t>
  </si>
  <si>
    <t>一;种;双层;多;维;滑坡;监测;方法;</t>
  </si>
  <si>
    <t>一;种;针对;低;频;GPS;轨迹;的;改进;交互式;投票;匹配;方法;</t>
  </si>
  <si>
    <t>一;种;基于;动态;MRI;信息;融合;的;肝癌;定量分析;方法;</t>
  </si>
  <si>
    <t>一;种;动态;灰色;费尔哈斯;特;神经;网络;滑坡形;变;预测;方法;</t>
  </si>
  <si>
    <t>面向;MQAM;调制;信号;的;图域;信号;识别;方法;</t>
  </si>
  <si>
    <t>一;种;对;数型;局部;有源;忆;阻器;仿;真器;</t>
  </si>
  <si>
    <t>一;种;用于;机械;激光;加工;的;固定;平台;</t>
  </si>
  <si>
    <t>一;种;折叠;式;儿童;拖车;</t>
  </si>
  <si>
    <t>A;folding;child;trailer;</t>
  </si>
  <si>
    <t>Heat;dissipation;structure,;embedded/mounting;printed;circuit;board;and;manufacturing;method;</t>
  </si>
  <si>
    <t>一;种;散热;结构;、;埋嵌;/;贴装;印制;电路板;及;制作;方法;</t>
  </si>
  <si>
    <t>一;种;生物;可;降解;医用;敷料;的;制备;方法;</t>
  </si>
  <si>
    <t>基于;温度;场;效应;的;PCB;硬件;安全;检测;方法;</t>
  </si>
  <si>
    <t>一;种;评估;落;石;风险;的;自;供电;传感器;</t>
  </si>
  <si>
    <t>一;种;基于;人;脸;识别;与肤;质;检测;的;家居;智能;镜子;</t>
  </si>
  <si>
    <t>一;种;指纹;与;指;静脉;比;特级;融合;的;生物;密;钥;生成;方法;</t>
  </si>
  <si>
    <t>一;种;基于;语义;协同;的;Web;应用;动态;防御;方法;</t>
  </si>
  <si>
    <t>一;种;文本;相关;的;声纹;密;钥;生成;方法;</t>
  </si>
  <si>
    <t>Preparing;method;of;biodegradable;medical;dressings;</t>
  </si>
  <si>
    <t>Self-powered;sensor;for;assessing;rockfall;risk;</t>
  </si>
  <si>
    <t>Home;intelligent;mirror;based;on;face;recognition;and;skin;quality;detection;</t>
  </si>
  <si>
    <t>PCB;hardware;safety;detection;method;based;on;temperature;field;effect;</t>
  </si>
  <si>
    <t>一;种;磁;可调;双;模;带;通滤;波器;</t>
  </si>
  <si>
    <t>一;种;基于;磁;电;偶极;子;天线;的;超;宽带;大;角度;扫描;相;控;阵;</t>
  </si>
  <si>
    <t>硒化;锌;作为;铝离子;电池;正极;材料;的;应用;</t>
  </si>
  <si>
    <t>基于;语义;重;编码;与;特征;空间;分离;的;Web;入侵;检测;方法;</t>
  </si>
  <si>
    <t>一;种;生物;可;降解;医用;敷料;</t>
  </si>
  <si>
    <t>一;种屏;蔽;差分;多比特;硅;通;孔;结构;及其;制备;方法;</t>
  </si>
  <si>
    <t>一;种;基于;虚拟;机;自省;的;Windows;加密;型;勒索;软件;检测;方法;</t>
  </si>
  <si>
    <t>一;种;多;目标;优化;的;对等;网络;流;媒体;系统;数据;调度;算法;</t>
  </si>
  <si>
    <t>一;种;具有;新型;内;存模;块;的;神经;图;灵机;模型;及;其;设置;方法;</t>
  </si>
  <si>
    <t>一;种;判断;车;底;是否;改装;的;检测;方法;</t>
  </si>
  <si>
    <t>一;种;差分;多比特;硅;通;孔;结构;及其;制备;方法;</t>
  </si>
  <si>
    <t>一;种;基于;效用;值;的;对等;网络;流;媒体;系统;数据;调度;算法;</t>
  </si>
  <si>
    <t>一;种;应用;于;S;波段;的;改进;型;FSS;结构;</t>
  </si>
  <si>
    <t>卫星;物;联网;中;智能;随机;接入;方法;</t>
  </si>
  <si>
    <t>一;种;用于;服务器;内容;更新;的;负载;均衡;及路;由;方法;</t>
  </si>
  <si>
    <t>一;种;基于;系统;增;广;模型;的;批次;过程;预测;控制;方法;</t>
  </si>
  <si>
    <t>基于;等;效;波长;的;双;基;SAR;二;维;频;谱;估计;方法;</t>
  </si>
  <si>
    <t>一;种;工业;加热;炉;的;二;自由度;内模;控制;分析;方法;</t>
  </si>
  <si>
    <t>一;种;基于;支持;向量;的;化工;过程;监测;方法;</t>
  </si>
  <si>
    <t>Batch;process;prediction;control;method;based;on;system;augmentation;model;</t>
  </si>
  <si>
    <t>A;load;balancing;and;routing;method;for;server;content;updates;</t>
  </si>
  <si>
    <t>Equivalent;wavelength-based;bistatic;SAR;(synthetic;aperture;radar);two-dimensional;spectrum;estimation;method;</t>
  </si>
  <si>
    <t>Two-degree-of-freedom;internal;model;control;analysis;method;for;industrial;heating;furnace;</t>
  </si>
  <si>
    <t>Support;vector;based;chemical;process;monitoring;method;</t>
  </si>
  <si>
    <t>基于;单;基;等效;的;双基;二;维;频;谱;生成;方法;</t>
  </si>
  <si>
    <t>一;种;高;重;频;可调;光纤;法;珀腔;锁;模;激光;器;</t>
  </si>
  <si>
    <t>一;种;医用;雾;化器;吸入;面;罩;</t>
  </si>
  <si>
    <t>基于;硒化;钨;薄膜;沟道;结构;的;光纤;法;珀;超敏;气体;传感器;</t>
  </si>
  <si>
    <t>一;种;石;墨烯;内嵌;的;回音;壁;微球;腔;单分子;气体;传感器;</t>
  </si>
  <si>
    <t>基于;用户;正负;反馈;画像;编码;的;个性化;景点;推荐;方法;及;系统;</t>
  </si>
  <si>
    <t>Single-base;equivalence;based;double-base;two-dimensional;frequency;spectrum;generation;method;</t>
  </si>
  <si>
    <t>Extrinsic;fabry-perot;interferometer;ultrasensitive;gas;sensor;based;on;channel;structure;of;tungsten;selenide;film;</t>
  </si>
  <si>
    <t>Graphene;embedded;echo-wall;microsphere;cavity;monomolecular;gas;sensor;</t>
  </si>
  <si>
    <t>A;medical;atomize;suction;mask;</t>
  </si>
  <si>
    <t>A;high;repetition;rate;tunable;fiber;Fabry-Perot;cavity;mode-locked;laser;</t>
  </si>
  <si>
    <t>Personalized;scenic;spot;recommendation;method;and;system;based;on;positive;and;negative;feedback;portrait;coding;of;user;</t>
  </si>
  <si>
    <t>一;种;基于;石;墨烯;沟道;结构;的;光纤;微球;腔;锁;模;激光;器;</t>
  </si>
  <si>
    <t>一;种;基于;PCB;线圈;的;无线电;能;高效;传输;方法;</t>
  </si>
  <si>
    <t>基于;耦;合;微;带线;的;双;频;不;等;分滤;波功;分器;</t>
  </si>
  <si>
    <t>基于;自;适应;卷;积;神经;网络;的织;物;分类;方法;</t>
  </si>
  <si>
    <t>一;种绕;制;在;管;状;磁芯;的;螺旋;电感;的;设计;方法;</t>
  </si>
  <si>
    <t>一;种;基于;深度;确定;梯度;强化;学习;的;通信;抗干扰;方法;</t>
  </si>
  <si>
    <t>基于;阻尼;因子;频率;补偿;和;直;流失;调;消除;的;三级;运算;放;大器;</t>
  </si>
  <si>
    <t>An;optical;fiber;microsphere;cavity;mode-locked;laser;based;on;graphene;channel;structure;</t>
  </si>
  <si>
    <t>A;radio;energy;efficient;transmission;method;based;on;a;PCB;coil;</t>
  </si>
  <si>
    <t>Dual-frequency;unequal;filtering;power;divider;based;on;coupled;microstrip;line;</t>
  </si>
  <si>
    <t>Fabric;classification;method;based;on;adaptive;convolution;neural;network;</t>
  </si>
  <si>
    <t>A;design;method;of;a;spiral;inductor;wound;on;a;tubular;magnetic;core;</t>
  </si>
  <si>
    <t>一;种;基于;强化;学习;的;数据;中心;服务器;功耗;管理;与;优化;方法;</t>
  </si>
  <si>
    <t>基于;UDP;网络;协议;的;上位;机;与;DSP;数据;传输;方法;</t>
  </si>
  <si>
    <t>基于;生成式;对抗;网络;的;软件;系统性;能;优化;方法;</t>
  </si>
  <si>
    <t>一;种;基于;多;尺度;特征;连接;卷;积;神经;网络;的;入侵;检测;方法;</t>
  </si>
  <si>
    <t>一;种;大功率;毫米;波;测试;过程;中;高效;控制;保护;系统;及;方法;</t>
  </si>
  <si>
    <t>基于;LDCNN;模型;和;NHE;算法;的;交通;标志;识别;方法;</t>
  </si>
  <si>
    <t>基于;WWCNN;模型;和;TVPDE;算法;的;交通;标志;识别;方法;</t>
  </si>
  <si>
    <t>基于;空;口切;片;的;超低时;延;上行;业务;流;资源;预留;和;分配;方法;</t>
  </si>
  <si>
    <t>一;种;基于;区块;链;的;车;联网;架构;及其;工作;方法;</t>
  </si>
  <si>
    <t>an;ultra-low;delay;uplink;service;flow;resource;reservation;and;distribution;method;based;on;an;air;interface;slice;</t>
  </si>
  <si>
    <t>A;high;heat;dissipation;type;permanent;magnet;synchronous;motor;</t>
  </si>
  <si>
    <t>An;intelligent;communication;terminal;of;a;distribution;cabinet;</t>
  </si>
  <si>
    <t>一;种;配电;柜;智能;通信;终端;</t>
  </si>
  <si>
    <t>一;种;高;散热;型;永;磁;同步;电机;</t>
  </si>
  <si>
    <t>一;种;HEDTA;基;多;孔碳;材料;及;其;制备;方法;和;应用;</t>
  </si>
  <si>
    <t>一;种;基于;二;维;重构;算法;的;目标;检测;方法;</t>
  </si>
  <si>
    <t>一;种;基于;抖动;重;频;的;脉冲;多;普勒;雷达;解;模糊;测;距;方法;</t>
  </si>
  <si>
    <t>一;种;应用;于;电;磁;能量;收集;系统;的;超;宽带;整流;电路;</t>
  </si>
  <si>
    <t>一;种;新型;梳;状滤波;的;实时;分;次谐;波;检测;方法;</t>
  </si>
  <si>
    <t>a;vehicle;networking;architecture;based;on;block;chain;and;a;working;method;thereof;</t>
  </si>
  <si>
    <t>HEDTA;(N-(2-hydroxyethyl)ethylenediamine-N,N',N'-triacetic;acid);based;porous;carbon;material;as;well;as;preparation;method;and;application;thereof;</t>
  </si>
  <si>
    <t>Target;detection;method;based;on;two-dimensional;reconstruction;algorithm;</t>
  </si>
  <si>
    <t>Pulsed;Doppler;radar;ambiguity-resolving;ranging;method;based;on;jitter;repetitive;frequency;</t>
  </si>
  <si>
    <t>An;ultra-wideband;rectifier;circuit;applied;to;an;electromagnetic;energy;collection;system;</t>
  </si>
  <si>
    <t>一;种;基于;未;建模;动态;补偿;的;固体;氧化;物;燃料;电池;控制;方法;</t>
  </si>
  <si>
    <t>基于;空间;约束;和;KD;树;的;语义;线段;聚集;集合;的;计算;方法;</t>
  </si>
  <si>
    <t>一;种;添加;附件;层;的;红外;热;图像;拼接;方法;</t>
  </si>
  <si>
    <t>一;种;二氧化;锆;/;二;氧化;钛;复合气;凝;胶;的;制备;方法;</t>
  </si>
  <si>
    <t>一;种;荧光;材料;的;制备;方法;</t>
  </si>
  <si>
    <t>自由;可调谐;的;双;通;带;微波;光子;滤;波器;装置;及;实现;方法;</t>
  </si>
  <si>
    <t>一;种;光;探测器;原型;器件;的;制备;方法;</t>
  </si>
  <si>
    <t>一;种;基于;区块;链;的;物;联网;数据;交易;架构;及;其;交易;安全;方法;</t>
  </si>
  <si>
    <t>一;种;基于;植;入线;圈;的;肿瘤;热疗;装置;及;其;参数;优化;方法;</t>
  </si>
  <si>
    <t>Real-time;sub-harmonic;detection;method;of;novel;comb;filter;</t>
  </si>
  <si>
    <t>A;computational;method;of;semantic;line;segment;aggregation;set;based;on;spatial;constraint;and;KD;tree;</t>
  </si>
  <si>
    <t>A;solid;oxide;fuel;cell;control;method;based;on;unmodeled;dynamic;compensation;</t>
  </si>
  <si>
    <t>一;种;基于;无;人机;的;智能;盘点;系统;的;控制;方法;</t>
  </si>
  <si>
    <t>一;种;光强;可调;的;发光;器件;的;制备;方法;</t>
  </si>
  <si>
    <t>基;于;新型;超低;频;振荡;附加;稳定;器;抑制;超低;频;振荡;的;方法;</t>
  </si>
  <si>
    <t>一;种;微流;道;散热;器;的;制备;方法;</t>
  </si>
  <si>
    <t>一;种;高;精度;随机;跳;频;DDS;频率;合成;器;</t>
  </si>
  <si>
    <t>一;种;结合;形态学;分割;和;SVM;的;尿;沉渣;中;管型;识别;方法;</t>
  </si>
  <si>
    <t>一;种;带有;数据;检测;功能;的;智能;开关;</t>
  </si>
  <si>
    <t>一;种;基于;大;数据;的;Linux;系统;下;的;工具;构建;方法;</t>
  </si>
  <si>
    <t>基于;signature;向量;对;Ⅱ;型;双边;删;失;系统;寿命;数据;的;参数;估计;方法;</t>
  </si>
  <si>
    <t>一;种碱性;悬浊液;吸收;二氧化碳;和;大气;污染物;的;方法;</t>
  </si>
  <si>
    <t>一;种;基于;大;数据;和;无线;信号;模型;的;手势;识别;方法;和;装置;</t>
  </si>
  <si>
    <t>一;种;基于;延;迟;锁;相;环;的;时间;数字;转换;器;</t>
  </si>
  <si>
    <t>穿;戴式;助;力;机械;手;装置;</t>
  </si>
  <si>
    <t>一;种;用于;数据;链;信号;侦收;系统;的;信号;调制;方式;识别;方法;</t>
  </si>
  <si>
    <t>一;种;基于;五轴;控制;的;并;联臂;式;3D;打印机;</t>
  </si>
  <si>
    <t>一;种;机械;手腕;结构;装置;</t>
  </si>
  <si>
    <t>一;种;三;孔;缝;结构;的;传感器;</t>
  </si>
  <si>
    <t>一;种;基于;动态;窗口;的;多;曲线;局部;路;径;规划;方法;</t>
  </si>
  <si>
    <t>基于;LN;分布;的;UWOC-MD;通信;系统;误;码;率;和;吞吐量;的;计算;方法;</t>
  </si>
  <si>
    <t>Parallel-connected;arm;type;3D;printer;based;on;five-axis;control;</t>
  </si>
  <si>
    <t>Sensor;with;three-aperture;structure;</t>
  </si>
  <si>
    <t>Multi-curve;local;route;planning;method;based;on;dynamic;window;</t>
  </si>
  <si>
    <t>The;calculation;method;of;bit;error;rate;and;throughput;of;UWOC-MD;communication;system;based;on;LN;distribution;</t>
  </si>
  <si>
    <t>一;种;基于;AP;序列;的;指纹;相似;度;的;室内;定位;方法;</t>
  </si>
  <si>
    <t>一;种;适用;于;HEVC;视频;编码;的帧;级;量化;参数;计算;方法;</t>
  </si>
  <si>
    <t>基于;K;分布;海;杂;波;幅度;模型;的;三分位;点;参数;估计;方法;</t>
  </si>
  <si>
    <t>一;种;超;低温;冷;烧结;ZnO;基;陶瓷;的;方法;</t>
  </si>
  <si>
    <t>一;种;氮;掺杂;多;孔碳;材料;的;制备;方法;及其;应用;</t>
  </si>
  <si>
    <t>Mechanical;wrist;structure;device;</t>
  </si>
  <si>
    <t>Indoor;positioning;method;based;on;AP;(Access;Point);sequence-based;fingerprint;similarity;</t>
  </si>
  <si>
    <t>Frame-level;quantization;parameter;calculation;method;suitable;for;HEVC;video;coding;</t>
  </si>
  <si>
    <t>Chip;image;super-resolution;reconstruction;method;based;on;depth;learning;</t>
  </si>
  <si>
    <t>Tri-fractile;parameter;estimation;method;of;K;distribution;based;sea;clutter;amplitude;model;</t>
  </si>
  <si>
    <t>Ultralow-temperature;cold;sintering;method;of;ZnO-based;ceramic;</t>
  </si>
  <si>
    <t>Preparation;method;and;application;of;nitrogen-doped;porous;carbon;material;</t>
  </si>
  <si>
    <t>基于;深度;学习;的;芯片;图像;超;分辨率;重建;方法;</t>
  </si>
  <si>
    <t>基于;双面;平行线;的;小型;化;均衡;器;</t>
  </si>
  <si>
    <t>一;种;新型;双;动力;精准;投篮;臂;机械;装置;</t>
  </si>
  <si>
    <t>一;种;基于;切;线;方向;的;局部;目标;点;选取;方法;</t>
  </si>
  <si>
    <t>一;种;基于;非;凸;秩;逼近;极;小化;的;红外;弱小;目标;检测;方法;</t>
  </si>
  <si>
    <t>一;种;溶;胶;凝;胶;法制;备;（400）;晶面;择优;取向;ITO;薄膜;的;方法;</t>
  </si>
  <si>
    <t>Novel;double-power;precise;shooting;arm;mechanical;device;</t>
  </si>
  <si>
    <t>A;miniaturized;equalizer;based;on;double-sided;parallel;lines;</t>
  </si>
  <si>
    <t>Local;target;point;selection;method;based;on;tangential;direction;</t>
  </si>
  <si>
    <t>An;infrared;weak;small;target;detection;method;based;on;nonconvex;rank;approximation;minimization;</t>
  </si>
  <si>
    <t>Method;for;preparing;(400);crystal;face;preferentially;oriented;ITO;(Indium;Tin;Oxide);thin;film;through;sol-gel;method;</t>
  </si>
  <si>
    <t>Wireless;sensor;network;</t>
  </si>
  <si>
    <t>一;种;无线;传感;网络;</t>
  </si>
  <si>
    <t>一;种;快速;RDOQ;量化;零;系数;比例;估计;方法;</t>
  </si>
  <si>
    <t>一;种;改善;各;向;异性;磁;电阻坡;莫合金;薄膜;磁;性能;的;方法;</t>
  </si>
  <si>
    <t>编码;曝光;成像;的;快速;相对;运动;场景;拍摄;装置;及;复原;方法;</t>
  </si>
  <si>
    <t>基于;卷;积自;编码;网络;的;无;参考;图像;质量;评价;方法;</t>
  </si>
  <si>
    <t>一;种;利用;三角形;约束;的;测距;定位;误差;抑制;方法;</t>
  </si>
  <si>
    <t>一;种;高;重复;频率;的;飞;秒;激光;脉冲;产生;系统;及;方法;</t>
  </si>
  <si>
    <t>一;种;宽带;低;剖面;定向;天线;</t>
  </si>
  <si>
    <t>Fast;relative;moving;scene;shooting;apparatus;and;restoration;method;for;encoded;exposure;imaging;</t>
  </si>
  <si>
    <t>Non-reference;image;quality;evaluation;method;based;on;convolutional;self-coding;network;</t>
  </si>
  <si>
    <t>A;fast;RDOQ;quantization;zero;coefficient;proportional;estimation;method;</t>
  </si>
  <si>
    <t>A;method;for;improving;magnetic;properties;of;anisotropic;magnetoresistance;permalloy;film;</t>
  </si>
  <si>
    <t>一;种;氮;掺杂松;子;壳;基;多;孔碳;材料;的;制备;方法;及;应用;</t>
  </si>
  <si>
    <t>一;种;基于;点;云;数据;描述;的;非;圆曲;面;玻璃;饰品;的;研;磨;方法;</t>
  </si>
  <si>
    <t>低位;宽;AD;条件;下;提高;数字;信号;传输;精度;的;系统;及;方法;</t>
  </si>
  <si>
    <t>一;种;超;低温;冷;烧结;MoO;陶瓷;的;制备;方法;</t>
  </si>
  <si>
    <t>一;种;方位;角;/;径;向;可调;的涡;旋;波;接收;天线;支架;</t>
  </si>
  <si>
    <t>一;种粒;度;均;匀;的;锂;电池;正极;材料;NCM811;的;制备;方法;</t>
  </si>
  <si>
    <t>一;种;客户;关系;管理;方法;及;系统;</t>
  </si>
  <si>
    <t>一;种;基于;忆;阻桥;和;阵列;的;多;层;神经;网络;设计;方法;</t>
  </si>
  <si>
    <t>一;种;SDN;网络;的;DoS;攻击;分布;式;检测;与;防御;方法;</t>
  </si>
  <si>
    <t>一;种;智能;光;伏;电站;模拟;仪;的汇;流箱;电路;</t>
  </si>
  <si>
    <t>一;种;智能;光;伏;电站;模拟;仪;的;采集;板;电路;</t>
  </si>
  <si>
    <t>A;combiner;box;circuit;of;an;intelligent;photovoltaic;power;station;simulator;</t>
  </si>
  <si>
    <t>一;种;基于;肌;电;运动;感知;的;AR;手语;识别;方法;及;教学;方法;</t>
  </si>
  <si>
    <t>一;种;基;于;蝙;蝠;算法;的;室内;可见光;三维;定位;方法;</t>
  </si>
  <si>
    <t>一;种;心;电;脉搏;监测;马桶;及其;血压;获取;方法;</t>
  </si>
  <si>
    <t>一;种;用于;激光;雷达;接收机;的;高;通滤;波器;</t>
  </si>
  <si>
    <t>一;种;智能;光;伏;电站;模拟;仪;的;阵列;控制;电路;</t>
  </si>
  <si>
    <t>An;acquisition;board;circuit;of;an;intelligent;photovoltaic;power;station;simulator;</t>
  </si>
  <si>
    <t>Indoor;visible;light;three-dimensional;positioning;method;based;on;bat;algorithm;</t>
  </si>
  <si>
    <t>AR;sign;language;recognition;method;based;on;EMG;motion;perception;and;teaching;method;</t>
  </si>
  <si>
    <t>An;electrocardiogram;pulse;monitoring;toilet;and;a;blood;pressure;acquisition;method;thereof;</t>
  </si>
  <si>
    <t>High-pass;filter;applied;to;laser;radar;receiver;</t>
  </si>
  <si>
    <t>An;array;control;circuit;of;an;intelligent;photovoltaic;power;station;simulator;</t>
  </si>
  <si>
    <t>Phase-locked;loop;suspension;and;recovery;method;</t>
  </si>
  <si>
    <t>一;种;锁;相;环;的;暂停;和;恢复;方法;</t>
  </si>
  <si>
    <t>一;种;基于;深度;学习;的;目标;检测;方法;</t>
  </si>
  <si>
    <t>一;种;基于;平面;口径;阵列;的;高;效率;近场;聚焦;天线;</t>
  </si>
  <si>
    <t>基于;全;解析;距离;模型;的;一;站;固定式;双站;SAR;成像;方法;</t>
  </si>
  <si>
    <t>一;种;高;精度;雷达;测量;系统;防;干扰;方法;</t>
  </si>
  <si>
    <t>一;种车道;线;检测;方法;</t>
  </si>
  <si>
    <t>基于;时间;误差;自;适应;消除;的;时间;交替;采样;系统;</t>
  </si>
  <si>
    <t>用于;时间;交替;采样;的;时间;误差;自;适应;消除;方法;</t>
  </si>
  <si>
    <t>An;object;detection;method;based;on;depth;learning;</t>
  </si>
  <si>
    <t>Anti-interference;method;for;high-precision;radar;measurement;system;</t>
  </si>
  <si>
    <t>A;high;efficiency;near-field;focusing;antenna;based;on;planar;aperture;array;</t>
  </si>
  <si>
    <t>Full-resolution;range;model-based;one-stationary;bistatic;SAR;(synthetic;aperture;radar);imaging;method;</t>
  </si>
  <si>
    <t>基于;混合;卷积;和;注意力;机制;的;视频;分类;方法;</t>
  </si>
  <si>
    <t>一;种;基于;特征;线;的;三;维网;格;模型;缺陷;孔洞;修复;方法;</t>
  </si>
  <si>
    <t>基于;多;通道;改进;DoG;滤波;的;红外;弱小;目标;检测;算法;</t>
  </si>
  <si>
    <t>一;种;融合;自;适应;相似;度;和;贝;叶斯;框架;的;图像;检索;方法;</t>
  </si>
  <si>
    <t>一;种;基于;强化;学习;的;智能路;由;方法;</t>
  </si>
  <si>
    <t>一;种;负;压;断路;关断;型;CMOS;射;频;整流;器;</t>
  </si>
  <si>
    <t>一;种;基于;可变;焦相机;的;双目;视觉;测;距;方法;</t>
  </si>
  <si>
    <t>比率;可变;数字;重;采样;滤;波器;</t>
  </si>
  <si>
    <t>一;种;MnS-MoS;复合物;的;制备;方法;</t>
  </si>
  <si>
    <t>Ratio;variable;digital;resampling;filter;</t>
  </si>
  <si>
    <t>Binocular;vision;ranging;method;based;on;zoom;cameras;</t>
  </si>
  <si>
    <t>Image;object;tracking;method;based;on;YOLO;</t>
  </si>
  <si>
    <t>一;种;单;双;核;共;晶;稀;土;磁性;配合;物;及;其制;备;方法;</t>
  </si>
  <si>
    <t>一;种;基于;YOLO;的;图像;目标;跟踪;方法;</t>
  </si>
  <si>
    <t>一;种;电;罗;经;信号;模拟;发生器;</t>
  </si>
  <si>
    <t>一;种;外力;触发;式;响应;增强型;自;供能;气体;传感器;及其;制备;方法;</t>
  </si>
  <si>
    <t>基于;状态;观测器;的;MMC;子;模;块;电容;电压;均衡;控制;方法;</t>
  </si>
  <si>
    <t>基于;cGAN;的;无限;地;形;生成;方法;、;系统;、;存储;介质;和;终端;</t>
  </si>
  <si>
    <t>Preparation;method;of;MnS-MoS2;compound;</t>
  </si>
  <si>
    <t>Mononuclear-binuclear;eutectic;rare;earth;magnetic;complex;and;preparation;method;thereof;</t>
  </si>
  <si>
    <t>Gyrocompass;signal;simulating;generator;</t>
  </si>
  <si>
    <t>External;force;triggered;type;response;enhanced;self-powered;gas;sensor;and;preparation;method;thereof;</t>
  </si>
  <si>
    <t>Infinite;terrain;generation;method,;system,;storage;medium;and;terminal;based;on;cGAN;</t>
  </si>
  <si>
    <t>Capacitor;voltage;equalization;control;method;of;MMC;submodule;based;on;state;observer;</t>
  </si>
  <si>
    <t>一;种;8;路;并行;2Gsps;数字;混;频器;</t>
  </si>
  <si>
    <t>一;种;控制;锅盖;的;厨房;监控;系统;</t>
  </si>
  <si>
    <t>一;种;基于;大;数据;中心;的;增值税;发票;应用;分析;系统;</t>
  </si>
  <si>
    <t>一;种;ZnS-SnS;复合物;的;制备;方法;</t>
  </si>
  <si>
    <t>一;种;6;自由度;机械;臂;逆;运动;学求;解;方法;</t>
  </si>
  <si>
    <t>一;种;基于;蓝牙;和;RFID;融合;定位;的;室内;定位;方法;</t>
  </si>
  <si>
    <t>一;种;基于;纯;角度;信息;的;航迹;关联;方法;</t>
  </si>
  <si>
    <t>一;种;基于;多;任务;双向;长短;时;记忆;网络;的;隐式;句间;关系;分析;方法;</t>
  </si>
  <si>
    <t>基于;FPGA;的;超高;速;目标;跟踪;方法;、;计算机;视觉;系统;</t>
  </si>
  <si>
    <t>Eight-channel;parallel;2Gsps;digital;frequency;mixer;</t>
  </si>
  <si>
    <t>Kitchen;monitoring;system;for;controlling;pot;cover;</t>
  </si>
  <si>
    <t>一;种;基于;电;磁;涡流;检测;管道;内外;壁;缺陷;位置;的;装置;</t>
  </si>
  <si>
    <t>一;种;利用;电;磁;涡流;法;检测;金属;管道;壁;厚;的;方法;</t>
  </si>
  <si>
    <t>舱;段;销;孔;对接;转角;的;双相机;测量;装置;及;测量;方法;</t>
  </si>
  <si>
    <t>用于;立体声;的源;分量;环境;分量;提取;方法;</t>
  </si>
  <si>
    <t>一;种;二;维;碳;化;钛;掺;杂;氢;化;铝;锂;储;氢;材;料;及;其;制;备;方;法;</t>
  </si>
  <si>
    <t>一;种;融合;多种;特征;信息;的;医学;图像;检索;方法;</t>
  </si>
  <si>
    <t>基于;智能;终端;的;实时;会议;批;注;方法;及;系统;</t>
  </si>
  <si>
    <t>基于;知识;辅助;稀疏;迭代;协;方;差;估计;的;杂;波;抑制;方法;</t>
  </si>
  <si>
    <t>Double-camera;measurement;device;and;measurement;method;for;cabin;pin;hole;abutting;corner;</t>
  </si>
  <si>
    <t>Source;component;environment;component;extraction;method;for;stereo;</t>
  </si>
  <si>
    <t>A;medical;image;retrieval;method;that;fuses;multiple;types;of;feature;information;</t>
  </si>
  <si>
    <t>Two-dimensional;titanium;carbide-doped;lithium;aluminum;hydride;hydrogen;storage;material;and;preparation;method;thereof;</t>
  </si>
  <si>
    <t>基于;二;维;S;变换;的;肺部;CT;图像;处理;方法;和;系统;</t>
  </si>
  <si>
    <t>一;种;基于;Van;Atta;阵列;极化;转换;的;低;RCS;微;带;天线;</t>
  </si>
  <si>
    <t>一;种;逐次;逼近;型;数模;转换;器;</t>
  </si>
  <si>
    <t>槽;底;肖;特;基;接触;SiC;MOSFET;器件;</t>
  </si>
  <si>
    <t>具有;良好;第三;象;限;性能;的;SiC;MOSFET;器件;</t>
  </si>
  <si>
    <t>基于;2D-PCA;和;卷;积;神经;网络;的;SAR;图像;分类;方法;</t>
  </si>
  <si>
    <t>一;种;高;可靠性;SiC;MOSFET;器件;</t>
  </si>
  <si>
    <t>Real-time;conference;annotation;method;and;system;based;on;intelligent;terminal;</t>
  </si>
  <si>
    <t>Clutter;suppression;method;based;on;knowledge-assisted;sparse;iterative;covariance;estimation;</t>
  </si>
  <si>
    <t>A;lung;CT;image;processing;method;and;system;based;on;two-dimensional;S;transform;</t>
  </si>
  <si>
    <t>A;low;RCS;microstrip;antenna;based;on;polarization;conversion;of;Van;Atta;array;</t>
  </si>
  <si>
    <t>SAR;image;classification;based;on;2D-PCA;and;convolution;neural;network;</t>
  </si>
  <si>
    <t>一;种;集成;肖;特;基;二;极管;的;SiC;MOSFET;器件;</t>
  </si>
  <si>
    <t>一;种;基于;普通;商用;WiFi;设备;的;通行;及;人数;检测;方法;</t>
  </si>
  <si>
    <t>基于;压缩;感知;技术;的;信号;解调;方法;</t>
  </si>
  <si>
    <t>一;种;基于;紫外;热;退火;工艺;的;钙;钛;矿;发光;二;极管;及;制备;方法;</t>
  </si>
  <si>
    <t>A;high-reliability;SiC;MOSFET;device;</t>
  </si>
  <si>
    <t>Digital-analog;converter;of;successive;approximation;type;</t>
  </si>
  <si>
    <t>Trough;bottom;Schottky;contact;SiC;MOSFET;device;</t>
  </si>
  <si>
    <t>SiC;MOSFET;device;with;good;third;quadrant;performance;</t>
  </si>
  <si>
    <t>perovskite;light;emitting;diode;based;on;ultraviolet;thermal;annealing;process;and;a;preparation;method;thereof;</t>
  </si>
  <si>
    <t>A;SiC;MOSFET;device;incorporating;a;Schottky;diode;</t>
  </si>
  <si>
    <t>Method;for;detecting;passage;and;number;of;people;based;on;common;commercial;WiFi;devices;</t>
  </si>
  <si>
    <t>Signal;demodulation;method;based;on;compressed;sensing;technology;</t>
  </si>
  <si>
    <t>基于;关键;词;广告;的;最;优;竞价;策略;方法;</t>
  </si>
  <si>
    <t>基于;同轴;天线;阵列;UCA;的涡;旋;电;磁波;的;最;大;似然;检测;方法;</t>
  </si>
  <si>
    <t>一;种;高;精度;的;振荡;器;电路;</t>
  </si>
  <si>
    <t>一;种;用于;电流;舵数;模;转换;器;校正;的;电流;比较;器;及;比较;方法;</t>
  </si>
  <si>
    <t>一;种;基于;点;特征;和线;特征;结合;的;光学;图像;配;准;方法;</t>
  </si>
  <si>
    <t>一;种;基于;异构;智能;终端;的;虚拟;化;云;游戏;平台;</t>
  </si>
  <si>
    <t>一;种;基于;加权;截断;核范;数;的;红外;弱小;目标;检测;方法;</t>
  </si>
  <si>
    <t>一;种;基于;有;机场;效应;管;的;光敏;传感器;及其;制备;方法;</t>
  </si>
  <si>
    <t>一;种;基于;多模;态;特征;结合;多;层;注意力;机制;的;结合;视;频;描述;方法;</t>
  </si>
  <si>
    <t>一;种;用于;区块;链;的;拜占庭;容错;共识;优化;方法;</t>
  </si>
  <si>
    <t>基于;平行非;同轴;天线;阵列;UCA;的涡;旋;电;磁波;的;模态;分离;方法;</t>
  </si>
  <si>
    <t>A;method;of;optimal;bidding;strategy;based;on;keyword;advertisement;</t>
  </si>
  <si>
    <t>基于;LSH;的;面向;多;维;数据;的;安全;范围;查询;方法;及;系统;</t>
  </si>
  <si>
    <t>基于;电;荷;再;分配;的;超低功;耗;逐次;逼近;型;模;数;转换;器;</t>
  </si>
  <si>
    <t>自;适应;零;电压;开关;控制;方法;</t>
  </si>
  <si>
    <t>基于;J2EE;平台;的;电力;工程;项目;建设;管理;系统;</t>
  </si>
  <si>
    <t>多;信;道;防;Sybil;攻击;的;动态;频;谱;分配;方法;、;计算机;程序;</t>
  </si>
  <si>
    <t>基于;K-MDD;的;大规模;图;的;最;大;公共;连;通子;图匹配;方法;</t>
  </si>
  <si>
    <t>基于;多;分支;网络;的;图像;分割;结果;质量;评价;方法;</t>
  </si>
  <si>
    <t>Adaptive;zero;voltage;switching;control;method;</t>
  </si>
  <si>
    <t>Power;engineering;project;construction;management;system;based;on;J2EE;platform;</t>
  </si>
  <si>
    <t>Multichannel;dynamic;spectrum;allocation;method;against;sybil;attack,;computer;program;</t>
  </si>
  <si>
    <t>Maximum;common;connected;subgraph;matching;method;for;large;scale;graphs;based;on;K2-MDD;</t>
  </si>
  <si>
    <t>Routing;method;in;FC-AE-1553;switch-type;network;</t>
  </si>
  <si>
    <t>一;种;FC-AE-1553;交换;型;网络;中;的;路;由;方法;</t>
  </si>
  <si>
    <t>一;种;集成电路;良品;检测;系统;及;方法;</t>
  </si>
  <si>
    <t>实况;全景;交通;标志;的;实时;识别;方法;</t>
  </si>
  <si>
    <t>基于;概率;分割;及;高斯;混合聚;类;的;多光;谱;图像;变化;检测;方法;</t>
  </si>
  <si>
    <t>一;种;改善;AlGaN/GaN;HEMT;器件;电;学;性能;的;方法;</t>
  </si>
  <si>
    <t>便携式;菠萝;采摘;装置;</t>
  </si>
  <si>
    <t>一;种;基于;分类;学习;与;二分法;的;光学;扫描;全息;自;聚焦;方法;</t>
  </si>
  <si>
    <t>一;种浸;渍;扩散;阴;极用;钪酸盐;的;制备;方法;</t>
  </si>
  <si>
    <t>一;种;波;形片;成形;过程;中;横向;抑制;回弹;装置;</t>
  </si>
  <si>
    <t>一;种;基于;等;间隔;抽样;的;控制器;性能;分析;方法;</t>
  </si>
  <si>
    <t>Image;segmentation;result;quality;evaluation;method;based;on;multi-branch;network;</t>
  </si>
  <si>
    <t>Horizontal;springback;inhibition;device;applied;to;waveform;piece;forming;process;</t>
  </si>
  <si>
    <t>应用;于;生理;信号;采集;的;直;流;抑制;装置;</t>
  </si>
  <si>
    <t>一;种;采用;单;管芯;的;高效;220GHz;三;次谐;波;混;频器;</t>
  </si>
  <si>
    <t>适用;于;任意;平台;轨迹;的;高效;双;基;SAR;回;波;生成;方法;</t>
  </si>
  <si>
    <t>具有;双向;电平;传输;的;凹槽;型;漏极;结构;的;MOSFET;器件;</t>
  </si>
  <si>
    <t>基于;Trench;工艺;的;超;结型;双向;阻断;MOS;器件;及;制备;方法;</t>
  </si>
  <si>
    <t>A;controller;performance;analysis;method;based;on;equal;interval;sampling;</t>
  </si>
  <si>
    <t>Direct-current;suppressing;device;for;physiological;signal;acquisition;</t>
  </si>
  <si>
    <t>An;efficient;220GHz;third;harmonic;mixer;using;a;single;tube;core;</t>
  </si>
  <si>
    <t>Efficient;bistatic;SAR;echo;generation;method;suitable;for;any;platform;track;</t>
  </si>
  <si>
    <t>A;MOSFET;device;having;a;recessed;drain;structure;with;bidirectional;level;transfer;</t>
  </si>
  <si>
    <t>Ge/GeSn;heterojunction;laser;and;preparation;method;thereof;</t>
  </si>
  <si>
    <t>Superjunction;bidirectional;blocking;MOS;device;based;on;Trench;process;and;preparation;method;thereof;</t>
  </si>
  <si>
    <t>Ge/GeSn;异质;结;激光;器;及其;制备;方法;</t>
  </si>
  <si>
    <t>基于;用户;态;沙箱;的;移动;应用;第三;方库;隔离;方法;</t>
  </si>
  <si>
    <t>一;种;基于;超声;波;处理;旋;涂;工艺;的;有机;太阳能;电池;制;备;方法;</t>
  </si>
  <si>
    <t>一;种嵌;有;小分子;添加剂;的;OTFT;氨气;传感器;及其;制备;方法;</t>
  </si>
  <si>
    <t>一;种;多;FPGA;的;多;通道;采集;系统;存储;同步;方法;</t>
  </si>
  <si>
    <t>一;种;基于;高斯;分布;M-H;采样;的;反;演;模型;更;新;方法;</t>
  </si>
  <si>
    <t>一;种;基于;磁场;效应;旋;涂;工艺;的;有机;光;电;探测器;及;制备;方法;</t>
  </si>
  <si>
    <t>一;种;基于;深度;学习;与;多;尺度;图像;增强;的;图像;去;噪;方法;</t>
  </si>
  <si>
    <t>SiGe/Ge/SiGe;双;异质;结;激光;器;及其;制备;方法;</t>
  </si>
  <si>
    <t>An;organic;solar;cell;preparation;method;based;on;an;ultrasonic;treatment;spin;coating;process;</t>
  </si>
  <si>
    <t>Third-party;library;isolation;method;for;mobile;application;based;on;user;sandbox;</t>
  </si>
  <si>
    <t>OTFT;ammonia;gas;sensor;embedded;with;small;molecule;additive;and;preparation;method;of;OTFT;ammonia;gas;sensor;</t>
  </si>
  <si>
    <t>一;种;基于;时空;上;下;文;的;行人;重;识别;与;追踪;方法;</t>
  </si>
  <si>
    <t>一;种;小;直径;且;超高;长径;比;的;均;匀;纳米;银线;可;控制;备;方法;</t>
  </si>
  <si>
    <t>一;种;多极;异形;波导;及其;边界;确定;方法;</t>
  </si>
  <si>
    <t>一;种;非;固定;周期;无线;可;充电;传感器;网络;充电;方法;</t>
  </si>
  <si>
    <t>一;种;机器人;五;指;欠;驱动;灵巧;手;</t>
  </si>
  <si>
    <t>一;种;USB;Type-C;接口;快速;测试;系统;及;方法;</t>
  </si>
  <si>
    <t>一;种;用于;智能;洗衣机;的;模糊;控制;方法;及;系统;</t>
  </si>
  <si>
    <t>Controllable;preparation;method;of;uniformnanosilverwirewith;small;diameter;and;ultra-high;aspect;ratio;</t>
  </si>
  <si>
    <t>A;method;for;char;a;wireless;rechargeable;sensor;network;with;non-fixed;period;</t>
  </si>
  <si>
    <t>Five-finger;underactuated;dexterous;hand;of;robot;</t>
  </si>
  <si>
    <t>Fuzzy;control;method;and;system;for;intelligent;washing;machine;</t>
  </si>
  <si>
    <t>A;USB;type-C;interface;fast;testing;system;and;method;</t>
  </si>
  <si>
    <t>一;种;带有;源;钳位;的;电流;型;分段;栅极;驱动;电路;</t>
  </si>
  <si>
    <t>一;种;高温;烧结;微波;介质;陶瓷;材料;及;其;制备;方法;</t>
  </si>
  <si>
    <t>一;种;适用;于;反;激;变换;器;的片;上;集成;有源;负;压;钳;位;电路;</t>
  </si>
  <si>
    <t>多;视角;ISAR;图像;融合;方法;</t>
  </si>
  <si>
    <t>一;种;相;控;阵;雷达;搜索;加;跟踪;工作;模式;的;实现;方法;</t>
  </si>
  <si>
    <t>一;种;可以;拦截;杂;散;电子;的;电子;枪;</t>
  </si>
  <si>
    <t>A;current-mode;segmented;gate;drive;circuit;with;active;clamping;</t>
  </si>
  <si>
    <t>High-temperature;sintered;microwave;dielectric;ceramic;material;and;preparation;method;thereof;</t>
  </si>
  <si>
    <t>An;on-chip;integrated;active;negative;voltage;clamping;circuit;suitable;for;flyback;converters;</t>
  </si>
  <si>
    <t>Multi-view;ISAR;image;fusion;method;</t>
  </si>
  <si>
    <t>Implementation;method;of;phased;array;radar;track;and;search;working;mode;</t>
  </si>
  <si>
    <t>An;electron;gun;that;intercepts;stray;electrons;</t>
  </si>
  <si>
    <t>一;种离子;隔;热;收集;装置;及;具有;该;装置;的;电子;枪;</t>
  </si>
  <si>
    <t>一;种;基于;能耗;分级;的;无线;可;充电;传感器;网络;的;充电;方法;</t>
  </si>
  <si>
    <t>一;种;基于;变胞;机构;的;空间;多;自由度;分节;控制;仿生;柔性;臂;</t>
  </si>
  <si>
    <t>一;种;基于;身份;的;无人;机密;钥;管理;与;组网;认证;系统;及;方法;</t>
  </si>
  <si>
    <t>一;种;超声;悬浮;点;蚀;加工;及废料;运输;方法;</t>
  </si>
  <si>
    <t>一;种;无线;可;充电;传感器;网络;的;充电;基站;部署;方法;</t>
  </si>
  <si>
    <t>An;ion;insulation;collecting;device;and;an;electron;gun;provided;with;the;same;</t>
  </si>
  <si>
    <t>Spatial;multi-freedom-degree;segmentation;control;flexible;arm;based;on;metamorphic;mechanism;</t>
  </si>
  <si>
    <t>A;charging;method;for;wireless;rechargeable;sensor;network;based;on;energy;consumption;classification;</t>
  </si>
  <si>
    <t>Identity-based;unmanned;aerial;vehicle;key;management;and;networking;authentication;system;and;method;</t>
  </si>
  <si>
    <t>Ultrasonic;suspension;pitting;machining;and;waste;transportation;method;</t>
  </si>
  <si>
    <t>Gyrotron;collector;collection;profile;design;method;and;gyrotron;collector;and;gyrotron;</t>
  </si>
  <si>
    <t>回旋;管;收集;极;收集;轮廓;设计;方法;及;回旋;管;收集;极;和;回旋;管;</t>
  </si>
  <si>
    <t>一;种;监测;回旋;行;波;安全;工作;的;方法;</t>
  </si>
  <si>
    <t>基于;GRU;深度;卷;积;网络;的;智能;辐射源;识别;方法;</t>
  </si>
  <si>
    <t>基于;层级;特征;融合;网络;的;无;参考;图像;质量;评价;方法;</t>
  </si>
  <si>
    <t>一;种;基于;弹性;网络;的;稀疏;迭代;波;达;角;估计;方法;</t>
  </si>
  <si>
    <t>一;种;基于;三;段式;长;斜;梁;双;稳态;结构;的;MEMS;惯性;开关;</t>
  </si>
  <si>
    <t>Charging;base;station;deployment;method;for;wireless;rechargeable;sensor;network;</t>
  </si>
  <si>
    <t>Method;for;monitoring;safety;working;of;rotation;travelling;wave;</t>
  </si>
  <si>
    <t>Intelligent;emitter;identification;method;based;on;GRU;depth;convolution;network;</t>
  </si>
  <si>
    <t>Method;for;estimating;sparse;iteration;direction;of;arrival;based;on;elastic;network;</t>
  </si>
  <si>
    <t>Negative-temperature;coefficient;heat-sensitive;material;suitable;for;high;temperature;measurement;and;preparation;method;thereof;</t>
  </si>
  <si>
    <t>An;MEMS;inertial;switch;based;on;three-section;long;inclined;beam;bistable;structure;</t>
  </si>
  <si>
    <t>一;种;适用;于;高温;测;温;的;负;温度;系数;热敏;材料;及;其;制备;方法;</t>
  </si>
  <si>
    <t>一;种;基于;三;段式;短斜;梁;双;稳态;结构;的;MEMS;惯性;开关;</t>
  </si>
  <si>
    <t>一;种;基于;智能;终端;的;实时;交通;状况;判定;方法;</t>
  </si>
  <si>
    <t>一;种;BCD;半导体;集成;器件;</t>
  </si>
  <si>
    <t>集成;FP;标准;具;的;调频;连续;波;激光;测;距;方法;</t>
  </si>
  <si>
    <t>可;在;柔性;基材;上;形成;特殊;形貌;的;表面;改性;剂;及;改性;方法;</t>
  </si>
  <si>
    <t>A;MEMS;inertial;switch;based;on;three-stage;short;inclined;beam;bistable;structure;</t>
  </si>
  <si>
    <t>Real-time;traffic;condition;determination;method;based;on;intelligent;terminal;</t>
  </si>
  <si>
    <t>A;BCD;semiconductor;integrated;device;</t>
  </si>
  <si>
    <t>Frequency;modulation;continuous;wave;laser;ranging;method;with;integrated;FP;etalon;</t>
  </si>
  <si>
    <t>Anti-black;flight;sound;detection;method;based;on;machine;learning;</t>
  </si>
  <si>
    <t>A;cigarette;image;recognition;method;combining;image;processing;and;neural;network;</t>
  </si>
  <si>
    <t>一;种;图像;处理;与;神经;网络;结合;的;条;烟;图像;识别;方法;</t>
  </si>
  <si>
    <t>一;种;基于;机器;学习;的;反;黑;飞声;探测;方法;</t>
  </si>
  <si>
    <t>基;于;碧;根果;壳;的;多;孔碳;/;硫;复合材料;的;制备;方法;及;应用;</t>
  </si>
  <si>
    <t>一;种;基于;二;维;Logistic;混沌;系统;算法;的;图像;加密;方法;</t>
  </si>
  <si>
    <t>一;种;横向;高压器;件;</t>
  </si>
  <si>
    <t>一;种;频率;选择;表面;的;可调;X;波段;吸;波;材料;</t>
  </si>
  <si>
    <t>RFID;智能;监管;货架;系统;架构;与;方法;</t>
  </si>
  <si>
    <t>Surface;modifier;capable;of;forming;special;shape;on;flexible;base;material;and;modifying;method;</t>
  </si>
  <si>
    <t>Preparation;and;Application;of;Porous;Carbon/Sulfur;Composites;Based;on;Bigen;Nut;Shell;</t>
  </si>
  <si>
    <t>RFID;intelligent;supervision;shelf;system;architecture;and;method;</t>
  </si>
  <si>
    <t>An;adjustable;X-band;microwave;absorbing;material;for;frequency;selective;surfaces;</t>
  </si>
  <si>
    <t>A;position-sensorless;BLDC;sliding-mode;observer;control;method;based;on;depth-learning;optimization;</t>
  </si>
  <si>
    <t>一;种;深度;学习;优化;的;无;位置;传感器;BLDC;滑模;观测器;控制;方法;</t>
  </si>
  <si>
    <t>一;种;轧辊;轴承;座;</t>
  </si>
  <si>
    <t>热;轧板;带;温度;及板;形;同步;在线;检测;装置;</t>
  </si>
  <si>
    <t>一;维多;孔;过渡;金属;氧化;物;纳米;材料;的;制备;方法;</t>
  </si>
  <si>
    <t>一;种;降低;二;硫化;钼;基;催化析;氢;电极;电;荷;转移;阻;抗;的;方法;</t>
  </si>
  <si>
    <t>一;种;轧;机用;分级;阻尼;减;振;装置;</t>
  </si>
  <si>
    <t>Roll;bearing;pedestal;</t>
  </si>
  <si>
    <t>Synchronous;on-line;hot;rolled;strip;temperature;and;shape;detection;device;</t>
  </si>
  <si>
    <t>Preparation;method;of;one-dimensional;porous;transition;metal;oxide;nano-material;</t>
  </si>
  <si>
    <t>Graded;damping;vibration;reduction;device;for;rolling;mill;</t>
  </si>
  <si>
    <t>Method;for;reducing;charge;transfer;resistance;of;molybdenum;disulfide;based;catalytic;hydrogen;evolution;electrode;</t>
  </si>
  <si>
    <t>Building;method;for;catalytic;hydrogen;evolution;electrode;sufficiently;exposing;molybdenum;disulfide;active;sites;</t>
  </si>
  <si>
    <t>一;种;充分;暴露;二;硫化;钼活性;位;的;催化析;氢;电极;的;构筑;方法;</t>
  </si>
  <si>
    <t>可;磁导;定;向;的;纳米;片;银浆;料;及其;制备;方法;</t>
  </si>
  <si>
    <t>一;种;用于;给;培养;缸;中;斑马;鱼;胚胎;或;幼鱼;换;液;的;容器;</t>
  </si>
  <si>
    <t>一;种;基于;keystone;变换;的;合成;孔径;雷达;逆;投影;成像;方法;</t>
  </si>
  <si>
    <t>光;延;迟;器件;的;延;迟;参数;的;测量;方法;与;装置;</t>
  </si>
  <si>
    <t>镜面;金;颜料;及其;制备;方法;</t>
  </si>
  <si>
    <t>硫化锌;彩虹;浆;颜料;、;颜料;制造;方法;及其;透明;镭射;漆膜;制造;方法;</t>
  </si>
  <si>
    <t>Magnetically-conductive;alignable;nanosheet;silver;paste;and;preparation;method;thereof;</t>
  </si>
  <si>
    <t>Liquid;exchange;container;for;zebrafish;embryos;or;juveniles;in;aquarium;</t>
  </si>
  <si>
    <t>Back;projection;imaging;method;of;synthetic;aperture;radar;based;on;keystone;transform;</t>
  </si>
  <si>
    <t>Measurement;method;and;device;for;delay;parameters;of;optical;delay;device;</t>
  </si>
  <si>
    <t>Mirror;surface;gold;pigment;and;preparation;method;thereof;</t>
  </si>
  <si>
    <t>一;种;用于;海洋;电场;探测;的;抗;腐蚀;全固;态;电;极;及;制备;方法;</t>
  </si>
  <si>
    <t>一;种;通用;的;构造;可;区分;不可;延展;公;钥;加密;体制;的;方法;</t>
  </si>
  <si>
    <t>基于;辐射;散热;效应;的;手机;辐射;健康;评估;方法;</t>
  </si>
  <si>
    <t>基于;石;墨烯;插入;层;结构;的;GaN;基;肖;特;基势;垒;二;极;管;SBD;器件;及;制备;方法;</t>
  </si>
  <si>
    <t>一;种;自;偏置;各;向;异性;磁;电阻;传感;单元;的;制备;方法;</t>
  </si>
  <si>
    <t>一;种;制造;p-i-n;型;钙;钛;矿;太阳能;电池;的;方法;</t>
  </si>
  <si>
    <t>一;种;新型;长;波;中;红外;超快;脉冲;激光;器;</t>
  </si>
  <si>
    <t>一;种;三;维网;状;结构;的;自;掺;氮;多;孔碳;材料;及;其;制备;方法;和;应用;</t>
  </si>
  <si>
    <t>一;种;摄像;头;与;雷达;的;联合;标定;方法;</t>
  </si>
  <si>
    <t>一;种;基于;位置;候选集;与;EM;算法;的;室内;定位;方法;</t>
  </si>
  <si>
    <t>Combined;calibration;method;for;camera;and;radar;</t>
  </si>
  <si>
    <t>Indoor;positioning;method;based;on;location;candidate;set;and;EM;algorithm;</t>
  </si>
  <si>
    <t>基于;FPGA;的;标记;面积;块;上限;分离;分道;方法;</t>
  </si>
  <si>
    <t>一;种;声音;敏感;的;复合;柔性;电阻膜;及其;制备;方法;以及;声音;传感器;</t>
  </si>
  <si>
    <t>基于;亚;稳态;检测;的;SAR-ADC;的;电容;失;配校;准;方法;</t>
  </si>
  <si>
    <t>基于;FPGA;的线;阵;CCD;波;形校;正;方法;及;装置;</t>
  </si>
  <si>
    <t>一;种;WiFi;无源;雷达;的;外;辐射源;选择;方法;及其;雷达;系统;</t>
  </si>
  <si>
    <t>一;种;电子;烟雾;化;温度;的;控制;电路;</t>
  </si>
  <si>
    <t>Sound-sensitive;composite;flexible;resistive;film,;preparation;method;thereof;and;sound;sensor;</t>
  </si>
  <si>
    <t>FPGA-based;label;area;block;upper;limit;separation;and;channel;division;method;</t>
  </si>
  <si>
    <t>Capacitance;mismatch;calibration;method;for;SAR-ADC;based;on;meta-stable;detection;</t>
  </si>
  <si>
    <t>Method;and;device;for;waveform;correction;of;linear;array;CCD;based;on;FPGA;</t>
  </si>
  <si>
    <t>Control;circuit;of;electronic;smog;temperature;</t>
  </si>
  <si>
    <t>Method;for;selecting;an;external;emitter;of;WiFi;passive;radar;and;radar;system;thereof;</t>
  </si>
  <si>
    <t>模;块化;被动;式;直接;醇类;燃料;电池组;</t>
  </si>
  <si>
    <t>空;巢;老人;居家;生活;状况;监测;查询;系统;与;方法;</t>
  </si>
  <si>
    <t>一;种;基于;主动;电场;原理;的;水下金属;形状;探测;方法;及;装置;</t>
  </si>
  <si>
    <t>N;叶;非;圆;齿轮;节;曲线;凹;尖点;设计;缺陷;的;修复;方法;</t>
  </si>
  <si>
    <t>一;种;基于;三角栅格;排;布;的;宽带;宽;角;扫描;相;控;阵;天线;</t>
  </si>
  <si>
    <t>一;种;用于;降;压型;电压;转换;器;的;瞬态;跳;变;检测;电路;</t>
  </si>
  <si>
    <t>Underwater;metal;shape;detecting;method;and;device;based;on;principle;of;active;electric;field;</t>
  </si>
  <si>
    <t>Empty-nest;elderly;home;living;condition;monitoring;and;inquiring;system;and;method;</t>
  </si>
  <si>
    <t>Modular;passive;direct;alcohol;fuel;cell;stack;</t>
  </si>
  <si>
    <t>A;wideband;wide-angle;scanning;phased;array;antenna;based;on;triangular;grid;arrangement;</t>
  </si>
  <si>
    <t>Transient;jump;detection;circuit;for;step-down;voltage;converter;</t>
  </si>
  <si>
    <t>Repair;method;of;pitch;curve;concave;cusp;design;defect;of;N-blade;non-circular;gear;</t>
  </si>
  <si>
    <t>一;种;手征;特异;材料;界;面;附近;二;能级;原子;自发;辐射;率;计算;方法;</t>
  </si>
  <si>
    <t>实际;工况;中;基于;本体;的;公;差;与;配合;智能;选择;方法;</t>
  </si>
  <si>
    <t>一;种;基于;本体;的;公;差;规范;生成;方法;</t>
  </si>
  <si>
    <t>原边;恒;流;控制;装置;及;补偿;电流;信号;提取;方法;</t>
  </si>
  <si>
    <t>一;种;基于;本体;规;则;描述;的;基准;体系;合理性;自动;检验;方法;</t>
  </si>
  <si>
    <t>一;种;卫星;导航;定位;方法;和;系统;</t>
  </si>
  <si>
    <t>一;种;改进;型;高线;性;度;压;控;增益;衰减;器;</t>
  </si>
  <si>
    <t>一;种;高;效;全;光纤;长;波;中;红外;激光;器;</t>
  </si>
  <si>
    <t>一;种;原边;恒;流;控制;装置;及;补偿;电流;信号;提取;方法;</t>
  </si>
  <si>
    <t>基于;近;红外;光;谱;的;双光;路;水果;无损;检测;系统;及;方法;</t>
  </si>
  <si>
    <t>Method;for;calculating;spontaneous;emission;rate;of;two-level;atoms;near;chiral;metamaterial;interface;</t>
  </si>
  <si>
    <t>Dual-light;path;fruit;nondestructive;detection;system;and;method;based;on;near;infrared;spectrum;</t>
  </si>
  <si>
    <t>一;种;改变;苯;类;盘;状;液晶;分子;取向;的;方法;</t>
  </si>
  <si>
    <t>一;种;改;变;六;苯;并;蔻;类;盘;状;液;晶;分;子;取;向;的;方;法;</t>
  </si>
  <si>
    <t>一;种;基于;改进;circle-based;算法;的;路径;相似;度;计算;方法;</t>
  </si>
  <si>
    <t>一;种;基于;声;信号;检测;的;超声;刀;具;磨损;状态;识别;方法;与;系统;</t>
  </si>
  <si>
    <t>一;种;扩散;光学;层析;成像;系统;</t>
  </si>
  <si>
    <t>一;种;无人;机;室内;自主;导航;方法;</t>
  </si>
  <si>
    <t>Method;for;changing;benzene;disc-shaped;liquid;crystal;molecule;orientation;</t>
  </si>
  <si>
    <t>Method;for;changing;orientation;of;hexabenzocoronene;discotic;liquid;crystal;molecules;</t>
  </si>
  <si>
    <t>A;path;similarity;calculation;method;based;on;an;improved;circle-based;algorithm;</t>
  </si>
  <si>
    <t>Ultrasonic;cutter;abrasion;state;recognition;method;and;system;based;on;sound;signal;detection;</t>
  </si>
  <si>
    <t>Diffuse;optical;tomography;system;</t>
  </si>
  <si>
    <t>An;ordered;heterojunction;photovoltaic;device;and;a;preparation;method;thereof;</t>
  </si>
  <si>
    <t>一;种;基于;马尔科夫;随;机场;的;图像;分割;算法;</t>
  </si>
  <si>
    <t>一;种;改变;苯;并;菲类;盘;状;液晶;分子;取向;的;方法;</t>
  </si>
  <si>
    <t>一;种;有序;异质;结光;伏;器件;及;其制;备;方法;</t>
  </si>
  <si>
    <t>一;种;基于;强化;学习;的;不;完全;信息;智能;抗干扰;方法;</t>
  </si>
  <si>
    <t>臭氧;结合;尿素;的;一体化;脱;硫;脱;硝;装置;及;其;脱;硫;脱;硝;方法;</t>
  </si>
  <si>
    <t>一;种;改;变;苝类;盘;状;液晶;分子;取向;的;方法;</t>
  </si>
  <si>
    <t>臭氧;结合;尿素;联;用;SNCR;的;烟气;脱;硝;装置;及;其;脱;硝;方法;</t>
  </si>
  <si>
    <t>An;image;segmentation;algorithm;based;on;Markov;random;field;</t>
  </si>
  <si>
    <t>A;method;for;changing;the;alignment;of;benzophenanthrene-like;disc;liquid;crystal;molecules;</t>
  </si>
  <si>
    <t>Indoor;autonomous;navigation;method;for;unmanned;aerial;vehicles;</t>
  </si>
  <si>
    <t>An;incomplete;information;intelligent;anti-interference;method;based;on;reinforcement;learning;</t>
  </si>
  <si>
    <t>Ozone;and;urea;integrated;desulfurization;and;denitrification;device;and;desulfurization;and;denitrification;method;</t>
  </si>
  <si>
    <t>一;种;基于;石;墨烯;的;中;红外;可调谐;带;阻滤;波器;</t>
  </si>
  <si>
    <t>基于;神经;网络;的轻量级;的;人;脸;识别;方法;</t>
  </si>
  <si>
    <t>一;种;基于;电;荷;分部;调制;的;高线;性;毫米;波;器件;</t>
  </si>
  <si>
    <t>一;种;基于;流;可视化;的;城市;移动;数据;分析;方法;</t>
  </si>
  <si>
    <t>一;种;应用;于;高温;环境;的;SiC;MOSFET;驱动;电路;</t>
  </si>
  <si>
    <t>一;种;人证;合一;的;智能门;禁;系统;</t>
  </si>
  <si>
    <t>一;种;基于;三;摄像;头;的;全景;拍照;装置;</t>
  </si>
  <si>
    <t>一;种;360;度;展示;拍摄;装置;</t>
  </si>
  <si>
    <t>一;种;基于;微;信;硬件;的;远程;无线;打印;装置;</t>
  </si>
  <si>
    <t>一;种;基于;微;信;硬件;的;远程;无线;灯;控;系统;</t>
  </si>
  <si>
    <t>带有;双端;相位;噪声;的;大规模;MIMO;系统;上行;链;路;信道;估计;方法;</t>
  </si>
  <si>
    <t>用;于;大规模;MIMO;上行;链;路;信道;估计;和;数据;解调;方法;</t>
  </si>
  <si>
    <t>基于;微;信;平台;实现;景区;航;拍;服务;的;系统;</t>
  </si>
  <si>
    <t>一;种;基于;电容;扰动;的;周界;报警;系统;入侵;信号;识别;方法;</t>
  </si>
  <si>
    <t>一;种;基于;冰冻;权;值;改进;卷;积;神经;网络;的;方法;及;装置;</t>
  </si>
  <si>
    <t>带有;双端;相位;噪声;的;大规模;MIMO;系统;上行;链;路;数;据;估计;方法;</t>
  </si>
  <si>
    <t>Circumference;alarm;system;intrusion;signal;identification;signal;based;on;capacitance;disturbance;</t>
  </si>
  <si>
    <t>System;for;realizing;aerial;photography;service;of;scenic;spots;based;on;WeChat;platform;</t>
  </si>
  <si>
    <t>Estimation;method;for;data;of;uplink;of;large-scale;MIMO;system;with;double-end;phase;noise;</t>
  </si>
  <si>
    <t>A;method;and;apparatus;for;improving;a;convolution;neural;network;based;on;freeze;weights;</t>
  </si>
  <si>
    <t>一;种;基于;实体;和;关系;结构;信息;的;知识;图谱;表示;学习;方法;</t>
  </si>
  <si>
    <t>一;种;雷达;接收机;噪声;功率;的;检测;方法;</t>
  </si>
  <si>
    <t>一;种;手机;电池;供电;方法;</t>
  </si>
  <si>
    <t>大规模;MIMO;系统;下行;链;路;中;的多;用户;相位;噪声;补偿;抑制;方法;</t>
  </si>
  <si>
    <t>一;种;交通;监控;视;频;的;异常;检测;方法;</t>
  </si>
  <si>
    <t>一;种;结合;分类;与域;适应;的;视觉;追踪;方法;</t>
  </si>
  <si>
    <t>基于;全;卷;积;神经;网络;的眼底;图像;结构;分割;方法;</t>
  </si>
  <si>
    <t>一;种二;氧化;钛聚;芳醚;腈杂化;材料;及;其;制备;方法;</t>
  </si>
  <si>
    <t>Method;for;detecting;power;of;radar;receiver;noise;</t>
  </si>
  <si>
    <t>A;knowledge;map;representation;learning;method;based;on;entity;and;relational;structure;information;</t>
  </si>
  <si>
    <t>Mobile;phone;battery;power;supply;method;</t>
  </si>
  <si>
    <t>Multi-user;phase;noise;compensation;and;suppression;in;downlink;of;large-scale;MIMO;systems;</t>
  </si>
  <si>
    <t>一;种;基于;荧光;激发;原理;的;pH;光纤;传感器;系统;</t>
  </si>
  <si>
    <t>基于;稀疏;低;秩;的;判别;谱聚;类;的极化;SAR;图像;分类;方法;</t>
  </si>
  <si>
    <t>一;种;系统;存储;控制;模;块;</t>
  </si>
  <si>
    <t>一;种;基于;自;适应;负;采样;的;知识;图谱;嵌;入;方法;</t>
  </si>
  <si>
    <t>双;频;带;吸;波;频率;选择;表面;系统;及;设计;方法;、;飞行器;</t>
  </si>
  <si>
    <t>一;种;模板;卷;积;运算;方法;</t>
  </si>
  <si>
    <t>一;种;无线;通信;信号;干扰;防护;效能;检测;评估;系统;与;方法;</t>
  </si>
  <si>
    <t>一;种;氧化;镓;纳米棒;的;制备;方法;及;产品;</t>
  </si>
  <si>
    <t>基于;脑;机;接口;的;智能;输出;终端;及脑;电信号;识别;方法;</t>
  </si>
  <si>
    <t>基于;迭代;分割;空间;法;的;Wi-Fi;室内;定位;方法;</t>
  </si>
  <si>
    <t>基于;用户;压缩;的;MIMO;拓;扑;干扰;对齐;方法;</t>
  </si>
  <si>
    <t>MIMO;topological;interference;alignment;method;based;on;user;compression;</t>
  </si>
  <si>
    <t>基于;块;对;角化;和;三角;分解;的;自;干扰;抑制;方法;</t>
  </si>
  <si>
    <t>一;种;基于;3D;打印;的;透镜;和;透镜;天线;</t>
  </si>
  <si>
    <t>一;种;基于;iBeacon;的;优选;信标;节点;的;室内;定位;方法;</t>
  </si>
  <si>
    <t>一;种;移动;边缘;计算;网络;中;安全;计算;卸载;的;资源;优化;方法;</t>
  </si>
  <si>
    <t>低;频数;比;小型化;的;频率;选择;表面;</t>
  </si>
  <si>
    <t>一;种;高;性能;多级;降;压;收集;极;结构;优化;方法;</t>
  </si>
  <si>
    <t>Self-interference;suppression;method;based;on;block;diagonalization;and;triangular;decomposition;</t>
  </si>
  <si>
    <t>A;lens;and;lens;antenna;based;on;3D;printing;</t>
  </si>
  <si>
    <t>Indoor;positioning;method;for;preferred;beacon;node;based;on;iBeacon;</t>
  </si>
  <si>
    <t>A;resource;optimization;method;for;safe;calculation;unloading;in;mobile;edge;computing;network;</t>
  </si>
  <si>
    <t>Frequency;selection;surface;with;miniaturized;low;frequency;number;ratio;</t>
  </si>
  <si>
    <t>A;high-performance;multi-stage;depressurization;collector;structure;optimization;method;</t>
  </si>
  <si>
    <t>一;种;表面;势;紧凑;模型;参数;提取;方法;</t>
  </si>
  <si>
    <t>一;种;基于;自;适应;随机;共振;的;通信;信号;检测;方法;</t>
  </si>
  <si>
    <t>一;种;三模;矩;形;波导;带;通滤;波器;</t>
  </si>
  <si>
    <t>基于;源;和;负载;耦;合;的;基片;集成波;导准;椭圆;带;通滤;波器;</t>
  </si>
  <si>
    <t>基于;多粒度;级;联;森林;模型;的;SAR;图像;变化;检测;方法;</t>
  </si>
  <si>
    <t>一;种;圆;环;-;矩;形;复合;纳米;孔;阵列;表面;等离;激;元;光纤;传感器;</t>
  </si>
  <si>
    <t>A;method;for;extract;parameters;of;a;surface;potential;compact;model;</t>
  </si>
  <si>
    <t>A;communication;signal;detection;method;based;on;adaptive;stochastic;resonance;</t>
  </si>
  <si>
    <t>Circular;ring-rectangle;combined;nanopore;array;surface;plasmon;optical;fiber;sensor;</t>
  </si>
  <si>
    <t>A;substrate;integrated;waveguide;quasi-elliptic;bandpass;filter;based;on;source;and;load;coupling;</t>
  </si>
  <si>
    <t>SAR;image;change;detection;method;based;on;multi-granularity;cascade;forest;model;</t>
  </si>
  <si>
    <t>A;three-mode;rectangular;waveguide;bandpass;filter;</t>
  </si>
  <si>
    <t>基于;区块;链;的;电子;医疗;记录;存储;和;共享;的;模型;及;方法;</t>
  </si>
  <si>
    <t>基于;二分;k;均值;的;指纹;室内;定位;方法;</t>
  </si>
  <si>
    <t>一;种;基于;堆叠;神经;网络;的;知识;图谱;关系;推理;算法;</t>
  </si>
  <si>
    <t>一;种固;态;硬盘;页;级;闪;存;转换;层;设计;方法;</t>
  </si>
  <si>
    <t>一;种;基于;非线;性;动力学;指标;的;速度;无关;的;步态;识别;方法;</t>
  </si>
  <si>
    <t>一;种;基于;级;联;几何;上下;文;神经;网络;的;双目;视;差;估计;方法;</t>
  </si>
  <si>
    <t>一;种;基于;EFSM;模型;的;最;小;成本;测试;用;例;生成;方法;</t>
  </si>
  <si>
    <t>一;种;数字化;车间;工业;数据;网络化;传输;系统;</t>
  </si>
  <si>
    <t>一;种;基于;分;层;特征;提取;与;多;层;脉冲;神经;网络;的;图像;识别;方法;</t>
  </si>
  <si>
    <t>Moving;target;tracking;method;based;on;multipath;utilization;millimeter-wave;radar;in;tunnel;</t>
  </si>
  <si>
    <t>An;image;recognition;method;based;on;hierarchical;feature;extraction;and;multi-layer;impulse;neural;network;</t>
  </si>
  <si>
    <t>一;种;天线;子集;方向;调制;方法;</t>
  </si>
  <si>
    <t>交叉;阵列;神经;形态;硬件;中;状态;量化;网络;实现;方法;</t>
  </si>
  <si>
    <t>一;种;分拣;码;放;机械;臂;</t>
  </si>
  <si>
    <t>一;种;基于;结;终端;的;RC-IGBT;器件;</t>
  </si>
  <si>
    <t>一;种;针对;墙体;位置;未知;的;角落;目标;定位;方法;</t>
  </si>
  <si>
    <t>共;轭链;功;能;化;苯;并;吲;哚;七;甲;川;花;菁;染;料;及;应;用;</t>
  </si>
  <si>
    <t>一;种;类球;状;纳米;银片;团;簇;的;制备;方法;</t>
  </si>
  <si>
    <t>Antenna;subset;direction;modulation;method;</t>
  </si>
  <si>
    <t>Sorting;and;stacking;mechanical;arm;</t>
  </si>
  <si>
    <t>A;method;for;realizing;state;quantization;network;in;cross-array;neural;morphology;hardware;</t>
  </si>
  <si>
    <t>An;RC-IGBT;device;based;on;junction;termination;</t>
  </si>
  <si>
    <t>Corner;target-positioning;method;for;unknown;wall;body;positions;</t>
  </si>
  <si>
    <t>基于;WiFi;和;地磁;指纹;的;多;分类;器;全局;动态;融合;定位;方法;</t>
  </si>
  <si>
    <t>一;种;基于;空心光束;的;双;模输;出光;镊;</t>
  </si>
  <si>
    <t>基于;4G;LTE;通信;的;车辆;数据;传输;系统;</t>
  </si>
  <si>
    <t>一;种;基于;信号;强度;的;深度;学习;回归;融合;定位;方法;</t>
  </si>
  <si>
    <t>三;维;石;墨烯;宏观;体;负载;纳米;零价;铁;复合材料;及;制备;方法;</t>
  </si>
  <si>
    <t>采用;无;人机;平台;对;扫描;式;辐射源;进行;单站;被动;定位;的;方法;</t>
  </si>
  <si>
    <t>Multi-classifier;global;dynamic;fusion;positioning;method;based;on;WiFi;and;geomagnetic;fingerprint;</t>
  </si>
  <si>
    <t>Dual-mode;output;optical;tweezers;based;on;hollow;beam;</t>
  </si>
  <si>
    <t>4G;LTE;communication-based;vehicle;data;transmission;system;</t>
  </si>
  <si>
    <t>Signal-strength-based;deep;learning;regression;fusion;positioning;method;</t>
  </si>
  <si>
    <t>Method;for;single-station;passive;positioning;of;scanning;radiation;source;by;using;unmanned;aerial;vehicle;platform;</t>
  </si>
  <si>
    <t>Three-dimensional;graphene;macroscopic;body;loaded;nanoscale;zero-valent;iron;composite;material;and;preparation;method;thereof;</t>
  </si>
  <si>
    <t>多;波长;扩散;光;断层;成像;系统;</t>
  </si>
  <si>
    <t>一;种;基于;多;维拟;合;的;多;目标;跟踪;方法;</t>
  </si>
  <si>
    <t>一;种;基于;子;空间;分解;的;多;辐射源;被动;直接;时差;定位;方法;</t>
  </si>
  <si>
    <t>一;种;基于;自;适应;特征;选择;的;情感;状态;检测;方法;</t>
  </si>
  <si>
    <t>一;种;基于;深度;学习;的;视频;异常;行为;检测;方法;</t>
  </si>
  <si>
    <t>一;种;基于;生成;对抗;网络;的;交互式;人;脸;卡通;方法;</t>
  </si>
  <si>
    <t>支持;数据;去重;的;高效;数据;重;加密;方法;及;系统;、;云;存储;系统;</t>
  </si>
  <si>
    <t>一;种;云;计算;环境;下;基于;用户;需求;时变;特性;的;资源;整合;方法;</t>
  </si>
  <si>
    <t>一;种;车辆;信息;采集;系统;</t>
  </si>
  <si>
    <t>Multiwavelength;diffusion;optical;tomography;system;</t>
  </si>
  <si>
    <t>Multi-radiation;sources;passive;direct;time;difference;positioning;method;based;on;subspace;decomposition;</t>
  </si>
  <si>
    <t>Multi-target;tracking;method;based;on;multi-dimensional;fitting;</t>
  </si>
  <si>
    <t>一;种;接收机;带宽;测量;方法;</t>
  </si>
  <si>
    <t>基于;高;自由度;的;多;输入;多;输出;钻孔;雷达;高;效率;成像;方法;</t>
  </si>
  <si>
    <t>一;种;基于;最大化;最;小;相;位;差值;的;混合;波束;成形;方法;</t>
  </si>
  <si>
    <t>一;种;模拟;有限;脉冲;响应;滤;波器;</t>
  </si>
  <si>
    <t>基于;环形;谐;振腔;倍;频;结构;的;气态;汞;浓度;检测;装置;及;方法;</t>
  </si>
  <si>
    <t>一;种;改进;的;非;极大;值;抑制;方法;</t>
  </si>
  <si>
    <t>一;种;结合;历史;与;即时;信息;的;视觉;追踪;分类;器;构建;方法;</t>
  </si>
  <si>
    <t>High-efficiency;imaging;method;for;multi-input;and;multi-output;borehole;radar;based;on;high;degree;of;freedom;</t>
  </si>
  <si>
    <t>Hybrid;beam;forming;method;based;on;maximized;minimum;phase;difference;</t>
  </si>
  <si>
    <t>An;analog;finite;impulse;response;filter;</t>
  </si>
  <si>
    <t>Gaseous;mercury;concentration;detection;device;and;method;on;basis;of;ring;resonator;frequency;doubling;structure;</t>
  </si>
  <si>
    <t>An;improved;non-maximum;suppression;method;</t>
  </si>
  <si>
    <t>一;种;基于;长短期;记忆;网络;的;场景;文本;检测;方法;</t>
  </si>
  <si>
    <t>一;种;具有;反;跟踪;特性;的;安全;身份;认证;方法;</t>
  </si>
  <si>
    <t>一;种;基于;动态;手势;识别;的;智能;人机;交互;方法;</t>
  </si>
  <si>
    <t>基于;平;移;可调;波前;编码;的;亚;像;元;超;分辨;成像;系统;及;方法;</t>
  </si>
  <si>
    <t>一;种;具有;高;散热;结构;的;N;面;GaN;HEMT;器件;及;制作;方法;</t>
  </si>
  <si>
    <t>一;种;基于;转移;技术;的;高导;热;N;面;GaN;外延;结构;及;制作;方法;</t>
  </si>
  <si>
    <t>一;种空;时域;自;适应;恰;可;察觉;失真;的;度量;方法;</t>
  </si>
  <si>
    <t>一;种;引线;按钮;压力;切换;装置;</t>
  </si>
  <si>
    <t>一;种;应用;于;图像;去;噪;的;多;参数;取;值;调优;方法;</t>
  </si>
  <si>
    <t>移动;手机;传感;任务;的;隐私;保护;数据;收集;方案;</t>
  </si>
  <si>
    <t>A;method;for;constructing;visual;tracking;classifier;combining;history;and;instant;information;</t>
  </si>
  <si>
    <t>Multi-parameter;tuning;method;for;image;denoising;</t>
  </si>
  <si>
    <t>一;种;微;控;控制器;</t>
  </si>
  <si>
    <t>一;种夹膜;阀;</t>
  </si>
  <si>
    <t>基于;载;波;侦听;的;LoRa;无线;通信;网络;信道;接入;方法;</t>
  </si>
  <si>
    <t>一;种;地下室;污水;集成;提升;装置;</t>
  </si>
  <si>
    <t>一;种;地;漏;自控阀;收集;系统;</t>
  </si>
  <si>
    <t>一;种;基于;迭代;k-means;算法;的;歌曲;聚;类;方法;</t>
  </si>
  <si>
    <t>Diaphragm;valve;</t>
  </si>
  <si>
    <t>A;privacy-preserving;data;collection;scheme;for;mobile;phone;sensing;tasks;</t>
  </si>
  <si>
    <t>Micro-control;controller;</t>
  </si>
  <si>
    <t>LoRa;wireless;communication;network;channel;access;method;based;on;carrier;sensing;</t>
  </si>
  <si>
    <t>Floor;drain;automatic;control;valve;collection;system;</t>
  </si>
  <si>
    <t>Gravity;type;anti-shake;real-time;infusion;monitoring;system;based;on;ZigBee;network;</t>
  </si>
  <si>
    <t>一;种;缓闭;型;密闭;排水;系统;</t>
  </si>
  <si>
    <t>一;种;基于;ZigBee;网络;的;重力式;防;抖;实时;输液;监控;系统;</t>
  </si>
  <si>
    <t>一;种;卫生间;排污;装置;</t>
  </si>
  <si>
    <t>一;种;地下室;正;压;污水;提升;机构;</t>
  </si>
  <si>
    <t>一;种;自控液;位;分布;式;液体;收集;装置;</t>
  </si>
  <si>
    <t>Iterative-k-means-algorithm-based;song;clustering;method;</t>
  </si>
  <si>
    <t>Slow-closing;type;airtight;water;drainage;system;</t>
  </si>
  <si>
    <t>Basement;sewage;integrated;lifting;device;</t>
  </si>
  <si>
    <t>Bathroom;drainage;device;</t>
  </si>
  <si>
    <t>Positive;pressure;wastewater-lifting;mechanism;for;basements;</t>
  </si>
  <si>
    <t>A;liquid;level;automatic;control;distribute;liquid;collecting;device;</t>
  </si>
  <si>
    <t>Bistatic;bunching;SAR;large;scene;imaging;method;suitable;for;complex;flight;paths;</t>
  </si>
  <si>
    <t>一;种;应用;于;高;分辨率;时间;数字;转换;器;的;小;数;部分;测量;电路;</t>
  </si>
  <si>
    <t>一;种;马桶;微;控;按钮;控制;系统;</t>
  </si>
  <si>
    <t>适用;于;任意;平台;轨迹;的;双;基聚;束;SAR;的;PFA;波前;弯曲校;正;方法;</t>
  </si>
  <si>
    <t>一;种金;纳米;颗粒;/;二;氧化;钛;纳米;管;阵列;复合;异质;结;薄膜;的;制备;方法;</t>
  </si>
  <si>
    <t>适用;于;复杂;飞行;轨迹;的;双;基聚;束;SAR;大;场景;成像;方法;</t>
  </si>
  <si>
    <t>一种;水下;机器人;的;多;自由度;机械;手;</t>
  </si>
  <si>
    <t>PFA;wavefront;bending;correction;method;for;bistatic;bunching;SAR;suitable;for;any;platform;track;</t>
  </si>
  <si>
    <t>Toilet;micro-control;button;control;system;</t>
  </si>
  <si>
    <t>Fractional;part;measuring;circuit;applied;to;high-resolution;time-to-digital;converter;</t>
  </si>
  <si>
    <t>Preparation;method;of;gold;nanoparticle/titanium;dioxide;nanotube;array;composite;heterojunction;film;</t>
  </si>
  <si>
    <t>Dehumidification;control;system;of;filter;cloth;</t>
  </si>
  <si>
    <t>Multi-degree-of-freedom;manipulator;of;underwater;robot;</t>
  </si>
  <si>
    <t>一;种滤布;除;湿;控制;系统;</t>
  </si>
  <si>
    <t>一;种;基于;片;上;网络;的;任意;波;形;发生;系统;及;波;形;发生;方法;</t>
  </si>
  <si>
    <t>大规模;均;匀;圆柱;阵列;单快;拍;DOA;估计;方法;</t>
  </si>
  <si>
    <t>杂;波;背景;下;的;高;速;微弱;目标;检测;方法;</t>
  </si>
  <si>
    <t>一;种;高架;栽培;草莓;采摘;机器人;</t>
  </si>
  <si>
    <t>基于;插值;补偿;的;分布;式;相;参;雷达;目标;参数;估计;方法;</t>
  </si>
  <si>
    <t>空间;目标;回;波动;态;观测;的;电;磁;仿;真;方法;</t>
  </si>
  <si>
    <t>Electromagnetic;simulation;method;for;space;target;echo;dynamic;observation;</t>
  </si>
  <si>
    <t>High-speed;weak;target;detection;method;under;clutter;background;</t>
  </si>
  <si>
    <t>Network-on-chip;based;arbitrary;waveform;generating;system;and;arbitrary;generating;method;</t>
  </si>
  <si>
    <t>Robot;for;picking;strawberries;planted;on;high;frame;</t>
  </si>
  <si>
    <t>Large-scale;uniform;cylindrical;array;single;snapshot;DOA;estimation;method;</t>
  </si>
  <si>
    <t>基于;嵌;套;曲折;结构;的;小型;化;低;剖面;频率;选择;表面;</t>
  </si>
  <si>
    <t>水下;机器人;智能自救;方法;、;电子;设备;及;系统;</t>
  </si>
  <si>
    <t>一;种;支持;备份;服务器;同步;密文;比较;的;方法;</t>
  </si>
  <si>
    <t>磁耦;合谐;振式;无线;能量;传输;线;圈;仿真;分析;方法;</t>
  </si>
  <si>
    <t>基于;TD-LTE;自;组织;网络;的;资源;调度;方法;</t>
  </si>
  <si>
    <t>一;种;用于;量子;中;继器;的;量子;纠;错;编码;方法;</t>
  </si>
  <si>
    <t>Distributed;type;coherent;radar;target;parameter;estimation;method;based;on;interpolation;compensation;</t>
  </si>
  <si>
    <t>A;miniaturized;low;profile;frequency;selective;surface;based;on;nested;zigzag;structures;</t>
  </si>
  <si>
    <t>Method;for;supporting;synchronization;ciphertext;comparison;of;backup;server;</t>
  </si>
  <si>
    <t>Intelligent;self-rescue;method;and;system;for;underwater;robot,;and;electronic;equipment;</t>
  </si>
  <si>
    <t>Resource;scheduling;method;based;on;TD-LTE;ad;hoc;network;</t>
  </si>
  <si>
    <t>A;quantum;error;correction;coding;method;for;a;quantum;repeater;</t>
  </si>
  <si>
    <t>超;净间;内;零;过;多;颗粒;数;的;统计;过程;控制;方法;</t>
  </si>
  <si>
    <t>一;种;马桶;手;控;远程;按钮;控制;系统;</t>
  </si>
  <si>
    <t>复杂;背景;下;基于;时域;经验;模;态;分解;的;红外;弱小;目标;检测;方法;</t>
  </si>
  <si>
    <t>基于;优化;卷;积;神经;网络;的;溶洞;体;识别;算法;</t>
  </si>
  <si>
    <t>基于;多;尺度;特征;学习;和;特征;分割;的;行人;重;识别;方法;</t>
  </si>
  <si>
    <t>井;控;稀疏;表征;大规模;谱聚;类;地震;相;划分;方法;</t>
  </si>
  <si>
    <t>Magnetic;coupling;resonant;wireless;energy;transmission;coil;simulation;analysis;method;</t>
  </si>
  <si>
    <t>Infrared;weak;small;target;detection;method;based;on;time;domain;empirical;mode;decomposition;under;complex;background;</t>
  </si>
  <si>
    <t>Pedestrian;re-recognition;method;based;on;multi-scale;feature;learning;and;feature;segmentation;</t>
  </si>
  <si>
    <t>Well;control;sparse;characterization;large-scale;spectral;clustering;seismic;facies;division;method;</t>
  </si>
  <si>
    <t>Pressing;pressure;exchange;device;</t>
  </si>
  <si>
    <t>Statistical;process;control;method;of;zero;excess;particle;number;in;ultra-clean;room;</t>
  </si>
  <si>
    <t>一;种;按;压;压力;交换;装置;</t>
  </si>
  <si>
    <t>一;种;3D;的;道路;车辆;跟踪;方法;</t>
  </si>
  <si>
    <t>基于;重;加权;低;秩;和;增强;稀疏;的;红外;弱小;目标;检测;方法;</t>
  </si>
  <si>
    <t>一;种;基于;特征;谱;尺度;变换;提升;小;目标;检测;精度;的;方法;</t>
  </si>
  <si>
    <t>一;种;基于;三;维;卷积;的;双目;视;差;估计;方法;</t>
  </si>
  <si>
    <t>基于;语义;点;云;配准;的;激光;雷达;三;维建;图;方法;</t>
  </si>
  <si>
    <t>一;种;基于;关键;点;匹配;的;视线;估计;方法;</t>
  </si>
  <si>
    <t>一;种;姿态;鲁棒;的;人;脸;识别;方法;</t>
  </si>
  <si>
    <t>一;种;道路;车辆;跟踪;方法;</t>
  </si>
  <si>
    <t>一;种;矢量;推进器;及;无;缆;水下;机器人;</t>
  </si>
  <si>
    <t>Karst;cavity;identification;algorithm;based;on;optimized;convolution;neural;network;</t>
  </si>
  <si>
    <t>Manual;control;remote;button;control;system;for;toilet;</t>
  </si>
  <si>
    <t>一种;水下;滑翔;机;</t>
  </si>
  <si>
    <t>一;种;推进器;及;水下;机器人;</t>
  </si>
  <si>
    <t>一;种;混合;驱动;水下;滑翔;器;</t>
  </si>
  <si>
    <t>基于;加权;门;限;签名;算法;的;区块;链;资产;交易;转账;方法;</t>
  </si>
  <si>
    <t>基于;VAE;和;生成式;对抗;网络;的;人;脸;图像;修复;方法;</t>
  </si>
  <si>
    <t>一;种;应用;于;高;分辨率;时间;数字;转换;器;的;整数;周期;测量;电路;</t>
  </si>
  <si>
    <t>一;种;按;压;远程;压力;切换;排污;系统;</t>
  </si>
  <si>
    <t>板材;推;送;装置;</t>
  </si>
  <si>
    <t>稀;土;干燥;窑;</t>
  </si>
  <si>
    <t>一;种;超薄;热;管;毛;细;结构;及其;制备;方法;</t>
  </si>
  <si>
    <t>一;种;将;Needleman-Wunsch;算法;在;FPGA;平台;实现;并;优化;的;新;方法;</t>
  </si>
  <si>
    <t>一;种;石;墨烯;-;纳米;银;焊膏导;热材料;及;其;制备;方法;</t>
  </si>
  <si>
    <t>一;种;基于;深度;学习;的;油品;含;水率;测量;方法;及;测量;仪;</t>
  </si>
  <si>
    <t>一;种嵌;入;金属;内部;的;无线;传感器;通信;装置;及;其;通信;方法;</t>
  </si>
  <si>
    <t>基于;Hankel;张量;分解;的;地震;信号;重构;方法;</t>
  </si>
  <si>
    <t>氧化石;墨烯;/;银;粒子;复合;强化;的;石蜡;型;相;变;储;能材料;及;其;制备;方法;</t>
  </si>
  <si>
    <t>一;种;形状;记忆;合金;驱动;的;自;调节流;道;冷板;及;自;调节;方法;</t>
  </si>
  <si>
    <t>一;种面;外;各;向;异性;石榴;石;单晶;薄膜;及其;制备;方法;</t>
  </si>
  <si>
    <t>低;信;噪;比;条件;下;基于;相;位;差分;的;ISAR;平动;补偿;方法;</t>
  </si>
  <si>
    <t>Hankel;tensor;decomposition-based;seismic;signal;reconstruction;method;</t>
  </si>
  <si>
    <t>Reliability;evaluation;method;of;momentum;wheel;based;on;multi-performance;degradation;</t>
  </si>
  <si>
    <t>Fatigue;life;assessment;method;of;components;based;on;nonlinear;fatigue;damage;accumulation;theory;</t>
  </si>
  <si>
    <t>An;out-of-plane;anisotropic;garnet;monocrystal;film;and;a;preparing;method;thereof;</t>
  </si>
  <si>
    <t>Phase;difference-based;inverse;synthetic;radar;(ISAR);translational;motion;compensation;method;under;condition;of;low;signal-noise;ratio;</t>
  </si>
  <si>
    <t>一;种;基于;多;性能;退化;的;动量;轮;可靠性;评估;方法;</t>
  </si>
  <si>
    <t>基于;非线;性;疲劳;损伤;累;积理论;的构件;疲劳;寿命;评估;方法;</t>
  </si>
  <si>
    <t>多;层;热;压机;的;板材;推;送;系统;</t>
  </si>
  <si>
    <t>一;种;卫星;授;时;方法;、;装置;及;存储;介质;</t>
  </si>
  <si>
    <t>一;种;在线;Verilog;代码;自动;判决;系统;的;标准;答案;生成;方法;</t>
  </si>
  <si>
    <t>一;种;电子;器件;湿;热;环境;下;的;加速;寿命;预测;方法;</t>
  </si>
  <si>
    <t>一;种;基于;信息;融合;的动量;轮;可靠性;评估;方法;</t>
  </si>
  <si>
    <t>A;graphene;oxide/silver;particle;composite;reinforced;paraffin;type;phase-change;energy;storage;material;and;a;preparing;method;thereof;</t>
  </si>
  <si>
    <t>A;shape;memory;alloy;driven;self-regulating;runner;cold;plate;and;a;self-regulating;method;</t>
  </si>
  <si>
    <t>Board;pushing;system;of;multi-layer;hot;press;</t>
  </si>
  <si>
    <t>Satellite;timing;method;and;device;and;storage;medium;</t>
  </si>
  <si>
    <t>A;method;for;accelerated;life;prediction;of;electronic;devices;in;a;humid;and;thermal;environment;</t>
  </si>
  <si>
    <t>一;种;考虑;环境;因素;的;共;因;失效;系统;可靠性;评估;方法;</t>
  </si>
  <si>
    <t>高定;向;石;墨烯;-;碳;纳米;管;混合;铜;基;复合材料;及;其;制备;方法;</t>
  </si>
  <si>
    <t>一;种;金刚;石;-;纳米;银;焊膏导;热材料;及;其;制备;方法;</t>
  </si>
  <si>
    <t>一;种;脉冲;电源;系统;可靠性;预计;方法;</t>
  </si>
  <si>
    <t>一;种;基于;临界面;的涡;轮轴;多轴;疲劳;寿命;预测;方法;</t>
  </si>
  <si>
    <t>High-oriented;graphene-carbon;nanotube;mixed;copper-based;composite;and;preparation;method;thereof;</t>
  </si>
  <si>
    <t>A;reliability;evaluation;method;of;momentum;wheel;based;on;information;fusion;</t>
  </si>
  <si>
    <t>A;standard;answer;generation;method;for;an;on-line;Verilog;code;automatic;decision;system;</t>
  </si>
  <si>
    <t>A;reliability;assessment;method;of;common;cause;failure;system;considering;environmental;factors;</t>
  </si>
  <si>
    <t>Method;for;predicting;reliability;of;pulse;power;supply;system;</t>
  </si>
  <si>
    <t>Multi-axial;fatigue;life;prediction;method;for;turbine;shaft;based;on;critical;surface;</t>
  </si>
  <si>
    <t>Diamond-nano;silver;solder;paste;heat;conduction;material;and;preparation;method;thereof;</t>
  </si>
  <si>
    <t>一;种;用于;行;波;管功率;放;大器;预;失真;的线;性;化器;</t>
  </si>
  <si>
    <t>基于;先验;信息;和;飞机;形状;的;遥感;图像;无;监督;目标;检测;方法;</t>
  </si>
  <si>
    <t>一;种;基于;Gspan;和;TextRank;的;科技;领域;本体;构建;方法;</t>
  </si>
  <si>
    <t>一;种;人体;呼吸;自;驱动;的;柔性;呼吸;传感器;及其;制备;方法;</t>
  </si>
  <si>
    <t>基于;区间;层次;分析;的;产品;子;系统;的;故障;时间;计算;方法;</t>
  </si>
  <si>
    <t>一;种;基于;SPR;原理;传感;多;参量;的;检测;方法;</t>
  </si>
  <si>
    <t>An;unsupervised;target;detection;method;based;on;prior;information;and;aircraft;shape;in;remote;sensing;images;</t>
  </si>
  <si>
    <t>A;linearizer;for;predistortion;of;a;traveling;wave;tube;power;amplify;</t>
  </si>
  <si>
    <t>Detection;method;of;sensing;multiple;parameters;based;on;SPR;principle;</t>
  </si>
  <si>
    <t>Scientific;and;technological;domain;ontology;construction;method;based;on;Gspan;and;TextRank;</t>
  </si>
  <si>
    <t>Failure;time;calculation;method;of;product;subsystem;based;on;interval;analytic;hierarchy;process;</t>
  </si>
  <si>
    <t>Human;respiration;self-driven;flexible;respiration;sensor;and;reparation;method;thereof;</t>
  </si>
  <si>
    <t>一;种;在线;Verilog;代码;自动;判决;系统;的;自动;评分;方法;</t>
  </si>
  <si>
    <t>用于;近场;二;维;聚焦;的;高;效率;基片;集成波;导;漏;波;缝隙;阵;天线;</t>
  </si>
  <si>
    <t>基于;3ω;法;测量;微;/;纳米;薄;材料;间;接触;热阻;的;测试;方法;</t>
  </si>
  <si>
    <t>一;种;基于;并;联;残;差;网络;模型;的;红外;图像;非均;匀性;校;正;方法;</t>
  </si>
  <si>
    <t>一;种;具有;三维;结构;的;氮化;硼;/;环氧;树脂;复合材料;的;制备;方法;</t>
  </si>
  <si>
    <t>一;种;考虑;状态;转移;相关性;的;多;状态;系统;可靠;度;评估;方法;</t>
  </si>
  <si>
    <t>An;automatic;scoring;method;for;an;on-line;Verilog;code;automatic;judgment;system;</t>
  </si>
  <si>
    <t>High;efficiency;substrate;integrated;waveguide;leaky-wave;slot;array;antenna;for;near-field;two-dimensional;focusing;</t>
  </si>
  <si>
    <t>An;infrared;image;nonuniformity;correction;method;based;on;a;shunt;residual;network;model;</t>
  </si>
  <si>
    <t>Test;method;for;measuring;thermal;contact;resistance;between;micro/nano;lamellar;materials;based;on;3;omega;method;</t>
  </si>
  <si>
    <t>Method;for;preparing;boron;nitride/epoxy;resin;composite;material;with;three-dimensional;structure;</t>
  </si>
  <si>
    <t>Longitudinal;tunneling;field;effect;transistor;with;gate;field;plate;structure;</t>
  </si>
  <si>
    <t>一;种;微米;铜;-;银;焊膏导;热材料;及;其;制备;方法;</t>
  </si>
  <si>
    <t>一;种;功率;可;调;的;无线;充电;装置;</t>
  </si>
  <si>
    <t>带栅场;板;结构;的;纵向;隧;穿场;效应;晶体;管;</t>
  </si>
  <si>
    <t>适用;于;云;存储;的;多;功能;细粒;度;访问;控制;方法;</t>
  </si>
  <si>
    <t>考虑;区间;不确定性;的;结构;失效;概率;区间;计算;方法;</t>
  </si>
  <si>
    <t>一;种聚;酰亚;胺;柔性;平板;热;管;</t>
  </si>
  <si>
    <t>A;multi-state;system;reliability;evaluation;method;considering;state;transition;correlation;</t>
  </si>
  <si>
    <t>Micron;copper-silver;soldering;paste;heat;conduction;material;and;preparation;method;thereof;</t>
  </si>
  <si>
    <t>A;wireless;charging;device;with;adjustable;power;</t>
  </si>
  <si>
    <t>Multifunctional;fine-grained;access;control;method;for;cloud;storage;</t>
  </si>
  <si>
    <t>Polyimide;flexible;flat;heat;pipe;</t>
  </si>
  <si>
    <t>Structural;failure;probability;interval;calculation;method;considering;interval;uncertainty;</t>
  </si>
  <si>
    <t>一;种;基于;结构;复用;的;大;频;比;共;口径;天线;</t>
  </si>
  <si>
    <t>基于;紧耦;合;偶极;子;及;各;向;异性;匹;配层;的;宽带;宽;角;扫描;天线;</t>
  </si>
  <si>
    <t>一;种;基于;局部;区域;条件;随;机场;模型;的;图像;语义;分割;方法;</t>
  </si>
  <si>
    <t>一;种;基于;HEMT;器件;的;开关;结构;</t>
  </si>
  <si>
    <t>基于;样本;扩充;和;深度;分类;网络;的;运动;目标;跟踪;方法;</t>
  </si>
  <si>
    <t>基于;软;判决;译;码;的;非正;交多址;接入;串行;干扰;消除;方法;</t>
  </si>
  <si>
    <t>基于;特征;融合;和;深度;学习;的;小;目标;检测;方法;</t>
  </si>
  <si>
    <t>一;种;基于;信道;状态;信息;的;人体;呼吸;追踪;方法;</t>
  </si>
  <si>
    <t>一;种;HEMT;开关;器件;</t>
  </si>
  <si>
    <t>基于;样本;组合;和;深度;检测;网络;的;运动;目标;跟踪;方法;</t>
  </si>
  <si>
    <t>Wide-band;scanning;antenna;based;on;tightly;coupled;dipole;and;anisotropic;matching;layer;</t>
  </si>
  <si>
    <t>A;high;frequency;ratio;common;aperture;antenna;based;on;structural;multiplexing;</t>
  </si>
  <si>
    <t>一;种;基于;深度;学习;的;电力;塔架;部件;识别;方法;</t>
  </si>
  <si>
    <t>一;种耦;合谐;振滤;波器;的;构建;方法;</t>
  </si>
  <si>
    <t>一;种;基于;NLP;的;专利;自动;识别;分类;的;方法;</t>
  </si>
  <si>
    <t>一;种;基于;混合;便;签式;存储;器;的;感知;写;频率;数据;分配;方法;</t>
  </si>
  <si>
    <t>一;种;基于;多源;异构;数据;融合;的;社交;网络;链;路;预测;方法;</t>
  </si>
  <si>
    <t>一;种;适用;于;死区;时间;控制;的;负压;检测;电路;</t>
  </si>
  <si>
    <t>一;种;基于;多径;利用;的;穿墙;雷达;建筑;墙体;位置;获取;方法;</t>
  </si>
  <si>
    <t>形状;记忆;合金;驱动型;温度;控制;水阀;</t>
  </si>
  <si>
    <t>一;种;基于;中;频溅;射;制;备;同质;外延;双面;MgO;薄膜;的;方法;</t>
  </si>
  <si>
    <t>Prestack;seismic;texture;analysis;method;based;on;gradient;co-occurrence;matrix;</t>
  </si>
  <si>
    <t>Method;for;preparing;homoepitaxial;double-sided;MgO;thin;films;based;on;middle-frequency;sputtering;</t>
  </si>
  <si>
    <t>基于;信息;融合;的;压缩;感知;外;辐射源;雷达;对;目标;检测;方法;</t>
  </si>
  <si>
    <t>基于;梯度;共;生矩阵;的;叠前;地震;纹理;分析;方法;</t>
  </si>
  <si>
    <t>一;种;绝缘;栅;双极;晶体;管;及其;制备;方法;</t>
  </si>
  <si>
    <t>基于;全;卷;积;神经;网络;的;断层;面;识别;方法;</t>
  </si>
  <si>
    <t>一;种;GNSS;监测站;的;定位;系统;及;定位;方法;</t>
  </si>
  <si>
    <t>一;种;用于;薄;金属;的;高温;薄膜;沉积;的;加热;装置;</t>
  </si>
  <si>
    <t>一;种;DC-DC;变换;器;的;软;启动;控制;方法;</t>
  </si>
  <si>
    <t>Method;for;detecting;target;by;external;illuminating;radar;based;on;compressed;sensing;of;information;fusion;</t>
  </si>
  <si>
    <t>An;insulated;gate;bipolar;transistor;and;a;preparation;method;thereof;</t>
  </si>
  <si>
    <t>Positioning;system;and;positioning;method;of;global;navigation;satellite;system;(GNSS);monitoring;station;</t>
  </si>
  <si>
    <t>Fault;plane;recognition;method;based;on;full;convolution;neural;network;</t>
  </si>
  <si>
    <t>Heating;device;for;high-temperature;thin;film;deposition;of;thin;metal;</t>
  </si>
  <si>
    <t>一;种碳;化;硅;沟槽;MOS;器件;</t>
  </si>
  <si>
    <t>一;种;适用;于;新型;复杂;机电;系统;的;可靠性;预计;方法;</t>
  </si>
  <si>
    <t>一;种屏;蔽;栅;DMOS;器件;</t>
  </si>
  <si>
    <t>一;种;红外;图像;与;可见光;图像;融合;的;处理;方法;</t>
  </si>
  <si>
    <t>一;种;横向;沟槽;型;MOSFET;器件;及;其制;备;方法;</t>
  </si>
  <si>
    <t>一;种;大量;程;双;模;热;感桥;式;微;流量计;</t>
  </si>
  <si>
    <t>Processing;method;for;fusion;of;infrared;image;and;visible;image;</t>
  </si>
  <si>
    <t>Silicon;carbide;groove;MOS;device;</t>
  </si>
  <si>
    <t>DC-DC;convertor;soft;start;control;method;</t>
  </si>
  <si>
    <t>Shield;grid;DMOS;device;</t>
  </si>
  <si>
    <t>Transverse;groove-type;MOSFET;device;and;preparation;method;thereof;</t>
  </si>
  <si>
    <t>Reliability;prediction;method;for;new;complex;electromechanical;systems;</t>
  </si>
  <si>
    <t>基于;Kleinberg;在线;状态;机;的;社交;网络;事件;检测;方法;</t>
  </si>
  <si>
    <t>一;种;集成;肖;特;基;二;极管;的碳;化;硅槽;栅;MOS;器件;</t>
  </si>
  <si>
    <t>一;种;自;适应;混合范;数字;典;学习;地震;波;阻;抗;反;演;方法;</t>
  </si>
  <si>
    <t>一;种;保护;安;卓;手机;中;短;信;验证;码;的;方法;</t>
  </si>
  <si>
    <t>一;种;复合;左右;手;漏;波;天线;</t>
  </si>
  <si>
    <t>一;种;平面;型;绝缘;栅;双极;晶体;管;及其;制备;方法;</t>
  </si>
  <si>
    <t>A;method;for;protecting;a;short;message;authentication;code;in;an;Android;phone;</t>
  </si>
  <si>
    <t>Kleinberg;online;state;machine-based;social;network;event;detection;method;</t>
  </si>
  <si>
    <t>A;silicon;carbide;trench;gate;MOS;device;incorporating;a;Schottky;diode;</t>
  </si>
  <si>
    <t>Adaptive;hybrid;norm;dictionary;learning;seismic;wave;impedance;inversion;method;</t>
  </si>
  <si>
    <t>A;composite;left-hand;and;right-hand;leaky;wave;antenna;</t>
  </si>
  <si>
    <t>Wide-range;dual-mode;thermal-inductance;bridge-type;micro;flowmeter;</t>
  </si>
  <si>
    <t>一;种;绝缘;栅;双极;型;晶体;管;及其;制备;方法;</t>
  </si>
  <si>
    <t>一;种;垂直;型;功率;半导体;器件;及;其;制造;方法;</t>
  </si>
  <si>
    <t>一;种屏;蔽;栅功率;器件;</t>
  </si>
  <si>
    <t>基于;自;旋泵;浦;-;逆;自;旋;霍尔;效应;的;微波;磁场;探测器;及;方法;</t>
  </si>
  <si>
    <t>基于;条件;随;机场;和;BP;神经;网络;的;孔隙;度;预测;方法;</t>
  </si>
  <si>
    <t>基于;微;脉冲;激光;雷达;测量;云;高;的;同轴;光学;系统;</t>
  </si>
  <si>
    <t>Coaxial;optical;system;for;measuring;cloud;height;based;on;micro;pulse;laser;radar;</t>
  </si>
  <si>
    <t>A;planar;insulated;gate;bipolar;transistor;and;a;preparation;method;thereof;</t>
  </si>
  <si>
    <t>Porosity;prediction;method;based;on;conditional;random;field;and;BP;neural;network;</t>
  </si>
  <si>
    <t>A;vertical;power;semiconductor;device;and;a;method;of;manufacturing;the;same;</t>
  </si>
  <si>
    <t>Microwave;magnetic;field;detector;and;method;based;on;spin;pumping;and;inverse;spin;Hall;effects;</t>
  </si>
  <si>
    <t>一;种;基于;多源;聚;类;的;分布;式;多;目标;跟踪;方法;</t>
  </si>
  <si>
    <t>一;种;基于;多;任务;学习;的;多;疾病;联合;测定;方法;</t>
  </si>
  <si>
    <t>一;种;电;荷;存储;型;绝缘;栅;双极;型;晶体;管;及其;制备;方法;</t>
  </si>
  <si>
    <t>一;种;横向;MOSFET;器件;及;其制;备;方法;</t>
  </si>
  <si>
    <t>基于;稀疏;字典;学习;和;剪切;波;的;图像;融合;方法;</t>
  </si>
  <si>
    <t>一;种;沟槽;型;绝缘;栅;双极;晶体;管;及其;制备;方法;</t>
  </si>
  <si>
    <t>Shield;gate;power;device;</t>
  </si>
  <si>
    <t>Distributed;multi-target;tracking;method;based;on;multi-source;clusters;</t>
  </si>
  <si>
    <t>A;multi-disease;joint;determination;method;based;on;multi-task;learning;</t>
  </si>
  <si>
    <t>A;charge;storage;type;insulated;gate;bipolar;transistor;and;a;preparation;method;thereof;</t>
  </si>
  <si>
    <t>A;trench;type;insulated;gate;bipolar;transistor;and;a;preparation;method;thereof;</t>
  </si>
  <si>
    <t>Image;fusion;method;based;on;sparse;dictionary;learning;and;shear;waves;</t>
  </si>
  <si>
    <t>一;种;水陆;两;栖;探;地;雷达;的;椭圆形;平面;偶极;子;天线;</t>
  </si>
  <si>
    <t>基于;局部;嵌;入;的;雷达;高;分辨;距离;像;目标;识别;方法;</t>
  </si>
  <si>
    <t>基于;注意;深度;双向;循环;神经;网络;的;HRRP;目标;识别;方法;</t>
  </si>
  <si>
    <t>一;种;基于;卷;积;神经;网络;的;三;维;地质;异常;体;的;分割;提取;方法;</t>
  </si>
  <si>
    <t>基于;平面;工艺;的;GaAs;基;三;维;霍尔;传感器;及其;生产;工艺;</t>
  </si>
  <si>
    <t>A;lateral;MOSFET;device;and;a;method;for;fabricate;that;same;</t>
  </si>
  <si>
    <t>Radar;high;resolution;range;profile;target;recognition;method;based;on;local;embedding;</t>
  </si>
  <si>
    <t>An;elliptical;planar;dipole;antenna;for;an;amphibious;ground;penetrating;radar;</t>
  </si>
  <si>
    <t>HRRP;target;recognition;method;based;on;attentional;depth;bidirectional;loop;neural;network;</t>
  </si>
  <si>
    <t>A;segmentation;and;extraction;method;of;three-dimensional;geological;anomaly;based;on;convolution;neural;network;</t>
  </si>
  <si>
    <t>GaAs-based;three-dimensional;Hall;sensor;based;on;planar;process;and;production;process;thereof;</t>
  </si>
  <si>
    <t>A;wide-spectrum;inorganic;perovskite;solar;cell;structure;and;preparation;method;thereof;</t>
  </si>
  <si>
    <t>一;种;宽光;谱;无;机;钙;钛;矿;太阳能;电池;结构;及其;制备;方法;</t>
  </si>
  <si>
    <t>一;种;自动化;ECG;测量;系统;</t>
  </si>
  <si>
    <t>基于;结构;嵌;入;和;深度;神经;网络;的;雷达;HRRP;识别;方法;</t>
  </si>
  <si>
    <t>一;种;宽带;限幅;放;大器;电路;</t>
  </si>
  <si>
    <t>一;种;基于;接地;金属;条带;的;超;宽带;强;互耦;相;控;阵;天线;</t>
  </si>
  <si>
    <t>基于;改进;版;PageRank;以及;综合;影响力;的;推荐;方法;</t>
  </si>
  <si>
    <t>基于;自由;空间;光通信;的;相;干;跟踪;系统;及;补偿;方法;</t>
  </si>
  <si>
    <t>Radar;HRRP;identification;method;based;on;structure;embedding;and;deep;neural;network;</t>
  </si>
  <si>
    <t>Automatic;ECG;measurement;system;</t>
  </si>
  <si>
    <t>Recommendation;method;based;on;improved;PageRank;and;comprehensive;impact;</t>
  </si>
  <si>
    <t>A;broadband;limiting;amplifier;circuit;</t>
  </si>
  <si>
    <t>ultra-wideband;strong;mutual;coupling;phased;array;antenna;based;on;grounded;metal;strip;</t>
  </si>
  <si>
    <t>一;种;Wi-Fi;样本;数据;优化;方法;</t>
  </si>
  <si>
    <t>一;种;测量;光;互;连模;块;关键;位置;焊;后;对;准;偏移;的;方法;</t>
  </si>
  <si>
    <t>一;种;带梯形;脊;肋;阵列;的;微;散热;器;</t>
  </si>
  <si>
    <t>一;种;产生;螺旋;流;的;微;通道;热;沉;</t>
  </si>
  <si>
    <t>一;种;优化;光;互;连模;块;关键;位置;焊;后耦;合;效率;方法;</t>
  </si>
  <si>
    <t>基于;可变;调度;间隔;的;ISAR;成像;资源;自;适应;调度;方法;</t>
  </si>
  <si>
    <t>碳;化;硅;MOSFET;器件;及;其;制造;方法;</t>
  </si>
  <si>
    <t>一;种碳;化;硅;MOSFET;器件;及;其;制造;方法;</t>
  </si>
  <si>
    <t>一;种;交通;拥;堵;判定;方法;</t>
  </si>
  <si>
    <t>Coherent;tracking;system;based;on;free;space;optical;communication;and;compensation;method;</t>
  </si>
  <si>
    <t>具有;孪;晶;结构;的;超低;损耗;微波;介质;陶瓷;材料;及;其;制备;方法;</t>
  </si>
  <si>
    <t>复;相岩;盐;结构;超低;损耗;微波;介质;陶瓷;材料;及;其;制备;方法;</t>
  </si>
  <si>
    <t>基于;冗;余;位;的;比较;器;失调;电压;校;准;方法;</t>
  </si>
  <si>
    <t>一;种;Alvarez;变;焦;智能;眼镜;</t>
  </si>
  <si>
    <t>一;种;STAP;杂;波协;方;差矩阵;估计;方法;</t>
  </si>
  <si>
    <t>一;种;基于;循环;平稳;和;对称;先验;知识;的;STAP;方法;</t>
  </si>
  <si>
    <t>一;种;室内;无;人机;定位;系统;及;方法;</t>
  </si>
  <si>
    <t>用于;电力;电容器;减;振;降;噪;的;金属;橡胶;减;振器;及;其;设置;方法;</t>
  </si>
  <si>
    <t>Alvarez;zoom;intelligent;glasses;</t>
  </si>
  <si>
    <t>STAP;method;based;on;cyclic;stability;and;symmetric;priori;knowledge;</t>
  </si>
  <si>
    <t>STAP;clutter;covariance;matrix;estimation;method;</t>
  </si>
  <si>
    <t>Indoor;unmanned;aerial;vehicle;positioning;system;and;method;thereof;</t>
  </si>
  <si>
    <t>一;种;仿;梅花;形;微;通道;热;沉;冷板;及其;散热;装置;</t>
  </si>
  <si>
    <t>一;种;基于;时空;及;通道;的;多;注意力;机制;视频;描述;方法;</t>
  </si>
  <si>
    <t>一;种;有;损;图像;压缩;加密;方法;</t>
  </si>
  <si>
    <t>融合;社交;关系;和;命名;特征;的;跨;社交;媒体;账户;匹配;方法;</t>
  </si>
  <si>
    <t>A;spatio-temporal;and;channel-based;multi-attention;mechanism;video;description;method;</t>
  </si>
  <si>
    <t>A;plum-shaped;microchannel;heat;sink;cold;plate;and;a;heat;dissipation;device;thereof;</t>
  </si>
  <si>
    <t>A;metal;rubber;shock;absorber;for;power;capacitor;vibration;and;noise;reduction;and;a;method;for;arranging;the;same;</t>
  </si>
  <si>
    <t>Signal;singularity;detection;method;based;on;sixth-order;spline;interpolation;wavelet;</t>
  </si>
  <si>
    <t>Cross-social;media;account;matching;approach;that;integrates;social;relationships;and;naming;features;</t>
  </si>
  <si>
    <t>Lossy;image;compression;encryption;method;</t>
  </si>
  <si>
    <t>Super;junction;power;device;terminal;structure;and;preparation;method;thereof;</t>
  </si>
  <si>
    <t>Super;junction;MOS;power;semiconductor;device;and;preparation;method;thereof;</t>
  </si>
  <si>
    <t>一;种;超;结;MOS;型;功率;半导体;器件;及;其制;备;方法;</t>
  </si>
  <si>
    <t>基于;六;阶样;条;插值;小波;的;信号;奇异;点;检测;方法;</t>
  </si>
  <si>
    <t>一;种;超;结功率;器件;终端;结构;及其;制备;方法;</t>
  </si>
  <si>
    <t>一;种谐;衍射;Alvarez;变;焦;智能;眼镜;</t>
  </si>
  <si>
    <t>一;种;三明治;式;谐;衍射;Alvarez;变;焦;智能;眼镜;</t>
  </si>
  <si>
    <t>一;种;动态;比较;器;失调;电压;校;准;方法;</t>
  </si>
  <si>
    <t>一;种;基于;力;导;引;的;异形;区域;拓;扑;布局;算法;</t>
  </si>
  <si>
    <t>Harmonic;diffractive;Alvarez;zoom;smart;glasses;</t>
  </si>
  <si>
    <t>Dynamic;comparator;offset;voltage;calibration;method;</t>
  </si>
  <si>
    <t>Sandwich;type;harmonic-diffraction;Alvarez;variable-focal-length;intelligent;glasses;</t>
  </si>
  <si>
    <t>A;silicon;carbide;MOSFET;device;and;a;manufacturing;method;thereof;</t>
  </si>
  <si>
    <t>A;topological;placement;algorithm;for;irregular;regions;based;on;force;guidance;</t>
  </si>
  <si>
    <t>一;种;适用;于;比较;器;的亚;稳态;检测;电路;</t>
  </si>
  <si>
    <t>一;种;GaN;基;肖;特;基势;垒;二;极;管;</t>
  </si>
  <si>
    <t>一;种屏;蔽;栅;MOSFET;</t>
  </si>
  <si>
    <t>一;种;三明治;式;Alvarez;变;焦;智能;眼镜;</t>
  </si>
  <si>
    <t>一;种;介质;超;结;MOS;型;功率;半导体;器件;及;其制;备;方法;</t>
  </si>
  <si>
    <t>一;种;横向;MOS;型;功率;半导体;器件;及;其制;备;方法;</t>
  </si>
  <si>
    <t>一;种;沟槽;型;超;结功率;终端;结构;及其;制备;方法;</t>
  </si>
  <si>
    <t>Metastable;detection;circuit;suitable;for;comparators;</t>
  </si>
  <si>
    <t>A;dielectric;superjunction;MOS;type;power;semiconductor;device;and;a;preparation;method;thereof;</t>
  </si>
  <si>
    <t>A;shield;gate;MOSFET;</t>
  </si>
  <si>
    <t>A;GaN-based;Schottky;barrier;diode;having;a;P-type;GaN;cap;layer;</t>
  </si>
  <si>
    <t>一;种;具有;P;型;GaN;帽;层;的;GaN;基;肖;特;基势;垒;二;极;管;</t>
  </si>
  <si>
    <t>一;种;氮气;和;氢气;混合;等离子;体;处理;石;墨粉;末;的;方法;</t>
  </si>
  <si>
    <t>一;种;基于;场;板;和;复合势;垒;层;的;GaN;基;肖;特;基势;垒;二;极;管;</t>
  </si>
  <si>
    <t>基于;改进;U-Net;网络;的;胰腺;细胞;图像;分割;方法;</t>
  </si>
  <si>
    <t>A;trench-type;superjunction;power;terminal;structure;and;a;preparation;method;thereof;</t>
  </si>
  <si>
    <t>A;lateral;MOS;type;power;semiconductor;device;and;a;preparation;method;thereof;</t>
  </si>
  <si>
    <t>A;method;for;treating;graphite;powder;by;mixed;plasma;of;nitrogen;and;hydrogen;</t>
  </si>
  <si>
    <t>A;GaN-based;Schottky;barrier;diode;</t>
  </si>
  <si>
    <t>Sandwich;type;intelligent;Alvarez;zooming;glasses;</t>
  </si>
  <si>
    <t>一;种;基于;连续;载;波;聚合;的;相位;噪声;抑制;方法;</t>
  </si>
  <si>
    <t>基于;改进;U-Net;网络;的;胸腺;细胞;图像;分割;方法;</t>
  </si>
  <si>
    <t>基于;降;噪;自动;编码;器;及;增量;学习;的;旋转;机械;故障;诊断;方法;</t>
  </si>
  <si>
    <t>基于;端;口;和;结构;信息;的;路;由器;归属;AS;识别;方法;</t>
  </si>
  <si>
    <t>一;种;基于;GAN;网络;的;视频;描述;及;描述;一致性;判;别;方法;</t>
  </si>
  <si>
    <t>A;GaN-based;Schottky;barrier;diode;based;on;a;field;plate;and;a;composite;barrier;layer;</t>
  </si>
  <si>
    <t>Pancreatic;cell;image;segmentation;method;based;on;improved;U-Net;network;</t>
  </si>
  <si>
    <t>Thymic;cell;image;segmentation;method;based;on;improved;U-Net;network;</t>
  </si>
  <si>
    <t>Phase;noise;inhibition;method;based;on;continuous;carrier;aggregation;</t>
  </si>
  <si>
    <t>Identification;method;of;router;affiliation;AS;based;on;port;and;structure;information;</t>
  </si>
  <si>
    <t>Fault;diagnosis;method;for;rotary;machine;based;on;noise;reduction;automatic;encoder;and;incremental;learning;</t>
  </si>
  <si>
    <t>一;种;基于;深度;学习;的;快速;人;脸;检索;方法;</t>
  </si>
  <si>
    <t>一;种;基于;氮化;硅;MEMS;膜;的;光纤;法;珀声;波;探头;</t>
  </si>
  <si>
    <t>一;种;S;波段;小型化;超构;材料;扩展;互作用;振荡;器;</t>
  </si>
  <si>
    <t>一;种端;到端;说话;人;确认;方法;、;装置;及;存储;介质;</t>
  </si>
  <si>
    <t>一;种;基于;磁;流体动力学;仿;真的;电;弧;电压;梯度;建模;方法;</t>
  </si>
  <si>
    <t>A;fast;face;retrieval;method;based;on;depth;learning;</t>
  </si>
  <si>
    <t>Optical;fiber;Fabry-Perot;sound;wave;probe;based;on;silicon;nitride;MEMS;membrane;</t>
  </si>
  <si>
    <t>A;video;description;based;on;GAN;network;and;a;method;for;judging;the;consistency;of;the;description;</t>
  </si>
  <si>
    <t>An;arc;voltage;gradient;modeling;method;based;on;magnetohydrodynamic;simulation;</t>
  </si>
  <si>
    <t>End-to-end;speaker;verification;method;and;device;and;storage;medium;</t>
  </si>
  <si>
    <t>An;S-band;miniaturized;superstructure;material;extended;interaction;oscillator;</t>
  </si>
  <si>
    <t>A;microbial;electrolytic;cell;anode;electrode;rod;and;a;preparation;method;thereof;</t>
  </si>
  <si>
    <t>一;种;微生物;电;解池;阳;极;用电;极棒;及其;制备;方法;</t>
  </si>
  <si>
    <t>一;种;三;维;微;通道;及脉;动;流散;热;装置;</t>
  </si>
  <si>
    <t>一;种;基于;特征;矩阵;联合;对;角化;的;多;目标;主瓣;抗干扰;方法;</t>
  </si>
  <si>
    <t>一;种;基于;逻辑;加密;的;集成电路;及其;加密;方法;</t>
  </si>
  <si>
    <t>一;种;具有;复合势;垒;层;的;GaN;基;肖;特;基势;垒;二;极;管;</t>
  </si>
  <si>
    <t>一;种;可;单人;操作;的;人体;特殊;姿势;照片;的;获取;方法;</t>
  </si>
  <si>
    <t>基于;声;波粒;二;象;性;的;室内;空间;感知;与;移动;声;源自;定位;方法;</t>
  </si>
  <si>
    <t>一;种;基于;场;板;的;GaN;基;肖;特;基势;垒;二;极;管;</t>
  </si>
  <si>
    <t>基于;智能;手机;音视;频;多源;信息;融合;的;行人;自;定位;方法;</t>
  </si>
  <si>
    <t>基于;K;近邻;和;多类;合并;密度;峰值;聚;类;方法;、;图像;分割;系统;</t>
  </si>
  <si>
    <t>three-dimensional;micro;channel;and;a;pulsating;flow;heat;dissipation;device;</t>
  </si>
  <si>
    <t>Multi-objective;main;lobe;anti-interference;method;based;on;feature;matrix;joint;diagonalization;</t>
  </si>
  <si>
    <t>一;种;具有;复合阳;极;的;GaN;基;肖;特;基势;垒;二;极;管;</t>
  </si>
  <si>
    <t>一;种;利用;在线;机器;学习;算法;的;工业;控制;系统;中;网络;异常;探测;方法;</t>
  </si>
  <si>
    <t>一;种;便携式;网球;捡球;器;</t>
  </si>
  <si>
    <t>一;种;土壤;水;含量;智能;检测;仪;</t>
  </si>
  <si>
    <t>基于;二;维;Torus;架构;的;大规模;光;网络;拓;扑;设计;方法;</t>
  </si>
  <si>
    <t>基于;金属;有机;框架;材料;的;气体;识别;光纤;传感器;及;识别;方法;</t>
  </si>
  <si>
    <t>一;种;非线;性;稳健;子;空间;真假;目标;特征;提取;方法;</t>
  </si>
  <si>
    <t>轮椅;机器人;及其;室内;自主;导航;方法;</t>
  </si>
  <si>
    <t>一;种;高;精度;电流;模式;基准;电压;源;</t>
  </si>
  <si>
    <t>基于;层;位;控制;的;DTW;多;波匹配;方法;</t>
  </si>
  <si>
    <t>一;种;基于;断;续;模;的;周期;注入式;恒;流;控制;电路;</t>
  </si>
  <si>
    <t>电;磁;矢量;传感器;阵列;宽带;相;干源;定位;方法;</t>
  </si>
  <si>
    <t>嵌;套;阵列;下;混合相干;DOA;估计;方法;</t>
  </si>
  <si>
    <t>面向;事件;检测;的;社交;网络;短文;本;数据;过滤;方法;</t>
  </si>
  <si>
    <t>一;种;关于;CPFSK;调制;样式;的;UAT;数据;链;定;时;同步;方法;及;装置;</t>
  </si>
  <si>
    <t>可变;长度;的;多;用途;有源;噪声;控制;装置;及;其;方法;</t>
  </si>
  <si>
    <t>一;种;沟槽;栅;MOS;控制;晶闸;管;及;其;制作;方法;</t>
  </si>
  <si>
    <t>Mixed;coherent;direction-of-arrival;(DOA);estimation;method;under;nested;array;</t>
  </si>
  <si>
    <t>A;UAT;data;link;timing;synchronization;method;and;apparatus;for;CPFSK;modulation;patterns;</t>
  </si>
  <si>
    <t>Event;detection-oriented;short;text;data;filtering;method;for;social;networks;</t>
  </si>
  <si>
    <t>Near-field;source;arrival;angle;estimation;method;based;on;neural;network;</t>
  </si>
  <si>
    <t>Length-variable;multipurpose;active;noise;control;device;and;method;thereof;</t>
  </si>
  <si>
    <t>A;trench;gate;MOS;control;thyristor;and;a;manufacturing;method;thereof;</t>
  </si>
  <si>
    <t>Method;and;system;for;fixing;integer;ambiguity;</t>
  </si>
  <si>
    <t>一;种;整;周;模糊;度;的;固定;方法;及;系统;</t>
  </si>
  <si>
    <t>基于;神经;网络;的;近场;源;到达;角;估计;方法;</t>
  </si>
  <si>
    <t>基于;多;输出;支持;向量;回归;机;的;近场;声;源;参数;估计;方法;</t>
  </si>
  <si>
    <t>存在;阵列;位置;误差;的;多;输出;支持;向量;回归;机;参数;估计;方法;</t>
  </si>
  <si>
    <t>一;种;具有;金属;化;锁;孔;结构;的;印制;电路板;及其;孔金属;化工艺;</t>
  </si>
  <si>
    <t>协作;生成;对抗;网络;和;空;谱;联合;的;高光;谱;图像;分类;方法;</t>
  </si>
  <si>
    <t>一;种;PCB;内部;厚;铜;结构;、;多;层;印制;电路板;及其;制备;方法;</t>
  </si>
  <si>
    <t>Near-field;sound;source;parameter;estimation;method;based;on;multi-output;support;vector;regression;machine;</t>
  </si>
  <si>
    <t>Parameter;estimation;method;for;multi-output;support;vector;regression;machine;with;array;position;error;</t>
  </si>
  <si>
    <t>A;hyperspectral;image;classification;method;based;on;a;cooperative;generation;antagonistic;network;and;a;space;spectrum;combination;</t>
  </si>
  <si>
    <t>Thick;copper;structure;inside;PCB,;multilayer;printed;circuit;board;and;preparation;method;thereof;</t>
  </si>
  <si>
    <t>A;printed;circuit;board;with;a;metallized;lock;hole;structure;and;a;hole;metallization;process;thereof;</t>
  </si>
  <si>
    <t>一;种;基于;多;层;交换;偏置;结构;的;各;向;异性;磁;电阻;</t>
  </si>
  <si>
    <t>一;种;用于;重;污染;环境;的;工业;相机;保护;装置;</t>
  </si>
  <si>
    <t>基于;去;预;延;迟空;时;结构;的;相;干;信号;源;DOA;估计;方法;</t>
  </si>
  <si>
    <t>基于;块;稀疏;贝;叶斯;学习;的;变体;目标;高;分辨;距离;像;识别;方法;</t>
  </si>
  <si>
    <t>一;种;多;参数;优化;的;自;适应;随机;共振;水;声;信号;检测;方法;</t>
  </si>
  <si>
    <t>基于;深度;长短期;记忆;网络;的;窄;带;雷达;目标;跟踪;方法;</t>
  </si>
  <si>
    <t>An;industrial;camera;protection;device;for;heavily;polluting;environment;</t>
  </si>
  <si>
    <t>An;anisotropic;magnetoresistance;based;on;a;multilayer;exchange;bias;structure;</t>
  </si>
  <si>
    <t>Variant;target;high-resolution;range;profile;recognition;method;based;on;block;sparse;Bayesian;learning;</t>
  </si>
  <si>
    <t>Adaptive;stochastic;resonance;underwater;sound;signal;detection;method;based;on;multi-parameter;optimization;</t>
  </si>
  <si>
    <t>Narrowband;radar;target;tracking;method;based;on;deep;long;short-term;memory;network;</t>
  </si>
  <si>
    <t>Coherent;signal;source;DOA;estimation;method;based;on;predelay;spatial-temporal;structure;</t>
  </si>
  <si>
    <t>钙;钛;矿型;化合物;层及;电池;及其;制备;方法;</t>
  </si>
  <si>
    <t>基于;BF-DLSTM;的;窄;带;雷达;目标;跟踪;方法;</t>
  </si>
  <si>
    <t>一;种;稀疏;学习;RCS;序列;特征;提取;方法;</t>
  </si>
  <si>
    <t>基于;SRTM;DEM;的;干涉;基线;估计;方法;</t>
  </si>
  <si>
    <t>多;径;效应;下;的;多;组;宽带;相;干;信号;波;达;方向;估计;方法;</t>
  </si>
  <si>
    <t>基于;平均;Lyapunov;指数;的;光伏;发电;在线;预测;方法;</t>
  </si>
  <si>
    <t>Narrowband;radar;target;tracking;method;based;on;Bayesian;deep;long-short;term;memory;network;BF-DLSTM;</t>
  </si>
  <si>
    <t>Perovskite-type;compound;layer;and;battery;and;preparation;method;thereof;</t>
  </si>
  <si>
    <t>A;sparse;learning;RCS;sequence;feature;extraction;method;</t>
  </si>
  <si>
    <t>A;license;plate;character;segmentation;method;based;on;character;center;point;location;</t>
  </si>
  <si>
    <t>Estimation;method;for;arrival;direction;of;multi-group;wideband;coherent;signals;under;multipath;effect;</t>
  </si>
  <si>
    <t>Microwave;surface;resistance;continuous;spectrum;testing;device;</t>
  </si>
  <si>
    <t>微波;表面;电阻;连续;频;谱;测试;装置;</t>
  </si>
  <si>
    <t>一;种;基于;字符;中心;点;定位;的;车牌;字符;分割;方法;</t>
  </si>
  <si>
    <t>微;支付;安全;数据;采集;激励;系统;及;方法;、DSR;路;由;控制;系统;</t>
  </si>
  <si>
    <t>一;种;基于;大;数据;与;机器;学习;的;虚拟;机;安全;防护;方法;及;系统;</t>
  </si>
  <si>
    <t>基于;遗传;算法;的;宽带;多;信号;到达;角;估计;方法;</t>
  </si>
  <si>
    <t>一;种;基于;光;伏;微网;运行;成本;的;蓄;电池;充放电;调度;优化;方法;</t>
  </si>
  <si>
    <t>三;维;阵;虚拟;扩展;相;干源;二;维;波;达;方向;估计;方法;</t>
  </si>
  <si>
    <t>A;method;for;on-line;prediction;of;photovoltaic;power;generation;based;on;average;Lyapunov;exponent;</t>
  </si>
  <si>
    <t>Interference;baseline;estimation;method;based;on;SRTM;DEM;</t>
  </si>
  <si>
    <t>A;micro-payment;security;data;acquisition;and;excitation;system;and;a;DSR;routing;control;system;</t>
  </si>
  <si>
    <t>A;virtual;machine;security;protection;method;and;system;based;on;big;data;and;machine;learning;</t>
  </si>
  <si>
    <t>A;wideband;multi-signal;DOA;estimation;method;based;on;genetic;algorithm;</t>
  </si>
  <si>
    <t>支持;密态;数据;去;重;和;完整性;验证;方法;及;系统;</t>
  </si>
  <si>
    <t>一;种;基于;三;维;观测;模型;的;高光;谱;压缩;重构;方法;</t>
  </si>
  <si>
    <t>基于;希尔伯特;边际;谱;特征;的;光伏;组件;性能;一致性;评价;方法;</t>
  </si>
  <si>
    <t>一;种;基于;目标;检测;的;全;种类;车牌;识别;方法;</t>
  </si>
  <si>
    <t>基于;MSVL;的;区块;链;系统;建模;和;安全性;验证;的;方法;及;系统;</t>
  </si>
  <si>
    <t>一;种;超长;氧化;钼;纳米;带;生长;方法;</t>
  </si>
  <si>
    <t>基于;OpenCL;并行;的极化;SAR;地物;分类;方法;</t>
  </si>
  <si>
    <t>一;种;基于;深度;迁移;度量;学习;的;小;样本;目标;识别;方法;</t>
  </si>
  <si>
    <t>基于;半;监督;循环;GAN;的;心脏;图像;配准;系统;及;方法;</t>
  </si>
  <si>
    <t>基于;高;储能;效率;的;新型;二;维;纳米;复合;介;电;材料;的;制备;方法;</t>
  </si>
  <si>
    <t>Method;of;estimating;three-dimensional;array;virtual;extended;coherent;source;two-dimensional;direction;of;arrival;</t>
  </si>
  <si>
    <t>A;battery;charging;and;discharging;scheduling;optimization;method;based;on;operation;cost;of;photovoltaic;microgrid;</t>
  </si>
  <si>
    <t>一;种;基于;ID;缓;存;技术;的;图;数据库;加速;装置;和;方法;</t>
  </si>
  <si>
    <t>轻量级;V2I;组;通信;身份;验证;协议;应用;在;VANETs;中;的;方法;</t>
  </si>
  <si>
    <t>一;种;基于;手机;传感器;及;WiFi;特征;的;人员;室内;定位;方法;</t>
  </si>
  <si>
    <t>一;种;基于;液态;金属;频率;可重构;缝隙;耦;合;天线;</t>
  </si>
  <si>
    <t>一;种;合成;孔径;雷达;杂波;对;消;方法;</t>
  </si>
  <si>
    <t>一;种;航空;泵;机械;密;封;试验;装置;</t>
  </si>
  <si>
    <t>一;种;基于;SOI;工艺;的;RC;电路;触发;双向;ESD;保护;电路;</t>
  </si>
  <si>
    <t>用于;跳;频;通信;中;跳;频;序列;随机;映射;后;的;反;演;方法;</t>
  </si>
  <si>
    <t>一;种;带;电流;限;功能;的;低压;差线;性;稳压器;</t>
  </si>
  <si>
    <t>Mobile;phone;sensor;and;WiFi;characteristic-based;indoor;positioning;method;of;person;</t>
  </si>
  <si>
    <t>A;liquid;metal-based;frequency;reconfigurable;slot;couple;antenna;</t>
  </si>
  <si>
    <t>Low-dropout;linear;regulator;with;current;limit;function;</t>
  </si>
  <si>
    <t>一;种;认知;雷达;资源;自;适应;成像;的;闭;环;反馈;判定;方法;</t>
  </si>
  <si>
    <t>一;种槽;栅;超;结;器件;</t>
  </si>
  <si>
    <t>红外;热像仪;NETD;自动;测试;的;方法;</t>
  </si>
  <si>
    <t>用于;ESD;防护;的;高;维持;电流;SCR;器件;</t>
  </si>
  <si>
    <t>一;种;可;塑性;学习;引擎;及;其;设计;方法;</t>
  </si>
  <si>
    <t>一;种;Web;深网;查询;接口;检测;方法;</t>
  </si>
  <si>
    <t>Closed-loop;feedback;judgment;method;of;self-adaptive;imaging;of;cognitive;radar;resource;</t>
  </si>
  <si>
    <t>Plasticity;learning;engine;and;design;method;thereof;</t>
  </si>
  <si>
    <t>A;trench;gate;superjunction;device;</t>
  </si>
  <si>
    <t>High;sustain;current;SCR;device;for;ESD;protection;</t>
  </si>
  <si>
    <t>NETD;automatic;testing;method;for;infrared;thermal;imager;</t>
  </si>
  <si>
    <t>A;method;for;detecting;a;Web;deep;network;query;interface;</t>
  </si>
  <si>
    <t>双向;ESD;防护;器件;</t>
  </si>
  <si>
    <t>双向;高;维持;电流;ESD;防护;器件;</t>
  </si>
  <si>
    <t>一;种;抗;latch-up;的;双向;ESD;防护;器件;</t>
  </si>
  <si>
    <t>双向;高;维持;电流;SCR;器件;</t>
  </si>
  <si>
    <t>一;种;具有;多;晶;硅岛;的;金属;氧化;物;半导体;二极;管;</t>
  </si>
  <si>
    <t>闩锁;免疫;的;双向;ESD;防护;器件;</t>
  </si>
  <si>
    <t>A;latch-up;resistant;bi-directional;ESD;protection;device;</t>
  </si>
  <si>
    <t>Bi-directional;ESD;protection;device;</t>
  </si>
  <si>
    <t>Bidirectional;high;sustain;current;ESD;protection;device;</t>
  </si>
  <si>
    <t>Bidirectional;high;sustain;current;SCR;device;</t>
  </si>
  <si>
    <t>High-holding;current;ESD;protection;device;</t>
  </si>
  <si>
    <t>Groove-gate;diode;with;composite;structure;</t>
  </si>
  <si>
    <t>一;种;复合;结构;的槽;栅;二;极;管;</t>
  </si>
  <si>
    <t>高;维持;电流;ESD;防护;器件;</t>
  </si>
  <si>
    <t>一;种;复合;结构;的;金属;氧化;物;半导体;二极;管;</t>
  </si>
  <si>
    <t>一;种;用于;红外;图像;的;自;适应;染色;方法;、;系统;、;存储;介质;、;终端;</t>
  </si>
  <si>
    <t>一;种;双;基;前;视;合成;孔径;雷达;地面;运动;目标;检测;方法;</t>
  </si>
  <si>
    <t>Metal-oxide;semiconductor;diode;with;polycrystalline;silicon;island;</t>
  </si>
  <si>
    <t>Metal-oxide;semiconductor;diode;with;composite;structure;</t>
  </si>
  <si>
    <t>Bi-directional;ESD;protection;device;of;latch-up;immunity;</t>
  </si>
  <si>
    <t>Adaptive;coloring;method,;system,;storage;medium,;terminal;for;infrared;image;</t>
  </si>
  <si>
    <t>A;volume;three-dimensional;display;device;and;a;control;method;thereof;</t>
  </si>
  <si>
    <t>Ground;moving;target;detection;method;of;BFSAR;(Bistatic;Forward-looking;Synthetic;Aperture;Radar);</t>
  </si>
  <si>
    <t>一;种;基于;多;属性;超体;素;图割;的;河道;三;维;建模;方法;</t>
  </si>
  <si>
    <t>一;种;不规则;区域;中;的;网络;拓;扑;结构;可视化;方法;</t>
  </si>
  <si>
    <t>一;种;基于;无;证书;的;智能锁;身份;认证;方法;</t>
  </si>
  <si>
    <t>可重构;Fat-Tree;混合;数据;中心;网络;的;节能;部署;方法;</t>
  </si>
  <si>
    <t>一;种;阴;极;短路;栅;控;晶闸;管;版图;设计;方法;</t>
  </si>
  <si>
    <t>基于;3CMOS;医用;硬性;内;窥镜;的;四;胶合;三色;分色;棱;镜;组;</t>
  </si>
  <si>
    <t>一;种;K;近邻;变换;真假;目标;特征;提取;方法;</t>
  </si>
  <si>
    <t>一;种;绝缘子;爬行;机器人;的;防;坠落;装置;</t>
  </si>
  <si>
    <t>一;种;高;相;变;潜热;的;VO;粉;体;的;制备;方法;</t>
  </si>
  <si>
    <t>A;river;course;three-dimensional;modeling;method;based;on;multi-attribute;supervoxel;and;graph;cutting;</t>
  </si>
  <si>
    <t>Intelligent;lock;identity;authentication;method;based;on;certificateless;</t>
  </si>
  <si>
    <t>Network;topology;visualization;method;in;irregular;region;</t>
  </si>
  <si>
    <t>一;种;基于;齿;梳;对接;的;旋转;式;自控;停车;装置;</t>
  </si>
  <si>
    <t>一;种;基于;预测;算法;的;心;电信号;特征;参数;提取;方法;</t>
  </si>
  <si>
    <t>一;种;无;证书;数字;签名;方法;</t>
  </si>
  <si>
    <t>基于;机电;耦;合;的;变形;有源;相;控;阵;雷达;探测;性能;快速;评估;方法;</t>
  </si>
  <si>
    <t>基于;介质;集成;悬置;线;的;贴片;滤;波器;结构;</t>
  </si>
  <si>
    <t>一;种;新型;针;筒式;一体化;自;供能;气体;传感器;及其;制备;方法;</t>
  </si>
  <si>
    <t>基于;约束;模型;的;英文;社交;媒体;短文;本;时间;表达;式;识别;方法;</t>
  </si>
  <si>
    <t>一;种;行人;室内;行走;定位;方法;、;装置;及;存储;介质;</t>
  </si>
  <si>
    <t>Deformation;active;phased;array;radar;detection;performance;rapid;assessment;method;based;on;electromechanical;coupling;</t>
  </si>
  <si>
    <t>Patch;filter;structure;based;on;dielectric;integrated;suspension;line;</t>
  </si>
  <si>
    <t>Novel;syringe;type;integrated;self-energized;gas;sensor;and;preparation;method;thereof;</t>
  </si>
  <si>
    <t>Pedestrian;indoor;walking;positioning;method,;device;and;storage;medium;</t>
  </si>
  <si>
    <t>具有;低;比导;通;电阻;的;分离;栅;VDMOS;器件;及;制造;方法;</t>
  </si>
  <si>
    <t>具有;体内;场;板;的;分离;栅;VDMOS;器件;及;其;制造;方法;</t>
  </si>
  <si>
    <t>具有;低;比导;通;电阻;的;分离;栅;VDMOS;器件;及;其;制造;方法;</t>
  </si>
  <si>
    <t>一;种;基于;多;尺度;排列;传递;熵;的;脑;区间;同步;关系;分析;方法;</t>
  </si>
  <si>
    <t>一;种;用于;锂;硫;电池;中;的;耐火隔膜;及其;制备;方法;</t>
  </si>
  <si>
    <t>基于;多;内层;结构;的;介质;集成;悬置;线;耦;合器;</t>
  </si>
  <si>
    <t>Constraint;model-based;short-text;temporal;expression;recognition;method;for;english;social;media;</t>
  </si>
  <si>
    <t>A;separation;gate;VDMOS;device;having;a;low;specific;on;resistance;and;a;method;of;manufacturing;the;same;</t>
  </si>
  <si>
    <t>Sorting;grid;VDMOS;device;with;internal;field;plate;and;manufacturing;method;thereof;</t>
  </si>
  <si>
    <t>X-band;MEMS;phase;shifter;performance;prediction;method;based;on;thermal;environment;and;bridge;material;properties;</t>
  </si>
  <si>
    <t>Dielectric;Integrated;Suspension;Line;Coupler;Based;on;Multi-Inner;Layer;Structure;</t>
  </si>
  <si>
    <t>A;refractory;separator;used;in;a;lithium;sulfur;battery;and;a;preparation;method;thereof;</t>
  </si>
  <si>
    <t>基于;热;环境;与;桥;材料;属性;的;X;频段;MEMS;移;相器;性能;预测;方法;</t>
  </si>
  <si>
    <t>基于;SOM;的;半;监督;全局;优化;地震;相;定量分析;方法;</t>
  </si>
  <si>
    <t>基于;介质;集成;悬置;线;和;高;介;电;材料;的;电容;结构;</t>
  </si>
  <si>
    <t>一;种;无人船;与;AUV;的;对接;系统;及;对接;方法;</t>
  </si>
  <si>
    <t>一;种;车;联网;LCCC;芯片;焊点;热;循环;与;随机;振动;寿命;优化;方法;</t>
  </si>
  <si>
    <t>SOM;based;semi-supervision;global;optimization;seismic;facies;quantitative;analysis;method;</t>
  </si>
  <si>
    <t>A;method;based;on;multi-scale;permutation;transfer;entropy;for;analyzing;the;synchronization;relationship;between;brain;regions;</t>
  </si>
  <si>
    <t>Capacitor;structure;based;on;dielectric;integrated;suspension;wire;and;high;dielectric;material;</t>
  </si>
  <si>
    <t>Method;for;optimizing;thermal;cycle;and;random;vibration;life;of;LCCC;chip;solder;joint;of;car;networking;</t>
  </si>
  <si>
    <t>Semiconductor;type;hydrogen;sensor;based;on;graphene;network;structure;</t>
  </si>
  <si>
    <t>Docking;system;and;docking;method;of;unmanned;ship;and;AUV;(Autonomous;Underwater;Vehicle);</t>
  </si>
  <si>
    <t>一;种;基于;石;墨烯;网;状;结构;的;半导体;型;氢气;传感器;</t>
  </si>
  <si>
    <t>一;种;细粒;度;车型;识别;系统;及;方法;</t>
  </si>
  <si>
    <t>一;种;中文;语义;匹;配;系统;及;方法;</t>
  </si>
  <si>
    <t>一;种;基于;特征;正;交;分解;的;天线;电;性能;的;快速;区间;分析;方法;</t>
  </si>
  <si>
    <t>一;种;山体;滑坡;检测;系统;</t>
  </si>
  <si>
    <t>一;种亚;纳;秒;高压;脉冲;产生;电路;</t>
  </si>
  <si>
    <t>A;Chinese;semantic;matching;system;and;method;</t>
  </si>
  <si>
    <t>A;system;and;method;for;fine-grained;vehicle;type;recognition;</t>
  </si>
  <si>
    <t>A;fast;interval;analysis;method;for;antenna;electrical;performance;based;on;eigenorthogonal;decomposition;</t>
  </si>
  <si>
    <t>A;subnanosecond;high-voltage;pulse;generate;circuit;</t>
  </si>
  <si>
    <t>Vanadium;dioxide;terahertz;modulator;with;vertical;structure;and;control;method;thereof;</t>
  </si>
  <si>
    <t>一;种;垂直;结构;的;二;氧化;钒;太赫;兹;调制器;及;其;调控;方法;</t>
  </si>
  <si>
    <t>一;种;漂;移;阶跃;恢复;二;极;管;</t>
  </si>
  <si>
    <t>一;种功率;二;极;管;器件;</t>
  </si>
  <si>
    <t>一;种;横向;二极;管;器件;</t>
  </si>
  <si>
    <t>一;种;BCD;半导体;器件;及;其;制造;方法;</t>
  </si>
  <si>
    <t>一;种碳;化;硅门;极;可;关断;晶闸;管;</t>
  </si>
  <si>
    <t>一;种碳;化;硅;漂;移;阶跃;恢复;二;极;管;</t>
  </si>
  <si>
    <t>A;silicon;carbide;gate;can;turn;off;a;thyristor;</t>
  </si>
  <si>
    <t>A;drift;step;recovery;diode;</t>
  </si>
  <si>
    <t>A;BCD;semiconductor;device;and;a;method;for;manufacture;the;same;</t>
  </si>
  <si>
    <t>Power;diode;device;</t>
  </si>
  <si>
    <t>Horizontal;diode;device;</t>
  </si>
  <si>
    <t>光子;晶体;加载;的;带;状;注交错;双栅慢;波;结构;</t>
  </si>
  <si>
    <t>一;种;超势;垒;二;极;管;器件;</t>
  </si>
  <si>
    <t>BCD;半导体;器件;及;其;制造;方法;</t>
  </si>
  <si>
    <t>一;种;适用;于;逐次;逼近;模;数;转换;器;的;预测;量化;方法;</t>
  </si>
  <si>
    <t>一;种枝;状;CoFeCu;三元;合金;的;制备;方法;</t>
  </si>
  <si>
    <t>A;silicon;carbide;drift;step;recovery;diode;</t>
  </si>
  <si>
    <t>Photonic;crystal-loaded;band-beam;interleaved;double-gate;slow-wave;structure;</t>
  </si>
  <si>
    <t>Supper;barrier;diode;device;</t>
  </si>
  <si>
    <t>Dendritic;CoFeCu;ternary;alloy;preparation;method;</t>
  </si>
  <si>
    <t>BCD;semiconductor;device;and;manufacture;method;thereof;</t>
  </si>
  <si>
    <t>Predictive;quantization;method;suitable;for;successive;approximation;analog-to-digital;converter;</t>
  </si>
  <si>
    <t>Method;for;preparing;three-dimensional;curved;surface;flower-like;cobalt;hydroxide;with;high;electro-catalytic;activity;</t>
  </si>
  <si>
    <t>一;种;高电;催化;活性;三;维曲;面;花;状;氢氧化;钴;的;制备;方法;</t>
  </si>
  <si>
    <t>一;种;四通道;输入;的;40GSPS;采集;系统;信号;驱动;电路;</t>
  </si>
  <si>
    <t>一;种;基于;多;特征;融合;的;红外;图像;结冰;河;流;检测;方法;</t>
  </si>
  <si>
    <t>一;种;基于;移动;可靠;传输;代理;的;分段;可靠;传输;方法;</t>
  </si>
  <si>
    <t>一;种;基于;邻居;拓;扑;的;复杂;网络;层次;分析;系统;及;方法;</t>
  </si>
  <si>
    <t>一;种;收缩;在;汽车;门板;内部;的;折叠;脚托;</t>
  </si>
  <si>
    <t>一;种;基于;极化;码;和;元;数据;信息;的;NAND;FLASH;差错;控制;方法;</t>
  </si>
  <si>
    <t>基于;频域;扩散;方程;解析解;的;重建;初始;值;测定;方法;及;装置;</t>
  </si>
  <si>
    <t>Four-channel;input;40GSPS;collection;system;signal;drive;circuit;</t>
  </si>
  <si>
    <t>A;method;for;detecting;iced;river;based;on;infrared;image;of;multi-feature;fusion;</t>
  </si>
  <si>
    <t>A;segmented;reliable;transmission;method;based;on;mobile;reliable;transmission;agent;</t>
  </si>
  <si>
    <t>A;complex;network;hierarchy;analysis;system;and;method;based;on;neighbor;topology;</t>
  </si>
  <si>
    <t>一;种;生物;阻;抗;测量;系统;</t>
  </si>
  <si>
    <t>全固;态;锂离子;电池;膜;及其;制备;方法;</t>
  </si>
  <si>
    <t>一;种;用于;食物;加热;的;表面;波加;热;装置;</t>
  </si>
  <si>
    <t>一;种;SCMA;多址;系统;中;的;非正;交导;频;与;信号;传输;方法;</t>
  </si>
  <si>
    <t>有;机电;致;发光;材料;及;制备;方法;和;有机;电致;发光;器件;</t>
  </si>
  <si>
    <t>一;种;SCMA;多址;接入;系统;的;导;频;与;数据;叠加;传输;方法;</t>
  </si>
  <si>
    <t>一;种;具有;低;噪声;低;开关;损耗;特性;的;IGBT;器件;</t>
  </si>
  <si>
    <t>一;种;具有;稳固;短路;承受;能力;的;IGBT;</t>
  </si>
  <si>
    <t>一;种;基于;局部;标签;信息;的;半;监督;重叠;社区;发现;方法;</t>
  </si>
  <si>
    <t>Organic;electroluminescent;material,;preparation;method;and;organic;electroluminescent;device;</t>
  </si>
  <si>
    <t>The;invention;relates;to;a;pilot;and;data;superposition;transmission;method;of;a;SCMA;multiple;access;system;</t>
  </si>
  <si>
    <t>Shield;gate;device;</t>
  </si>
  <si>
    <t>一;种;具有;介质;阻挡;层;的槽;栅;DMOS;器件;</t>
  </si>
  <si>
    <t>适用;于;乳化;油;废水;处理;的;磁性;纳米;絮;凝剂;的;制备;方法;与;应用;</t>
  </si>
  <si>
    <t>一;种;融合;时间;因素;、;文本;特征;和;相关性;的;药品;推荐;方法;</t>
  </si>
  <si>
    <t>一;种;低导;通;电阻;绝缘;体;上;硅;横向;绝缘;栅;双极;型;晶体;管;</t>
  </si>
  <si>
    <t>一;种体;区;变;掺杂;的槽;栅;DMOS;器件;</t>
  </si>
  <si>
    <t>一;种;具有;多;晶;硅岛;的;LDMOS;器件;</t>
  </si>
  <si>
    <t>A;low;on-resistance;silicon-on-insulator;lateral;insulated;gate;bipolar;transistor;</t>
  </si>
  <si>
    <t>Semi-supervised;overlapping;community;discovery;method;based;on;local;tag;information;</t>
  </si>
  <si>
    <t>An;LDMOS;device;having;a;polysilicon;island;</t>
  </si>
  <si>
    <t>An;IGBT;with;robust;short-circuit;withstand;capability;</t>
  </si>
  <si>
    <t>Preparation;method;and;application;of;magnetic;nanometer;flocculant;suitable;for;emulsified;oil;waste;water;treatment;</t>
  </si>
  <si>
    <t>A;body;region;varying;doping;trench;gate;DMOS;device;</t>
  </si>
  <si>
    <t>一;种;基于;局部;标签;信息;的;半;监督;非;重叠;社区;发现;方法;</t>
  </si>
  <si>
    <t>一;种屏;蔽;栅;器件;</t>
  </si>
  <si>
    <t>基于;相;控;阵馈;电;的;宽;角;扫描;椭球;介质;透镜;天线;</t>
  </si>
  <si>
    <t>一;种;集成;MOS;电流;采样;结构;的;RC-IGBT;</t>
  </si>
  <si>
    <t>一;种;具有;复合;埋层;结构;的;BCD;器件;</t>
  </si>
  <si>
    <t>A;trench;gate;DMOS;device;having;a;dielectric;barrier;layer;</t>
  </si>
  <si>
    <t>Drug;Recommendation;Method;Combining;Time;Factor,;Text;Feature;and;Relevance;</t>
  </si>
  <si>
    <t>A;semi-supervised;non-overlapping;community;discovery;method;based;on;local;label;information;</t>
  </si>
  <si>
    <t>An;IGBT;device;with;low;noise;and;low;switching;loss;</t>
  </si>
  <si>
    <t>Wide;angle;scanning;ellipsoidal;dielectric;lens;antenna;based;on;phased;array;feed;</t>
  </si>
  <si>
    <t>A;RC-IGBT;integrating;an;MOS;current;sampling;structure;</t>
  </si>
  <si>
    <t>A;low;conduction;power;dissipation;silicon-on-insulator;lateral;insulating;gate;bipolar;transistor;</t>
  </si>
  <si>
    <t>一;种;积累;型;DMOS;器件;</t>
  </si>
  <si>
    <t>一;种;低导;通;功耗;绝缘;体;上;硅;横向;绝缘;栅;双极;型;晶体;管;</t>
  </si>
  <si>
    <t>一;种;具有;栅;下;局部;低;掺杂;的;4H-SiC;金属;半导体;场;效应;晶体;管;</t>
  </si>
  <si>
    <t>层;状;全固;态;锂离子;电池;及其;制备;方法;</t>
  </si>
  <si>
    <t>一;种槽;栅;DMOS;器件;</t>
  </si>
  <si>
    <t>适用;于;螺旋;线;行;波管;的;宽带;大;功率;输;能;结构;</t>
  </si>
  <si>
    <t>A;4H-SiC;metal;semiconductor;field;effect;transistor;having;under-gate;local;low;doping;</t>
  </si>
  <si>
    <t>Layered;all-solid-state;lithium;ion;battery;and;preparation;method;thereof;</t>
  </si>
  <si>
    <t>An;accumulation;type;DMOS;device;</t>
  </si>
  <si>
    <t>A;BCD;device;having;a;composite;buried;layer;structure;</t>
  </si>
  <si>
    <t>A;groove;gate;DMOS;device;</t>
  </si>
  <si>
    <t>An;image;semantic;segmentation;method;based;on;depth;neural;network;</t>
  </si>
  <si>
    <t>基于;双;环;通信网;的;磁;浮;列车;定位;方法;</t>
  </si>
  <si>
    <t>一;种;基于;轻量化;网络;的;实时;场景;图像;语义;分割;方法;</t>
  </si>
  <si>
    <t>一;种;基于;深度;神经;网络;的;图像;语义;分割;方法;</t>
  </si>
  <si>
    <t>一;种;基于;Rényi;熵;和;MMA;的;时间;序列;分析;方法;</t>
  </si>
  <si>
    <t>一;种;基于;脉冲;神经;网络;的;图像;特征;描述;方法;</t>
  </si>
  <si>
    <t>基于;深度;学习;及;权;重;空间;集成;的;脑;肿瘤;图像;分割;方法;</t>
  </si>
  <si>
    <t>A;real-time;scene;image;semantic;segmentation;method;based;on;lightweight;network;</t>
  </si>
  <si>
    <t>Broadband;high-power;transmission;structure;suitable;for;helical;traveling;wave;tube;</t>
  </si>
  <si>
    <t>Maglev;train;positioning;method;based;on;double-loop;communication;network;</t>
  </si>
  <si>
    <t>A;time;series;analysis;method;based;on;Renyi;entropy;and;MMA;</t>
  </si>
  <si>
    <t>An;image;feature;description;method;based;on;impulse;neural;network;</t>
  </si>
  <si>
    <t>Self-adaptive;sampling;method;based;on;multiple;sequential-filtering;interaction-type;models;</t>
  </si>
  <si>
    <t>一;种;基于;序;贯滤;波;交互式;多;模型;的;自;适应;采样;方法;</t>
  </si>
  <si>
    <t>一;种;基于;任意;已;知;平面;形状;的;单目相机;自标;定;方法;</t>
  </si>
  <si>
    <t>一;种计;及;博弈;风险;的;微电网;用户;端;对端;交易;方法;</t>
  </si>
  <si>
    <t>基于;背景;抑制;与;多;尺度;局部;熵;的;红外;弱小;目标;检测;方法;</t>
  </si>
  <si>
    <t>一;种;制造;柔性;光;电;探测器;的;方法;</t>
  </si>
  <si>
    <t>一;种;检测;NO;气体;的;方法;</t>
  </si>
  <si>
    <t>一;种;p-i-n;型;钙;钛;矿;太阳能;电池;及其;制造;方法;</t>
  </si>
  <si>
    <t>A;self-calibration;method;of;monocular;camera;based;on;any;known;plane;shape;</t>
  </si>
  <si>
    <t>Brain;tumor;image;segmentation;method;based;on;depth;learning;and;weight;space;integration;</t>
  </si>
  <si>
    <t>A;micro-grid;user;end-to-end;transaction;method;considering;game;risk;</t>
  </si>
  <si>
    <t>Infrared;weak;small;target;detection;method;based;on;background;suppression;and;multi-scale;local;entropy;</t>
  </si>
  <si>
    <t>A;method;of;manufacturing;a;flexible;photodetector;</t>
  </si>
  <si>
    <t>一;种;制造;月球车;自;供能;压;电;轮胎;的;方法;</t>
  </si>
  <si>
    <t>一;种;制备;柔性;自;供能;集成;压力;传感;阵列;的;方法;</t>
  </si>
  <si>
    <t>一;种;带有;开槽;寄生;贴片;的;宽带;定;向;圆极化;天线;</t>
  </si>
  <si>
    <t>一;种;基于;卷;积;神经;网络;的;多;焦点;图像;融合;方法;</t>
  </si>
  <si>
    <t>一;种;基于;太赫;兹;波;的;安检;方法;及;装置;</t>
  </si>
  <si>
    <t>一;种;应用;于;DC-DC;变换;器;的;预;偏置;电路;</t>
  </si>
  <si>
    <t>支持;六;线;偏;振模;信号;光;放大;的;EDFA;及其;模式;增益;均衡;方法;</t>
  </si>
  <si>
    <t>一;种;家居;物;联;遥控;系统;</t>
  </si>
  <si>
    <t>一;种;基于;坐标;校;准;的;机载;雷达;微弱;目标;检测;前;跟踪;方法;</t>
  </si>
  <si>
    <t>一;种;横向;双极;型;功率;半导体;器件;及;其制;备;方法;</t>
  </si>
  <si>
    <t>Weak;object;detection;front-tracking;method;for;airborne;radar;based;on;coordinate;calibration;</t>
  </si>
  <si>
    <t>A;bipolar;power;semiconductor;device;and;a;preparation;method;thereof;</t>
  </si>
  <si>
    <t>一;种;双极;型;功率;半导体;器件;及;其制;备;方法;</t>
  </si>
  <si>
    <t>基于;全;卷;积;神经;网络;的;图像;语义;分割;方法;</t>
  </si>
  <si>
    <t>一;种;具有;流量;意识;与;能源;感知;的;SFC;动态;部署;方法;</t>
  </si>
  <si>
    <t>一;种;沙尘;天气;条件;下;的;低质;图像;增强;方法;</t>
  </si>
  <si>
    <t>一;种;负载;电流;检测;电路;</t>
  </si>
  <si>
    <t>一;种;基于;云;网络;的;服务器;的;自;适应;延;迟关;机;方法;</t>
  </si>
  <si>
    <t>A;lateral;bipolar;power;semiconductor;device;and;a;manufacturing;method;thereof;</t>
  </si>
  <si>
    <t>Image;semantic;segmentation;method;based;on;full;convolution;neural;network;</t>
  </si>
  <si>
    <t>A;dynamic;deployment;method;of;SFC;with;flow;awareness;and;energy;perception;</t>
  </si>
  <si>
    <t>Low-quality;image;enhancement;method;under;dust;weather;conditions;</t>
  </si>
  <si>
    <t>Adaptive;delay;shutdown;method;of;server;based;on;cloud;network;</t>
  </si>
  <si>
    <t>Load;current;detecting;circuit;</t>
  </si>
  <si>
    <t>一;种;基于;深度;卷;积;生成;对抗;网络;的;叠前;地震;波形;分类;方法;</t>
  </si>
  <si>
    <t>社交;网络;事件;时序;关系;分析;方法;</t>
  </si>
  <si>
    <t>基于;共心;球;透镜;的;多;尺度;成像;系统;视;场;拼;接;计算;方法;</t>
  </si>
  <si>
    <t>基于;密度;估计;的;数字化;仪均值;滤;波;方法;</t>
  </si>
  <si>
    <t>基于;深度;学习;的;图像;语义;分割;方法;</t>
  </si>
  <si>
    <t>基于;多级;网络;的;图像;语义;快速;分割;方法;</t>
  </si>
  <si>
    <t>Time;series;analysis;method;of;social;network;events;</t>
  </si>
  <si>
    <t>Pre-stack;seismic;waveform;classification;method;based;on;deep;convolutional;generative;adversarial;network;</t>
  </si>
  <si>
    <t>Multi-scale;imaging;system;field-of-view;splicing;calculation;method;based;on;concentric;spherical;lens;</t>
  </si>
  <si>
    <t>Digitalizer;mean;filtering;method;based;on;density;estimation;</t>
  </si>
  <si>
    <t>A;fast;image;semantic;segmentation;method;based;on;multi-level;network;</t>
  </si>
  <si>
    <t>Image;semantic;segmentation;based;on;depth;learning;</t>
  </si>
  <si>
    <t>白光;有机;发光;二;极管;及;制备;方法;</t>
  </si>
  <si>
    <t>一;种;自;修复;型聚;噻;吩;微;胶囊;及;复合;防腐;涂料;、;制备;方法;及其;应用;</t>
  </si>
  <si>
    <t>一;种;结合;PCA;和;PCANet;的;驾驶;疲劳;特征;提取;方法;</t>
  </si>
  <si>
    <t>一;种;非极性;InAlN/GaN;高;电子;迁移;率;晶体;管;及;制备;方法;</t>
  </si>
  <si>
    <t>基于;非极性;InAlN/GaN;异质;结构;的;辐照;探测器;及其;制备;方法;</t>
  </si>
  <si>
    <t>非富;勒烯;有机;太阳能;电池;及其;制备;方法;</t>
  </si>
  <si>
    <t>高效;三;元;有机;太阳能;电池;及其;制备;方法;</t>
  </si>
  <si>
    <t>A;driving;fatigue;feature;extraction;method;based;on;PCA;and;PCANet;</t>
  </si>
  <si>
    <t>Self-repairing;type;polythiophene;microcapsule;and;preparation;method;thereof,;and;self-repairing;type;polythiophene;microcapsule;composite;anticorrosion;coating;material,;preparation;method;and;applications;thereof;</t>
  </si>
  <si>
    <t>White;light;organic;light;emitting;diode;and;preparation;method;thereof;</t>
  </si>
  <si>
    <t>全;溶液;法;激;基;复合物;有机;发光;二;极管;的;制备;方法;</t>
  </si>
  <si>
    <t>支持;六;线;偏;振模;信号;光;放大;的;EDFA;</t>
  </si>
  <si>
    <t>一;种;PVDF;阵列;式;柔性;压;电;传感器;的;图形;化;刻;蚀;方法;</t>
  </si>
  <si>
    <t>磷;酸;铁;锂;/;多;层;石;墨烯;复合材料;及;其;制备;方法;和;应用;其;的;锂离子;电池;</t>
  </si>
  <si>
    <t>一;种;轮;腿;变换;式;的;多足;机器人;</t>
  </si>
  <si>
    <t>一;种;基于;VTK;的;桁架;天线;的;可视化;系统;及;方法;、;终端;</t>
  </si>
  <si>
    <t>一;种;空间;光;路;的;光栅尺;标;定;装置;及;标定;方法;</t>
  </si>
  <si>
    <t>一;种;光栅尺;标;定;装置;及;标定;方法;</t>
  </si>
  <si>
    <t>一;种;兼容;多;电平;输入;的;接口;电路;</t>
  </si>
  <si>
    <t>一;种;基于;GPU;加速;的;多;通道;FBLMS;实现;方法;</t>
  </si>
  <si>
    <t>A;graphical;etching;method;for;PVDF;array;flexible;piezoelectric;sensor;</t>
  </si>
  <si>
    <t>Lithium;iron;phosphate/multilayer;graphene;composite;material,;preparation;method;thereof;and;lithium;ion;battery;using;same;</t>
  </si>
  <si>
    <t>基于;子;站;选择;的;多;站;雷达;系统;抗;欺骗;式;干扰;方法;</t>
  </si>
  <si>
    <t>一;种;多车;协同;的;计算;任务;卸载;与;传输;方法;</t>
  </si>
  <si>
    <t>自;适应;往复;供;灰;机构;</t>
  </si>
  <si>
    <t>基于;子;阵列;自;适应;成像;的;目标;雷达;散射;截;面积;测量;方法;</t>
  </si>
  <si>
    <t>一;种;基于;CMOS;工艺;的;自;适应;固定导;通;时间;产生;电路;</t>
  </si>
  <si>
    <t>一;种;瞬态;增强;电路;</t>
  </si>
  <si>
    <t>Deceptive;jamming;resisting;method;for;multi-station;radar;system;based;on;substation;selection;</t>
  </si>
  <si>
    <t>Scattering;cross-sectional;area;measurement;method;for;target;radar;based;on;sub-array;adaptive;imaging;</t>
  </si>
  <si>
    <t>A;multi-vehicle;cooperative;computing;task;unloading;and;transmission;method;is;disclosed;</t>
  </si>
  <si>
    <t>Adaptive;reciprocating;plaster;supply;mechanism;</t>
  </si>
  <si>
    <t>Transient;enhancement;circuit;</t>
  </si>
  <si>
    <t>An;adaptive;fixed;on-time;generation;circuit;based;on;CMOS;technology;</t>
  </si>
  <si>
    <t>一;种;实现;倒装;焊;芯片;焊点;灌;封及;打磨;的;装夹;装置;</t>
  </si>
  <si>
    <t>基于;时;频;旋转;后;向;投影;算法;的;SAR;成像;方法;</t>
  </si>
  <si>
    <t>基于;主题;的;社交;媒体;短文;本在线;聚;类;方法;</t>
  </si>
  <si>
    <t>一;种;高低;频;协同;组网;系统;及;方法;</t>
  </si>
  <si>
    <t>一;种;阿尔兹;海默;病;MRI;图像;分类;方法;</t>
  </si>
  <si>
    <t>一;种;并行;架构;高速;三角;波;信号;发生器;的;信号;合成;方法;</t>
  </si>
  <si>
    <t>A;clamping;device;for;realizing;flip;chip;solder;joint;pouring;and;polishing;</t>
  </si>
  <si>
    <t>SAR;(Synthetic;Aperture;Radar);imaging;method;based;on;time-frequency;rotation;back;projection;algorithm;</t>
  </si>
  <si>
    <t>A;method;for;classifying;MRI;images;of;Alzheimer's;disease;</t>
  </si>
  <si>
    <t>A;high-low;frequency;cooperative;networking;system;and;method;</t>
  </si>
  <si>
    <t>Topic-based;online;clustering;method;for;short;text;in;social;media;</t>
  </si>
  <si>
    <t>A;method;for;synthesizing;high-speed;triangular;wave;signal;generator;with;parallel;architecture;</t>
  </si>
  <si>
    <t>基于;语音;交互;的;非;接触;式;心;率;监测;装置;及;方法;</t>
  </si>
  <si>
    <t>基于;改进;牛顿;迭代;的;massive;MIMO;信号;检测;方法;</t>
  </si>
  <si>
    <t>一;种;宽带;雷达;信号;多;目标;远;距离;模拟;装置;及;方法;</t>
  </si>
  <si>
    <t>基于;Saber;平台;建;模仿;真的;电路;性能;可靠性;分析;方法;</t>
  </si>
  <si>
    <t>基于;子;阵;阻塞;矩阵;预;处理;的;抗;主瓣;干扰;方法;</t>
  </si>
  <si>
    <t>超;宽带;紧耦;合;阵列;天线;</t>
  </si>
  <si>
    <t>Non-contact;heart;rate;monitoring;device;and;method;based;on;speech;interaction;</t>
  </si>
  <si>
    <t>Massive;MIMO;signal;detection;method;based;on;improved;Newton;iteration;</t>
  </si>
  <si>
    <t>Wideband;radar;signal;multi-target;remote;simulation;device;and;method;</t>
  </si>
  <si>
    <t>Anti-main-lobe;interference;method;based;on;pretreatment;of;sub-matrix;blocking;matrix;</t>
  </si>
  <si>
    <t>Circuit;performance;reliability;analysis;method;based;on;Saber;platform;modeling;and;simulation;</t>
  </si>
  <si>
    <t>Ultra-wideband;tightly;coupled;array;antenna;</t>
  </si>
  <si>
    <t>基于;p-GaN;和;SiN;层;的自;对准;栅;结构;GaN;MIS-HEMT;器件;及;其;制作;方法;</t>
  </si>
  <si>
    <t>基于;分布;场;特征;的;目标;跟踪;方法;</t>
  </si>
  <si>
    <t>基于;高;阶;多;尺度;CRF;无;监督;的;SAR;图像;分割;方法;</t>
  </si>
  <si>
    <t>基于;国密;SM9;密码;算法;的;群;签名;标识;签发;方法;</t>
  </si>
  <si>
    <t>手机;处理;人;脸;视频;提取;心;率;信号;的;系统;及;其;方法;</t>
  </si>
  <si>
    <t>基于;散射;变换;多;层;相关;滤波;的;运动;目标;跟踪;方法;</t>
  </si>
  <si>
    <t>Self-aligned;gate;structure;GaN;MIS-HEMT;device;-based;on;p-GaN;and;SiN;layers;and;fabrication;method;thereof;</t>
  </si>
  <si>
    <t>Target;tracking;method;based;on;distribution;field;characteristics;</t>
  </si>
  <si>
    <t>High-order;multi-scale;condition;random;field;CRF;unsupervised;synthetic;aperture;radar;SAR;image;segmentation;method;</t>
  </si>
  <si>
    <t>A;group;signature;identification;issuing;method;based;on;a;national;secret;SM9;cryptographic;algorithm;</t>
  </si>
  <si>
    <t>Moving;target;tracking;method;based;on;scattering;transform;multi-layer;correlation;filter;</t>
  </si>
  <si>
    <t>System;and;method;for;extracting;heart;rate;signal;from;face;video;by;mobile;phone;</t>
  </si>
  <si>
    <t>一;种;铁;掺杂;钨酸;铋;的;制备;方法;</t>
  </si>
  <si>
    <t>基于;可;分离;卷积;和;硬;阈值;函;数;的;高光;谱;波段;选择;方法;</t>
  </si>
  <si>
    <t>基于;高;阶;多;尺度;CRF;半;监督;的;SAR;图像;分割;方法;</t>
  </si>
  <si>
    <t>计及;电价;及;静态;电压;稳定;的;电动;汽车;容纳;规模;估算;方法;</t>
  </si>
  <si>
    <t>基于;相位;放大;处理;人;脸视;频心;率;信号;的;系统;及;方法;</t>
  </si>
  <si>
    <t>基于;双极化;Van;Atta;阵列;的;低;RCS;微;带;天线;</t>
  </si>
  <si>
    <t>一;种;低;场;强;胃部;MRI;图像;的;分割;装置;及;方法;</t>
  </si>
  <si>
    <t>一;种路;径;规划;方法;</t>
  </si>
  <si>
    <t>一;种;基于;多元;矢量;合成;的;多;散射;点;雷达;目标;模拟;方法;</t>
  </si>
  <si>
    <t>基于;电力;载;波;的;智能;充电;系统;及;方法;</t>
  </si>
  <si>
    <t>一;种声;纹;识别;方法;、;装置;及;存储;介质;</t>
  </si>
  <si>
    <t>一;种;2D;图像;到;3D;图像;的;转换;方法;</t>
  </si>
  <si>
    <t>一;种;SLS;金属;3D;打印机;自动;调平;方法;</t>
  </si>
  <si>
    <t>用于;片;上;矫正;的;红外;测试;系统;及;其;测试;方法;</t>
  </si>
  <si>
    <t>一;种;变电站;智能;巡检;机器人;高;精度;定位;方法;</t>
  </si>
  <si>
    <t>一;种;高;稳定性;的;CORDIC;算法;实现;电路;</t>
  </si>
  <si>
    <t>一;种;双栅;控制;式;冷;阴极;电子;枪;及;其;制备;方法;</t>
  </si>
  <si>
    <t>基于;FPGA;的线;阵;图像;连;通域;面积;快速;标记;统计;方法;</t>
  </si>
  <si>
    <t>一;种;光学;字符;识别;方法;</t>
  </si>
  <si>
    <t>High;stability;CORDIC;algorithm;implementation;circuit;</t>
  </si>
  <si>
    <t>A;double-grid;controlled;cold;cathode;electron;gun;and;a;preparation;method;thereof;</t>
  </si>
  <si>
    <t>A;cold;cathode;quadrature;field;amplifier;and;an;application;structure;thereof;</t>
  </si>
  <si>
    <t>A;FPGA-based;fast;marking;method;for;the;area;of;connected;area;of;linear;array;images;</t>
  </si>
  <si>
    <t>一;种;冷;阴极;正交;场放;大器;及其;应用;结构;</t>
  </si>
  <si>
    <t>基于;FPGA;的;标记;面积;块;下限;分离;分道;方法;</t>
  </si>
  <si>
    <t>一;种;基于;改进;监督;学习;算法;的;图像;识别;方法;</t>
  </si>
  <si>
    <t>一;种;基于;查找;表;的;低;复杂;度;近似;乘法;器;</t>
  </si>
  <si>
    <t>一;种;基于;连;通;面积;相;减;的;白;细胞;图像;处理;方法;及;系统;</t>
  </si>
  <si>
    <t>一;种;多路;LED;调光;电路;</t>
  </si>
  <si>
    <t>A;method;for;optical;character;recognition;</t>
  </si>
  <si>
    <t>FPGA-based;method;for;separating;and;dividing;the;lower;limit;of;label;area;block;</t>
  </si>
  <si>
    <t>White;blood;cell;image;processing;method;and;system;based;on;connected;area;subtraction;</t>
  </si>
  <si>
    <t>Low;complexity;approximate;multiplier;based;on;lookup;table;</t>
  </si>
  <si>
    <t>Method;for;image;recognition;base;on;improved;supervise;learning;algorithm;</t>
  </si>
  <si>
    <t>A;multi-channel;LED;dimming;circuit;</t>
  </si>
  <si>
    <t>一;种;SLS;金属;3D;打印机;自动;调平;装置;</t>
  </si>
  <si>
    <t>一;种;基于;机动;车;轮;毂;散射;特性;的;交通;流量;监测;方法;</t>
  </si>
  <si>
    <t>一;种;基于;关节;依赖;的;人体;骨架;提取;方法;</t>
  </si>
  <si>
    <t>一;种;基于;混沌;伪;随机;DNA;增强;的;图像;加密;方法;</t>
  </si>
  <si>
    <t>一;种;基于;混沌;帐篷;映射;与;DNA;译;码;的;图像;加密;方法;</t>
  </si>
  <si>
    <t>一;种;高;探测;效率;的;单;光子;雪崩;二;极管;及;其;制作;方法;</t>
  </si>
  <si>
    <t>基于;电力;载;波;的;智能;充电;系统;</t>
  </si>
  <si>
    <t>Automatic;leveling;device;for;an;SLS;metal;3D;printing;platform;</t>
  </si>
  <si>
    <t>Method;for;monitoring;traffic;flow;based;on;scattering;characteristic;of;automobile;hub;</t>
  </si>
  <si>
    <t>A;human;skeleton;extraction;method;based;on;joint;dependence;</t>
  </si>
  <si>
    <t>An;image;encryption;method;based;on;chaotic;pseudorandom;DNA;enhancement;</t>
  </si>
  <si>
    <t>An;image;encryption;method;based;on;chaotic;tent;mapping;and;DNA;decoding;</t>
  </si>
  <si>
    <t>一;种;通信;网络;负载;均衡;最;大;流路;由;方法;</t>
  </si>
  <si>
    <t>一;种;资源;分配;及;卸载;比例;联合;决策;的;方法;</t>
  </si>
  <si>
    <t>一;种容;误;码;的;系统;卷;积码;盲;识别;方法;</t>
  </si>
  <si>
    <t>一;种;TSC;陶瓷;薄膜;的;制备;方法;及其;产品;和;应用;</t>
  </si>
  <si>
    <t>一;种;基于;a-TSC:O;陶瓷;薄膜;的忆;阻;开关;器件;及;其制;备;方法;</t>
  </si>
  <si>
    <t>交替;FBMC-QAM;系统;中;原型;滤;波器;设计;方法;</t>
  </si>
  <si>
    <t>一;种;高;可见光;催化;活性;C;掺杂;纳米;TiO;的;制备;方法;</t>
  </si>
  <si>
    <t>一;种;超声;波;信号;幅度;自;适应;检测;装置;</t>
  </si>
  <si>
    <t>一;种;适用;于;GaN;功率;器件;栅;驱动;电路;的;自;举;充电;电路;</t>
  </si>
  <si>
    <t>Preparation;method;for;C-doped;nanometer;TiO2;with;high;visible-light;catalytic;activity;</t>
  </si>
  <si>
    <t>A;bootstrap;charging;circuit;suitable;for;a;gate;driving;circuit;of;a;GaN;power;device;</t>
  </si>
  <si>
    <t>Ultrasonic;signal;amplitude;self-adaptive;detection;device;</t>
  </si>
  <si>
    <t>一;种;无线;异构;网络;的;终端;自主;选网;系统;及;方法;</t>
  </si>
  <si>
    <t>一;种;基于;a-TSC:O;陶瓷;薄膜;的;神经;突触;器件;及;其制;备;方法;</t>
  </si>
  <si>
    <t>一;种;融合;Faster-RCNN;和;Wasserstein;自;编码;器;的;图像;检索;方法;</t>
  </si>
  <si>
    <t>基于;B-distance;的;时;变;可靠性;序列;优化;方法;</t>
  </si>
  <si>
    <t>基于;深度;学习;联合;优化;的;行人;重;识别;方法;</t>
  </si>
  <si>
    <t>基于;Petri;网;与;混沌;差;分;萤;火虫;算法;的;3D;NoC;测试;规划;方法;</t>
  </si>
  <si>
    <t>A;terminal;autonomous;network;selection;system;and;method;for;wireless;heterogeneous;network;</t>
  </si>
  <si>
    <t>A;memristor;switch;device;based;on;a-TSC:;O;ceramic;film;and;a;preparation;method;thereof;</t>
  </si>
  <si>
    <t>Neural;synaptic;device;based;on;a-TSC:;O;ceramic;film;and;preparation;method;thereof;</t>
  </si>
  <si>
    <t>An;image;retrieval;method;based;on;Faster-RCNN;and;Wasserstein;self-encoder;</t>
  </si>
  <si>
    <t>3D;NoC;test;planning;method;based;on;Petri;net;and;chaotic;difference;firefly;algorithm;</t>
  </si>
  <si>
    <t>适用;于;双;带;状;注;返;波;振荡;器;的慢;波;结构;</t>
  </si>
  <si>
    <t>嵌;入式;可;编程;控制器;的;运动;控制;方法;及;装置;</t>
  </si>
  <si>
    <t>一;种鲁棒;多;用户;检测器;设计;方法;</t>
  </si>
  <si>
    <t>一;种;短码;直;扩;信号;伪;码;序列;盲;估计;方法;</t>
  </si>
  <si>
    <t>一;种;基于;语义;线段;近邻;连接;的;SAR;图像;聚集;区域;的;提取;方法;</t>
  </si>
  <si>
    <t>Time-varying;reliability;sequence;optimization;method;based;on;B-distance;</t>
  </si>
  <si>
    <t>Pedestrian;re-recognition;method;based;on;depth-learning;joint;optimization;</t>
  </si>
  <si>
    <t>Slow;wave;structure;suitable;for;dual-sheet;backward;wave;oscillator;</t>
  </si>
  <si>
    <t>Motion;control;method;and;device;for;embedded;programmable;controller;</t>
  </si>
  <si>
    <t>Pseudo;code;sequence;blind;estimation;method;for;short;code;direct;sequence;spread;spectrum;signal;</t>
  </si>
  <si>
    <t>Robust;multiuser;detector;design;method;</t>
  </si>
  <si>
    <t>A;method;for;extracting;an;SAR;image;aggregation;region;based;on;semantic;line;segment;nearest;neighbor;connection;</t>
  </si>
  <si>
    <t>天地;一体化;网络;通信;的;SNACK-P;应答;系统;及;方法;、;无线;通信;系统;</t>
  </si>
  <si>
    <t>基于;素描;及;结构;生成;对抗;网络;的;SAR;图像;样本;生成;方法;</t>
  </si>
  <si>
    <t>一;种;基于;人工;智能;端;到端;信息;传输;系统;及;方法;</t>
  </si>
  <si>
    <t>一;种;基于;AI;的端;到端;无线;通信;系统;及;方法;</t>
  </si>
  <si>
    <t>一;种;意图;驱动;的;云化;接入;网;系统;及;方法;</t>
  </si>
  <si>
    <t>SNACK-P;response;system;and;method;of;space-earth;integration;network;communication;and;wireless;communication;system;</t>
  </si>
  <si>
    <t>SAR;image;sample;generation;method;based;on;sketch;and;structure;generation;countermeasure;network;</t>
  </si>
  <si>
    <t>End-to-end;information;transmission;system;and;method;based;on;artificial;intelligence;</t>
  </si>
  <si>
    <t>Intention-driven;cloud;access;network;system;and;method;</t>
  </si>
  <si>
    <t>Combined;forecasting;method;of;urban;water;demand;based;on;minimum;sum;of;square;error;</t>
  </si>
  <si>
    <t>AI-based;end-to-end;wireless;communication;system;and;method;</t>
  </si>
  <si>
    <t>Real-time;imaging;method;for;synthetic;aperture;sonar;based;on;underwater;unmanned;aerial;vehicle;</t>
  </si>
  <si>
    <t>一;种;基于;水下;无;人;航行器;的;合成;孔径;声;呐实;时;成像;方法;</t>
  </si>
  <si>
    <t>基于;误差;平方;和;最;小;的;城市;需水量;组合;预测;方法;</t>
  </si>
  <si>
    <t>一;种;基于;等离子;体;波导;的;逻辑;输出;光;源;</t>
  </si>
  <si>
    <t>一;种;有线;无线;混合物;联网;系统;及;分簇;方法;</t>
  </si>
  <si>
    <t>提高;二;硫化;钼;锯齿;形;条;带;自;旋极化;率;的;异质;结;结构;及;方法;</t>
  </si>
  <si>
    <t>基于;无线;传感器;网络;的;地下;管廊;检测;方法;</t>
  </si>
  <si>
    <t>基于;互联网;的;测量;水污染;装置;</t>
  </si>
  <si>
    <t>一;种;位置;自;对准;无线;充电;装置;及;移动;设备;</t>
  </si>
  <si>
    <t>上;转换;纳米粒;子;非氧;依赖性;光;动力学;诊疗;探针;及;制备;方法;</t>
  </si>
  <si>
    <t>焊接;口;热;处理;喷;燃;系统;</t>
  </si>
  <si>
    <t>消除;焊接;口;应力;的;小车;底盘;</t>
  </si>
  <si>
    <t>一;种;新型;超;宽带;吸;波器;</t>
  </si>
  <si>
    <t>一;种涡;旋;电;磁波;的;汇聚;装置;、;无线;通信;系统;</t>
  </si>
  <si>
    <t>一;种;多;目标;雷达;回;波;模拟;器;</t>
  </si>
  <si>
    <t>基于;卷;积;神经;网络;的;脑;肿瘤;图像;自动;分割;方法;</t>
  </si>
  <si>
    <t>一;种;行;波;管;返;波;振荡;模拟;方法;</t>
  </si>
  <si>
    <t>基于;深度;可;分离;卷积;的轻量化;人;脸;识别;方法;及;系统;</t>
  </si>
  <si>
    <t>智能;变电站;辅助;控制;系统;子;设备;模拟;装置;及;测试;方法;</t>
  </si>
  <si>
    <t>Vortex;electromagnetic;wave;converging;device,;wireless;communication;system;</t>
  </si>
  <si>
    <t>Multi-target;radar;echo;simulator;</t>
  </si>
  <si>
    <t>Method;for;simulating;backward;wave;oscillation;of;traveling;wave;tube;</t>
  </si>
  <si>
    <t>Automatic;segmentation;of;brain;tumor;images;based;on;convolution;neural;network;</t>
  </si>
  <si>
    <t>Lightweight;face;recognition;method;and;system;based;on;depth;separable;convolution;</t>
  </si>
  <si>
    <t>Intelligent;substation;auxiliary;control;system;sub-device;simulating;device;and;testing;method;</t>
  </si>
  <si>
    <t>一;种;基于;OCR;技术;的;文字;验证;码;识别;方法;</t>
  </si>
  <si>
    <t>一;种;集成;异质;结续;流;二;极;管碳;化;硅槽;栅;MOSFET;</t>
  </si>
  <si>
    <t>一;种;基于;物理场;的;室内;定位;方法;</t>
  </si>
  <si>
    <t>一;种;基于;频;空;指标;的;脑纹;识别;方法;</t>
  </si>
  <si>
    <t>一;种;集成;肖;特;基续;流;二;极;管碳;化;硅槽;栅;MOSFET;</t>
  </si>
  <si>
    <t>一;种氟;化石;墨烯;胶囊;的;制备;方法;及;在;锂;一;次;电池;中;的;应用;</t>
  </si>
  <si>
    <t>Indoor;positioning;method;based;on;physical;field;</t>
  </si>
  <si>
    <t>A;heterojunction;freewheel;diode;integrated;silicon;carbide;groove;gate;MOSFET;</t>
  </si>
  <si>
    <t>A;character;verification;code;recognition;method;based;on;OCR;technology;</t>
  </si>
  <si>
    <t>Integrated;Schottky;fly-wheel;diode;silicon;carbide;groove;gate;MOSFET;</t>
  </si>
  <si>
    <t>Method;of;brain;striation;recognition;based;on;frequency-space;index;</t>
  </si>
  <si>
    <t>A;method;of;urban;residential;land;price;evaluation;based;on;transfer;learning;</t>
  </si>
  <si>
    <t>一;种;基于;迁移;学习;的;城市;住宅;地价;评估;方法;</t>
  </si>
  <si>
    <t>一;种;基于;注意力;机制;和;双;模态;图像;的;分类;方法;</t>
  </si>
  <si>
    <t>基于;多;普勒;频率差;和;压缩;感知;的;单站;无源;定位;方法;</t>
  </si>
  <si>
    <t>一;种;基于;通用;的;集合;度量;学习;的;人;脸;验证;方法;</t>
  </si>
  <si>
    <t>基于;双向;长短期;记忆;网络;的;人;脸;属性;识别;方法;及;系统;</t>
  </si>
  <si>
    <t>基于;果;蝇;算法;的子;阵级;相;控;阵;天线;方向;图;综合;方法;</t>
  </si>
  <si>
    <t>A;preparation;method;of;fluorinated;graphene;capsule;and;application;in;lithium;primary;battery;</t>
  </si>
  <si>
    <t>Classification;method;based;on;attention;mechanism;and;bimodal;images;</t>
  </si>
  <si>
    <t>Face;attribute;recognition;method;and;system;based;on;bi-directional;long-short-term;memory;network;</t>
  </si>
  <si>
    <t>Sub-array;phased;array;antenna;pattern;synthesis;method;based;on;Drosophila;algorithm;</t>
  </si>
  <si>
    <t>Single;observer;passive;location;method;based;on;Doppler;frequency;difference;and;compressed;sensing;</t>
  </si>
  <si>
    <t>A;face;verification;method;based;on;general;set;metric;learning;</t>
  </si>
  <si>
    <t>基于;JCFNet;网络;的;遥感;视;频;目标;跟踪;方法;</t>
  </si>
  <si>
    <t>基于;深度;SR-KCF;滤波;的;光学;遥感;视;频;目标;跟踪;方法;</t>
  </si>
  <si>
    <t>基于;蚁;狮;算法;的;稀疏;天线;方向;图;综合;方法;</t>
  </si>
  <si>
    <t>一;种;多播;广播;通信;感知;的光片;上;网络;架构;及;通信;方法;</t>
  </si>
  <si>
    <t>一;种;基于;混合;打分;模型;的;推文;事件;摘要;生成;方法;</t>
  </si>
  <si>
    <t>一;种;基于;全;双工;基站;的;多;小区;蜂窝;网络;干扰;对齐;方法;</t>
  </si>
  <si>
    <t>基于;微;环功率;分配;器;和;组化;的;广播;光片;上;结构;及;通信;方法;</t>
  </si>
  <si>
    <t>Sparse;antenna;pattern;synthesis;method;based;on;ant;lion;algorithm;</t>
  </si>
  <si>
    <t>Multi-cast;broadcast;communication;perception;optical;on-chip;network;architecture;and;communication;method;</t>
  </si>
  <si>
    <t>Remote;sensing;video;object;tracking;method;based;on;JCFNet;network;</t>
  </si>
  <si>
    <t>Optical;remote;sensing;video;object;tracking;method;based;on;depth;SR-KCF;filter;</t>
  </si>
  <si>
    <t>A;method;for;generating;a;tweet;event;digest;based;on;a;mixed;scoring;model;</t>
  </si>
  <si>
    <t>一;种;面向;存储;系统;的;可重构片;上;光;互连;结构;及;通信;方法;</t>
  </si>
  <si>
    <t>基于;图像;分割;的;Vibe;运动;目标;检测;算法;</t>
  </si>
  <si>
    <t>基于;F-SSD;网络;滤波;的;光学;遥感;视;频;目标;检测;方法;</t>
  </si>
  <si>
    <t>基于;优化;的置信;传播;算法;和;稀疏;表示;的;深度;图像;获取;方法;</t>
  </si>
  <si>
    <t>基于;多;目标;遗传;算法;的;车;联网;云;系统;资源;分配;方法;</t>
  </si>
  <si>
    <t>基于;CNN;的;可;拒判;雷达;HRRP;目标;识别;方法;</t>
  </si>
  <si>
    <t>一;种;可重构;微波;四工;器;</t>
  </si>
  <si>
    <t>On-chip;structure;and;communication;method;of;broadcast;based;on;micro-ring;power;divider;and;grouping;</t>
  </si>
  <si>
    <t>A;multi-cell;cellular;network;interference;alignment;method;based;on;full;duplex;base;station;</t>
  </si>
  <si>
    <t>A;reconfigurable;optical;interconnect;structure;and;a;communication;method;for;a;storage;system;</t>
  </si>
  <si>
    <t>一;种;基于;模式;复合;传输;线;的;大;频率;比双;通;带滤;波器;</t>
  </si>
  <si>
    <t>Strawberry;picking;device;</t>
  </si>
  <si>
    <t>A;fusion;localization;method;based;on;WiFi;and;PDR;</t>
  </si>
  <si>
    <t>One-pot;process;synthesis;method;for;macroporous;SiO2;environment-friendly;novel;material;used;for;soot;combustion;and;product;synthesized;by;one-pot;process;synthesis;method;</t>
  </si>
  <si>
    <t>A;high;frequency;ratio;dual;pass;band;filter;based;on;mode;composite;transmission;line;</t>
  </si>
  <si>
    <t>一;种;基于;神经;网络;的;实体;关系;抽取;方法;</t>
  </si>
  <si>
    <t>一;种;停车;制动器;状态;检测;装置;</t>
  </si>
  <si>
    <t>一;种;基于;模式;转换;的;石;墨烯;偏;振;无;关光;调制器;</t>
  </si>
  <si>
    <t>一;种;基于;认知;机制;的;非均;匀;动态;滤;波器;组;的;构建;方法;</t>
  </si>
  <si>
    <t>一;种;复合;结构;纳米;颗粒;材料;及;其;制备;方法;和;应用;</t>
  </si>
  <si>
    <t>一;种;石榴;石;结构;低;介;电;透明;ReGdAlGaO;微波;陶瓷;及其;制备;方法;</t>
  </si>
  <si>
    <t>基于;虚拟;结构;的;无人;机;队形;变换;方法;</t>
  </si>
  <si>
    <t>一;种;多;芯片组;件;微流;道;散热;结构;的;优化;方法;</t>
  </si>
  <si>
    <t>Method;of;entity;relation;extraction;based;on;neural;network;</t>
  </si>
  <si>
    <t>Parking;brake;state;detecting;device;</t>
  </si>
  <si>
    <t>Unmanned;aerial;vehicle;formation;transformation;method;based;on;virtual;structure;</t>
  </si>
  <si>
    <t>A;method;for;optimizing;the;heat;dissipation;structure;of;the;micro-channel;of;a;multi-chip;module;</t>
  </si>
  <si>
    <t>一;种;焦距;和;相位;延;迟量;可变;的;液晶;光学;器件;</t>
  </si>
  <si>
    <t>一;种;基于;多;相机;标;定;的;全景;拼接;方法;、;全景;拼;接;系统;</t>
  </si>
  <si>
    <t>一;种;考虑;极;值;分布;的;机构;时变;可靠性;分析;方法;</t>
  </si>
  <si>
    <t>一;种;双;电源;轨;的;低压;差线;性;稳压器;</t>
  </si>
  <si>
    <t>不锈钢;微量;成分;均质化;的;方法;</t>
  </si>
  <si>
    <t>一;种;双极化;双;模式;电;磁涡;旋;发生器;</t>
  </si>
  <si>
    <t>一;种;分;形;几何;微;通道;散热;装置;</t>
  </si>
  <si>
    <t>Liquid;crystal;optical;device;with;variable;focal;length;and;phase;retardation;</t>
  </si>
  <si>
    <t>Panoramic;splicing;method;based;on;multi-camera;calibration,;panoramic;splicing;system;</t>
  </si>
  <si>
    <t>A;time-varying;reliability;analysis;method;of;mechanism;considering;extreme;value;distribution;</t>
  </si>
  <si>
    <t>Low;dropout;regulator;of;dual;power;supply;rails;</t>
  </si>
  <si>
    <t>A;fractal;geometry;micro-channel;heat;dissipation;device;</t>
  </si>
  <si>
    <t>自;适应;的;快速;数字;波;形成;像;方法;</t>
  </si>
  <si>
    <t>不锈钢;合金;微量;成分;防;烧损;的;方法;</t>
  </si>
  <si>
    <t>一;种二;维面面;SnS-MoS;复合物;的;制备;方法;</t>
  </si>
  <si>
    <t>一;种;基于;非均;匀;背景;介质;的;弹性;波;成像;方法;</t>
  </si>
  <si>
    <t>基于;金刚;石;/SiC;异质;结构;的;光电;NPN;晶体;管;及其;制备;方法;</t>
  </si>
  <si>
    <t>Method;for;homogenizing;microconstituents;of;stainless;steel;</t>
  </si>
  <si>
    <t>A;dual-polarization;dual-mode;electromagnetic;vortex;generator;</t>
  </si>
  <si>
    <t>Adaptive;fast;digital;waveform;imaging;method;</t>
  </si>
  <si>
    <t>Preparation;method;for;two-dimensional;SnS2-MoS2;compound;</t>
  </si>
  <si>
    <t>Method;for;preventing;trace;components;of;stainless;steel;alloy;from;burning;loss;</t>
  </si>
  <si>
    <t>Diamond/SiC;heterostructure-based;photoelectric;NPN;transistor;and;preparation;method;thereof;</t>
  </si>
  <si>
    <t>Elastic;wave;imaging;method;based;on;non-uniform;background;medium;</t>
  </si>
  <si>
    <t>三;维;带;吸型;吸收;式;频率;选择;结构;</t>
  </si>
  <si>
    <t>基于;金刚;石;/InP/SiC;双;异质结;的;光电;探测;二;极;管;及其;制备;方法;</t>
  </si>
  <si>
    <t>一;种;用于;切割;机;的;上下料;机械;结构;</t>
  </si>
  <si>
    <t>一;种;有机;覆盖;物;铺设;装置;</t>
  </si>
  <si>
    <t>新;型;同;阈值;等;效;双;波段;中;红外;脉冲;激光;器;及;激光;输出方;法;</t>
  </si>
  <si>
    <t>基于;迭代;加权;融合;的;声共振;液;位;测量;方法;</t>
  </si>
  <si>
    <t>一;种;混合腔;型;级;联多;波长;窄线;宽;光纤;激光;器;</t>
  </si>
  <si>
    <t>一;种;抑制;喷嘴;挡;板;式;电液;伺服;阀;前置;级;气;穴;现象;的;方法;</t>
  </si>
  <si>
    <t>Novel;equivalent;dual-band;mid-infrared;pulsed;laser;with;the;same;threshold;and;laser;output;method;</t>
  </si>
  <si>
    <t>Acoustic;resonance;level;measuring;method;based;on;iterative;weighted;fusion;</t>
  </si>
  <si>
    <t>A;hybrid;cavity;cascaded;multi-wavelength;narrow;linewidth;fiber;laser;</t>
  </si>
  <si>
    <t>Method;for;suppressing;pre-stage;cavitation;phenomenon;of;nozzle;and;baffle;type;electro-hydraulic;servo;valve;</t>
  </si>
  <si>
    <t>一;种;船舶;电力;推进;系统;变;频器;报警器;设计;方法;</t>
  </si>
  <si>
    <t>一;种;Ni(OH)/;多;层;石;墨烯;复合材料;的;制备;方法;</t>
  </si>
  <si>
    <t>一;种;基于;硫化;镍;纳米;酶;的;双氧;水电;化学;传感器;</t>
  </si>
  <si>
    <t>一;种;复合;结构;逐次;逼近;模;数;转换;器;及;其;量化;方法;</t>
  </si>
  <si>
    <t>一;种;基于;模板;的;手;骨;自动;分割;方法;</t>
  </si>
  <si>
    <t>一;种;自;供电;双;波段;紫外;光;电;探测器;件;及;其制;备;方法;</t>
  </si>
  <si>
    <t>A;method;for;designing;a;frequency;converter;alarm;of;a;marine;electric;propulsion;system;</t>
  </si>
  <si>
    <t>Preparation;method;of;Ni;(OH);2/multilayer;graphene;composite;material;</t>
  </si>
  <si>
    <t>Composite;structure;successive;approximation;analog-digital;converter;and;quantitative;method;thereof;</t>
  </si>
  <si>
    <t>H2O2;electrochemical;sensor;based;on;NiS;nano-enzyme;</t>
  </si>
  <si>
    <t>An;automatic;hand;bone;segmentation;method;based;on;template;</t>
  </si>
  <si>
    <t>A;self-powered;dual-band;ultraviolet;photoelectric;detector;device;and;a;preparation;method;thereof;</t>
  </si>
  <si>
    <t>基于;(AlGa)O;材料;MSM;结构;的;紫外;光;电;探测器;及其;制备;方法;</t>
  </si>
  <si>
    <t>硅;/;硅;铁;氧化;物;/;氧化;铁;/;碳;的;核壳;复合;结构;材料;及;其;制备;方法;</t>
  </si>
  <si>
    <t>基于;(InGa)O;的;双;波段;紫外;光;电器;件;及;其制;备;方法;</t>
  </si>
  <si>
    <t>一;种;混合型;模;数;转换;器;及;其;量化;方法;</t>
  </si>
  <si>
    <t>基于;(AlGa)O;材料;的;双;波段;紫外;光;电;探测器;及其;制备;方法;</t>
  </si>
  <si>
    <t>一;种;双;波段;紫外;光;电;探测器;件;及;其制;备;方法;</t>
  </si>
  <si>
    <t>PET;瓶;胚壁;厚;测量;装置;</t>
  </si>
  <si>
    <t>一;种;肖;特;基;二;极;管;器件;</t>
  </si>
  <si>
    <t>应用;于;长;管;全自动;智能;焊接;设备;的;视觉;定位;控制;结构;</t>
  </si>
  <si>
    <t>长;管;全自动;智能;焊接;设备;</t>
  </si>
  <si>
    <t>Method;for;improving;multilayer;molybdenum;disulfide;film;indirect;band-gap;luminescence;property;</t>
  </si>
  <si>
    <t>适用;于;GaN;功率;器件;高速栅;驱动;的;开关自;举;充电;电路;</t>
  </si>
  <si>
    <t>一;种;提高;多;层二;硫化;钼;薄膜;间接;带隙;发光;性能;的;方法;</t>
  </si>
  <si>
    <t>旋转;传;能;装置;</t>
  </si>
  <si>
    <t>基于;激光;光;强;检测;的;无人;机;飞;控;设备;</t>
  </si>
  <si>
    <t>水下;智能;无线;光通信;系统;</t>
  </si>
  <si>
    <t>3D;食品;模型;打印;装置;及;其;打印机;</t>
  </si>
  <si>
    <t>A;switch;bootstrap;charging;circuit;suitable;for;high-speed;gate;driving;of;GaN;power;device;</t>
  </si>
  <si>
    <t>A;superjunction;power;device;terminal;structure;and;a;preparation;method;thereof;</t>
  </si>
  <si>
    <t>Underwater;intelligent;wireless;optical;communication;system;</t>
  </si>
  <si>
    <t>Unmanned;aerial;vehicle;flight;control;device;based;on;laser;light;intensity;detection;</t>
  </si>
  <si>
    <t>Rotary;energy;transfer;device;</t>
  </si>
  <si>
    <t>一;种;晶界;原位;扩散;纳米;级;扩散;物;的;钕;铁;硼;磁体;及其;制备;方法;</t>
  </si>
  <si>
    <t>基于;用户;关系;的;社交;网络;垃圾;账号;识别;方法;</t>
  </si>
  <si>
    <t>基于;方向;图;可重构;的;一;维;宽;角度;扫描;相;控;阵;天线;</t>
  </si>
  <si>
    <t>一;种;稳健;的;量子;稀疏;成像;系统;及;方法;</t>
  </si>
  <si>
    <t>一;种油;膜;覆盖;非线;性;海面;的;电;磁;散射;建模;方法;</t>
  </si>
  <si>
    <t>3D;食品;模型;打印机;的;搅拌;装置;及;3D;食品;模型;打印机;</t>
  </si>
  <si>
    <t>3D;food;model;printing;device;and;printing;machine;with;same;</t>
  </si>
  <si>
    <t>A;Nd-Fe-B;magnet;with;a;grain;boundary;in-situ;diffusion;nano-scale;diffuser;and;a;preparation;method;thereof;</t>
  </si>
  <si>
    <t>One-dimensional;wide-angle;scanning;phased;array;antenna;based;on;pattern;reconfigurability;</t>
  </si>
  <si>
    <t>Identification;method;of;social;network;spam;account;based;on;user;relationship;</t>
  </si>
  <si>
    <t>Steady;quantum;sparse;imaging;system;and;method;</t>
  </si>
  <si>
    <t>3D;food;model;printer;and;stirring;device;for;3D;food;model;printer;</t>
  </si>
  <si>
    <t>3D;食品;模型;打印机;</t>
  </si>
  <si>
    <t>基于;SDN;云雾;间;的;Docker;容器;热;迁移;方法;</t>
  </si>
  <si>
    <t>抗;双重;支付;攻击;的;比;特币;快速;支付;系统;及;其;方法;</t>
  </si>
  <si>
    <t>一;种;柔性;瞬态;硅;薄膜;光电;晶体;管;及;制作;方法;</t>
  </si>
  <si>
    <t>一;种;用于;起重;机械;轨道;的;检测;装置;</t>
  </si>
  <si>
    <t>3D;食品;模型;打印机;的;清洗;装置;及;打印机;</t>
  </si>
  <si>
    <t>一;种;MSM;结构;的;柔性;瞬态;硅;薄膜;光;电;探测器;</t>
  </si>
  <si>
    <t>基于;GPU;的;高;分辨率;图像;实;时;增强;方法;</t>
  </si>
  <si>
    <t>3D;food;model;printer;</t>
  </si>
  <si>
    <t>An;electromagnetic;scattering;modeling;method;for;a;nonlinear;sea;surface;covered;with;an;oil;film;</t>
  </si>
  <si>
    <t>Docker;container;heat;transfer;method;based;on;SDN;between;clouds;and;mist;</t>
  </si>
  <si>
    <t>Bitcoin;fast;payment;system;and;method;resistant;to;dual;payment;attack;</t>
  </si>
  <si>
    <t>一;种;基于;明文;的;图像;加密;方法;</t>
  </si>
  <si>
    <t>基于;子;阵;划分;的;频率;分;集;阵列;信号;处理;方法;</t>
  </si>
  <si>
    <t>一;种;小型;化;宽;频;带;交叉;偶极;子;天线;</t>
  </si>
  <si>
    <t>一;种;反射式;相;干;光通信;系统;发射;端;</t>
  </si>
  <si>
    <t>一;种;自;适应;纹;波;增强;方法;</t>
  </si>
  <si>
    <t>提高;三;极子;天线;交叉;极化;鉴别;度;的;天线;阵列;</t>
  </si>
  <si>
    <t>一;种;高速;低功;耗;的;近似;4-2;压缩;器;</t>
  </si>
  <si>
    <t>基于;a-SiO;忆;阻;效应;的;SPR;神经;突触;器件;及;其制;备;方法;</t>
  </si>
  <si>
    <t>一;种;电动;汽车;永;磁;同步;电机;转矩;校;准;方法;</t>
  </si>
  <si>
    <t>Antenna;arrays;for;improving;cross-polarization;discrimination;of;tripole;antenna;</t>
  </si>
  <si>
    <t>An;approximate;4-2;compressor;with;high;speed;and;low;power;consumption;</t>
  </si>
  <si>
    <t>SPR;neural;synaptic;device;based;on;a-SiNx;memristor;effect;and;preparation;method;thereof;</t>
  </si>
  <si>
    <t>基于;a-SiN;忆;阻;效应;的;SPR;神经;突触;器件;及;其制;备;方法;</t>
  </si>
  <si>
    <t>基于;a-SiON;忆;阻;效应;的;SPR;神经;突触;器件;及;其制;备;方法;</t>
  </si>
  <si>
    <t>基于;a-Si;忆;阻;效应;的;SPR;神经;突触;器件;及;其制;备;方法;</t>
  </si>
  <si>
    <t>一;种;基于;信道;状态;信息;的;无人;机;集;群;定位;方法;</t>
  </si>
  <si>
    <t>基于;射;影;几何;的;流体;光;强;三;维;重建;方法;</t>
  </si>
  <si>
    <t>基于;改进;匹;配;网络;模型;的;单;样本;学习;方法;</t>
  </si>
  <si>
    <t>A;method;for;calibrating;torque;of;permanent;magnet;synchronous;motor;of;electric;vehicle;</t>
  </si>
  <si>
    <t>SPR;neural;synaptic;device;based;on;a-SiOx;memristor;effect;and;preparation;method;thereof;</t>
  </si>
  <si>
    <t>SPR;neural;synaptic;device;based;on;a-SiOxNy;memristor;effect;and;preparation;method;thereof;</t>
  </si>
  <si>
    <t>SPR;nerve;synaptic;device;based;on;a-Si;memristor;effect;and;preparation;method;thereof;</t>
  </si>
  <si>
    <t>Unmanned;aerial;vehicle;cluster;positioning;method;based;on;channel;state;information;</t>
  </si>
  <si>
    <t>Three-dimensional;reconstruction;method;of;fluid;light;intensity;based;on;projective;geometry;</t>
  </si>
  <si>
    <t>一;种;基于;直接;差;分相干;积累;的;直;扩;信号;传输;方法;</t>
  </si>
  <si>
    <t>一;种;可;延展;柔性;心;电电;极;及其;制作;方法;</t>
  </si>
  <si>
    <t>一;种;油田;作业;区域;人员;穿;戴;行为;检测;方法;及;系统;</t>
  </si>
  <si>
    <t>一;种;基于;用户;评论;动态;分析;的;用户;评分;预测;方法;</t>
  </si>
  <si>
    <t>基于;视觉;图像;的;油田;作业;区;安全;监控;系统;</t>
  </si>
  <si>
    <t>Single;sample;learning;method;based;on;improved;matching;network;model;</t>
  </si>
  <si>
    <t>Direct-spread;signal;transmission;method;based;on;direct;differential;coherence;accumulation;</t>
  </si>
  <si>
    <t>Malleable;flexible;electrocardiogram;electrode;and;manufacturing;method;thereof;</t>
  </si>
  <si>
    <t>A;method;and;system;for;detecting;wearing;behavior;of;personnel;in;an;oilfield;operation;area;</t>
  </si>
  <si>
    <t>A;user;scoring;prediction;method;based;on;dynamic;analysis;of;user;comment;</t>
  </si>
  <si>
    <t>An;oil;field;operation;area;safety;monitoring;system;based;on;a;visual;image;</t>
  </si>
  <si>
    <t>An;oil;leak;detection;method;and;a;system;thereof;based;on;a;visual;image;</t>
  </si>
  <si>
    <t>一;种;基于;视觉;图像;的;漏油;检测;方法;及其;系统;</t>
  </si>
  <si>
    <t>一;种;用于;5G;系统;低延;时;高;可靠;场景;下前;导;码;预留;的;方法;</t>
  </si>
  <si>
    <t>一;种;基于;TDLAS;的;气体;浓度;检测;方法;</t>
  </si>
  <si>
    <t>应用;于;锁;相;环;的;宽;动态;范围;低;失;配电;荷泵;电路;</t>
  </si>
  <si>
    <t>一;种;多;平台;多;辐射源;承载;关系;判定;方法;</t>
  </si>
  <si>
    <t>一;种;超薄;CuInS;纳米;片;及其;制备;方法;和;应用;</t>
  </si>
  <si>
    <t>一;种;基于;对;称嵌;套;阵列;的;混合场;信源;定位;方法;</t>
  </si>
  <si>
    <t>一;种;基于;稠密;网;格;重组;和;K-tree;的;图;数据;表示;方法;</t>
  </si>
  <si>
    <t>Indoor;positioning;system;and;method;based;on;mobile;terminal;</t>
  </si>
  <si>
    <t>An;embedded;device;restart;state;recording;method;based;on;Linux;system;</t>
  </si>
  <si>
    <t>Nanogold/graphene;modified;screen-printed;electrode,;preparation;method;and;application;</t>
  </si>
  <si>
    <t>一;种;基于;移动;终端;的;室内;定位;系统;及;方法;</t>
  </si>
  <si>
    <t>一;种;基于;Linux;系统;的嵌;入式;设备;重启;状态;记录;方法;</t>
  </si>
  <si>
    <t>纳米;金;/;石;墨烯;修饰;丝网;印刷;电;极;、;制备;方法;及;应用;</t>
  </si>
  <si>
    <t>一;种;AgInS;或;CuInS;超;小量;子;点;及其;制备;方法;和;应用;</t>
  </si>
  <si>
    <t>一;种;室内;定位;系统;及;方法;</t>
  </si>
  <si>
    <t>基于;锁;相环;机理;的;高;平坦;度;宽带;梳;状;谱;发生器;及;发生;方法;</t>
  </si>
  <si>
    <t>一;种;基于;复数;神经;网络;的;SAR;图像;变化;检测;方法;</t>
  </si>
  <si>
    <t>一;种;基于;DBN;神经;网络;的;MRI;脑;肿瘤;图像;分割;方法;</t>
  </si>
  <si>
    <t>An;indoor;positioning;system;and;method;</t>
  </si>
  <si>
    <t>High-flatness;broadband;comb;spectrum;generator;based;on;phase-locked;loop;mechanism;and;generation;method;thereof;</t>
  </si>
  <si>
    <t>AgInS2;or;CuInS2;ultra-small;quantum;dot;and;preparation;method;and;application;thereof;</t>
  </si>
  <si>
    <t>An;MRI;brain;tumor;image;segmentation;method;based;on;DBN;neural;network;</t>
  </si>
  <si>
    <t>一;种;基于;神经;网络;集成;的;调制;识别;方法;</t>
  </si>
  <si>
    <t>一;种;基于;频;谱;累加;匹配;的;MFSK;信号;频率;估计;方法;</t>
  </si>
  <si>
    <t>一;种;数字;自动;增益;控制;系统;及;方法;</t>
  </si>
  <si>
    <t>一;种;电;感耦;合型;带;通滤;波器;</t>
  </si>
  <si>
    <t>一;种;单斜;相;截断;八;面体;钒酸;铋;晶体;的;制备;方法;</t>
  </si>
  <si>
    <t>一;种;FeO/;纳米;碳;管;复合材料;及;其;制备;方法;以及;超级;电容器;</t>
  </si>
  <si>
    <t>A;SAR;image;change;detection;method;based;on;complex;neural;network;</t>
  </si>
  <si>
    <t>Digital;automatic;gain;control;system;and;method;</t>
  </si>
  <si>
    <t>MFSK;signal;frequency;estimation;method;based;on;spectrum;accumulation;matching;</t>
  </si>
  <si>
    <t>Modulation;recognition;method;based;on;neural;network;ensemble;</t>
  </si>
  <si>
    <t>Band-pass;filter;of;inductive;coupling;type;</t>
  </si>
  <si>
    <t>Preparing;method;of;monoclinic;phase;truncated;octahedron;bismuth;vanadate;crystal;</t>
  </si>
  <si>
    <t>一;种;纳米;SnO;颗粒;/;多;层;石;墨烯;复合材料;及;制备;方法;</t>
  </si>
  <si>
    <t>基于;长短期;记忆;网络;强化;学习;的;水下;视;频;摘要;生成;方法;</t>
  </si>
  <si>
    <t>一;种;FeO;准;立方体;颗粒;/;多;层;石;墨烯;复合材料;的;制备;方法;</t>
  </si>
  <si>
    <t>一;种;α;型;FeO;纳米;颗粒;/;多;层;石;墨烯;复合材料;的;制备;方法;</t>
  </si>
  <si>
    <t>一;种;充电;桩;装置;</t>
  </si>
  <si>
    <t>时变;卫星;网络;多拓;扑;搜索;最;短路;由;方法;</t>
  </si>
  <si>
    <t>一;种;微波;电子;烟雾;化器;</t>
  </si>
  <si>
    <t>Fe2O3/carbon;nanotube;composite;material,;preparation;method;thereof;and;supercapacitor;</t>
  </si>
  <si>
    <t>Nano-SnO2;particle/multilayer;graphene;composite;material;and;preparation;method;thereof;</t>
  </si>
  <si>
    <t>Underwater;video;abstracts;generation;method;based;on;reinforcement;learning;of;long-term;and;short-term;memory;networks;</t>
  </si>
  <si>
    <t>Preparation;method;of;alpha-type;fe_2O_3;nanoparticles/multilayer;graphene;composite;material;</t>
  </si>
  <si>
    <t>Preparation;method;of;Fe3O4;pseudo-cubic;particle/multilayered;graphene;composite;material;</t>
  </si>
  <si>
    <t>一;种;全自动;面条;机;</t>
  </si>
  <si>
    <t>一;种;针对;并;发;频;谱;访问;模型;的;非;合作;式;二级;用户;接收机;</t>
  </si>
  <si>
    <t>一;种;基于;超;宽带;脉冲;的;多;基站;广播;通信;方法;及;装置;</t>
  </si>
  <si>
    <t>一;种;基于;相;位;差;测量;距离;差;的;定位;方法;</t>
  </si>
  <si>
    <t>雷;达;低空;目标;时间;反;演相干;角度;估计;方法;</t>
  </si>
  <si>
    <t>一;种;服务;不同;业务;类型;的;网络;切;片;及;其;切换;方法;</t>
  </si>
  <si>
    <t>一;种;高超;声;速;飞行器;大;动态;多;普勒;场景;实时;通信;方法;</t>
  </si>
  <si>
    <t>一;种;基于;LoRa;SX1280;的;室内;定位;方法;</t>
  </si>
  <si>
    <t>Positioning;method;for;measuring;distance;difference;based;on;phase;difference;</t>
  </si>
  <si>
    <t>Time;reversal;coherent;angle;estimation;method;for;radar;low-altitude;target;</t>
  </si>
  <si>
    <t>A;network;slice;serving;different;service;types;and;a;method;for;switching;the;same;</t>
  </si>
  <si>
    <t>A;method;for;real-time;communication;of;large;dynamic;Doppler;scene;of;hypersonic;aircraft;</t>
  </si>
  <si>
    <t>尿素;和;双氧;水;混合液;联;用;SNCR;的;烟气;脱;硝;装置;及;方法;</t>
  </si>
  <si>
    <t>频;分;全;双;工;低速;高;精度;边;带;抑制;方法;</t>
  </si>
  <si>
    <t>一;种;基于;LoRa;SX1280;的;室内;定位;装置;</t>
  </si>
  <si>
    <t>液相;吸;附式;氧化;还原;法;烟气;脱;硝;的;装置;及;方法;</t>
  </si>
  <si>
    <t>一;种;基于;自;旋;塞;贝克;效应;的;非;制冷;红外;传感器;装置;</t>
  </si>
  <si>
    <t>Urea;and;hydrogen;peroxide;mixed;solution;combined;SNCR;smoke;denitrification;apparatus;and;method;</t>
  </si>
  <si>
    <t>Frequency;division;full-duplex;low-speed;high-precision;sideband;suppression;method;</t>
  </si>
  <si>
    <t>An;indoor;positioning;method;based;on;LoRa;SX1280;</t>
  </si>
  <si>
    <t>An;indoor;positioning;device;based;on;LoRa;SX1280;</t>
  </si>
  <si>
    <t>Device;and;method;for;liquid-phase;adsorption-type;redox-method;flue;gas;denitration;</t>
  </si>
  <si>
    <t>An;uncooled;infrared;sensor;device;based;on;spin;Seebeck;effect;</t>
  </si>
  <si>
    <t>A;power;system;of;distributed;photovoltaic;power;generation;</t>
  </si>
  <si>
    <t>一;种;分布;式;光;伏;发电;的;电力;系统;</t>
  </si>
  <si>
    <t>基于;网络切;片;服务器;日;志;文件;的;切换;网络;切;片;方法;</t>
  </si>
  <si>
    <t>基于;主题;分类;的;艾滋病;视;频;宣教;方法;及;平台;</t>
  </si>
  <si>
    <t>基于;随机;森林;和;数据;拒判;的;地面;目标;分类;方法;</t>
  </si>
  <si>
    <t>一;种;宽带;低;剖面;微;带;天线;</t>
  </si>
  <si>
    <t>AIDS;video;propagation;and;education;method;and;platform;based;on;subject;classification;</t>
  </si>
  <si>
    <t>Ground;target;classification;method;based;on;stochastic;forest;and;data;rejection;</t>
  </si>
  <si>
    <t>Method;for;switching;network;slice;based;on;network;slice;server;log;file;</t>
  </si>
  <si>
    <t>A;wideband;low;profile;microstrip;antenna;</t>
  </si>
  <si>
    <t>Broadband;slot-coupled;multilayer;microstrip;antenna;based;on;substrate-integrated;waveguide;feeding;</t>
  </si>
  <si>
    <t>Traditional;Chinese;medicine;literature;intelligent;mining;and;formulating;assistant;decision;making;method;and;system;</t>
  </si>
  <si>
    <t>A;dual-frequency;circularly;polarized;antenna;based;on;a;substrate;integrated;waveguide;</t>
  </si>
  <si>
    <t>基于;基片;集成波;导;的;双;频;圆极化;天线;</t>
  </si>
  <si>
    <t>中医;文献;智能;挖掘;与;组方;辅助;决策;方法;及;系统;</t>
  </si>
  <si>
    <t>舌;象;定量分析;方法;及;平台;</t>
  </si>
  <si>
    <t>基于;调;相;的;方向;可控;混合模;态;涡;旋;波束;产生;装置;</t>
  </si>
  <si>
    <t>基于;基片;集成波;导馈;电;的;宽带;缝隙;耦;合;多;层;微;带;天线;</t>
  </si>
  <si>
    <t>基于;螺旋;形金属;臂;的;人工;局域;表面;等离;激;元耦;合;的;传输;线;</t>
  </si>
  <si>
    <t>基于;双向;次;序;关联;的;多;天线;到达;角;数据;关联;方法;</t>
  </si>
  <si>
    <t>基于;扩张;残;差;卷积;的;光学;遥感;图像;目标;检测;方法;</t>
  </si>
  <si>
    <t>Direction-controllable;hybrid;mode;vortex;beam;generator;based;on;phase;modulation;</t>
  </si>
  <si>
    <t>Tongue;image;quantitative;analysis;method;and;platform;</t>
  </si>
  <si>
    <t>Artificial;local;surface;plasmon;coupling;transmission;lines;based;on;helical;metal;arms;</t>
  </si>
  <si>
    <t>Multi-antenna;angle;of;arrival;data;association;method;based;on;two-way;sequential;distribution;</t>
  </si>
  <si>
    <t>基片;集成波;导馈;电;的;宽带;平面;阵列;天线;</t>
  </si>
  <si>
    <t>5G;NR;标准;的分;层;LDPC;基矩阵;处理;译;码;方法;</t>
  </si>
  <si>
    <t>中医;方剂;君臣;佐;使;训练;识别;方法;及;系统;</t>
  </si>
  <si>
    <t>基于;参数;估计;的;跳频;信号;压缩;感知;重构;方法;</t>
  </si>
  <si>
    <t>基于;变形;卷积;的;人体;姿态;估计;方法;</t>
  </si>
  <si>
    <t>分布;式;光;伏;发电;的;电力;系统;</t>
  </si>
  <si>
    <t>一;种;高;安全性;防;漏;磁;永;磁;同步;电机;</t>
  </si>
  <si>
    <t>一;种;矿用;采煤;机;随动;刮;煤;及;高效;破碎;装置;</t>
  </si>
  <si>
    <t>一;种;用于;柱;状;物体;加热;的;微波;装置;</t>
  </si>
  <si>
    <t>一;种;反;向;过程;鲁棒;控制;方法;</t>
  </si>
  <si>
    <t>一;种;电动;车;轮;毂;的;永;磁;同步;电机;安装;结构;</t>
  </si>
  <si>
    <t>Optical;remote;sensing;image;target;detection;method;based;on;extended;residual;convolution;</t>
  </si>
  <si>
    <t>一;种;工业;加热;炉;分数;阶;预测;控制;方法;</t>
  </si>
  <si>
    <t>一种;突发;信道;下;的极化;码;的;编译;码;方法;</t>
  </si>
  <si>
    <t>多模;接收机;系统;层;几何;精度;因子;最;小;值;计算;方法;</t>
  </si>
  <si>
    <t>一;种;工业;加热;炉;多;模型;分数;阶;控制;方法;</t>
  </si>
  <si>
    <t>一;种;永;磁;同步;电机;机壳;结构;</t>
  </si>
  <si>
    <t>一;种;纳米;银线;导;电;墨;水;、;制备;方法;及;透明;导电;膜;制;备;方法;</t>
  </si>
  <si>
    <t>一;种;基于;OFDM;编码;的水;声;通信;电路;</t>
  </si>
  <si>
    <t>一;种;实现;高效;光;热;转化;的;纸;基;复合;吸光;材料;及;其;制备;方法;</t>
  </si>
  <si>
    <t>Multi-model;fractional-order;control;method;of;industrial;heating;furnace;</t>
  </si>
  <si>
    <t>An;underwater;acoustic;communication;circuit;based;on;OFDM;coding;</t>
  </si>
  <si>
    <t>A;machine;case;structure;of;a;permanent;magnet;synchronous;motor;</t>
  </si>
  <si>
    <t>Paper-based;composite;light-absorbing;material;for;realizing;efficient;photothermal;conversion;and;preparation;method;thereof;</t>
  </si>
  <si>
    <t>茶叶;采摘;机械;手;</t>
  </si>
  <si>
    <t>一;种;原模;图;LDPC;码;的;设计;方法;</t>
  </si>
  <si>
    <t>一;种;对;扫描;文;档;图像;进行;去;灰边;的;方法;</t>
  </si>
  <si>
    <t>一;种;SIW;法;波;干涉;滤;波器;</t>
  </si>
  <si>
    <t>一;种矩;形波;导法;波;干涉;滤;波器;</t>
  </si>
  <si>
    <t>一;种;自;适应;超声;波;的;回;波;信号;检测;电路;</t>
  </si>
  <si>
    <t>Silver;nanowire;conductive;ink;and;preparation;method;thereof;and;preparation;method;of;transparent;conductive;film;</t>
  </si>
  <si>
    <t>Tea;picking;manipulator;</t>
  </si>
  <si>
    <t>A;design;method;of;an;original;mode;diagram;LDPC;code;</t>
  </si>
  <si>
    <t>A;method;for;de-graying;an;image;of;a;scanned;document;</t>
  </si>
  <si>
    <t>A;rectangular;waveguide;normal;wave;interference;filter;</t>
  </si>
  <si>
    <t>A;SIW;method;wave;interference;filter;</t>
  </si>
  <si>
    <t>一;种;三;维时;域;电;磁;学;杂交;时;域;间断;伽;辽金;数值;方法;</t>
  </si>
  <si>
    <t>同时;检测;精;密球;铰链;球;头;偏心;量;与球;杆;空间;姿态;的;方法;</t>
  </si>
  <si>
    <t>一;种;双耦;合;双;混;频;中频;信号;功率;反馈;电路;</t>
  </si>
  <si>
    <t>Echo;signal;detection;circuit;of;adaptive;ultrasonic;wave;</t>
  </si>
  <si>
    <t>A;three-dimensional;hybrid;time-domain;discontinuous;Galerkin;numerical;method;for;time-domain;electromagnetism;</t>
  </si>
  <si>
    <t>High;security;flux;leakage;prevention;PMSM;</t>
  </si>
  <si>
    <t>Method;for;simultaneously;detecting;precise;ball;hinge;ball-head;eccentricity;and;ball;arm;space;attitude;</t>
  </si>
  <si>
    <t>Dual-coupling;dual-mixing;intermediate;frequency;signal;power;feedback;circuit;</t>
  </si>
  <si>
    <t>PMSM;case;structure;</t>
  </si>
  <si>
    <t>一;种;无;框;组合;式;永;磁;同步;电机;</t>
  </si>
  <si>
    <t>增敏;型;准;分布;光纤;压力;传感器;</t>
  </si>
  <si>
    <t>推;挽式;光纤;差;压;传感器;</t>
  </si>
  <si>
    <t>Michelson;白光;干涉;光纤;液压;传感器;及;测量;系统;</t>
  </si>
  <si>
    <t>一;种;基于;序列;重构;的;单;光子;计;数;外;差;探测;方法;</t>
  </si>
  <si>
    <t>一;种;基于;斜;投影;算;子;的;信号;功率;估计;方法;</t>
  </si>
  <si>
    <t>一;种;基于;仿生;鼻腔;结构;的;自供;能;呼吸;传感器;及其;制备;方法;</t>
  </si>
  <si>
    <t>一;种;基于;正;交算;子;的;Capon;噪声;功率;估计;方法;</t>
  </si>
  <si>
    <t>一;种;基于;降;维;DFT;的;OFDM;信道;估计;方法;</t>
  </si>
  <si>
    <t>一;种;基于;区块;链;的;广告;传媒;推广;系统;及;方法;</t>
  </si>
  <si>
    <t>Electric;motor;car;wheel;hub's;PMSM;mounting;structure;</t>
  </si>
  <si>
    <t>一;种;基于;FPGA;异构;计算;的;车辆;检测;方法;</t>
  </si>
  <si>
    <t>基于;随机;频;偏;的;频;控;阵;雷达;通信;一体化;波;形;设计;方法;</t>
  </si>
  <si>
    <t>一;种;自;适应;的;图像;去;光照;方法;和;系统;</t>
  </si>
  <si>
    <t>一;种;异步;启动;电路;</t>
  </si>
  <si>
    <t>一;种;具有;结型;漂;移区;结构;的;薄;SOI;LIGBT;</t>
  </si>
  <si>
    <t>一;种;基于;重;采样;的;OFDM;信号;盲解调;方法;</t>
  </si>
  <si>
    <t>Asynchronous;start-up;circuit;</t>
  </si>
  <si>
    <t>An;adaptive;image;de-illumination;method;and;system;</t>
  </si>
  <si>
    <t>A;frequency-controlled;array;radar;communication;integrated;waveform;design;method;based;on;random;frequency;offset;</t>
  </si>
  <si>
    <t>A;thin;SOI;LIGBT;with;junction;type;drift;region;structure;</t>
  </si>
  <si>
    <t>Multi-source;domain;adaptive;face;recognition;method;</t>
  </si>
  <si>
    <t>A;virtual;inertial;control;method;for;distributed;power;generation;system;</t>
  </si>
  <si>
    <t>一;种;分布;式;发电;系统;的;虚拟;惯性;控制;方法;</t>
  </si>
  <si>
    <t>一;种;并行;迭代;处理;的;快速;离;散;时间;傅里;叶;变换;方法;</t>
  </si>
  <si>
    <t>多源;域;自;适应;的;人;脸;识别;方法;</t>
  </si>
  <si>
    <t>具有;延;迟链;优化;功能;的;混合型;数字;脉;宽;调制器;</t>
  </si>
  <si>
    <t>一;种;平板;PET;系统;的;在线;预;处理;方法;及;装置;</t>
  </si>
  <si>
    <t>在嵌;套;阵列;下基于;改进;的;正;交匹;配;追踪;DOA;估计;方法;</t>
  </si>
  <si>
    <t>一;种;适用;于;不同;开关;频率;的;高线;性;度;混合;数字;脉;宽;调制器;</t>
  </si>
  <si>
    <t>An;OFDM;signal;blind;demodulation;method;based;on;oversampling;</t>
  </si>
  <si>
    <t>Fast;discrete-time;Fourier;transform;method;for;parallel;iterative;processing;</t>
  </si>
  <si>
    <t>Hybrid;digital;pulse;width;modulator;with;delay;chain;optimization;</t>
  </si>
  <si>
    <t>On-line;pretreatment;method;and;device;of;flat;panel;PET;system;</t>
  </si>
  <si>
    <t>Improved;orthogonal;matching;pursuit-based;DOA;estimation;method;under;nested;array;</t>
  </si>
  <si>
    <t>高;精度;光纤;天;平;系统;</t>
  </si>
  <si>
    <t>一;种;BPC;北斗;多模;授;时;方法;及;系统;</t>
  </si>
  <si>
    <t>一;种;光;-;储;互补;的;并网发电;系统;</t>
  </si>
  <si>
    <t>超;宽带;可变;增益;混;频器;</t>
  </si>
  <si>
    <t>一;种;基于;U;盘;鉴权;的;固态;硬盘;数据;保护;系统;</t>
  </si>
  <si>
    <t>一;种;基于;{-1，+1};编码;的;神经;网络;模型;压缩;与;加速;方法;</t>
  </si>
  <si>
    <t>XML;报;文;的;自动;解析;、;封装;方法;和;装置;</t>
  </si>
  <si>
    <t>BPC;Beidou;multi-mode;timing;method;and;system;</t>
  </si>
  <si>
    <t>A;high;linearity;hybrid;digital;pulse;width;modulator;for;different;switching;frequencies;</t>
  </si>
  <si>
    <t>A;complementary;photovoltaic-storage;grid-connected;power;generation;system;</t>
  </si>
  <si>
    <t>High-precision;optical;fiber;balance;system;</t>
  </si>
  <si>
    <t>Ultra-wideband;variable;gain;mixer;</t>
  </si>
  <si>
    <t>一;种;用于;固;态;硬盘;鉴权;的;安全;U;盘;</t>
  </si>
  <si>
    <t>一;种;基于;U;盘;鉴权;的;固态;硬盘;数据;保护;方法;</t>
  </si>
  <si>
    <t>一;种;基于;多;MOS;管;串联;的;精确;幅度;高压;方波;产生;电路;</t>
  </si>
  <si>
    <t>一;种;频;压;转换;检测;电路;</t>
  </si>
  <si>
    <t>红外;热像仪;NETD;测试;的;智;能;靶标;装置;及;其;使用;方法;</t>
  </si>
  <si>
    <t>基于;LED;阵列;微;流通;道;活;细胞;相;衬;成像;方法;及;系统;</t>
  </si>
  <si>
    <t>A;solid;state;disk;data;protection;system;based;on;USB;disk;authentication;</t>
  </si>
  <si>
    <t>A;neural;network;model;compression;and;acceleration;method;based;on;{-1,;+1};coding;</t>
  </si>
  <si>
    <t>XML;message;automatic;analysis;and;package;method;and;device;</t>
  </si>
  <si>
    <t>A;secure;USB;disk;for;solid;state;disk;authentication;</t>
  </si>
  <si>
    <t>A;solid;state;hard;disk;data;protection;method;based;on;USB;disk;authentication;</t>
  </si>
  <si>
    <t>An;accurate;amplitude;high;voltage;square;wave;generation;circuit;based;on;multiple;MOS;transistors;connected;in;series;</t>
  </si>
  <si>
    <t>基于;LED;阵列;的;微;流通;道;旋转;细胞;相;衬;成像;方法;及;系统;</t>
  </si>
  <si>
    <t>基于;BWDSP;库函;数;的;软件;测试;方法;</t>
  </si>
  <si>
    <t>一;种;动力;电池组;复合;均衡;控制;方法;</t>
  </si>
  <si>
    <t>基于;同轴腔;微波谐;振;原理;的;微弱;红外;信号;检测;系统;与;方法;</t>
  </si>
  <si>
    <t>基于;L1;范数;约束;的;近场;稀布;天线;阵列;优化;方法;</t>
  </si>
  <si>
    <t>一;种;驱动;磁性;斯格;明;子;运动;的;方法;</t>
  </si>
  <si>
    <t>一;种;基于;多列;深浅;卷;积;神经;网络;的;细胞;计;数;方法;</t>
  </si>
  <si>
    <t>A;method;for;compound;equalization;control;of;power;battery;pack;</t>
  </si>
  <si>
    <t>Weak;infrared;signal;detection;system;and;method;based;on;coaxial;cavity;microwave;resonance;principle;</t>
  </si>
  <si>
    <t>Near-field;sparse;antenna;array;optimization;method;based;on;L1;norm;constraint;</t>
  </si>
  <si>
    <t>A;method;of;driving;a;magnetic;skyrmion;motion;</t>
  </si>
  <si>
    <t>A;cell;counting;method;based;on;multi-column;deep-shallow;convolution;neural;network;</t>
  </si>
  <si>
    <t>一;种;宽带;频率;可重构;FSS;天线;罩;</t>
  </si>
  <si>
    <t>一;种;基于;二;维;材料;的;氧化;物;薄膜;剥离;方法;</t>
  </si>
  <si>
    <t>一;种;用于;前馈;单;脉冲;反射面;天线;的;印刷;式;低;剖面;馈;源;天线;</t>
  </si>
  <si>
    <t>一;种;基于;转移;打印;在;硅;上;低温;集成;石榴;石;薄膜;的;方法;</t>
  </si>
  <si>
    <t>一;种;X;光;图像;自;适应;局部;增强;方法;</t>
  </si>
  <si>
    <t>A;wideband;frequency;reconfigurable;FSS;radome;</t>
  </si>
  <si>
    <t>Oxide;thin;film;stripping;method;based;on;two-dimensional;material;</t>
  </si>
  <si>
    <t>Method;for;integrating;garnet;film;on;silicon;at;low;temperature;based;on;transfer;printing;</t>
  </si>
  <si>
    <t>A;printed;low;profile;feed;antenna;for;feedforward;monopulse;reflector;antennas;</t>
  </si>
  <si>
    <t>An;X-ray;image;adaptive;local;enhancement;method;</t>
  </si>
  <si>
    <t>Reflection;type;scattering;imaging;device;and;imaging;method;utilizing;imaging;device;</t>
  </si>
  <si>
    <t>A;millimeter;wave;circularly;polarized;multi-beam;planar;cylindrical;dielectric;lens;antenna;</t>
  </si>
  <si>
    <t>一;种;毫米;波;圆极化;多;波束;平板;圆柱;介质;透镜;天线;</t>
  </si>
  <si>
    <t>一;种;反射式;散射;成像;装置;及;利用;该;成像;装置;的;成像;方法;</t>
  </si>
  <si>
    <t>一;种;基于;FPGA;实现;的;高效;多;普勒滤;波器;组;</t>
  </si>
  <si>
    <t>穿;戴者;可;独立;使用;的;移动;式;下肢;运动;训练;和;辅助;智能;装置;</t>
  </si>
  <si>
    <t>一;种;新型;有序;介;孔碳;基;复合;相;变材料;及;其;制备;方法;</t>
  </si>
  <si>
    <t>基于;深度;哈希;和;GPU;加速;的;大规模;图像;检索;方法;</t>
  </si>
  <si>
    <t>花椒;硬碳;钠;/;钾离子;负极;材料;及;其;制备;方法;和;用途;</t>
  </si>
  <si>
    <t>一;种;长期;稳固;耐用;的;疏;水;涂层;及其;制备;方法;、;应用;</t>
  </si>
  <si>
    <t>Efficient;Doppler;filter;bank;implemented;based;on;FPGA;(Field;Programmable;Gate;Array);</t>
  </si>
  <si>
    <t>Long-term;firm;durable;hydrophobic;coating;as;well;as;preparation;method;and;application;thereof;</t>
  </si>
  <si>
    <t>Wild;pepper;hard;carbon;sodium/potassium;ion;negative;electrode;material;as;well;as;preparation;method;and;application;thereof;</t>
  </si>
  <si>
    <t>A;single;voltage;input;positive;and;negative;voltage;output;power;supply;circuit;</t>
  </si>
  <si>
    <t>一;种绳;驱动;的;可;收;拢;多;功能;健身;装置;</t>
  </si>
  <si>
    <t>一;种;单;电压;输入;正负;电压;输出;电源;电路;</t>
  </si>
  <si>
    <t>肩;关节;辅助;运动器;及;其;辅助;运动;方法;</t>
  </si>
  <si>
    <t>一;种;交通;道路;声音;监测;与;异常;声音;识别;系统;</t>
  </si>
  <si>
    <t>一;种;基于;区域;生长;的;限速;标志;分类;方法;</t>
  </si>
  <si>
    <t>一;种;基于;智能;手机;的;环境;音;远程;采集;系统;及;方法;</t>
  </si>
  <si>
    <t>Rope-driven;foldable;multifunctional;body-building;device;</t>
  </si>
  <si>
    <t>Auxiliary;exercise;device;of;shoulder;joint;and;auxiliary;exercise;method;thereof;</t>
  </si>
  <si>
    <t>Traffic;road;sound;monitoring;and;abnormal;sound;recognition;system;</t>
  </si>
  <si>
    <t>Speed;limit;sign;classification;method;based;on;region;growth;</t>
  </si>
  <si>
    <t>Remote;acquisition;system;and;method;for;ambient;sound;based;on;smart;phones;</t>
  </si>
  <si>
    <t>A;cable;net;parabolic;cylindrical;deployable;antenna;device;based;on;a;double;scissors;truss;mechanism;</t>
  </si>
  <si>
    <t>一;种;基于;双;剪刀;桁架;机构;的;索网;抛物;柱;面;可;展开;天线;装置;</t>
  </si>
  <si>
    <t>一;种;基于;多;目标;优化;算法;的;行;波管;电子;枪;设计;方法;</t>
  </si>
  <si>
    <t>一;种;三;频段;同轴;内嵌;圆波;导;蛇;弯;模式;转换;器;</t>
  </si>
  <si>
    <t>一;种;加密;卡;的;数据;加密;方法;</t>
  </si>
  <si>
    <t>一;种;HSM;设备;</t>
  </si>
  <si>
    <t>一;种;加密;卡;架构;</t>
  </si>
  <si>
    <t>一;种;基于;尺度;RFT;的;宽带;雷达;高速;目标;积累;检测;方法;</t>
  </si>
  <si>
    <t>一;种;应用;于;三;阶;机动;目标;的相;参;积累;检测;方法;</t>
  </si>
  <si>
    <t>一;种;采用;自动;规划;技术;的;停车场;规划;调度;方法;</t>
  </si>
  <si>
    <t>Design;method;of;electron;gun;of;traveling;wave;tube;based;on;multi-objective;optimization;algorithm;</t>
  </si>
  <si>
    <t>a;data;encryption;method;of;an;encryption;card;</t>
  </si>
  <si>
    <t>HSM;device;</t>
  </si>
  <si>
    <t>一;种;基于;word2vec;和;TextRank;的;科技;文本;关键;词;提取;方法;</t>
  </si>
  <si>
    <t>高;重;频;双波;带;可;切换;中;红外;脉冲;激光;器;及;操作;方法;</t>
  </si>
  <si>
    <t>一;种;基于;基因;工程;烟草;的;1,2,3-;三;氯;丙烷;生物;降解;方法;</t>
  </si>
  <si>
    <t>基于;累;积功率;信息;的;无线;网络;通联;关系;识别;方法;</t>
  </si>
  <si>
    <t>双向;辐射;宽带;微;带;天线;</t>
  </si>
  <si>
    <t>基于;异质栅;介质;凹型;沟道;隧;穿场;效应;晶体;管;及;制作;方法;</t>
  </si>
  <si>
    <t>基于;PSO-FWA;的;多;约束;路;由;计算;方法;</t>
  </si>
  <si>
    <t>快速;非;搜索;的;地面;运动;目标;参数;估计;方法;</t>
  </si>
  <si>
    <t>OFDM;雷达;通信;一体化;系统;的;低速;信号;处理;方法;</t>
  </si>
  <si>
    <t>一;种;便携式;立定;跳远;测量;方法;</t>
  </si>
  <si>
    <t>缺陷;被钝;化;的;钙;钛;矿;太阳能;电池;</t>
  </si>
  <si>
    <t>集流量;传感器;为;一体;的;可;降;气体;流;速;的;MEMS;缓冲;结构;</t>
  </si>
  <si>
    <t>基于;GPS;辐射源;的;雷达;运动;目标;参数;估计;方法;</t>
  </si>
  <si>
    <t>Low-speed;signal;processing;method;for;OFDM;radar;communication;integrated;system;</t>
  </si>
  <si>
    <t>Portable;standing;long;jump;measuring;method;</t>
  </si>
  <si>
    <t>Radar;moving;target;parameter;estimation;method;based;on;GPS;radiation;source;</t>
  </si>
  <si>
    <t>Defect;passivated;perovskite;solar;cells;</t>
  </si>
  <si>
    <t>MEMS;buffer;structure;capable;of;reducing;gas;flow;rate;and;integrated;with;flow;sensor;</t>
  </si>
  <si>
    <t>基于;N;极性;氮化;物;材料;的;光电;转换;结构;及;制备;方法;</t>
  </si>
  <si>
    <t>一;种;基于;卷;积;神经;网络;的;立体;图像;视;差匹配;方法;</t>
  </si>
  <si>
    <t>一;种;结构;简单;且;高;效率;的;蓝色;荧光;有机;发光;二;极;管;</t>
  </si>
  <si>
    <t>一;种;污水;泵站;排水;控制;方法;</t>
  </si>
  <si>
    <t>基于;链;路;层;比特流;盲;分析;的链;路;层;接入;机制;分析;方法;</t>
  </si>
  <si>
    <t>Fast;non-searching;ground;motion;target;parameter;estimation;method;</t>
  </si>
  <si>
    <t>Photoelectric;conversion;structure;based;on;N-polarity;nitride;material;and;preparation;method;thereof;</t>
  </si>
  <si>
    <t>A;blue;fluorescent;organic;light;emitting;diode;having;a;simple;structure;and;high;efficiency;</t>
  </si>
  <si>
    <t>A;stereo;image;disparity;matching;method;based;on;convolution;neural;network;</t>
  </si>
  <si>
    <t>Absorption;spectra;of;photoelectric;devices;based;on;ZnMgO/MgO/ZnO;heterojunction;materials;</t>
  </si>
  <si>
    <t>T-type;gate;Ge/SiGe;heterojunction;tunneling;field;effect;transistor;and;preparation;method;thereof;</t>
  </si>
  <si>
    <t>Classification;method;of;noisy;label;images;based;on;depth;learning;</t>
  </si>
  <si>
    <t>基于;Sn;离子;注入;的;氮化物;光电;转换;结构;及;制备;方法;</t>
  </si>
  <si>
    <t>一;种;基于;深度;学习;的;含;噪声;标签;图像;的;分类;方法;</t>
  </si>
  <si>
    <t>T;型;栅;Ge/SiGe;异质;结;隧;穿场;效应;晶体;管;及;制备;方法;</t>
  </si>
  <si>
    <t>基于;ZnMgO/MgO/ZnO;异质;结;材料;的;光;电器;件;吸收;光;谱;确定;方法;</t>
  </si>
  <si>
    <t>一;种脑;电信号;自;适应;实时;去;噪;方法;</t>
  </si>
  <si>
    <t>基于;DAG;的;多;约束;路;由;优化;的;计算;方法;</t>
  </si>
  <si>
    <t>Link;layer;access;mechanism;analysis;method;based;on;link;layer;bit;stream;blind;analysis;</t>
  </si>
  <si>
    <t>Drainage;control;method;for;sewage;pumping;station;</t>
  </si>
  <si>
    <t>Nitride;photoelectric;conversion;structure;based;on;Sn;ion;implantation;and;preparation;method;thereof;</t>
  </si>
  <si>
    <t>EEG;signal;adaptive;real;time;denoising;method;</t>
  </si>
  <si>
    <t>A;computational;method;of;multi-constrained;routing;optimization;based;on;DAG;</t>
  </si>
  <si>
    <t>Data;inquiry;system;based;on;Ethernet;Square;</t>
  </si>
  <si>
    <t>一;种;基于;双目;结构;光;的;书页;三;维;重建;方法;</t>
  </si>
  <si>
    <t>一;种;光刻;二;元谐;衍射;Alvarez;透镜;变;焦;系统;的;方法;</t>
  </si>
  <si>
    <t>一;种;基于;以;太坊;的;数据;查询;系统;</t>
  </si>
  <si>
    <t>一;种;高;精度;的;多;通道;数据;采集;卡;及;采集;方法;</t>
  </si>
  <si>
    <t>一;种;低位;线;漏;电流;的;SRAM;存储;单元;电路;</t>
  </si>
  <si>
    <t>一;种;基于;混合;属性;学习;的;小;样本;目标;识别;方法;</t>
  </si>
  <si>
    <t>Low;bit;line;leakage;current;SRAM;memory;cell;circuit;</t>
  </si>
  <si>
    <t>Method;for;lithographing;binary;harmonic;diffraction;Alvarez;lens;zoom;system;</t>
  </si>
  <si>
    <t>High-precision;multichannel;data;collection;card;and;collection;method;</t>
  </si>
  <si>
    <t>Book;page;three-dimensional;reconstruction;method;based;on;binocular;structured;light;</t>
  </si>
  <si>
    <t>Method;for;suppressing;Doppler-dimensional;fuzzy;sub-peak;in;external;radiation;source;radar;</t>
  </si>
  <si>
    <t>A;small;sample;target;recognition;method;based;on;hybrid;attribute;learning;</t>
  </si>
  <si>
    <t>外;辐射源;雷达;中多;普勒维;模糊;副峰;抑制;方法;</t>
  </si>
  <si>
    <t>一;种;动态;数据;链;网络;的;关键;节点;感知;方法;</t>
  </si>
  <si>
    <t>一;种;基于;多;分支;生成;对抗;网络;的;水下;图像;增强;方法;</t>
  </si>
  <si>
    <t>一;种;面向;5G;用户;的;uRLLC;切片;及;请求;方法;</t>
  </si>
  <si>
    <t>一;种;基于;图像;识别;的;图书馆;书籍;排序;防;错;及;管理;系统;</t>
  </si>
  <si>
    <t>一;种;基于;实时;三;维;重建;技术;的;建筑;测量;方法;</t>
  </si>
  <si>
    <t>物;联网;中;基于;固定;比特;的;无线;终端;数据;传输;方法;</t>
  </si>
  <si>
    <t>A;key;node;perception;method;for;dynamic;data;link;networks;</t>
  </si>
  <si>
    <t>Underwater;image;enhancement;method;based;on;multi-branch;generation;antagonistic;network;</t>
  </si>
  <si>
    <t>URLLC;slice;for;5G;users;and;request;method;</t>
  </si>
  <si>
    <t>A;library;book;sorting;error-proofing;and;management;system;based;on;image;recognition;</t>
  </si>
  <si>
    <t>An;architectural;survey;method;based;on;real-time;three-dimensional;reconstruction;technology;</t>
  </si>
  <si>
    <t>一;种;宽带;低;剖面;介质;谐;振;天线;、;无线;通信;系统;</t>
  </si>
  <si>
    <t>一;种;低;剖面;介质;谐;振;天线;及;无线;通信;系统;</t>
  </si>
  <si>
    <t>一;种;基于;卷;积;神经;网络;的;双目;立体;匹配;方法;</t>
  </si>
  <si>
    <t>基于;域;变换;滤;波;多;尺度;分解;的;遥感;图像;云;检测;方法;</t>
  </si>
  <si>
    <t>一;种脑;电信号;实时;特征;提取;方法;</t>
  </si>
  <si>
    <t>一;种;基于;统一;式;生成;模型;的;跨;衰老人;脸;识别;方法;</t>
  </si>
  <si>
    <t>A;low-profile;dielectric;resonant;antenna;and;wireless;communication;system;</t>
  </si>
  <si>
    <t>Broadband;low-profile;dielectric;resonant;antenna,;and;wireless;communication;system;</t>
  </si>
  <si>
    <t>Wireless;terminal;data;transmission;method;based;on;fixed;bit;in;Internet;of;things;</t>
  </si>
  <si>
    <t>Remote;sensing;image;cloud;detection;method;based;on;domain;transform;filtering;and;multi-scale;decomposition;</t>
  </si>
  <si>
    <t>A;binocular;stereo;matching;method;based;on;a;convolutional;neural;network;</t>
  </si>
  <si>
    <t>A;method;for;extracting;real-time;features;of;EEG;signal;</t>
  </si>
  <si>
    <t>一;种;热释;电系数;测量;装置;</t>
  </si>
  <si>
    <t>一;种;大规模;微型;无人机;的;编队;及;控制;方法;</t>
  </si>
  <si>
    <t>一;种;新型;气体;流量;和;浓度;测量;仪;</t>
  </si>
  <si>
    <t>一;种;基于;工;控;设备;电压;电流;的;入侵;检测;方法;</t>
  </si>
  <si>
    <t>数字;示;波器;的;FFT;分析;装置;</t>
  </si>
  <si>
    <t>基于;数字;量;调理;的;数据;采集;系统;</t>
  </si>
  <si>
    <t>一;种碳;酸氧;铋光;催化剂;及其;制备;方法;</t>
  </si>
  <si>
    <t>一;种;快速;制备;NiCo-LDH;超级;电容器;电;极;材料;的;方法;</t>
  </si>
  <si>
    <t>基于;双;线性;插值;算法;处理;的;图像;缩放;方法;</t>
  </si>
  <si>
    <t>A;cross-aging;face;recognition;method;based;on;unified;generation;model;</t>
  </si>
  <si>
    <t>A;rapid;preparation;method;of;NiCo-LDH;electrode;material;for;supercapacitor;</t>
  </si>
  <si>
    <t>Bandwidth;adaptive;serial;data;transmission;system;</t>
  </si>
  <si>
    <t>带宽;自;适应;的;串行;数据;传输;系统;</t>
  </si>
  <si>
    <t>基于;单网;格;图;分段;映射;的;自;适应;广;角;图像;校;正;方法;及;装置;</t>
  </si>
  <si>
    <t>一;种;面向;二;维表;文件;的;属性;竖切;多云;存储;方法;</t>
  </si>
  <si>
    <t>一;种;用于;抑制;低照;度;图像;中眩;光;并;增强;图像;的;方法;及;装置;</t>
  </si>
  <si>
    <t>一;种;等;效;热源;的;实验;装置;</t>
  </si>
  <si>
    <t>板;卡式;多;通道;数据;采集;系统;的;同步;方法;</t>
  </si>
  <si>
    <t>基于;雪崩;光电;二极;管;阵列;芯片;的;大;动态;范围;弱;光;探测;系统;</t>
  </si>
  <si>
    <t>Image;scaling;method;based;on;bilinear;interpolation;algorithm;processing;</t>
  </si>
  <si>
    <t>Attribute;vertical;cut;multi-cloud;storage;method;for;two-dimensional;table;files;</t>
  </si>
  <si>
    <t>Adaptive;wide-angle;image;correction;method;and;device;based;on;segmented;mapping;of;single;mesh;</t>
  </si>
  <si>
    <t>Experimental;device;of;equivalent;heat;source;</t>
  </si>
  <si>
    <t>Method;and;apparatus;for;suppress;glare;and;enhancing;image;in;low;illumination;image;</t>
  </si>
  <si>
    <t>一;种;基于;用户;服务;质量;需求;差异;的;虚拟;机;动态;迁移;方法;</t>
  </si>
  <si>
    <t>一;种;手机;点;胶;质量;在线;视觉;检测;装置;</t>
  </si>
  <si>
    <t>基于;压缩;感知;和;卷;积;神经;网络;的;视频;信号;测量;域;估计;方法;</t>
  </si>
  <si>
    <t>基于;周期性;局部;连接;卷;积;神经;网络;的;图像;分类;方法;</t>
  </si>
  <si>
    <t>一;种;近邻;结构;保持;真假;目标;RCS;序列;特征;提取;方法;</t>
  </si>
  <si>
    <t>一;种线;性;调频;信号;调;频率;的;估计;方法;</t>
  </si>
  <si>
    <t>Large;dynamic;range;weak;light;detection;system;based;on;avalanche;photodiode;array;chip;</t>
  </si>
  <si>
    <t>Synchronization;method;of;card-type;multi-channel;data;acquisition;system;</t>
  </si>
  <si>
    <t>A;dynamic;migration;method;of;virtual;machine;based;on;the;difference;of;user's;QoS;requirements;</t>
  </si>
  <si>
    <t>Online;visual;detection;device;for;mobile;phone;dispensing;quality;</t>
  </si>
  <si>
    <t>Image;classification;method;based;on;periodic;locally;connected;convolutional;neural;network;</t>
  </si>
  <si>
    <t>Video;signal;measurement;domain;estimation;method;based;on;compressed;sensing;and;convolution;neural;network;</t>
  </si>
  <si>
    <t>一;种;邻域;分布;结构;非线;性;投影;目标;特征;提取;方法;</t>
  </si>
  <si>
    <t>一;种;基于;空时;处理;的;高;动态;GNSS;零;陷展;宽;干扰;抑制;方法;</t>
  </si>
  <si>
    <t>一;种;具有;自;适应;工;频;噪声;抑制;的;人体;生理;信号;采集;装置;</t>
  </si>
  <si>
    <t>一;种;基于;图;的;栅格;地图;分割;方法;</t>
  </si>
  <si>
    <t>一;种;基于;三级;迭代;的多;音;干扰;参数;估计;方法;</t>
  </si>
  <si>
    <t>基于;时差;量;测箱;粒子;PHD;的;被动;跟踪;多;目标;方法;</t>
  </si>
  <si>
    <t>一;种;并行;处理;的;快速;离;散;时间;傅里;叶;变换;方法;</t>
  </si>
  <si>
    <t>一;种;多;FPGA;的;多;通道;采集;系统;的;波;形;量化;同步;方法;</t>
  </si>
  <si>
    <t>一;种;基于;DCNNs-LSTM;模型;的;表情;追踪;方法;</t>
  </si>
  <si>
    <t>Passive;tracking;multi-target;method;based;on;probability;hypothesis;density;(PHD);of;time;difference;measurement;box;particles;</t>
  </si>
  <si>
    <t>A;fast;discrete-time;Fourier;transform;method;for;parallel;processing;</t>
  </si>
  <si>
    <t>Synchronization;method;of;waveform;quantization;for;multi-channel;acquisition;system;based;on;multi-FPGA;</t>
  </si>
  <si>
    <t>一;种;自然光;水下;偏;振;成像;方法;</t>
  </si>
  <si>
    <t>一;种;高浓度;水下;偏;振;成像;方法;</t>
  </si>
  <si>
    <t>一;种;基于;插值;的;图像;放大;方法;</t>
  </si>
  <si>
    <t>一;种;视频;手势;分类;方法;</t>
  </si>
  <si>
    <t>基于;脉;内;多;普勒;频率;模糊;补偿;的;外;辐射源;动;目标;探测;方法;</t>
  </si>
  <si>
    <t>基于;Tabu;算法;的;粒子;滤;波;微弱;目标;检测;前;跟踪;方法;</t>
  </si>
  <si>
    <t>一;种;双源;双;频;微波炉;</t>
  </si>
  <si>
    <t>An;expression;tracking;method;based;on;DCNNs-LSTM;model;</t>
  </si>
  <si>
    <t>Natural;light;underwater;polarization;imaging;method;</t>
  </si>
  <si>
    <t>High;concentration;underwater;polarization;imaging;method;</t>
  </si>
  <si>
    <t>An;image;enlargement;method;based;on;interpolation;</t>
  </si>
  <si>
    <t>A;video;gesture;classification;method;method;</t>
  </si>
  <si>
    <t>一;种;知识;单元;中心;度;和;难度;量化;方法;</t>
  </si>
  <si>
    <t>一;种;利用;近;场;微波;显;微;镜;对;药物;进行;示;踪;的;方法;</t>
  </si>
  <si>
    <t>一;种;基于;灵敏度;矩阵;的;低压;微网;二;次;电压;控制;方法;</t>
  </si>
  <si>
    <t>大规模;MIMO;空域;稀疏;非正;交接;入;实现;方法;</t>
  </si>
  <si>
    <t>基于;能量;阈值;算法;的;电梯;门;运行;速度;估计;方法;</t>
  </si>
  <si>
    <t>一;种;柔性;铁;电;复合;薄膜;的;流;延;-;极化;制备;方法;</t>
  </si>
  <si>
    <t>具有;固有;像;散;半导体;激光;器;的;新型;理想;非球;面;准;直系统;</t>
  </si>
  <si>
    <t>一;种;PVDF;基;聚合;物;薄膜;的;一步流;延制;备;方法;</t>
  </si>
  <si>
    <t>一;种;GPS;的;L1C/A;和;L1C;联合;捕获;方法;及;装置;</t>
  </si>
  <si>
    <t>一;种;面向;英文;无;结构;文本;的;人物;属性;抽取;方法;</t>
  </si>
  <si>
    <t>一;种;紧凑;型;非;对称;结构;的;多边;形;超;宽带;天线;</t>
  </si>
  <si>
    <t>一;种;可;集成;的;超势;垒;横向;二极;管;器件;</t>
  </si>
  <si>
    <t>一;种;用于;高温;下;卷绕;沉;积;薄膜;的;通电;加;热;装置;</t>
  </si>
  <si>
    <t>一;种;基于;矩;形腔;微扰;法;测量;非;磁性;材料;复;介;电常;数;的;方法;</t>
  </si>
  <si>
    <t>一;种;反射式;MZI;结构;的;全光;PAM;再生器;</t>
  </si>
  <si>
    <t>基于;联盟;区块;链;的;PHEV;能量;交易;系统;及;其;交易;方法;</t>
  </si>
  <si>
    <t>基于;改进;遗传;算法;的;图像;分割;方法;</t>
  </si>
  <si>
    <t>Ohmic;heating;device;for;winding;deposited;thin;film;at;high;temperature;</t>
  </si>
  <si>
    <t>Method;for;measuring;complex;permittivity;of;nonmagnetic;material;based;on;rectangular;cavity;perturbation;method;</t>
  </si>
  <si>
    <t>An;integratable;super;barrier;lateral;diode;device;</t>
  </si>
  <si>
    <t>A;polygonal;ultra-wideband;antennawith;a;compact;asymmetric;structure;</t>
  </si>
  <si>
    <t>PHEV;energy;trading;system;based;on;coalition;block;chain;and;trading;method;thereof;</t>
  </si>
  <si>
    <t>Image;segmentation;method;based;on;improved;genetic;algorithm;</t>
  </si>
  <si>
    <t>An;all-optical;PAM;regenerator;with;reflective;MZI;structure;</t>
  </si>
  <si>
    <t>一;种;基于;深度;学习;和;机器;视觉;融合;的夹片;缺陷;检测;方法;</t>
  </si>
  <si>
    <t>基于;雾;计算;的;PHEV;最;优;能量;交易;方案;的;获取;方法;</t>
  </si>
  <si>
    <t>一;种;基于;水平;集;的;CT;胸片;肺;组织;图像;分割;方法;</t>
  </si>
  <si>
    <t>基于;接触;粘;附;剥离;的;金属;表面;微;凹;结构;制造;方法;与;装置;</t>
  </si>
  <si>
    <t>基于;原子;迁移;定向;调控;的;金属;表面;微;结构;制造;方法;与;装置;</t>
  </si>
  <si>
    <t>一;种;新型;梳齿;电;极板;微加;速度;计;及其;制作;方法;</t>
  </si>
  <si>
    <t>A;method;of;clip;defect;detection;based;on;depth;learning;and;machine;vision;fusion;</t>
  </si>
  <si>
    <t>A;method;for;obtaining;the;optimal;energy;trading;scheme;of;PHEV;based;on;fog;calculation;</t>
  </si>
  <si>
    <t>Image;segmentation;method;of;lung;tissue;on;CT;chest;radiography;based;on;level;set;</t>
  </si>
  <si>
    <t>Micro-concave;structure;manufacturing;method;and;device;based;on;contact;adhering;and;peeling;for;metal;surface;</t>
  </si>
  <si>
    <t>Novel;comb;tooth;electrode;plate;micro;accelerometer;and;manufacturing;method;thereof;</t>
  </si>
  <si>
    <t>Band-pass/band-stop;frequency;response;reconfigurable;filter;</t>
  </si>
  <si>
    <t>一;种;带;通;/;带;阻;频率;响应;可重构滤;波器;</t>
  </si>
  <si>
    <t>一;种;图形;化;蜂窝;单元;宽带;周期;吸;波;结构;</t>
  </si>
  <si>
    <t>面向;物;联网;设备;群体;的;调度;与;管理;方法;</t>
  </si>
  <si>
    <t>基于;tanh-sinh;积分法;的箔;条;云;RCS;获取;方法;</t>
  </si>
  <si>
    <t>一;种;基于;图像;识别;和;大;数据;的;服饰;推荐;方案;</t>
  </si>
  <si>
    <t>一;种;对;细胞;成像;的;近场;微波;显;微;装置;</t>
  </si>
  <si>
    <t>Metal;surface;microstructure;manufacturing;method;and;device;based;on;atomic;migration;directional;regulation;and;control;</t>
  </si>
  <si>
    <t>Two;sources;dual;-frenquency;microwave;oven;</t>
  </si>
  <si>
    <t>A;patterned;honeycomb;cell;broadband;periodic;microwave;absorbing;structure;</t>
  </si>
  <si>
    <t>Dispatching;and;management;method;facing;internet-of-things;device;group;</t>
  </si>
  <si>
    <t>A;chaff;cloud;RCS;acquisition;method;based;on;tanh-sinh;integration;</t>
  </si>
  <si>
    <t>基于;FCN;图像;序列;模型;的;SAR;视频;目标;检测;方法;</t>
  </si>
  <si>
    <t>一;种;基于;球面;近;场;测量;和球;模式;源;的;等;效;辐射;建模;方法;</t>
  </si>
  <si>
    <t>基于;WiFi;网;状;网络;信标;帧;广播;的;动态;退避;方法;</t>
  </si>
  <si>
    <t>卷;积;神经;网络;压缩;方法;及;人;脸;检测;方法;</t>
  </si>
  <si>
    <t>一;种;复杂;电;磁;环境;模拟;装置;</t>
  </si>
  <si>
    <t>一;种;分布;式;在线;PM2.5;浓度;检测;系统;及;方法;</t>
  </si>
  <si>
    <t>一;种;中文;通告;文;档;问题;答案;对;自动生;成;方法;</t>
  </si>
  <si>
    <t>发票;专用;章;税;号;的;提取;和;识别;方法;</t>
  </si>
  <si>
    <t>一;种;采用;球;面;幅度;扫描;的;近场;天线;测量;方法;</t>
  </si>
  <si>
    <t>戒指;（;西;电文;创;—;体育馆;1);</t>
  </si>
  <si>
    <t>一;种;多;孔;Ni-N-O;纳米;颗粒;材料;及;其;制备;方法;和;应用;</t>
  </si>
  <si>
    <t>Complex;electromagnetic;environment;simulation;device;</t>
  </si>
  <si>
    <t>Distributed;online;PM2.5;concentration;detection;system;and;method;</t>
  </si>
  <si>
    <t>A;Chinese;notification;document;question-answer;pair;automatic;generation;method;</t>
  </si>
  <si>
    <t>A;method;for;extracting;and;identifying;a;special;stamp;tax;number;of;an;invoice;</t>
  </si>
  <si>
    <t>A;Ka-band;double-sided;ferrite;thin;film;microstrip;line;circulator;</t>
  </si>
  <si>
    <t>戒指;（;西;电文;创;—;体育馆;2）;</t>
  </si>
  <si>
    <t>无可信;中心;的;群;签名;方法;</t>
  </si>
  <si>
    <t>一;种;提高;微流;道;散热;性能;的;结构;参数;优化;方法;</t>
  </si>
  <si>
    <t>一;种;Ka;波段;双面;铁氧体;薄膜;微;带线;环行器;</t>
  </si>
  <si>
    <t>一;种;基于;稀疏;表示;和;Softmax;分类;的;人体;活动;识别;方法;</t>
  </si>
  <si>
    <t>一;种;基于;响应;面;建模;优化;切;屑;易;碎性;的;方法;</t>
  </si>
  <si>
    <t>基;于;浅;层;模型;知识;迁移;的;小;样本;深度;学习;方法;</t>
  </si>
  <si>
    <t>Near-field;antenna;measurement;method;using;spherical;amplitude;scanning;</t>
  </si>
  <si>
    <t>Structural;parameter;optimization;method;for;improving;heat;dissipation;performance;of;microchannel;</t>
  </si>
  <si>
    <t>Porous;Ni-N-O;nanometer;particle;material;and;manufacturing;method;and;application;thereof;</t>
  </si>
  <si>
    <t>Group;signature;method;without;trusted;center;</t>
  </si>
  <si>
    <t>A;human;activity;recognition;method;based;on;sparse;representation;and;Softmax;classification;</t>
  </si>
  <si>
    <t>一;种;HfO;基;铁;电;材料;的;使用;方法;</t>
  </si>
  <si>
    <t>基于;循环;平稳;与;深度;卷;积;神经;网络;的;雷达;信号;分类;方法;</t>
  </si>
  <si>
    <t>一;种;高;敏感度;NO;气体;传感器;及其;制备;方法;</t>
  </si>
  <si>
    <t>一;种;锂;基;蒙;脱;土;@;硫;复合材料;及;其;制备;方法;和;应用;</t>
  </si>
  <si>
    <t>Usage;of;HfO2-based;ferroelectric;material;</t>
  </si>
  <si>
    <t>Method;for;optimizing;chip;friability;based;on;response;surface;modeling;</t>
  </si>
  <si>
    <t>A;small;sample;depth;learning;method;based;on;knowledge;transfer;of;shallow;model;</t>
  </si>
  <si>
    <t>Radar;signal;classification;based;on;cyclostationary;and;depth;convolution;neural;network;</t>
  </si>
  <si>
    <t>High-sensitivity;NO2;gas;sensor;and;preparation;method;thereof;</t>
  </si>
  <si>
    <t>Lithium-based;montmorillonite;@;sulfur;composite;material;and;preparation;method;and;application;thereof;</t>
  </si>
  <si>
    <t>Design;method;of;approximate;flat-topped;main;beam;for;microwave;wireless;energy;transmission;system;</t>
  </si>
  <si>
    <t>A;power-down;protection;method;of;a;solid;state;hard;disk;</t>
  </si>
  <si>
    <t>一;种固;态;硬盘;掉;电;保护;方法;</t>
  </si>
  <si>
    <t>用于;微波;无线;能量;传输;系统;的;近似;平顶;主;波束;的;设计;方法;</t>
  </si>
  <si>
    <t>一;种;减小;功率;循环;-;谐;响应;耦;合;下;的应力;的;CSP;焊点;结构;参数;优化;方法;</t>
  </si>
  <si>
    <t>一;种;基于;肖;特;基;二;极管;的;毫米;波线;性化;方法;</t>
  </si>
  <si>
    <t>一;种;基于;肖;特;基;二;极管;的;毫米;波;过;保护;电路;及其;制备;方法;</t>
  </si>
  <si>
    <t>一;种;基于;PIN;二;极管;的;毫米;波;预;失真;集成电路;及;制作;方法;</t>
  </si>
  <si>
    <t>一;种;氮化;镓基;宽;摆幅;线;性化;器件;及;制作;方法;</t>
  </si>
  <si>
    <t>Optimization;method;of;CSP;solder;joint;structural;parameters;for;reducing;stress;in;power;cycle-harmonic;response;coupling;</t>
  </si>
  <si>
    <t>A;millimeter;wave;linearization;method;based;on;Schottky;diode;</t>
  </si>
  <si>
    <t>A;millimeter;wave;overprotection;circuit;based;on;a;Schottky;diode;and;a;preparation;method;thereof;</t>
  </si>
  <si>
    <t>A;millimeter;wave;predistortion;integrated;circuit;based;on;a;PIN;diode;and;a;manufacturing;method;thereof;</t>
  </si>
  <si>
    <t>A;GaN;based;wide;swing;linearize;device;and;a;manufacturing;method;thereof;</t>
  </si>
  <si>
    <t>一;种;三;维;海;绵;基光;热;转化;材料;的;制备;方法;及其;应用;</t>
  </si>
  <si>
    <t>一;种;半导体;器件;外延;层;的;转移;方法;</t>
  </si>
  <si>
    <t>基于;随机;森林;修正;的;大;数据;下;改进;协同;过滤;推荐;方法;</t>
  </si>
  <si>
    <t>一;种;合成;孔径;雷达;自;适应;FFBP;成像;方法;</t>
  </si>
  <si>
    <t>基于;两;单元;的;5G;双;频;MIMO;天线;</t>
  </si>
  <si>
    <t>基于;随机;森林;多;尺度;卷;积;模型;的极化;SAR;分类;方法;</t>
  </si>
  <si>
    <t>多模;态;轨道;角动量;涡;旋;波;变;尺度;孔径;的;接收;解;复用;方法;</t>
  </si>
  <si>
    <t>A;method;for;transferring;an;epitaxial;layer;of;a;semiconductor;device;</t>
  </si>
  <si>
    <t>Preparation;method;and;application;of;three-dimensional;sponge;based;solar-thermal;conversion;material;</t>
  </si>
  <si>
    <t>5G;dual-band;MIMO;antenna;based;on;two;units;</t>
  </si>
  <si>
    <t>Polarimetric;SAR;Classification;Method;Based;on;Stochastic;Forest;Multi-scale;Convolution;Model;</t>
  </si>
  <si>
    <t>De-multiplexing;receiving;method;for;variable-scale;aperture;of;multi-mode;orbit;angular;momentum;vortex;wave;</t>
  </si>
  <si>
    <t>一;种;汽车;USB;底;盖;注;塑模;的;设计;方法;</t>
  </si>
  <si>
    <t>一;种;适用;于;南方;的;屋顶;湿地;结构;</t>
  </si>
  <si>
    <t>一;种;表面;贴;装;应用;按键;</t>
  </si>
  <si>
    <t>一;种;毫米;波;太赫;兹;三;维;人体;围;度;测量;方法;及;装置;</t>
  </si>
  <si>
    <t>一;种;带通型;宽;阻;带;可重构;频率;选择;表面;</t>
  </si>
  <si>
    <t>柔性;功;分器;</t>
  </si>
  <si>
    <t>一;种;适用;于;南方;的;多;功能;景观;设施;</t>
  </si>
  <si>
    <t>一;种;干涉;仪;被动;定;姿;方法;</t>
  </si>
  <si>
    <t>一;种;塑料;光纤;位;移;传感器;及其;制备;方法;</t>
  </si>
  <si>
    <t>一;种;基;于;边缘;计算;的;终端;设备;接入;认证;方法;及;系统;</t>
  </si>
  <si>
    <t>一;种;带;润滑油;道;的;冲;压;保持;架;及;加工;方法;</t>
  </si>
  <si>
    <t>一;种;冰;下;基岩;钻;探测控;系统;</t>
  </si>
  <si>
    <t>一;种;轨道;式;车;载;轮椅;</t>
  </si>
  <si>
    <t>一;种;基于;mask-RCNN;的;物体;轮廓;提取;方法;</t>
  </si>
  <si>
    <t>基于;ScAlN/AlGaN;超;晶格;p;型;层;的;高效;发光;二;极管;及;制备;方法;</t>
  </si>
  <si>
    <t>基于;反向;传播;神经;网络;的;边缘;侧;克隆;节点;集成;检测;方法;</t>
  </si>
  <si>
    <t>耦;合度;可;控;的;柔性;微波定;向耦;合器;</t>
  </si>
  <si>
    <t>一;种;行星;结构;平地;器;及;其;组成;的;耐用;式;平地;机;</t>
  </si>
  <si>
    <t>一;种;小型;化带;阻型;频率;选择;表面;</t>
  </si>
  <si>
    <t>时变;大规模;MIMO;网络;中;信道;参数;的;稀疏;估计;方法;</t>
  </si>
  <si>
    <t>基于;树莓;派;的;微;信;远程;监控;方法;</t>
  </si>
  <si>
    <t>一;种求;解;复杂;时;域;电;磁;问题;的;快速;多;尺度;计算;方法;</t>
  </si>
  <si>
    <t>基于;石;墨烯;纳米;片;的耦;合度;可;调;微;带线;耦;合器;</t>
  </si>
  <si>
    <t>High;quality;factor;miniaturized;suspension;stripline;filter;</t>
  </si>
  <si>
    <t>基于;混合;电;磁耦;合;的;悬置;带线;滤;波器;</t>
  </si>
  <si>
    <t>高;品质;因数;的;小型;化;悬置;带线;滤;波器;</t>
  </si>
  <si>
    <t>一;种;自;调;平衡;的;整体;式;通用;座椅;</t>
  </si>
  <si>
    <t>基于;数据;降;维和;CNNs;的;彩色;图像;逆;半;调;处理;方法;</t>
  </si>
  <si>
    <t>基于;隐;表示;和;自;适应;的;多视;图子;空间;聚;类;方法;</t>
  </si>
  <si>
    <t>A;self-balancing;one-piece;general;purpose;seat;</t>
  </si>
  <si>
    <t>A;fast;multi-scale;computational;method;for;solving;complex;time-domain;electromagnetic;problems;</t>
  </si>
  <si>
    <t>Coupling;degree;adjustable;microstrip;line;coupler;based;on;grapheme;nanosheets;</t>
  </si>
  <si>
    <t>Suspension;stripline;filter;based;on;hybrid;electromagnetic;coupling;</t>
  </si>
  <si>
    <t>Color;image;inverse;halftoning;processing;method;based;on;data;dimension;reduction;and;CNNs;</t>
  </si>
  <si>
    <t>Multi-view;subspace;clustering;method;based;on;implicit;representation;and;self-adaptation;</t>
  </si>
  <si>
    <t>N-type;GaN;layer;symmetrically;doped;GaN;high-efficiency;light;emitting;diode;and;preparation;method;thereof;</t>
  </si>
  <si>
    <t>n;型;GaN;层;对称;掺杂;的;GaN;高效;发光;二;极管;及;制备;方法;</t>
  </si>
  <si>
    <t>基于;卷;积;神经;元;网络;路标;和;序列;搜索;的;回;环;检测;方法;</t>
  </si>
  <si>
    <t>基于;块;对;角;表示;和视;图;多样性;的;多视;图子;空间;聚;类;方法;</t>
  </si>
  <si>
    <t>基于;深度;卷;积;神经;网络;的;雷达;一;维;距离;像;目标;识别;方法;</t>
  </si>
  <si>
    <t>一;种;高;效率;的;细;时间;测量;的;电路;</t>
  </si>
  <si>
    <t>一;种;变;间隙;式;结构;在;仿;真;中;设置;接触;对;的;方法;</t>
  </si>
  <si>
    <t>Loop;detection;method;based;on;convolutional;neural;network;landmark;and;sequence;search;</t>
  </si>
  <si>
    <t>Multi-view;subspace;clustering;method;based;on;block;diagonal;representation;and;view;diversity;</t>
  </si>
  <si>
    <t>Radar;one-dimensional;range;profile;target;recognition;method;based;on;depth;convolution;neural;network;</t>
  </si>
  <si>
    <t>A;method;for;setting;contact;pairs;in;the;simulation;of;a;variable;gap;structure;</t>
  </si>
  <si>
    <t>An;efficient;circuit;for;fine;time;measurement;</t>
  </si>
  <si>
    <t>Radar;signal;classification;method;based;on;QMFB;and;convolutional;neural;network;</t>
  </si>
  <si>
    <t>基于;QMFB;与;卷;积;神经;网络;的;雷达;信号;分类;方法;</t>
  </si>
  <si>
    <t>一;种;用于;人;脸;验证;的;孪生;神经;网络;训练;方法;</t>
  </si>
  <si>
    <t>一;种;电极;夹持;机构;及其;应用;于;五轴;电;加工;的;方法;</t>
  </si>
  <si>
    <t>一;种;基于;微;带;结构;的;宽带;Butler;矩阵;</t>
  </si>
  <si>
    <t>基于;局部;敏感;哈希索;引;和;图像;路标;的;场景;识别;方法;</t>
  </si>
  <si>
    <t>Twin;neural;network;training;method;for;face;verification;</t>
  </si>
  <si>
    <t>Electrode;clamping;mechanism;and;five-axis;electromachining;method;applying;same;</t>
  </si>
  <si>
    <t>Band;-pass;type;wide;stop;band;restructural;frequency;selective;surface;</t>
  </si>
  <si>
    <t>A;broadband;Butler;matrix;based;on;microstrip;structure;</t>
  </si>
  <si>
    <t>A;method;for;wide-band;adjustable;microwave;absorb;based;on;graphene;ultra-surface;</t>
  </si>
  <si>
    <t>A;scene;recognition;method;based;on;a;local;sensitive;hash;index;and;an;image;landmark;</t>
  </si>
  <si>
    <t>一;种;基于;石;墨烯;超;表面;宽带;可调;的;吸;波器;的;方法;</t>
  </si>
  <si>
    <t>一;种;便于;维护;的;机械;臂;</t>
  </si>
  <si>
    <t>一;种;宽带;高速;零;中;频;接收机;的;I/Q;失衡;补偿;方法;</t>
  </si>
  <si>
    <t>一;种二;次;雷达;信号;的;产生;及;测试;方法;</t>
  </si>
  <si>
    <t>一;种;基于;下肢;外;骨骼;机器人;的;防;摔;系统;</t>
  </si>
  <si>
    <t>一;种;基于;非线;性;PID;的;HH;神经;元;同步;控制;方法;</t>
  </si>
  <si>
    <t>一;种;基于;MOSFET;测控;的;超级;电容放电;保护;电路;</t>
  </si>
  <si>
    <t>基于;稳;压;输出;式;的;超级;电容;双闭;环;升降;压;充电;控制;电路;</t>
  </si>
  <si>
    <t>Surface;mounting;uses;button;</t>
  </si>
  <si>
    <t>一;种;低;工作;电压;的;全;差分;运算;放;大器;</t>
  </si>
  <si>
    <t>一;种;具有;抗洪;截流;功能;的;堤坝;防护;装置;及;其;抗洪;截流;方法;</t>
  </si>
  <si>
    <t>一;种;消除;电泳;电子;纸;边缘;残;影;的;方法;</t>
  </si>
  <si>
    <t>一;种;基于;分;段;线性;插值;的;二;次;电池;模型;及;状态;估计;方法;</t>
  </si>
  <si>
    <t>一;种;融合;小波;和;fastICA;的;胎儿;心;电;提取;方法;及;装置;</t>
  </si>
  <si>
    <t>一;种;针对;二;值;传感器;网络;的;参数;估计;方法;</t>
  </si>
  <si>
    <t>一;种;定位;传感器;节点;的;移动;机器人;滚动;时序;控制;方法;</t>
  </si>
  <si>
    <t>一;种;基于;限;压;跟踪;式;的;超级;电容;双闭;环;降;压;充电;控制;电路;</t>
  </si>
  <si>
    <t>Segmented;linear;interpolation-based;secondary;battery;model;and;state;estimation;method;</t>
  </si>
  <si>
    <t>A;parameter;estimation;method;for;binary;sensor;networks;</t>
  </si>
  <si>
    <t>Fetal;electrocardiogram;extraction;method;and;device;fusing;wavelet;and;fastICA;</t>
  </si>
  <si>
    <t>Rolling;timing;control;method;of;mobile;robot;for;positioning;sensor;nodes;</t>
  </si>
  <si>
    <t>一;种;无人;机;地面站;系统;软件;的;可靠性;智能;分配;方法;</t>
  </si>
  <si>
    <t>一;种;废水;生化;处理;装置;</t>
  </si>
  <si>
    <t>一;种;传感器;失调;校;准;方法;</t>
  </si>
  <si>
    <t>基于;SIW;结构;的;三;频;带滤;波器;</t>
  </si>
  <si>
    <t>一;种;基于;时空;融合;特征;和;注意力;机制;的;视频;行为;识别;方法;</t>
  </si>
  <si>
    <t>一;种;自;调;零;运算;放;大器;</t>
  </si>
  <si>
    <t>A;double;closed;loop;buck;charging;control;circuit;of;super;capacitor;based;on;voltage;limiting;and;tracking;</t>
  </si>
  <si>
    <t>Intelligent;reliability;distribution;method;for;unmanned;aerial;vehicle;ground;station;system;software;</t>
  </si>
  <si>
    <t>Wastewater;biochemical;treatment;device;</t>
  </si>
  <si>
    <t>Sensor;misalignment;calibration;method;</t>
  </si>
  <si>
    <t>Three-band;filter;based;on;SIW;structure;</t>
  </si>
  <si>
    <t>A;high-gain,;wide-angle;scanning;lens;antenna;based;on;a;stepped;medium;</t>
  </si>
  <si>
    <t>基于;CCD;相机;的;抑制;外;差;探测;中;退相干;效应;的;装置;和;方法;</t>
  </si>
  <si>
    <t>一;种;基于;阶梯;介质;的;高;增益;、;宽;角;扫描;透镜;天线;</t>
  </si>
  <si>
    <t>基于;BDS;位置;服务;的;大型;场景;三;维;重建;系统;及;重建;方法;</t>
  </si>
  <si>
    <t>用于;片;材;分选;的;系统;</t>
  </si>
  <si>
    <t>一;种;基于;动态;路;径;的;知识;图谱;表示;学习;方法;</t>
  </si>
  <si>
    <t>A;video;behavior;recognition;method;based;on;spatio-temporal;fusion;features;and;attention;mechanism;</t>
  </si>
  <si>
    <t>Device;and;method;for;restraining;de-coherence;effect;in;heterodyne;detection;based;on;CCD;camera;</t>
  </si>
  <si>
    <t>A;self-zero;operational;amplifier;</t>
  </si>
  <si>
    <t>System;for;sorting;sheets;</t>
  </si>
  <si>
    <t>Large-scale;scene;three-dimensional;reconstruction;system;and;reconstruction;method;based;on;BDS;location;service;</t>
  </si>
  <si>
    <t>User;identity;linking;method;based;on;neighbor;iteration;similarity;</t>
  </si>
  <si>
    <t>A;knowledge;map;representation;learning;method;based;on;dynamic;path;</t>
  </si>
  <si>
    <t>一;种;基于;邻居;迭代;相似;度;的;用户;身份;链;接;方法;</t>
  </si>
  <si>
    <t>一;种;基于;深度;强化;学习;的;机器;自主;决策;方法;</t>
  </si>
  <si>
    <t>空间;光通信;的;相;干;跟踪;及;视;轴;误差;补偿;系统;</t>
  </si>
  <si>
    <t>用于;片;材;分选;的;装置;及;用于;片;材;分选;的;系统;</t>
  </si>
  <si>
    <t>一;种;基于;多;标签;传播;的;三;维;模型;标注;方法;</t>
  </si>
  <si>
    <t>基于;深度;领域;适应;的;图像;和;模型;联合;分析;方法;</t>
  </si>
  <si>
    <t>一;种;基于;图;卷;积;神经;网络;的;形状;协同;分割;方法;</t>
  </si>
  <si>
    <t>A;machine;autonomous;decision-making;method;based;on;deep;reinforcement;learning;</t>
  </si>
  <si>
    <t>Optical;space;communication;coherent;tracking;and;optical;axis;error;compensation;system;</t>
  </si>
  <si>
    <t>Sheet;sorting;device;and;sheet;sorting;system;</t>
  </si>
  <si>
    <t>A;3D;model;annotation;method;based;on;multi-label;propagation;</t>
  </si>
  <si>
    <t>Image;and;model;joint;analysis;method;based;on;depth;domain;adaptation;</t>
  </si>
  <si>
    <t>基于;调;相;的多;波束;多模;态;涡;旋;波束;产生;装置;</t>
  </si>
  <si>
    <t>A;collaborative;shape;segmentation;method;based;on;graph;convolution;neural;network;</t>
  </si>
  <si>
    <t>Photovoltaic;cell;energy;efficiency;chart;compression;measuring;device;and;measuring;method;</t>
  </si>
  <si>
    <t>光伏;电池;能;效;图;压缩;测量;装置;及;测量;方法;</t>
  </si>
  <si>
    <t>基于;幅;相;调控;产生;混合模;态;涡;旋;波束;的;装置;和;方法;</t>
  </si>
  <si>
    <t>一;种;自;供能;系统;和;工作;方法;</t>
  </si>
  <si>
    <t>基于;显著;性;检测;和;特征;融合;的;行人;重;识别;方法;</t>
  </si>
  <si>
    <t>基于;源;流路;径;链;的;智能;变电站;二;次;系统;仿;真;方法;</t>
  </si>
  <si>
    <t>一;种;波长;可调谐;氧化石;墨烯;锁;模;全;光;纤;掺;铥;激;光;器;</t>
  </si>
  <si>
    <t>Apparatus;and;method;for;generating;hybrid;modal;vortex;beams;based;on;amplitude;and;phase;control;</t>
  </si>
  <si>
    <t>A;self-energizing;system;and;method;of;operation;</t>
  </si>
  <si>
    <t>Pedestrian;re-recognition;based;on;saliency;detection;and;feature;fusion;</t>
  </si>
  <si>
    <t>Intelligent;substation;secondary;system;simulation;method;based;on;source-stream;path;chain;</t>
  </si>
  <si>
    <t>A;chaotic;secure;key;distribution;method;and;system;based;on;post-processing;</t>
  </si>
  <si>
    <t>A;wavelength-tunable;graphene;oxide;mode-locked;all-fiber;thulium-doped;laser;</t>
  </si>
  <si>
    <t>一;种;基于;后;处理;的;混沌;安全;密;钥分;发;方法;及;系统;</t>
  </si>
  <si>
    <t>一;种;基于;光;流;特征;与;全;卷;积;语义;分割;特征;结合;的;异常;行为;检测;方法;</t>
  </si>
  <si>
    <t>基于;SRCNN;改进;模型;的;高;分辨率;太赫;兹;图像;重构;方法;</t>
  </si>
  <si>
    <t>一;种;用于;非;接触;、;点;扫描;曝光;的;SP;光刻;静;电;微距;悬浮;结构;方案;</t>
  </si>
  <si>
    <t>一;种;基于;智能;合约;的;分布;式;云;存储;系统;</t>
  </si>
  <si>
    <t>基于;互补;语义;对齐;和;对称;检索;的;图像;-;文本;互;检索;方法;</t>
  </si>
  <si>
    <t>全方位;偏;振;三;维;重建;方法;</t>
  </si>
  <si>
    <t>Anomaly;detection;method;based;on;the;combination;of;optical;flow;features;and;full;convolution;semantic;segmentation;features;</t>
  </si>
  <si>
    <t>High-resolution;terahertz;image;reconstruction;method;based;on;SRCNN;improved;model;</t>
  </si>
  <si>
    <t>Distributed;cloud;storage;system;based;on;smart;contract;</t>
  </si>
  <si>
    <t>SP;lithography;electrostatic;macro;suspension;structure;scheme;for;non-contact,;point;scanning;exposure;</t>
  </si>
  <si>
    <t>Image-text;mutual;retrieval;method;based;on;complementary;semantic;alignment;and;symmetric;retrieval;</t>
  </si>
  <si>
    <t>一;种;64;通道;高速;高;精度;数据;采集;板;</t>
  </si>
  <si>
    <t>一;种;耳机;包装;盒;</t>
  </si>
  <si>
    <t>一;种;组合;式;包装;装置;</t>
  </si>
  <si>
    <t>一;种;灯泡;包装;装置;</t>
  </si>
  <si>
    <t>一;种薯;片;折叠;包装;装置;</t>
  </si>
  <si>
    <t>一;种;海;船;场景;的;合成;孔径;雷达;图像;仿;真;方法;</t>
  </si>
  <si>
    <t>成品;铝箔;板;形离;线;动态;检测;自动;控制;系统;及;其;使用;方法;</t>
  </si>
  <si>
    <t>一;种;基于;压电;发电机;的;桥梁;自;供能;监控;系统;</t>
  </si>
  <si>
    <t>一;种;脉冲;能量;回收;电路;</t>
  </si>
  <si>
    <t>一;种;基于;光;参量;振荡;的;光;频率;梳;产生;器;</t>
  </si>
  <si>
    <t>一;种;基于;混合;循环;前;缀;的;MIMO-OFDM;功率;分配;方法;</t>
  </si>
  <si>
    <t>一;种;基于;PSS4B-L;抑制;超低;频;振荡;的;方法;</t>
  </si>
  <si>
    <t>一;种能自动;伸缩;机械;臂;的;航;拍;无;人;机;</t>
  </si>
  <si>
    <t>一;种;面向;RDF;知识;图谱;的;语义;近似;查询;方法;</t>
  </si>
  <si>
    <t>一;种;太阳;望远镜;的;复合;热光;阑;冷却;装置;</t>
  </si>
  <si>
    <t>一;种;基于;TGMSERs;的;SAR;图像;溢;油;检测;方法;</t>
  </si>
  <si>
    <t>一;种;基于;数字;高程;模型;的;米;波;雷达;地形;修正;方法;</t>
  </si>
  <si>
    <t>基于;学生;数据;的;行为;趋势;挖掘;分析;方法;和;系统;</t>
  </si>
  <si>
    <t>一;种;基于;并行;分配;制度;下;Two-Agent;的;悲观;操作;方法;</t>
  </si>
  <si>
    <t>A;SAR;image;oil;spill;detection;method;based;on;TGMSERs;</t>
  </si>
  <si>
    <t>Composite;thermal;diaphragm;cooling;device;for;solar;telescope;</t>
  </si>
  <si>
    <t>Meter-wave;radar;terrain;correction;method;based;on;digital;elevation;model;</t>
  </si>
  <si>
    <t>Behavior;trend;mining;and;analysis;method;and;system;based;on;student;data;</t>
  </si>
  <si>
    <t>A;pessimistic;operation;method;based;on;Two-Agent;under;a;parallel;distribution;system;</t>
  </si>
  <si>
    <t>基于;柯;西;模糊;函;数;的;红外;与弱;可见光;图像;融合;方法;</t>
  </si>
  <si>
    <t>基于;在线;深;层;主题;模型;的;多模;态;检索;方法;</t>
  </si>
  <si>
    <t>一;种;指数;混沌;系统;的;电路;模型;</t>
  </si>
  <si>
    <t>基于;CNN;和;SVM;决策;融合;的;SAR;目标;分类;方法;</t>
  </si>
  <si>
    <t>一;种;三;维球;状;InS-SnS;复合物;的;制备;方法;</t>
  </si>
  <si>
    <t>一;种;单;张纸;印刷;的;最;优;拼版;和裁;纸;组合;确定;方法;</t>
  </si>
  <si>
    <t>A;circuit;model;of;exponential;chaotic;system;</t>
  </si>
  <si>
    <t>Infrared;and;weak;visible;image;fusion;method;based;on;Cauchy;ambiguity;function;</t>
  </si>
  <si>
    <t>Multi-modal;retrieval;method;based;on;on-line;deep;topic;model;</t>
  </si>
  <si>
    <t>SAR;target;classification;method;based;on;decision;fusion;of;CNN;and;SVM;</t>
  </si>
  <si>
    <t>Preparation;method;of;three-dimensional;spherical;In2S3-SnS2;compound;</t>
  </si>
  <si>
    <t>A;method;for;determining;an;optimal;combination;of;imposition;and;paper;cutting;for;sheet-fed;printing;</t>
  </si>
  <si>
    <t>一;种;分布;式;的;文本;近似;最近;邻;语义;搜索;计算;方法;</t>
  </si>
  <si>
    <t>基于;能量;代;谢;守恒;法;无;创;血糖;检测;模型;的;胰岛素;作用;因子;计算;方法;</t>
  </si>
  <si>
    <t>一;种;可;收集;切割;屑;的;板材;切割;机械;臂;</t>
  </si>
  <si>
    <t>一;种;逆;变器;控制器;</t>
  </si>
  <si>
    <t>一;种;单站;盲;干涉;仪;定位;方法;</t>
  </si>
  <si>
    <t>一;种;车载;迫;停;无;人机;的查;打;一体;装置;</t>
  </si>
  <si>
    <t>一;种;基于;压缩;感知;的;外;辐射源;雷达;对;目标;检测;方法;</t>
  </si>
  <si>
    <t>一;种;用于;实现;输入;设备;热;插拔;的;金属;插;座;连接;器件;及;方法;</t>
  </si>
  <si>
    <t>一;种;广;角;镜头;畸变;自动;校正;装置;及;方法;</t>
  </si>
  <si>
    <t>一;种;在线;裂解;雾;化;复合前;驱;体制;备;SnO/;非;晶碳;纳米;复合材料;的;方法;</t>
  </si>
  <si>
    <t>A;distributed;text;approximation;nearest;neighbor;semantic;search;algorithm;</t>
  </si>
  <si>
    <t>Method;for;calculating;insulin;action;factor;based;on;non-invasive;blood;glucose;detection;model;of;energy;metabolism;conservation;method;</t>
  </si>
  <si>
    <t>基于;卷;积;网络;的;时空;视;频;压缩;感知;方法;</t>
  </si>
  <si>
    <t>一;种;用于;锂;硫;电池;正极;的;复合材料;的;制备;方法;</t>
  </si>
  <si>
    <t>一;种;锻炼;腿;部;脚部;的复;健;装置;及;其复;健;方法;</t>
  </si>
  <si>
    <t>具有;多;辐射;零点;的;基片;集成波;导;双;模滤;波;天线;</t>
  </si>
  <si>
    <t>基于;FPGA;的;SDN;网络;流量;测量;系统;及;方法;</t>
  </si>
  <si>
    <t>一;种;基于;图像;压缩;的;去;块;效应;方法;</t>
  </si>
  <si>
    <t>基于;随机;解调;原理;的;多;通道;压缩;采样;方法;</t>
  </si>
  <si>
    <t>Leg-foot;exercise;rehabilitation;apparatus;and;rehabilitation;method;thereof;</t>
  </si>
  <si>
    <t>A;motion;description;and;evaluation;method;based;on;spatial;triangular;plane;features;</t>
  </si>
  <si>
    <t>A;deblocking;effect;method;based;on;image;compression;</t>
  </si>
  <si>
    <t>FPGA-based;SDN;network;flow;measurement;system;and;method;</t>
  </si>
  <si>
    <t>Rapid;thickness;design;method;of;aircraft;radome;based;on;phase;adjustment;</t>
  </si>
  <si>
    <t>一;种;基于;空间;三角;平面;特征;的;动作;描述;与;评价;方法;</t>
  </si>
  <si>
    <t>基于;相位;调整;的;飞行器;天线;罩;快速;厚度;设计;方法;</t>
  </si>
  <si>
    <t>一;种;暗场;显;微;大视;场;自动;拼;接;成像;方法;</t>
  </si>
  <si>
    <t>一;种;无线;局域网;的;网络;分配;向量;重置;方法;</t>
  </si>
  <si>
    <t>基于;邻域;收缩;的;分布;式;图;信号;重构;方法;</t>
  </si>
  <si>
    <t>基于;双;分支;网络;的;高光;谱;分类;方法;</t>
  </si>
  <si>
    <t>Multi-channel;compressed;sampling;method;based;on;random;demodulation;principle;</t>
  </si>
  <si>
    <t>A;substrate;integrated;waveguide;dual-mode;filter;antenna;with;multiple;radiating;zeros;</t>
  </si>
  <si>
    <t>A;method;for;resetting;a;network;allocation;vector;of;a;wireless;local;area;network;</t>
  </si>
  <si>
    <t>A;dark;field;microscopic;large;field;automatic;mosaic;imaging;method;</t>
  </si>
  <si>
    <t>CoSb3-based;skutterudite;thermoelectric;material;filled;with;Ga;and;preparation;method;thereof;</t>
  </si>
  <si>
    <t>Broadband-adjustable;coplanar;waveguide;attenuator;based;on;graphene;nanosheets;</t>
  </si>
  <si>
    <t>基于;石;墨烯;纳米;片;的;可调;宽带;共面;波;导;衰减;器;</t>
  </si>
  <si>
    <t>一;种;填充;Ga;的;基;方;钴;矿;热电材料;及;其;制备;方法;</t>
  </si>
  <si>
    <t>一;种;具有;阻尼;实时;控制;功能;的;逆;变器;控制器;</t>
  </si>
  <si>
    <t>一;种;基于;深度;卷;积;神经;网络;的;外部;语;料库;语音;识别;方法;</t>
  </si>
  <si>
    <t>一;种;面向;虚拟;现实;混合;实验室;的;教育;通讯;平台;</t>
  </si>
  <si>
    <t>一;种;利用;溶;胶;汽雾;自;燃烧;法制;备;SnO-;非;晶碳;纳米;复合小球;的;方法;</t>
  </si>
  <si>
    <t>hyperspectral;classification;method;based;on;double-branch;network;</t>
  </si>
  <si>
    <t>Distributed;graph;signal;reconstruction;method;based;on;neighborhood;shrinkage;</t>
  </si>
  <si>
    <t>Education;communication;platform;facing;virtual;reality;hybrid;lab;</t>
  </si>
  <si>
    <t>External;corpus;speech;identification;method;based;on;deep;convolutional;neural;network;</t>
  </si>
  <si>
    <t>An;inverter;controller;with;damping;real-time;control;function;</t>
  </si>
  <si>
    <t>Method;of;preparing;SnO2-amorphous;carbon;nano;composite;spheres;by;means;of;sol-vapor;auto-combustion;</t>
  </si>
  <si>
    <t>一;种;通过;填充;Ga、Te;替换;Sb;提高;基;方;钴;矿;材料;热电;性能;的;方法;</t>
  </si>
  <si>
    <t>基于;滤;波器;的;高光;谱;图像;的;异常;目标;检测;方法;</t>
  </si>
  <si>
    <t>一;种;基于;二;阶梯;度;的;图像;去;块;效应;滤;波;方法;</t>
  </si>
  <si>
    <t>基于;密度;聚;类;的;图;收缩;分;组配;准;方法;</t>
  </si>
  <si>
    <t>一;种;新型;图像;变换;域;降;采样;方法;</t>
  </si>
  <si>
    <t>一;种;基于;FLIC;超;像素;分割;的;图像;显著;性;检测;方法;</t>
  </si>
  <si>
    <t>A;method;for;improving;thermoelectric;performance;of;skutterudite;material;by;filling;Ga;and;Te;instead;of;Sb;</t>
  </si>
  <si>
    <t>Anomaly;detection;method;of;hyperspectral;image;based;on;filter;</t>
  </si>
  <si>
    <t>Image;de-blocking;filter;method;based;on;second-order;gradient;</t>
  </si>
  <si>
    <t>Graph;shrinkage;grouping;registration;method;based;on;density;clustering;</t>
  </si>
  <si>
    <t>A;novel;image;transformation;domain;desampling;method;</t>
  </si>
  <si>
    <t>An;image;saliency;detection;method;based;on;FLIC;superpixel;segmentation;</t>
  </si>
  <si>
    <t>一;种;复合;相;变;纳米;纤维;材料;及;其;制备;方法;</t>
  </si>
  <si>
    <t>一;种;水上;太阳能;移动;光;球;</t>
  </si>
  <si>
    <t>一;种;高速;平台;SAR;慢;速;动;目标;检测;与;速度;估计;方法;</t>
  </si>
  <si>
    <t>基于;多;变量;相关性;及时;滞性;的;流程;工业;系统;预测;模型;</t>
  </si>
  <si>
    <t>一;种;基于;卷;积;神经;网络;的;智能;终端;安全;等级;分类;方法;</t>
  </si>
  <si>
    <t>一;种;用于;室内;景区;的;智能;讲解;设备;、;智能;导览;系统;及;方法;</t>
  </si>
  <si>
    <t>一;种;表达;IL-4;的;重组;腺;相关;病毒;及其;制备;方法;和;应用;</t>
  </si>
  <si>
    <t>一;种;Fe;掺杂;单层;MoS;化学;气;相;沉;积制;备;方法;</t>
  </si>
  <si>
    <t>一;种;室内外;无缝;定位;系统;及;定位;方法;</t>
  </si>
  <si>
    <t>一;种;基于;机器;学习;的;边缘;计算;克隆;节点;识别;方法;</t>
  </si>
  <si>
    <t>一;种;基于;运行;数据;的;中央;空调;能耗;预测;方法;</t>
  </si>
  <si>
    <t>有源;频率;选择;表面;单元;及;阵列;、;方向;图;可重构;天线;</t>
  </si>
  <si>
    <t>应用;于;基站;的;高;增益;高;精度;定位;天线;及;其;阵列;</t>
  </si>
  <si>
    <t>一;种;空中;背景;下;的;红外;弱小;目标;检测;方法;</t>
  </si>
  <si>
    <t>一;种纳;米;晶;钕;铁;硼;磁体;的;制备;工艺;</t>
  </si>
  <si>
    <t>一;种;基于;高;迁移;率;TCO;薄膜;的;低;损耗;光;波导;移;相器;</t>
  </si>
  <si>
    <t>一;种;基于;BP;神经;网络;的;智能;终端;安全;等级;分类;方法;</t>
  </si>
  <si>
    <t>一;种;基于;星座;旋转;调制;的类;空间;调制;方法;</t>
  </si>
  <si>
    <t>High-gain;and;high-precision;positioning;antenna;applied;to;base;stationand;array;thereof;</t>
  </si>
  <si>
    <t>A;preparation;process;of;nanocrystallineNdFeB;magnet;</t>
  </si>
  <si>
    <t>An;infrared;dim;small;target;detection;method;in;an;air;background;</t>
  </si>
  <si>
    <t>Low-loss;optical;waveguide;phase;shifter;based;on;high-mobility;TCO;thin;film;</t>
  </si>
  <si>
    <t>An;intelligent;terminal;security;level;classification;method;based;on;a;BP;neural;network;</t>
  </si>
  <si>
    <t>A;space-like;modulation;method;based;on;constellation;rotation;modulation;</t>
  </si>
  <si>
    <t>一;种;贝;叶斯;迭代;重;加权;稀疏;自;聚焦;阵列;SAR;成像;方法;</t>
  </si>
  <si>
    <t>一;种;提高;斑马;鱼;幼鱼;成活率;的;养殖;方法;及;装置;</t>
  </si>
  <si>
    <t>基于;改进;小;波;阈值;与;EEMD;的;肌;电信号;去;噪;方法;</t>
  </si>
  <si>
    <t>一;种;基于;MOEA/D;的;多;目标;基站;主动;存储;分配;方法;</t>
  </si>
  <si>
    <t>栅极;抽取;和;注入;场;效应;晶体;管;及其;沟道;载;流子;控制;方法;</t>
  </si>
  <si>
    <t>基于;人体;加;速度;多;特征;融合;和;KNN;的;跌倒;检测;方法;</t>
  </si>
  <si>
    <t>Bayesian;iterative;reweighted;sparse;autofocus;array;SAR;imaging;method;</t>
  </si>
  <si>
    <t>Breeding;method;and;device;for;improving;survival;rate;of;juvenile;zebra;fish;</t>
  </si>
  <si>
    <t>Electromyography;signal;denoising;method;based;on;improved;wavelet;threshold;and;EEMD;</t>
  </si>
  <si>
    <t>MOEA/D-based;multi-target;base;station;active;storage;allocation;method;</t>
  </si>
  <si>
    <t>Gate-decimating;and;injection;field;effect;transistor;and;channel;carrier;control;method;thereof;</t>
  </si>
  <si>
    <t>Fall;detection;method;based;on;human;acceleration;multi-feature;fusion;and;KNN;</t>
  </si>
  <si>
    <t>基于;全;1*1;卷;积;神经;网络;的;图像;增强;方法;</t>
  </si>
  <si>
    <t>基于;Adaboost;的;移动;智能;终端;安全;等级;分类;方法;</t>
  </si>
  <si>
    <t>风味;独特;的;罗;汉果;水果;茶;的;制备;方法;</t>
  </si>
  <si>
    <t>利用;微波;干燥;工艺;制备;罗汉;果;桂花茶;的;方法;</t>
  </si>
  <si>
    <t>基于;区块;链;的;无线;Mesh;网络;身份;认证;方法;</t>
  </si>
  <si>
    <t>一;种;移动;机械;臂;的;运动;规划;方法;和;装置;</t>
  </si>
  <si>
    <t>一;种;风光;蓄;能;水电站;互补;的;离网式;混合;能源;系统;优化;方法;</t>
  </si>
  <si>
    <t>一;种;问题;生成;方法;</t>
  </si>
  <si>
    <t>下行;MISO;网络;中;接入;控制;和;波束;赋;形;的;联合;优化;方法;</t>
  </si>
  <si>
    <t>一;种;障碍;物;实时;检测;和;分类;方法;</t>
  </si>
  <si>
    <t>Image;enhancement;method;based;on;all;1*1;convolution;neural;network;</t>
  </si>
  <si>
    <t>基于;分段;式;线;性;调频;信号;的;雷达;探测;与;通信;传输;方法;</t>
  </si>
  <si>
    <t>基于;极化;转换;的;低;雷达;截面;阵列;天线;</t>
  </si>
  <si>
    <t>电动;汽车;充电;及;参与;调压;的;模型;预测;控制;方法;</t>
  </si>
  <si>
    <t>基于;深度;学习;的;高光;谱;图像;无损;压缩;方法;</t>
  </si>
  <si>
    <t>基于;计算机;视觉;的;仪器;设备;状态;在线;监测;方法;及;系统;</t>
  </si>
  <si>
    <t>一;种;阻容;混合型;数模;转换;器;</t>
  </si>
  <si>
    <t>基于;分;层;多;模型;度量;学习;的;SAR;图像;变化;检测;方法;</t>
  </si>
  <si>
    <t>移动;受;电体;及;应用;该;受;电体;的;行;波式;非;接触;供电系统;</t>
  </si>
  <si>
    <t>A;resistance-capacitance;hybrid;digital-to-analog;converter;</t>
  </si>
  <si>
    <t>SAR;image;change;detection;method;based;on;hierarchical;multi-model;metric;learning;</t>
  </si>
  <si>
    <t>A;mobile;power;receiving;body;and;a;traveling;wave;type;non-contact;power;supply;system;using;the;same;</t>
  </si>
  <si>
    <t>A;method;of;multi-attribute;inference;based;on;user;node;embedding;</t>
  </si>
  <si>
    <t>一;种;基于;用户;节点;嵌;入;的;多;属性;推断;的;方法;</t>
  </si>
  <si>
    <t>基于;区块;链;的;农产品;供应;链;追溯;系统;及;方法;</t>
  </si>
  <si>
    <t>多;功能;智能;窗;</t>
  </si>
  <si>
    <t>一;种;通过;人体;步态;预测;心;电;信息;的;方法;</t>
  </si>
  <si>
    <t>基于;FEAP;的;三;维;多;晶;微观;结构;材料;模型;的;构建;方法;</t>
  </si>
  <si>
    <t>Agricultural;product;supply;chain;traceability;system;and;method;based;on;block;chain;</t>
  </si>
  <si>
    <t>Multifunctional;intelligent;window;</t>
  </si>
  <si>
    <t>Method;for;prediction;of;electrocardio;information;through;human;body;gait;</t>
  </si>
  <si>
    <t>FEAP-based;construction;method;of;three-dimensional;polycrystalline;microstructure;material;model;</t>
  </si>
  <si>
    <t>On-line;monitoring;method;and;system;for;instruments;and;equipment;based;on;neural;network;</t>
  </si>
  <si>
    <t>Pedestrian;rerecognition;method;based;on;distance;distribution;metric;learning;</t>
  </si>
  <si>
    <t>Directional;diagram;waveform;synthesis;design;method;based;on;notch;of;MIMO;radar;</t>
  </si>
  <si>
    <t>基于;MIMO;雷;达;的;凹口;方向;图;波;形;综合;设计;方法;</t>
  </si>
  <si>
    <t>一;种;基于;距离;分布;度量;学习;的;行人;再;识别;方法;</t>
  </si>
  <si>
    <t>基于;神经;网络;的;仪器;设备;在线;监测;方法;及;系统;</t>
  </si>
  <si>
    <t>基于;动态;多;米诺;风险;的;危化;品;车辆;路;径;规划;建模;方法;</t>
  </si>
  <si>
    <t>基于;自;适应;动量;因子;的;时变;信道;下;的;盲源;分离;方法;</t>
  </si>
  <si>
    <t>一;种;用于;直升机;的;混合;动力;系统;的;功率;配置;方案;及;控制;方法;</t>
  </si>
  <si>
    <t>一;种;通用;航空;中;低;代价;的;飞机;隐私;保护;方法;</t>
  </si>
  <si>
    <t>Blind;source;separation;in;time-varying;channels;based;on;adaptive;momentum;factor;</t>
  </si>
  <si>
    <t>Vehicle;route;planning;modeling;method;for;hazardous;chemicals;based;on;dynamic;domino;risk;</t>
  </si>
  <si>
    <t>A;power;allocation;scheme;and;control;method;for;a;hybrid;power;system;of;a;helicopter;</t>
  </si>
  <si>
    <t>A;low;cost;aircraft;privacy;protection;method;in;general;aviation;</t>
  </si>
  <si>
    <t>A;high-speed;theme;crawler;method;based;on;web;page;data;</t>
  </si>
  <si>
    <t>一;种;基于;网页;数据;的;高速;主题;爬虫;方法;</t>
  </si>
  <si>
    <t>基于;生成;对抗;网络;与;自;适应;比例;生成新;样本;的;方法;</t>
  </si>
  <si>
    <t>有机;发光;二;极管;及;制备;方法;</t>
  </si>
  <si>
    <t>一;种;基于;深度;卷;积;生成;对抗;网络;的;场景;识别;方法;</t>
  </si>
  <si>
    <t>一;种;神经;元;编码;电路;</t>
  </si>
  <si>
    <t>一;种轻量化;宽带;双;偶极;子;机载;测量;天线;</t>
  </si>
  <si>
    <t>一;种;百;叶窗;式;无线;能量;收集;装置;</t>
  </si>
  <si>
    <t>一;种;氮化;硼;增强;导;热;的;复合固;-;固;相;变材料;及;其;制备;方法;</t>
  </si>
  <si>
    <t>A;method;for;generating;a;new;sample;base;on;a;generative;adversarial;network;and;an;adaptive;proportion;</t>
  </si>
  <si>
    <t>Organic;light;emitting;diode;and;preparation;method;thereof;</t>
  </si>
  <si>
    <t>Neuron;coding;circuit;</t>
  </si>
  <si>
    <t>A;scene;recognition;method;based;on;depth;convolution;generation;antagonistic;network;</t>
  </si>
  <si>
    <t>一;种;化工;工业;过程;随机;故障;容错;控制;方法;</t>
  </si>
  <si>
    <t>一;种;化工;工业;过程;鲁棒;学习;控制;方法;</t>
  </si>
  <si>
    <t>一;种;工业;机器人;控制器;母线电压;检测;电路;</t>
  </si>
  <si>
    <t>一;种;基于;弱;掺;铒;光纤;的;混合;随机;激光;分布;式;放大;方法;</t>
  </si>
  <si>
    <t>为;无线;传感器;供电;的;压电;电;磁;复合俘;能器;能量;管理;电路;</t>
  </si>
  <si>
    <t>一;种;无需;电流;信号;的子;模;块;电容;电压;均衡;控制;方法;</t>
  </si>
  <si>
    <t>一;种;高;增益;高线;性;度;的;动态;残;差放;大器;电路;</t>
  </si>
  <si>
    <t>一;种;化工;工业;过程;性能;保持;控制;方法;</t>
  </si>
  <si>
    <t>一;种;宽;温度;稳定;型;陶瓷;电容器;介质;材料;及;其;制备;方法;</t>
  </si>
  <si>
    <t>可;抵消;电;磁力;的;非;接触;式;电能;传输;装置;</t>
  </si>
  <si>
    <t>一;种;化工;时变;工业;过程;混合;控制;方法;</t>
  </si>
  <si>
    <t>一;种;化工;不;确定;工业;过程;约束;预测;控制;方法;</t>
  </si>
  <si>
    <t>一;种;基于;介质;集成;悬置;线;的;低;损耗;开关;电路;</t>
  </si>
  <si>
    <t>易;调;梳齿;结构;的;锯齿;刀;樱桃;辅助;采摘;装置;及;其;采摘;方法;</t>
  </si>
  <si>
    <t>携;能;现场;总线;模;块;及;其;系统;</t>
  </si>
  <si>
    <t>一;种;针对;视;频;显著;性;图;预测;所;需;的;眼动;数据;数目;建议;方法;</t>
  </si>
  <si>
    <t>一;种;基于;多向;主;元素;分析;法;的;在线;监测;方法;</t>
  </si>
  <si>
    <t>一;种;P2P;室内;导航;系统;及;P2P;室内;导航;方法;</t>
  </si>
  <si>
    <t>基于;EWC;的;在线;雷达;目标;识别;方法;</t>
  </si>
  <si>
    <t>一;种;浮;地磁;控忆;感器;仿;真器;电路;</t>
  </si>
  <si>
    <t>一;种;梳齿;结构;的;樱桃;辅助;采摘;装置;及;其;采摘;方法;</t>
  </si>
  <si>
    <t>一;种;面向;散列;函;数;的;卷;积;压缩;方法;</t>
  </si>
  <si>
    <t>P2P;indoor;navigation;system;and;P2P;indoor;navigation;method;</t>
  </si>
  <si>
    <t>On-line;radar;target;recognition;method;based;on;EWC;(Elastic;Weight;Consolidation);</t>
  </si>
  <si>
    <t>一;种;多轴;工业;机器人;伺服;系统;</t>
  </si>
  <si>
    <t>一;种;基于;压缩;感知;的;超;宽带;信道;估计;算法;</t>
  </si>
  <si>
    <t>GaO;基;MOSFET;器件;的;外延;层;转移;方法;</t>
  </si>
  <si>
    <t>基于;变;分自;编码;模型;的;文本;深度;特征;提取;方法;</t>
  </si>
  <si>
    <t>A;convolution;compression;method;for;hash;function;</t>
  </si>
  <si>
    <t>A;floating;geomagnetic;control;memory;inductor;simulator;circuit;</t>
  </si>
  <si>
    <t>Cherry;picking;auxiliary;device;with;comb;structure;and;cherry;picking;method;</t>
  </si>
  <si>
    <t>Multi-axis;industrial;robot;servo;system;</t>
  </si>
  <si>
    <t>An;ultra;wideband;channel;estimation;algorithm;based;on;compressed;sensing;</t>
  </si>
  <si>
    <t>A;method;for;epitaxial;layer;transfer;of;Ga2O3-based;MOSFET;devices;</t>
  </si>
  <si>
    <t>Text;depth;feature;extraction;method;based;on;variational;self-coding;model;</t>
  </si>
  <si>
    <t>The;epitaxial;layer;transfer;method;of;(AlxGa&lt;1-x&gt;)2O3/Ga2O3;device;</t>
  </si>
  <si>
    <t>AlGaN/GaN;HEMT;器件;的;外延;层;转移;方法;</t>
  </si>
  <si>
    <t>（AlGa）O/GaO;器件;的;外延;层;转移;方法;</t>
  </si>
  <si>
    <t>一;种;多;股流;换热;器;的;换;热;效率;计算;方法;</t>
  </si>
  <si>
    <t>利用;纳米;金石;墨烯;修饰;电;化学;方法;的;亚硝酸盐;检测;装置;</t>
  </si>
  <si>
    <t>工业;机器人;控制器;母线电压;检测;电路;</t>
  </si>
  <si>
    <t>一;种;基于;信任;和;影响力;结合;的;个性化;推荐;方法;</t>
  </si>
  <si>
    <t>一;种;基于;FPGA;的;多轴;工业;机器人;控制;系统;</t>
  </si>
  <si>
    <t>An;epitaxial;layer;transfer;method;of;AlGaN/GaN;HEMT;device;</t>
  </si>
  <si>
    <t>A;heat;exchange;efficiency;evaluation;method;of;a;multi-stream;heat;exchanger;</t>
  </si>
  <si>
    <t>Device;for;detecting;nitrite;by;using;nanogold;graphene;modified;electrochemical;method;</t>
  </si>
  <si>
    <t>Industrial;robot;controller;busbar;voltage;detection;circuitry;</t>
  </si>
  <si>
    <t>A;personalized;recommendation;method;based;on;the;combination;of;trust;and;influence;</t>
  </si>
  <si>
    <t>一;种;过渡;误差;可;控;的;机械;臂;直线;轨迹;自;适应;衔接;规划;方法;</t>
  </si>
  <si>
    <t>芯片;封装;焊点;随机;振动;应力;和;回;波;损耗;的;优化;方法;</t>
  </si>
  <si>
    <t>多轴;工业;机器人;伺服;系统;</t>
  </si>
  <si>
    <t>易;调;梳齿;结构;的;锯齿;刀;樱桃;辅助;采摘;装置;</t>
  </si>
  <si>
    <t>一;种;阶数;可;控;的;CMOS;多;阶射;频;整流;器;</t>
  </si>
  <si>
    <t>基于;深度;卷;积;对抗;神经;网络;的;旋转;机械;在线;故障;监测;方法;</t>
  </si>
  <si>
    <t>一;种;非相干;的;MIMO;通信;系统;及;通信;方法;</t>
  </si>
  <si>
    <t>带有;相位;噪声;的;大规模;MIMO;系统;上行;链;路;数;据;估计;方法;</t>
  </si>
  <si>
    <t>一;种;P;波段;表面;波;吸收;材料;及;其;制备;方法;</t>
  </si>
  <si>
    <t>一;种;逆;阻型;氮化;镓高;电子;迁移;率;晶体;管;</t>
  </si>
  <si>
    <t>一;种;定位;原理;演示;仪;</t>
  </si>
  <si>
    <t>Multi-axis;industrial;robot;control;system;based;on;FPGA;</t>
  </si>
  <si>
    <t>一;种;基于;Attention;机制;和;卷;积;神经;网络;的;快速;商标;图像;检索;方法;</t>
  </si>
  <si>
    <t>一;种;行;波管;电子;枪;中;热;初速;效应;的;抑制;方法;</t>
  </si>
  <si>
    <t>基于;变;分;贝;叶斯;推断;的;毫米;波;系统;双端;相位;噪声;抑制;方法;</t>
  </si>
  <si>
    <t>一;种;基于;雾;计算;的;多;车辆;间多;计算;任务;调度;方法;</t>
  </si>
  <si>
    <t>宽带;外;抑制;高;交叉;极化;比;的;双极化;滤;波;天线;</t>
  </si>
  <si>
    <t>一;种槽;栅;双极;型;晶体;管;</t>
  </si>
  <si>
    <t>基于;最;大;后;验;准则;的;毫米;波;系统;双端;相位;噪声;抑制;方法;</t>
  </si>
  <si>
    <t>带有;相位;噪声;的;大规模;MIMO;系统;上行;链;路;信道;估计;方法;</t>
  </si>
  <si>
    <t>大规模;MIMO;系统;上行;链;路;的;联合;信道;估计;和;数据;解调;方法;</t>
  </si>
  <si>
    <t>大规模;MIMO;系统;下行;链;路;中;的;单;用户;相位;噪声;补偿;抑制;方法;</t>
  </si>
  <si>
    <t>一;种;适用;于;电动;汽车;的;自;适应;减;摆器;</t>
  </si>
  <si>
    <t>Adaptive;shimmy;damper;applicable;to;electric;automobile;</t>
  </si>
  <si>
    <t>X;射线;脉冲;双星;光子;序列;仿;真;方法;</t>
  </si>
  <si>
    <t>一;种;基于;选择;性;叠加;导;频;的;信道;估计;方法;</t>
  </si>
  <si>
    <t>一;种;无人机;系统;计算;迁移;方法;</t>
  </si>
  <si>
    <t>仿食;蚁兽;舌头;的;生物;骨;刺;磨;削;方法;</t>
  </si>
  <si>
    <t>仿食;蚁兽;舌头;的;生物;骨;刺;磨;削;装置;</t>
  </si>
  <si>
    <t>基于;非;对称;开口;圆;环;结构;的;双;透射;峰;等离子;光纤;传感器;</t>
  </si>
  <si>
    <t>X-ray;double;pulsar;photon;sequence;simulation;method;</t>
  </si>
  <si>
    <t>Method;for;compute;migration;of;an;unmanned;aerial;vehicle;system;</t>
  </si>
  <si>
    <t>Biological;bone;spur;grinding;method;imitating;tongue;of;anteater;</t>
  </si>
  <si>
    <t>A;channel;estimation;method;based;on;selective;superposition;pilot;frequency;</t>
  </si>
  <si>
    <t>Anteater;tongue;bionic;grinding;device;for;bony;spur;</t>
  </si>
  <si>
    <t>Bi-static;radar;eustatic;movement;target;detection;method;based;on;Beidou;satellite;radiation;source;</t>
  </si>
  <si>
    <t>基于;北斗;卫星;辐射源;的;双;基地;雷达;海面;运动;目标;检测;方法;</t>
  </si>
  <si>
    <t>一;种;基于;机器;视觉;的;微型;电机;定子;表面;划痕;检测;装置;</t>
  </si>
  <si>
    <t>一;种;旋转;式;密;封;的;无刷;直;流电机;</t>
  </si>
  <si>
    <t>一;种插针;结构;的;无刷;直;流电机;</t>
  </si>
  <si>
    <t>一;种;螺丝刀;具用;无刷;直;流电机;</t>
  </si>
  <si>
    <t>超奈;奎;斯特;通信;系统;中;的;双向;串行;干扰;消除;方法;</t>
  </si>
  <si>
    <t>一;种侧;装;式;无刷;直;流电机;</t>
  </si>
  <si>
    <t>含有;不可;控;事件;的;自动;制造;系统;的;无;死锁;控制;方法;</t>
  </si>
  <si>
    <t>悬挂;式;可调节;制动;踏板;组合;机构;</t>
  </si>
  <si>
    <t>Dual;transmission;peak;plasma;optical;fiber;sensor;based;on;asymmetric;opening;ring;structure;</t>
  </si>
  <si>
    <t>Controllable;multistage;radio;frequency;rectifier;of;CMOS;of;exponent;number;</t>
  </si>
  <si>
    <t>一;种;无刷;直;流电机用;可;微调;减震;设备;</t>
  </si>
  <si>
    <t>一;种;偶;数次;格雷码;计;数器;电路;</t>
  </si>
  <si>
    <t>遥测;系统;中;SOQPSK;调制;信号;的;导;频;检测;方法;</t>
  </si>
  <si>
    <t>一;种;应用;于;逐次;逼近;模;数;转换;器;的;电容校;正;方法;</t>
  </si>
  <si>
    <t>基于;双;包层;弱;掺;镱;光纤;的;随机;分布;式;瑞利;反馈;光纤;激光;器;</t>
  </si>
  <si>
    <t>存在;不可观;行为;的;自动;制造;系统;的;稳健;性;控制;方法;</t>
  </si>
  <si>
    <t>一;种;存在;不;可控;行为;的;自动;制造;系统;的;稳健;性;控制;方法;</t>
  </si>
  <si>
    <t>基于;快速;区域;卷;积;神经;网络;的;遥感;图像;语义;生成;方法;</t>
  </si>
  <si>
    <t>增强;遥测;综合;网;系统;在;多;径;信道;下;的;两;步;频;偏;估计;方法;</t>
  </si>
  <si>
    <t>一;种;面向;操作系统;的;基于;语义;理解;的;语音;互动;方法;及;系统;</t>
  </si>
  <si>
    <t>单载;波;频域;均衡;SOQPSK-TG;信号;的;数据;块;构造;方法;</t>
  </si>
  <si>
    <t>An;operating;system;oriented;speech;interaction;method;and;system;based;on;semantic;understanding;</t>
  </si>
  <si>
    <t>一;种;流量;表;检定;自动;输送;设备;</t>
  </si>
  <si>
    <t>A;data;block;construction;method;of;single;carrier;frequency;domain;equalization;SOQPSK-TG;signal;</t>
  </si>
  <si>
    <t>Side;installation;way;brushless;DC;motor;</t>
  </si>
  <si>
    <t>Automatic;conveying;equipment;for;flowmeter;verification;</t>
  </si>
  <si>
    <t>Brushless;DC;motor;of;contact;pin;structure;</t>
  </si>
  <si>
    <t>Brushless;DC;motor;is;with;finely;tuning;shock;-absorption;device;</t>
  </si>
  <si>
    <t>Screw;is;brushless;DC;motor;for;cutter;</t>
  </si>
  <si>
    <t>Sealed;brushless;DC;motor;of;rotation;type;</t>
  </si>
  <si>
    <t>基于;快速;多;尺度;及;联合;模板;匹配;的;多;目标;行人;检测;方法;</t>
  </si>
  <si>
    <t>微波;高;隔离;度;多;路腔;体;功率;分配;器;</t>
  </si>
  <si>
    <t>一;种;具有;高;隔离;特性;的;小型;微;同轴;多;路功;分器;</t>
  </si>
  <si>
    <t>一;种;基于;区块;链;的;福利;彩票;公平;开奖;方法;</t>
  </si>
  <si>
    <t>基于;最佳;协作;搜寻;算法;的;毫米;波;回程;网络;干扰;管理;方法;</t>
  </si>
  <si>
    <t>基于;杂;波;映射;的;自;适应;波束;形成;方法;</t>
  </si>
  <si>
    <t>基于;最;大;边缘;度量;学习;的;SAR;图像;变化;检测;方法;</t>
  </si>
  <si>
    <t>一;种;动态;前沿;消;隐电路;</t>
  </si>
  <si>
    <t>基于;微波;光子;阵列;的;超;宽带;信号;频率;估计;方法;</t>
  </si>
  <si>
    <t>Multi-target;pedestrian;detection;method;based;on;fast;multi-scale;and;joint;template;matching;</t>
  </si>
  <si>
    <t>一;种;等离子;体复;介;电常;数;瞬态;微波;反射;测量;方法;及;装置;</t>
  </si>
  <si>
    <t>无线;多;跳;网络;的;分布;式;拥塞;控制;、;路由;及功率;分配;方法;</t>
  </si>
  <si>
    <t>一;种;精;馏塔;气体;浓度;的;快速;计算;方法;</t>
  </si>
  <si>
    <t>一;种;基于;散射;极化;可重构;的;相;控;阵;天线;RCS;缩减;方法;</t>
  </si>
  <si>
    <t>一种;干扰;受;限;的;无线;多;跳;网络;联合;拥塞;控制;与;功率;分配;的二;阶;方法;</t>
  </si>
  <si>
    <t>双;稳态;原边;恒;流;磁;感应;耦;合;无线;充电;装置;及;其;使用;方法;</t>
  </si>
  <si>
    <t>一;种;提高;双光;栅耦;合;的;结构;及;方法;</t>
  </si>
  <si>
    <t>多;小区;MIMO-IMAC;的;干扰;对齐;方法;</t>
  </si>
  <si>
    <t>一;种;用于;校准;的;5G;阵列;天线;非线;性;点;测量;方法;</t>
  </si>
  <si>
    <t>一;种;基于;不;对称;交叉;连接;的;超;宽带;倍;频器;</t>
  </si>
  <si>
    <t>基于;LSTM;网络;的;无线;网络;流量;预测;方法;</t>
  </si>
  <si>
    <t>基于;嵌;入式;GPU;的;弹载;SAR;前侧;视;成像;方法;</t>
  </si>
  <si>
    <t>基于;反对;称;变换;和;参数;可;调;的;分布;式;目标;检测;方法;</t>
  </si>
  <si>
    <t>基于;车载;可见光;通信;的;发射;端;LED;车灯;自动;控制;装置;</t>
  </si>
  <si>
    <t>新型;卷;积;神经;网络;与;Wigner-Ville;分布;结合;的;雷达;信号;分类;方法;</t>
  </si>
  <si>
    <t>一;种;联合;基站;用户;关联;的;干扰;消除;方法;</t>
  </si>
  <si>
    <t>基于;光通信;VLC;的;异构;网络;上行;竞争;接入;方法;</t>
  </si>
  <si>
    <t>基于;多;维;资源;分配;的;异构;网络;干扰;管理;方法;</t>
  </si>
  <si>
    <t>基于;度;分解;和;交替;乘子;法;的;LDPC;码;二;次;规划;译;码;方法;</t>
  </si>
  <si>
    <t>基于;双;通道;深度;并行;卷;积;网络;的;图像;质量;分类;方法;</t>
  </si>
  <si>
    <t>基于;电源;噪声;时;域;解析;分析;的;去耦;网络;设计;方法;</t>
  </si>
  <si>
    <t>一;种;基于;Petri;网;的;FPGA;系统;的;验证;模型;建模;方法;</t>
  </si>
  <si>
    <t>基于;特征;值;最大化;的;多;个;辐射源;目标;被动;直接;定位;方法;</t>
  </si>
  <si>
    <t>A;verification;model;modeling;method;of;an;FPGA;system;based;on;a;Petri;net;</t>
  </si>
  <si>
    <t>基于;OpenCV;的;银行卡;号;识别;方法;</t>
  </si>
  <si>
    <t>基于;并行;随机;采样;与;传播;的;地形;非;特征;区域;合成;方法;、;装置;和;电子;设备;</t>
  </si>
  <si>
    <t>深度;学习;模型;的;训练;方法;及;装置;</t>
  </si>
  <si>
    <t>一;种;变幅;杆;式;声;化学;系统;辐射;声场;评价;方法;</t>
  </si>
  <si>
    <t>面向;车;联网;的;计算;任务;卸载;方法;</t>
  </si>
  <si>
    <t>随机;跳;频;雷达;的;目标;运动;参数;估计;方法;</t>
  </si>
  <si>
    <t>Passive;direct;positioning;method;for;multiple;radiation;source;targets;based;on;eigenvalue;maximization;</t>
  </si>
  <si>
    <t>Terrain;non-characteristic;region;synthesis;method;and;device;based;on;parallel;random;sampling;and;propagation;and;electronic;device;</t>
  </si>
  <si>
    <t>Bank;card;number;recognition;method;based;on;OpenCV;</t>
  </si>
  <si>
    <t>Amplitude;transformer;type;sonochemical;system;radiated;sound;field;evaluation;method;</t>
  </si>
  <si>
    <t>Training;method;and;device;for;depth;learning;model;</t>
  </si>
  <si>
    <t>Target;motion;parameter;estimation;method;for;random;frequency;hopping;radar;</t>
  </si>
  <si>
    <t>一;种;基于;信号;降维;与;小波;域;处理;的;胎儿;心;电;盲;分离;方法;</t>
  </si>
  <si>
    <t>碳;纤维;复合材料;真空;浸;渍;与;热;压固;化;成型;方法;</t>
  </si>
  <si>
    <t>基于;点;状;杂;波图;的慢;速;运动;目标;消除;方法;</t>
  </si>
  <si>
    <t>具有;杂;波;抑制;功能;的;协作;式;微波;测量;装置;、;系统;及;方法;</t>
  </si>
  <si>
    <t>一;种;多类型;探测;传感器;综合;观测;的;海底;热液;探测;方法;</t>
  </si>
  <si>
    <t>基于;微波;光子;阵列;的;超;宽带;信号;波;达;方向;角;估计;方法;</t>
  </si>
  <si>
    <t>Vehicle;networking;oriented;computing;task;unloading;method;</t>
  </si>
  <si>
    <t>Vacuum;impregnation;and;hot-press;curing;molding;method;for;carbon;fiber;composite;material;</t>
  </si>
  <si>
    <t>Fetal;electrocardiogram;blind;separation;method;based;on;signal;dimension;reduction;and;wavelet;domain;processing;</t>
  </si>
  <si>
    <t>Slow;moving;target;elimination;method;based;on;point;clutter;map;</t>
  </si>
  <si>
    <t>A;seafloor;hydrothermal;detection;method;based;on;integrated;observation;by;multi-type;detection;sensors;</t>
  </si>
  <si>
    <t>Cooperative;microwave;measurement;device,;system;and;method;with;clutter;suppression;function;</t>
  </si>
  <si>
    <t>一;种;加载;集;总;元件;的;反射;超;表面;单元;特性;分析;方法;</t>
  </si>
  <si>
    <t>基于;介质;集成;悬置;线;的;螺旋;形功;分器;</t>
  </si>
  <si>
    <t>一;种;摘;果器;及;摘;果;方法;</t>
  </si>
  <si>
    <t>一;种;用于;太阳能;控制器;的;MPPT;电路;</t>
  </si>
  <si>
    <t>一;种;基于;流量;指纹;和;通信;特征;匹配;的;APT;检测;方法;</t>
  </si>
  <si>
    <t>一;种;自;适应;非;奇异;快速;终端;滑模;观测器;控制;方法;</t>
  </si>
  <si>
    <t>一;种;全局;优化;的;并;发;定位;与;建;图;方法;</t>
  </si>
  <si>
    <t>一;种;基于;标签;多伯;努利;分布;的非共视;多;传感器;融合;方法;</t>
  </si>
  <si>
    <t>一;种;用于;多;频道;外;辐射源;雷达;的相;参;处理;方法;</t>
  </si>
  <si>
    <t>一;种;基于;占;空;比;的;自;适应;二次;斜坡;补偿;电路;</t>
  </si>
  <si>
    <t>一;种;基于;多;信号;融合;的;外;辐射源;微弱;目标;定;位;的;方法;</t>
  </si>
  <si>
    <t>Microwave;photon;array-based;ultra;wideband;signal;direction;of;arrival;estimation;method;</t>
  </si>
  <si>
    <t>一;种;多伯;努;利滤;波器;分布;式;融合;方法;</t>
  </si>
  <si>
    <t>X;射线;脉冲;星;角;位置;测量;地面;仿;真;验证;系统;及;其;使用;方法;</t>
  </si>
  <si>
    <t>一;种;提高;能量;传输;效率;的;改进;型;平板;光;波导;阵列;结构;</t>
  </si>
  <si>
    <t>基于;馈;电;网络;的;时域;空间;域;结合;的;雷达;目标;检测;方法;</t>
  </si>
  <si>
    <t>一;种;基于;深度;特征;与;平均;峰值;相;关;能量;的;目标;跟踪;方法;</t>
  </si>
  <si>
    <t>基于;介质;集成;悬置;线;的;集;总;元件;功率;合成;放;大器;</t>
  </si>
  <si>
    <t>X-ray;pulsar;angular;position;measurement;ground;simulation;verification;system;and;use;method;thereof;</t>
  </si>
  <si>
    <t>Improved;slab;optical;waveguide;array;structure;for;improving;energy;transmission;efficiency;</t>
  </si>
  <si>
    <t>Radar;target;detection;method;combined;with;time;domain;and;spatial;domain;on;basis;of;feed;network;</t>
  </si>
  <si>
    <t>Lumped;element;power;combining;amplifier;based;on;dielectric;integrated;suspension;line;</t>
  </si>
  <si>
    <t>A;target;tracking;method;based;on;depth;feature;and;average;peak;correlation;energy;</t>
  </si>
  <si>
    <t>An;SRM;based;on;simplified;distance;driving;and;solid;angle;model;and;a;method;for;constructing;the;SRM;</t>
  </si>
  <si>
    <t>一;种;基于;简化;的;距离;驱动;与;立体;角;模型;的;SRM;及其;构建;方法;</t>
  </si>
  <si>
    <t>一;种;不同;类型;的;遮盖;式;干扰;和;欺骗;式;干扰;的;识别;方法;</t>
  </si>
  <si>
    <t>一;种;基于;并行;贝;叶斯;优化;的;蒙;皮;天线;机电;协同;设计;方法;</t>
  </si>
  <si>
    <t>一;种;自动生成;虚拟;地形;的;方法;</t>
  </si>
  <si>
    <t>一;种;用于;在线;不;平衡;流;数据;的;分类;方法;</t>
  </si>
  <si>
    <t>一;种;在线;高;维;不;平衡;流;数据;的;学习;方法;</t>
  </si>
  <si>
    <t>一;种;基于;众;包;数据;的;室内;定位;方法;</t>
  </si>
  <si>
    <t>Electromechanical;cooperative;design;method;for;skin;antenna;based;on;parallel;Bayesian;optimization;</t>
  </si>
  <si>
    <t>Recognition;method;of;different;types;of;barrage;jamming;and;deception;jamming;</t>
  </si>
  <si>
    <t>A;method;for;classifying;on-line;unbalanced;flow;data;</t>
  </si>
  <si>
    <t>A;learning;method;for;on-line;high-dimensional;unbalanced;flow;data;</t>
  </si>
  <si>
    <t>A;method;of;automatic;generation;of;virtual;terrain;</t>
  </si>
  <si>
    <t>一;种;压电;陶瓷;片;应力;测量;方法;及;测量;装置;</t>
  </si>
  <si>
    <t>一;种;基于;docker;的;深度;学习;管理;方法;</t>
  </si>
  <si>
    <t>一;种;深海;沉;积物;无;人;无;缆;取样;装置;及其;取样;方法;</t>
  </si>
  <si>
    <t>一;种;摘;果器;</t>
  </si>
  <si>
    <t>一;种;改进;型;压;电;陶瓷;片;应力;测量;方法;及;测量;装置;</t>
  </si>
  <si>
    <t>一;种;目标;辐射源;个体;识别;方法;</t>
  </si>
  <si>
    <t>全;自动化;剥;笋;机;</t>
  </si>
  <si>
    <t>Indoor;positioning;method;based;on;crowdsourcing;data;</t>
  </si>
  <si>
    <t>A;docker-based;in-depth;learning;management;method;</t>
  </si>
  <si>
    <t>Piezoelectric;ceramic;sheet;stress;measuring;method;and;measuring;device;</t>
  </si>
  <si>
    <t>Deep-sea;sediment;unmanned;untethered;sampling;device;and;sampling;method;thereof;</t>
  </si>
  <si>
    <t>Fruit;picker;</t>
  </si>
  <si>
    <t>一;种;化工;工业;过程;模糊;约束;控制;方法;</t>
  </si>
  <si>
    <t>一;种;铝;掺杂;锂化;三氧化;钼;正极;材料;的;制备;方法;</t>
  </si>
  <si>
    <t>一;种;超;低;损耗;铌酸;镁;锂;体系;微波;介质;陶瓷;材料;及;其;制备;方法;</t>
  </si>
  <si>
    <t>一;种;太阳能;热电式;降温;垫;</t>
  </si>
  <si>
    <t>基于;三;段三;次;多;项式;的;机械;臂;自由;边界;运动;规划;方法;</t>
  </si>
  <si>
    <t>一;种;垃圾;处理;过程;的;焚烧;换;热;系统;</t>
  </si>
  <si>
    <t>一;种;用于;产生;负压;的;DC-DC;电路;</t>
  </si>
  <si>
    <t>电平;转换;电路;</t>
  </si>
  <si>
    <t>一;种;透射式;多模;复用;轨道;角动量;天线;</t>
  </si>
  <si>
    <t>一;种;应用;于脑;活动;探测;的;宽带;高;增益;天线;</t>
  </si>
  <si>
    <t>一;种;基于;衍射;周期;结构;的;高功率;微波模;转;天线;</t>
  </si>
  <si>
    <t>一;种;基于;深度;神经;网络;的;边缘;侧;物理层;信道;认证;方法;</t>
  </si>
  <si>
    <t>锁;相;环电路;</t>
  </si>
  <si>
    <t>基于;最;小二;乘法;的;动态;载荷;下;变形;阵列;天线;电;性能;快速;补偿;方法;</t>
  </si>
  <si>
    <t>数字;辅助;锁定;电路;</t>
  </si>
  <si>
    <t>包装;盒;（;高山;茶;）;</t>
  </si>
  <si>
    <t>包装袋;（;高山;茶;）;</t>
  </si>
  <si>
    <t>一;种;基于;干扰;子;空间;旋转;的;跳空;通信;方法;</t>
  </si>
  <si>
    <t>一;种;便携式;生理;信号;多模;态;采集;装置;</t>
  </si>
  <si>
    <t>Digital;assisted;locking;circuit;</t>
  </si>
  <si>
    <t>Phase;locked;loop;circuit;</t>
  </si>
  <si>
    <t>A;fast;compensation;method;for;the;electrical;performance;of;a;deformed;array;antenna;under;dynamic;load;based;on;a;least;square;method;</t>
  </si>
  <si>
    <t>A;skyhopping;communication;method;based;on;interference;subspace;rotation;</t>
  </si>
  <si>
    <t>Portable;physiological;signal;multi-mode;collecting;device;</t>
  </si>
  <si>
    <t>集成;肖;特;基;二;极管;的;U;型;源;槽;VDMOSFET;器件;</t>
  </si>
  <si>
    <t>一;种;温度计;码;编码;器;及;电路;</t>
  </si>
  <si>
    <t>一;种;钛;酸;锶;钡气;凝;胶;的;制备;方法;</t>
  </si>
  <si>
    <t>一;种;基于;神经;网络;和;PCA-KNN;的;高效;VR;视频;压缩;方法;</t>
  </si>
  <si>
    <t>基于;磁致;伸缩;压;电;材料;的;磁;电;天线;及其;制备;方法;</t>
  </si>
  <si>
    <t>Cooling;of;solar;thermal;energy;electricity;formula;is;filled;up;</t>
  </si>
  <si>
    <t>U-type;source;slot;VDMOSFET;device;with;Schottky;diode;</t>
  </si>
  <si>
    <t>Thermometer;code;encoder;and;circuit;</t>
  </si>
  <si>
    <t>一;种;石;墨烯;复合;纳米;铜导;电;油墨;组合;物;及;其制;备;方法;</t>
  </si>
  <si>
    <t>一;种;基于;卷;积;神经;网络;的;设备;认证;特征;识别;方法;</t>
  </si>
  <si>
    <t>基于;韦德曼;效应;的;扭;振;磁;电耦;合器;件;及;其;制作;方法;</t>
  </si>
  <si>
    <t>基于;区块;链;技术;的;数据;交易;方法;及;系统;</t>
  </si>
  <si>
    <t>密度;自;适应;的;激光点;云;特征;检测;方法;</t>
  </si>
  <si>
    <t>一;种;基于;小波;变换;和;神经;网络;的;边缘;计算;接入;认证;方法;</t>
  </si>
  <si>
    <t>一;种;获取;高;透射;率;铝合金;的;化学;刻;蚀;方法;</t>
  </si>
  <si>
    <t>一;种;基于;相场;和;温度;场;控制;硅;基;内部;微;结构;的;方法;</t>
  </si>
  <si>
    <t>Data;trading;method;and;system;based;on;block;chain;technology;</t>
  </si>
  <si>
    <t>An;edge;computing;access;authentication;method;based;on;wavelet;transform;and;neural;network;</t>
  </si>
  <si>
    <t>Density;adaptive;laser;point;cloud;feature;detection;method;</t>
  </si>
  <si>
    <t>Method;for;control;internal;microstructures;of;silicon;substrate;base;on;phase;field;and;temperature;field;</t>
  </si>
  <si>
    <t>一;种;负载;钌;的;银杏;叶;基;多;孔碳;材料;及;其;制备;方法;和;应用;</t>
  </si>
  <si>
    <t>一;种;用于;图像;边缘;提取;的;智能;图像;辅助;处理;装置;</t>
  </si>
  <si>
    <t>一;种;低;电阻导;电;油墨;组合;物;及;其制;备;方法;</t>
  </si>
  <si>
    <t>一;种;自;适应;尺度;分解;的眼底;图像;血管;随机;共振;检测;方法;</t>
  </si>
  <si>
    <t>基于;枝;节;加载;谐;振器;的;三;频滤;波;天线;、;无线电;系统;射;频;前端;</t>
  </si>
  <si>
    <t>一;种;锂;电池;充放电;测试;装置;及;方法;</t>
  </si>
  <si>
    <t>Ginkgo;leaf-based;porous;carbon;material;loaded;with;ruthenium;and;preparation;method;and;application;thereof;</t>
  </si>
  <si>
    <t>Chemical;etching;method;for;obtaining;high-transmittance;aluminum;alloy;</t>
  </si>
  <si>
    <t>A;intelligent;graphic;is;like;assistant;processing;device;for;image;boundary;draws;</t>
  </si>
  <si>
    <t>Low-resistance;conductive;ink;composition;and;preparation;method;thereof;</t>
  </si>
  <si>
    <t>Stochastic;resonance;method;for;detecting;blood;vessels;in;fundus;images;based;on;adaptive;scale;decomposition;</t>
  </si>
  <si>
    <t>Three-frequency;filter;antenna;based;on;a;branch;loading;resonator;and;Radio;System;radio;frequency;front;end;</t>
  </si>
  <si>
    <t>基于;低;秩;核心;矩阵;的;改进;稳健;张量;主;成分;分析;方法;</t>
  </si>
  <si>
    <t>一;种;石;墨烯;-;聚;吡;咯;-;钴;镍;双金属;氢;氧化;物;复合材料;及;其;制备;方法;和;应用;</t>
  </si>
  <si>
    <t>一;种;移动;分子;通信;中;基于;浓度;梯度;的;目标;导向;方法;</t>
  </si>
  <si>
    <t>一;种;基于;ZIF-8;掺杂;镍;、;钴;的;多;孔碳;复合材料;及;其;制备;方法;和;应用;</t>
  </si>
  <si>
    <t>基于;同态;OU;密码;的;外包;分类;器;加;解密;方法;</t>
  </si>
  <si>
    <t>一;种;基于;内容;的;印尼;新闻;网页;推荐;方法;</t>
  </si>
  <si>
    <t>一;种;集成;肖;特;基;二;极管;的;MOS;栅;控;晶闸;管;及其;制备;方法;</t>
  </si>
  <si>
    <t>一;种聚;多;巴胺;/;碳;纳米;管;@;钴;镍;氧化;物;复合材料;及;其;制备;方法;和;应用;</t>
  </si>
  <si>
    <t>基于;多;尺度;生成;对抗;网络;的;无人;机;遥感;影像;道路;信息;提取;方法;</t>
  </si>
  <si>
    <t>Polydopamine/carbon;nanotube;cobalt;nickel;oxide;composite;material;and;preparation;method;and;application;thereof;</t>
  </si>
  <si>
    <t>Road;information;extraction;method;of;unmanned;aerial;vehicle;remote;sensing;image;based;on;multi-scale;generation;countermeasure;network;</t>
  </si>
  <si>
    <t>Plasmon;fiber;sensor;of;metal;hole;array;with;regular;hexagonal;lattice;structure;</t>
  </si>
  <si>
    <t>一;种;正六;边;形;晶格;结构;的;金属;孔;阵列;等离;激;元;光纤;传感器;</t>
  </si>
  <si>
    <t>基于;电;磁耦;合;的;宽带;、;高;隔离;MIMO;环;天线;</t>
  </si>
  <si>
    <t>基于;单个;矩;形;SIW;结构;的;四模;双;频;带滤;波器;</t>
  </si>
  <si>
    <t>一;种;锂;电池;充放电;测试;装置;</t>
  </si>
  <si>
    <t>一;种;汽车;尾气;净化;装置;及;汽车;</t>
  </si>
  <si>
    <t>一;种;多;功能;垃圾桶;</t>
  </si>
  <si>
    <t>基于;分块;的;稳健;张量;主;成分;分析;方法;</t>
  </si>
  <si>
    <t>一;种;用于;低;噪声;室内;的;换气;系统;噪声;控制;装置;</t>
  </si>
  <si>
    <t>Broadband;high-isolation;MIMO;loop;antenna;based;on;electromagnetic;coupling;</t>
  </si>
  <si>
    <t>Four-mode;dual-band;filter;based;on;a;single;rectangular;SIW;structure;</t>
  </si>
  <si>
    <t>Lithium;battery;measurement;testing;arrangement;</t>
  </si>
  <si>
    <t>一;种;基于;势场;蚁;群;算法;的;无人;机;航迹;规划;方法;</t>
  </si>
  <si>
    <t>软件;定义;工业;物;联网;资源;调度;方法;</t>
  </si>
  <si>
    <t>基于;声;学;驻;波谐;振;结构;的;小型;化;低;频;/;甚;低频;发射;天线;</t>
  </si>
  <si>
    <t>一;种;未知;信号;发射;功率;与;路径;损耗;的;室内;定位;方法;</t>
  </si>
  <si>
    <t>一;种;基于;输电;线;图像;特征;点;的;弧锤;测量;方法;</t>
  </si>
  <si>
    <t>芦;荟;饮料;及其;制备;方法;</t>
  </si>
  <si>
    <t>基于;类;噪声;脉冲;泵;浦;的;高;效率;拉曼;脉冲;激光;器;</t>
  </si>
  <si>
    <t>一;种;基于;单;目光;流;的;潜在;障碍;物;检测;方法;</t>
  </si>
  <si>
    <t>一;种台;式;包;胶;机;</t>
  </si>
  <si>
    <t>一;种;用于;手;持绕;带机;的;供料;机构;</t>
  </si>
  <si>
    <t>一;种;用于;手;持绕;带机;的;手柄;机构;</t>
  </si>
  <si>
    <t>一;种;未知;信号;发射;功率;的;室内;定位;方法;</t>
  </si>
  <si>
    <t>基于;GLMB;滤;波器;的;多;传感器;自;适应;角度;控制;方法;</t>
  </si>
  <si>
    <t>基于;光纤;感测;时;频;图;处理;的;列车;运行;状态;参数;估计;方法;</t>
  </si>
  <si>
    <t>一;种;用于;嵌;入式;网络;的;服务器;定位;方法;</t>
  </si>
  <si>
    <t>基于;素描;图;和;先验;约束;的;高;分辨;SAR;图像;路网;检测;方法;</t>
  </si>
  <si>
    <t>基于;频率;分;集;阵列;点;对;点;无线;信;号;通信;方法;</t>
  </si>
  <si>
    <t>应用;于;电压;传输;比;大于;1;的;DAB;全功率;软;开关;控制;方法;</t>
  </si>
  <si>
    <t>基于;BWDSP;处理器;的;测试;用;例;设计;方法;</t>
  </si>
  <si>
    <t>高速;飞行器;罩;体;高温;烧蚀;对;天线;电;性能;影响;的;快速;计算;方法;</t>
  </si>
  <si>
    <t>一;种免;阈值;设定;的;静息;态;功能;脑;网络;构建;方法;</t>
  </si>
  <si>
    <t>基于;进化多;目标;算法;提取;系统;关键;用户;的;推荐;方法;</t>
  </si>
  <si>
    <t>一;种;手持;绕;带;机;</t>
  </si>
  <si>
    <t>一;种;基于;SLIC;超;像素;分割;的眼底;视盘;精细;分割;方法;</t>
  </si>
  <si>
    <t>一;种;用于;非线;性;预;编码;的;天线;选择;方法;</t>
  </si>
  <si>
    <t>一;种;移动;边缘;环境;下;工作;流;卸载;优化;算法;</t>
  </si>
  <si>
    <t>一;种;低;剖面;多模;混合;天线;</t>
  </si>
  <si>
    <t>基于;扩展;形态学;与;主动;学习;的;高光;谱;分类;方法;</t>
  </si>
  <si>
    <t>零;电压;开关下;电压;传输;比;大于;1;的;DAB;优化;控制;方法;</t>
  </si>
  <si>
    <t>一;种;面向;复杂;场景;的;红外;小;目标;检测;方法;</t>
  </si>
  <si>
    <t>一;种;基于;改进;遗传;算法;的;平面;阵;稀疏;优化;方法;</t>
  </si>
  <si>
    <t>基于;自;适应;尺度;下;推;的;桑迪亚;惯性;地形;辅助;导航;方法;</t>
  </si>
  <si>
    <t>DAB;optimal;control;method;with;voltage;transmission;ratio;greater;than;1;under;zero;voltage;switching;</t>
  </si>
  <si>
    <t>Hyperspectral;image;classification;method;based;on;extended;morphology;and;active;learning;</t>
  </si>
  <si>
    <t>An;infrared;small;target;detection;method;for;complex;scenes;</t>
  </si>
  <si>
    <t>Planar;array;sparse;optimization;method;based;on;improved;genetic;algorithm;</t>
  </si>
  <si>
    <t>一;种;燃;煤;分质;利用;清洁;处理;系统;中热解釜;的;建模;方法;</t>
  </si>
  <si>
    <t>基于;伪;漏极;开路;端;接;的;输出;器;时序;抖动;估计;方法;</t>
  </si>
  <si>
    <t>一;种;参数;服务器;中全局;参数;的;更新;方法;</t>
  </si>
  <si>
    <t>物;联网;场景;下;的轻量级;RFID;隐私;保护;方法;、;无线;通信;系统;</t>
  </si>
  <si>
    <t>一;种;基于;垂直;交替;的;宽带;信号;高;精度;采集;装置;</t>
  </si>
  <si>
    <t>Output;timing;jitter;estimation;method;based;on;pseudo-drain;open-circuit;termination;</t>
  </si>
  <si>
    <t>Sandia;inertial;terrain-aided;navigation;method;based;on;self-adaptive;scale;push-down;</t>
  </si>
  <si>
    <t>A;modeling;method;of;a;pyrolysis;kettle;in;a;fire;coal;quality;separation;utilization;processing;system;</t>
  </si>
  <si>
    <t>A;method;for;updating;global;parameters;in;a;parameter;server;</t>
  </si>
  <si>
    <t>a;wideband;signal;high-precision;acquisition;device;based;on;vertical;alternation;</t>
  </si>
  <si>
    <t>Lightweight;RFID;privacy;protection;method;under;internet;of;things;scene,;wireless;communication;system;</t>
  </si>
  <si>
    <t>A;binocular;ranging;method;based;on;self-adaption;matching;window;</t>
  </si>
  <si>
    <t>一;种;基于;自;适应;匹;配;窗口;的;双目;测距;方法;</t>
  </si>
  <si>
    <t>一;种;医用;加速器;专用;加速;管;的;可靠性;指标;分配;方法;</t>
  </si>
  <si>
    <t>燃;煤;分质;利用;与;清洁;预;处理;系统;热解釜;的;模型;更;新;方法;</t>
  </si>
  <si>
    <t>一;种;燃;煤;分质;利用;与;清洁;预;处理;系统;的;优化;运行;方法;</t>
  </si>
  <si>
    <t>基于;散射;信息;校正;的;单;目;偏;振;三;维;重建;方法;</t>
  </si>
  <si>
    <t>TDC_ADC;复用;技术;</t>
  </si>
  <si>
    <t>一;种;化工;批次;时;滞;过程;鲁棒;迭代;学习;控制;方法;</t>
  </si>
  <si>
    <t>Reliability;index;allocation;method;for;acceleration;tube;special;for;medical;accelerator;</t>
  </si>
  <si>
    <t>Model;updating;method;for;pyrolysis;kettle;of;coal-fired;separate;utilization;and;clean;pretreatment;system;</t>
  </si>
  <si>
    <t>Optimized;operation;method;of;coal-burning;separate;quality;utilization;and;clean;pretreatment;system;</t>
  </si>
  <si>
    <t>Monocular;polarization;three-dimensional;reconstruction;method;based;on;scattering;information;correction;</t>
  </si>
  <si>
    <t>TDC_ADC;multiplexing;technology;</t>
  </si>
  <si>
    <t>一;种气;浮球;轴承;性能;检测;装置;及;检测;方法;</t>
  </si>
  <si>
    <t>一;种;基于;LiAlH;的;储;氢材料;及;其;制备;方法;</t>
  </si>
  <si>
    <t>一;种;化工;批次;过程;容错;迭代;学习;控制;方法;</t>
  </si>
  <si>
    <t>一;种;新型;的;化工;过程;数据;监测;方法;</t>
  </si>
  <si>
    <t>一;种;可;伸缩;式;平;行;四杆;机构;驱动;的;立体;停车;装置;</t>
  </si>
  <si>
    <t>一;种;鱼籽;基;多;孔碳;材料;的;制备;及其;应用;</t>
  </si>
  <si>
    <t>一;种;化工;批次;过程;鲁棒;复合;迭代;学习;控制;方法;</t>
  </si>
  <si>
    <t>一;种;化工;多;阶段;批次;过程;迭代;学习;控制;方法;</t>
  </si>
  <si>
    <t>一;种;不;等;功率;分配;的;聚焦;传输;反射;阵;天线;设计;方法;</t>
  </si>
  <si>
    <t>一;种;多时;隙;能量;采集;多;归属;异构;网络;的;功率;分配;方法;</t>
  </si>
  <si>
    <t>一;种;流程;工业;过程;预测;优化;控制;方法;</t>
  </si>
  <si>
    <t>新型;振动;激励;研;磨;抛光;工具;头;装置;</t>
  </si>
  <si>
    <t>一;种;化工;批次;过程;模糊;迭代;学习;控制;方法;</t>
  </si>
  <si>
    <t>一;种;基于;二;次;代价;函;数;的;雷达;发射;功率;分配;方法;</t>
  </si>
  <si>
    <t>一;种导;频;图案;调制;正;交;频分;复用;传输;方法;</t>
  </si>
  <si>
    <t>混合;不确定性;下;基于;动态;权;重;响应;面;的;结构;可靠性;方法;</t>
  </si>
  <si>
    <t>球;形;钴;/;镍;混;合;钒酸盐;及其;制备;方法;和;用途;</t>
  </si>
  <si>
    <t>基于;低门;限;的;雷达;微弱;目标;检测;方法;</t>
  </si>
  <si>
    <t>加载;FSS;的;超;宽带;角度;稳定;Salisbury;吸;波屏;</t>
  </si>
  <si>
    <t>一;种;基于;改;进;蚁群;优化;的;运动;估计;方法;</t>
  </si>
  <si>
    <t>一;种;氮化;镓;基高;电子;迁移;率;晶体;管;</t>
  </si>
  <si>
    <t>基于;石;墨烯;插入;层;结构;的;氮化;镓;基光;电;探测器;的;制备;方法;</t>
  </si>
  <si>
    <t>基于;MeSH;的;医学;文献;集;相似性;度量;方法;</t>
  </si>
  <si>
    <t>一;种;基于;GS;算法;的;资源;分配;方法;</t>
  </si>
  <si>
    <t>基于;石;墨烯;插入;层;结构;的;GaN;基;LED;器件;制备;方法;</t>
  </si>
  <si>
    <t>用于;SIM-OFDM;系统;的;数据;-;导;频;图案;联合索;引;调制;方法;</t>
  </si>
  <si>
    <t>一;种;加载;FSS;的;Salisbury;吸;波屏;</t>
  </si>
  <si>
    <t>一;种;带有;光;波导;的场;效应;管;</t>
  </si>
  <si>
    <t>一;种;多;维;状态;感知;的;动态;访问;控制;方法;</t>
  </si>
  <si>
    <t>一;种;聚;酯;聚;酰;胺;两;性;电;荷;复;合;纳;滤;膜;及;其;制;备;方;法;</t>
  </si>
  <si>
    <t>基于;过门;限;修正;的;盲;脉冲;信号;TOA;估计;方法;</t>
  </si>
  <si>
    <t>一;种;电缆;故障;位置;检测;装置;及;其;故障;位置;检测;方法;</t>
  </si>
  <si>
    <t>基于;相位;线;性;度;和;功率;的;海;陆;噪声;场景;分割;方法;</t>
  </si>
  <si>
    <t>一;种;用于;机载;增强;合成;视;景;系统;虚拟;安全;面;的;设计;方法;</t>
  </si>
  <si>
    <t>基于;阈值;优化;的;SAR;图像;变化;检测;方法;</t>
  </si>
  <si>
    <t>SAR;image;change;detection;method;based;on;threshold;optimization;</t>
  </si>
  <si>
    <t>一;种;基于;交;联;水;凝;胶;的;总;抗;氧化;能力;的;评价;方法;</t>
  </si>
  <si>
    <t>云;环境;下;实现;密;文;空间;数据;的;访问;控制;和;范围;查询;方法;</t>
  </si>
  <si>
    <t>一;种;基于;图像;检测;的;无人;机;航;拍人;像;对;准;方法;</t>
  </si>
  <si>
    <t>一;种;固体;氧化;物;燃料;电池;系统;的;智能;控制;方法;</t>
  </si>
  <si>
    <t>一;种;新型;光;控;微波;振荡;器;</t>
  </si>
  <si>
    <t>Evaluation;method;of;total;antioxidant;capability;based;on;cross-linking;hydrogel;</t>
  </si>
  <si>
    <t>An;aerial;image;alignment;method;of;an;unmanned;aerial;vehicle;based;on;image;detection;</t>
  </si>
  <si>
    <t>Access;control;and;range;query;method;of;ciphertext;spatial;data;in;cloud;environment;</t>
  </si>
  <si>
    <t>An;intelligent;control;method;for;a;solid;oxide;fuel;cell;system;</t>
  </si>
  <si>
    <t>A;novel;optically;controlled;microwave;oscillator;</t>
  </si>
  <si>
    <t>A;III-V;HEMT;device;having;a;thermoelectric;power;generation;mechanism;</t>
  </si>
  <si>
    <t>A;method;for;preparing;a;III-VHEMT;device;having;a;thermoelectric;power;generation;mechanism;</t>
  </si>
  <si>
    <t>一;种;燃;煤;电厂;污染物;低;成本;协同;脱;除;建模;及;优化;方法;</t>
  </si>
  <si>
    <t>一;种;具有;温差;发电;机构;的;III-V;HEMT;器件;</t>
  </si>
  <si>
    <t>一;种;杂;波;环境;下;目标;跟踪;的;概率;假设;密度;方法;</t>
  </si>
  <si>
    <t>具有;温差;发电;机构;的;III-VHEMT;器件;的;制备;方法;</t>
  </si>
  <si>
    <t>红外;焦;平面;探测器;多;芯;测试;装置;及;测试;方法;</t>
  </si>
  <si>
    <t>一;种;无线;自;发电;开关;</t>
  </si>
  <si>
    <t>一;种;包装;纸盒;成品;边缘;与;纸;张;叼口;边缘;齐;平;的;模切;方法;</t>
  </si>
  <si>
    <t>Multi-core;test;device;and;test;method;for;infrared;focal;plane;detector;</t>
  </si>
  <si>
    <t>A;low-cost;collaborative;removal;modeling;and;optimization;method;for;pollutants;in;a;coal-fired;power;plant;</t>
  </si>
  <si>
    <t>Probability;hypothesis;density;method;of;target;tracking;under;clutter;environment;</t>
  </si>
  <si>
    <t>Wireless;spontaneous;electric;switch;</t>
  </si>
  <si>
    <t>Die;cutting;method;for;keeping;finished;product;edge;of;packaging;paper;box;being;flush;with;paper;gripper;edge;</t>
  </si>
  <si>
    <t>基于;FISTA;的;压缩;感知;信号;实时;重构;方法;</t>
  </si>
  <si>
    <t>一;种;基于;北斗;的;手;持式;城市;交通;管理;设施;采集;装置;</t>
  </si>
  <si>
    <t>一;种;语音;控制;的;智能;家居;系统;</t>
  </si>
  <si>
    <t>一;种气;浮球;轴承;性能;检测;装置;</t>
  </si>
  <si>
    <t>一;种;应用;于乙醇;传感器;的;VSe;单晶;薄膜;的;制备;方法;</t>
  </si>
  <si>
    <t>一;种有金属;光泽;图案;的;灯具;玻璃;面板;生产;方法;</t>
  </si>
  <si>
    <t>一;种;防卡;死;电子;门锁;</t>
  </si>
  <si>
    <t>一;种;基于;双目相机;的;四轴;飞行器;自主;避障;与;导航;方法;</t>
  </si>
  <si>
    <t>一;种;物流;运输;中;资源;箱;的;搬运;装置;</t>
  </si>
  <si>
    <t>基于;染料;光;学敏;化;特性;的;光功率;微波;测试;装置;及;方法;</t>
  </si>
  <si>
    <t>Real-time;reconstruction;method;of;compressed;sensing;signal;based;on;FISTA;</t>
  </si>
  <si>
    <t>Hand;-held;type;urban;traffic;management;facility;collection;system;based;on;big;dipper;</t>
  </si>
  <si>
    <t>一;种;频率;带宽;可调;的;电;磁二;维;可重构滤;波器;</t>
  </si>
  <si>
    <t>基于;混沌;云;自;适;应;萤;火虫;算法;的;模拟;电路;故障;诊断;方法;</t>
  </si>
  <si>
    <t>一;种;锂离子;电池;正极;材料;LiNiCoMnO;及其;制备;方法;</t>
  </si>
  <si>
    <t>一;种;用于;近场;二;维;扫描;的;基片;集成波;导;漏;波;缝隙;阵;天线;</t>
  </si>
  <si>
    <t>一;种;用于;毫米;波;的;基片;集成波;导匹;配;负载;</t>
  </si>
  <si>
    <t>基于;云关;联系数;矩阵;的;模拟;电路;故障;特征;提取;方法;</t>
  </si>
  <si>
    <t>一;种;基于;波束;域;的;双;基地;MIMO;雷;达测;角;优化;方法;</t>
  </si>
  <si>
    <t>一;种;氮化;镓;横向;MIS-;肖;特;基;混合阳;极;二;极;管;</t>
  </si>
  <si>
    <t>基于;密;文;图像;灰度;直;方;图;向量;的;图像;识别;方法;</t>
  </si>
  <si>
    <t>一;种;基于;变色龙;哈希函;数;的;许可链;构造;及;管控;方法;</t>
  </si>
  <si>
    <t>一;种;在;FC;总线;仿;真;平台;上;雷;达;数据;的;处理;方法;</t>
  </si>
  <si>
    <t>基于;MQTT;协议;的;入侵;检测;方法;</t>
  </si>
  <si>
    <t>一;种;基于;后;验;信息;融合;的;多;传感器;多帧;联合;检测;算法;</t>
  </si>
  <si>
    <t>一;种;面向;片;上;网络;的;最;小;故障;链;路;感知;映射;方法;</t>
  </si>
  <si>
    <t>一;种;自动;称;重;结算;系统;</t>
  </si>
  <si>
    <t>一;种;高线;性;混;频;组件;</t>
  </si>
  <si>
    <t>一;种;基于;液晶;可调;介质;超;表面;构造;变;焦;透镜;的;方法;</t>
  </si>
  <si>
    <t>一;种;SIW;传输;线;二;极;管;倍;频器;</t>
  </si>
  <si>
    <t>一;种;基于;定位;信息;的;导;频;分配;方法;</t>
  </si>
  <si>
    <t>一;种;FC;光;接口;数据;及其;相关;数据;监控;与;测试;的;方法;</t>
  </si>
  <si>
    <t>绳索;张力;测量;装置;</t>
  </si>
  <si>
    <t>一;种;考虑;阵列;误差;的;天线;阵列;故障;诊断;方法;</t>
  </si>
  <si>
    <t>基于;角点;的;多;方向;文本;检测;方法;</t>
  </si>
  <si>
    <t>Broadband;radar;three-dimensional;interference;measurement;cone;target;fretting;parameter;estimation;method;</t>
  </si>
  <si>
    <t>宽带;雷达;三;维;干涉;测量;锥体;目标;微动;参数;估计;方法;</t>
  </si>
  <si>
    <t>一;种;测量;粮食;含;水率;的;双重;入式;谐;振腔;在线;测量;装置;</t>
  </si>
  <si>
    <t>一;种;基于;行;人;惯性;导航;路;径;还原;和;多路;径;相关;匹配;的;室内;定位;方法;</t>
  </si>
  <si>
    <t>一;种;被动;式;肩周炎;康复;训练;装置;</t>
  </si>
  <si>
    <t>一;种;基于;有;向;长方体;的;三;维;空间;手;写字;符;维数;约;简;方法;</t>
  </si>
  <si>
    <t>一;种示;波器;探头;接;地夹;与;电路板;触;碰;短路;的;检测;告;警;装置;及;应用;</t>
  </si>
  <si>
    <t>一;种;具有;大压;电;应变;及;压光;性能;的;无;铅;铁;电;陶瓷;材料;及;其;制备;方法;</t>
  </si>
  <si>
    <t>Double;reentrant;resonant;cavity;on-line;measuring;device;for;measuring;grain;moisture;content;</t>
  </si>
  <si>
    <t>Indoor;location;method;based;on;pedestrian;inertial;navigation;path;restoration;and;multipath;correlation;matching;</t>
  </si>
  <si>
    <t>A;passive;scapulohumeral;periarthritis;rehabilitation;training;device;</t>
  </si>
  <si>
    <t>A;dimensionality;reduction;method;of;handwritten;characters;in;three-dimensional;space;based;on;directed;cuboid;</t>
  </si>
  <si>
    <t>Detection;and;alarm;device;for;oscilloscope;probe;grounding;clip;and;circuit;board;touch;short;circuit;and;application;</t>
  </si>
  <si>
    <t>一;种;具有;巨压;电;响应;的;无;铅压;电;陶瓷;及其;制备;方法;</t>
  </si>
  <si>
    <t>一;种;无;铅压;电;纳米;阵列;及其;制备;方法;</t>
  </si>
  <si>
    <t>一;种;基于;自;适应;滑模;观测器;的;无刷;直;流电机;转矩;控制;方法;</t>
  </si>
  <si>
    <t>一;种;无;铅压;电;微;-;纳米;线;及其;制备;方法;</t>
  </si>
  <si>
    <t>一;种;具有;巨;介;电常;数;及;电;调;特性;的;无;铅;铁;电;陶瓷;材料;及;其;制备;方法;</t>
  </si>
  <si>
    <t>一;种;具有;大压;电;应变;记忆;特性;的;无;铅;铁;电;陶瓷;材料;及;其;制备;方法;</t>
  </si>
  <si>
    <t>一;种;新;型;智能;移动;垃圾桶;</t>
  </si>
  <si>
    <t>基于;数字;带宽;限制;技术;的;功率;分析;仪;</t>
  </si>
  <si>
    <t>具有;双;捕获;功能;的;示;波;记录;仪;</t>
  </si>
  <si>
    <t>基于;深;存储;的;数据;采集;方法;和;深;存储;数据;采集;系统;</t>
  </si>
  <si>
    <t>一;种;具有;正;反射;相位;梯度;的;小型;化;部分;反射;表面;</t>
  </si>
  <si>
    <t>一;种;面向;预测;控制;的;短;包;无线;传输;方法;</t>
  </si>
  <si>
    <t>一;种;基于;石;墨烯;/;壳;聚;糖;多;孔碳;复合材料;及;其;制备;方法;和;应用;</t>
  </si>
  <si>
    <t>基于;可行性;准则;的;GEO;星;机;双;基;SAR;多;通道;配置;方法;</t>
  </si>
  <si>
    <t>基于;SM9;密码;算法;的;标识;签发;方法;</t>
  </si>
  <si>
    <t>一;种;用于;压缩;感知;后视;频;数据;流;的;前后;背景;恢复;方法;</t>
  </si>
  <si>
    <t>一;种;测定;水体;中痕;量;亚;硫酸盐;的;方法;</t>
  </si>
  <si>
    <t>一;种;面向;预测;控制;系统;的;自;适应;混合;无线;传输;方法;</t>
  </si>
  <si>
    <t>一;种;基于;神经;网络;的;自闭;症;辅助;诊断;方法;</t>
  </si>
  <si>
    <t>一;种;中心;对;称式;Doherty;功率;放;大器;及;其;设计;方法;</t>
  </si>
  <si>
    <t>一;种;基于;基片;集成波;导;的;四模;具有;双;零点;的滤;波;天线;</t>
  </si>
  <si>
    <t>一;种;基于;图像;配准;的视网;膜;血管;壁;厚度;测量;方法;</t>
  </si>
  <si>
    <t>基于;残差;进化;算法;的;多;LED;太阳;光;光;谱;合成;LED;类型;选择;方法;</t>
  </si>
  <si>
    <t>一;种;空间;自主;多;目标;物;抓捕;绳网;系统;和;方法;</t>
  </si>
  <si>
    <t>一;种;基于;素描;线段;聚集;特性;的;SAR;图像;样本;块;选择;方法;</t>
  </si>
  <si>
    <t>一;种;深;海;蠕动;泵;及;深海;可;控;长期;化学;反应;装置;</t>
  </si>
  <si>
    <t>一;种;用于;心脏;起搏;器;的;低功;耗;无线电量;采集;传输;系统;及;方法;</t>
  </si>
  <si>
    <t>双金属;铜;/;钴金属;-;有机;骨架;材料;及;其;制备;方法;和;应用;</t>
  </si>
  <si>
    <t>一;种;竹;纤维;与;竹;丝;协同;提高;抗;弯;强度;的;POM;复合材料;及;其;制备;方法;</t>
  </si>
  <si>
    <t>一;种;铁;/;钴;双金属;有机;骨架;材料;及;其;制备;方法;和;应用;</t>
  </si>
  <si>
    <t>A;SAR;image;sample;block;selection;method;based;on;the;aggregation;characteristics;of;sketched;line;segments;</t>
  </si>
  <si>
    <t>Low-power;wireless;power;acquisition;transmission;system;and;method;for;cardiac;pacemaker;</t>
  </si>
  <si>
    <t>Deep;sea;peristaltic;pump;and;deep;sea;controllable;long-term;chemical;reaction;device;</t>
  </si>
  <si>
    <t>Iron/cobalt;duplex-metal;organic;framework;material;as;well;as;preparation;method;and;application;thereof;</t>
  </si>
  <si>
    <t>POM;composite;material;with;bending;strength;improved;by;bamboo;fiber;and;bamboo;filament;cooperation;and;preparation;method;thereof;</t>
  </si>
  <si>
    <t>基于;低;秩;分解;和;稀疏;表示;残;差;对比;的;多;姿态;人;脸;识别;方法;</t>
  </si>
  <si>
    <t>基于;信号;发生器;的;串行;协议;信号;生成;方法;</t>
  </si>
  <si>
    <t>一;种;基于;累;积;前景;理论;的;出行;选择;方法;</t>
  </si>
  <si>
    <t>基于;适应;度;函;数;的;相机;编码;曝光;最;优码;字;序列;搜索;方法;</t>
  </si>
  <si>
    <t>具有;波;形;多帧;记录;功能;的;数据;采集;系统;</t>
  </si>
  <si>
    <t>一;种示;波器;探头;接;地夹;与;电路板;触;碰;短路;的;检测;告;警;装置;</t>
  </si>
  <si>
    <t>Multi-pose;face;recognition;method;based;on;low;rank;decomposition;and;sparse;representation;residual;contrast;</t>
  </si>
  <si>
    <t>Dual;metallic;copper/cobalt;metal-organic;framework;material;as;well;as;preparation;method;and;application;thereof;</t>
  </si>
  <si>
    <t>Travel;choice;method;based;on;cumulative;prospect;theory;</t>
  </si>
  <si>
    <t>Serial;protocol;signal;generation;method;based;on;signal;generator;</t>
  </si>
  <si>
    <t>Camera;coded;exposure;optimal;codeword;sequence;search;method;based;on;fitness;function;</t>
  </si>
  <si>
    <t>Data;acquisition;system;with;waveform;multi-frame;recording;function;</t>
  </si>
  <si>
    <t>一;种;基于;交叉;路口;的;分布;式;城市;车;联网;路;由;方法;</t>
  </si>
  <si>
    <t>一;种;低;暗;电流;结构;的;有机;紫外;探测器;件;</t>
  </si>
  <si>
    <t>一;种;双光;谱;响应;的;有机;探测器;件;</t>
  </si>
  <si>
    <t>一;种;推;挽;输出;级;的;LDO;电路;</t>
  </si>
  <si>
    <t>一;种;双;输出;的;低压;差线;性;稳压器;</t>
  </si>
  <si>
    <t>一;种;高;稳定性;的;低压;差线;性;稳压器;</t>
  </si>
  <si>
    <t>智能化;行李;箱式;电动车;</t>
  </si>
  <si>
    <t>一;种;含有;高;阶;温度;补偿;的;LDO;电路;</t>
  </si>
  <si>
    <t>一;种;快速;瞬态;响应;的;LDO;电路;</t>
  </si>
  <si>
    <t>一;种;片;外;可调;的弛;张型;压;控;振荡;器;电路;</t>
  </si>
  <si>
    <t>一;种;信道;细微;特征;的;提取;方法;</t>
  </si>
  <si>
    <t>基于;分级;冗;余;机制;的;低;时;延;信;令;、;数据;无线;传输;方法;</t>
  </si>
  <si>
    <t>一;种;针对;服务器;高效;的;基于;属性;加密;算法;的;外包;解密;方法;</t>
  </si>
  <si>
    <t>一;种;适用;于;大规模;软件;定义;网络;的;多;控制器;部署;方法;</t>
  </si>
  <si>
    <t>一;种;基于;优选;的;天线;子集;方向;调制;方法;</t>
  </si>
  <si>
    <t>一;种;多;入口;网络;服务;功能;链;优化;方法;</t>
  </si>
  <si>
    <t>一;种;运动;指令;解析;方法;及;装置;</t>
  </si>
  <si>
    <t>一;种;低;分辨率;条件;下;的;人;脸;识别;方法;</t>
  </si>
  <si>
    <t>一;种;基于;背景;特征;的;辐射源;信号;分选;方法;</t>
  </si>
  <si>
    <t>一;种;基于;数据;并行;策略;的;分布;式;深度;学习;方法;及;系统;</t>
  </si>
  <si>
    <t>一;种果;蔬;采摘;装置;</t>
  </si>
  <si>
    <t>A;low-resolution;face;recognition;method;</t>
  </si>
  <si>
    <t>A;distributed;depth;learning;method;and;system;based;on;a;data;parallel;strategy;</t>
  </si>
  <si>
    <t>Radiation;source;signal;sorting;method;based;on;background;characteristics;</t>
  </si>
  <si>
    <t>一;种;高光;效;小;体积;的;投影机;的;光源;系统;</t>
  </si>
  <si>
    <t>一;种;单;目;偏;振;三;维;重建;方法;</t>
  </si>
  <si>
    <t>一;种;基于;方向;回溯;天线;的;无线;能量;传输;系统;及;方法;</t>
  </si>
  <si>
    <t>一;种;带;过渡;结构;的;模式;复合;传输;线;</t>
  </si>
  <si>
    <t>Fruit;and;vegetable;picking;device;</t>
  </si>
  <si>
    <t>A;light;source;system;of;a;high-light-efficiency;and;small-size;projector;</t>
  </si>
  <si>
    <t>Method;for;three-dimensional;reconstruction;of;monocular;polarization;</t>
  </si>
  <si>
    <t>Box;electric;motor;car;of;intelligent;luggage;</t>
  </si>
  <si>
    <t>A;modal;composite;transmission;line;with;a;transition;structure;</t>
  </si>
  <si>
    <t>Take;compound;transmission;line;of;mode;of;transition;structure;</t>
  </si>
  <si>
    <t>一;种;基于;随机;距离;的;滞后;航迹;关联;融合;方法;及;系统;和;应用;</t>
  </si>
  <si>
    <t>一;种伴;读;装置;</t>
  </si>
  <si>
    <t>一;种;基于;频率;注入;的;直;流;微电网;功率;均;分;控制;方法;及;系统;</t>
  </si>
  <si>
    <t>一;种;全;光纤;化;LD;泵;浦;的;多模;光纤;级;联拉曼;随机;激光;器;</t>
  </si>
  <si>
    <t>基于;深度;森林;的;SAR;图像;变化;检测;方法;</t>
  </si>
  <si>
    <t>一;种;新型;同轴;插板;高;阶;模式;激励;器;</t>
  </si>
  <si>
    <t>基于;代理;的;可;撤销;多;授权;中心;访问;控制;方法;、;云;存储;系统;</t>
  </si>
  <si>
    <t>用于;COT;模式;降;压;变换;器;的;定时器;</t>
  </si>
  <si>
    <t>一;种;融合;多;传感器;的;室内;无锚;点;定位;方法;</t>
  </si>
  <si>
    <t>基于;DSmT;理论;的;移动;机器人;声;纳;数据;融合;方法;</t>
  </si>
  <si>
    <t>一;种;基于;大;数据;的;确定;抽检;商家;的;方法;</t>
  </si>
  <si>
    <t>基于;胶囊;网络;的;高光;谱;图像;分类;方法;</t>
  </si>
  <si>
    <t>一;种六;边;形;圆极化;天线;阵列;及;其;快速;优化;方法;</t>
  </si>
  <si>
    <t>基于;自;适应;特征;融合;残;差网;的;多光;谱;图像;分类;方法;</t>
  </si>
  <si>
    <t>基于;强化;学习;的;智能;频;谱;协同;感;知;方法;</t>
  </si>
  <si>
    <t>面向;混合;任务;的;在线;中;继;卫星;系统;通信;资源;分配;方法;</t>
  </si>
  <si>
    <t>一;种;电网;基建;投资;的;精准;预测;方法;</t>
  </si>
  <si>
    <t>基于;基片;集成波;导;SIW;的;背腔;缝隙;双;频;毫米;波;天线;</t>
  </si>
  <si>
    <t>基于;深度;神经;网络;的;米;波;雷达;低仰;角测;高;方法;</t>
  </si>
  <si>
    <t>三臂;圆极化;天线;</t>
  </si>
  <si>
    <t>基于;缩略;图;与分;层;模糊;聚;类;的;SAR;图像;分割;方法;</t>
  </si>
  <si>
    <t>基于;纠缠;双;光子;信号;的;压缩;感知;成像;装置;和;方法;</t>
  </si>
  <si>
    <t>基于;Xgboost;的盾;构;施工;不良;地质;类型;预测;方法;</t>
  </si>
  <si>
    <t>一;种;三棱;锥形;具有;波束;校;准;功能;的;超;表面;天线;罩;</t>
  </si>
  <si>
    <t>一;种;宽带;异;相功率;合成;器;</t>
  </si>
  <si>
    <t>基于;干涉;的;超薄;高;分辨率;平板;成像;探测;系统;</t>
  </si>
  <si>
    <t>基于;大;数据;的;液晶;显示器;响应;时间;预测;方法;</t>
  </si>
  <si>
    <t>一;种;基于;HMM;模型;的;室内;移动;轨迹;数据;的;预测;方法;</t>
  </si>
  <si>
    <t>基于;超;晶格;结构;和;δ;掺杂;的;高效;发光;二;极管;及;制备;方法;</t>
  </si>
  <si>
    <t>一;种;面向;大型;商场;交易;记录;的;隐私;保护;频繁;项;集;挖掘;方法;</t>
  </si>
  <si>
    <t>带有;副边;电压;反馈;的;磁耦;合;无线;供电;装置;</t>
  </si>
  <si>
    <t>一;种;耐;高温;红外;低;发射;率;涂料;及其;制备;方法;</t>
  </si>
  <si>
    <t>基于;超;像素;和;免疫;稀疏;谱聚;类;的;图像;分割;方法;</t>
  </si>
  <si>
    <t>一;种;一;阶;高斯;脉冲;功率;合成电路;</t>
  </si>
  <si>
    <t>基于;特征;融合;卷;积;网络;的;光学;遥感;图像;舰船;检测;方法;</t>
  </si>
  <si>
    <t>一;种;婴幼儿;血管;瘤;病变;区;颜色;的;自动;提取;与;量化;方法;</t>
  </si>
  <si>
    <t>一;种;三;基准;体系;下;双;直径;要素;基准;组合;遵循;公;差;相关;要求;的;被测;要素;检验;公;差;带;计算;方法;</t>
  </si>
  <si>
    <t>一;种;基于;神经;网络;的;视频;预测;编码;方法;</t>
  </si>
  <si>
    <t>基于;激光;频率;扫描;干涉;测;距;的;三;维;测量;系统;</t>
  </si>
  <si>
    <t>基于;SMT;大;数据;的;锡膏;检测;阈值;优化;方法;</t>
  </si>
  <si>
    <t>基于;调频;连续;波;激光;测;距;的;三;维;测量;系统;</t>
  </si>
  <si>
    <t>一;种;基于;智能;手机;传感器;的;用户;身份;识别;方法;</t>
  </si>
  <si>
    <t>一;种;具有;L;形;垂直;场;板;的;LDMOS;晶体;管;</t>
  </si>
  <si>
    <t>一;种;分液;装置;</t>
  </si>
  <si>
    <t>基于;双;模型;融合;的盾;构;施工;地面;沉降;量;预测;方法;</t>
  </si>
  <si>
    <t>三;基准;体系;下;两;宽度;要素;基准;组合;遵循;公;差;相关;要求;的;被测;要素;检验;公;差;带;计算;方法;</t>
  </si>
  <si>
    <t>一;种;智能;面板;开关用;电子;纸;存放;机构;</t>
  </si>
  <si>
    <t>A;calculating;method;of;the;test;tolerance;zone;of;the;measured;elements;according;to;the;tolerance;correlation;requirements;for;the;combination;of;the;two;width;elements;under;the;three;reference;systems;</t>
  </si>
  <si>
    <t>一;种;多;属性;特征;环境;下;高效;特征;选择;方法;</t>
  </si>
  <si>
    <t>一;种;具有;源;极;相连;P;埋层;和;漏场;板;的;GaN;场;效应;晶体;管;</t>
  </si>
  <si>
    <t>石;墨烯;条;带;异质;结;双栅;TFET;及其;开关;特性;提升;方法;</t>
  </si>
  <si>
    <t>一;种;具有;电极;相连;PIN;埋管;的;GaN;场;效应;晶体;管;</t>
  </si>
  <si>
    <t>Shield;construction;land;subsidence;prediction;method;based;on;double-model;fusion;</t>
  </si>
  <si>
    <t>Intelligence;for;panel;-switch;electronics;paper;deposit;mechanism;</t>
  </si>
  <si>
    <t>An;efficient;feature;selection;method;in;multi-attribute;feature;environment;</t>
  </si>
  <si>
    <t>A;GaN;field;effect;transistor;have;a;P;buried;lay;connected;to;a;source;and;a;drain;field;plate;</t>
  </si>
  <si>
    <t>Double-gate;TFET;with;graphene;strip;heterojunction;and;switch;characteristic;enhance;method;thereof;</t>
  </si>
  <si>
    <t>N-Ti-Sb-Te-based;synaptic;biomimetic;device;used;in;artificial;neural;network;</t>
  </si>
  <si>
    <t>Evaluation;method;suitable;for;adaptive;online;learning,;mobile;terminal;and;medium;</t>
  </si>
  <si>
    <t>A;GaN;field;effect;transistor;with;an;electrode;connected;with;a;PIN;buried;transistor;</t>
  </si>
  <si>
    <t>一;种;适用;于;自;适应;在线;学习;的;测评;方法;、;移动;终端;及;介质;</t>
  </si>
  <si>
    <t>用于;人工;神经;网络;中;的;N-Ti-Sb-Te;基;突触;仿生;器件;</t>
  </si>
  <si>
    <t>一;种射;频;掩护;信号;下;的;阵列;雷达;信号;发射;接收;方法;</t>
  </si>
  <si>
    <t>一;种;基于;毫米;波;雷达;的;隐蔽;目标;多;径;探测;方法;</t>
  </si>
  <si>
    <t>基;于;共;轭;训练;序列;的;突发;OFDM;定;时;同步;方法;</t>
  </si>
  <si>
    <t>一;种;凸;规划;聚;类;水污染;溯源;方法;</t>
  </si>
  <si>
    <t>一;种;三;基准;体系;下;直径;要素;-;宽度;要素;基准;组合;遵循;公;差;相关;要求;的;检验;公;差;带;计算;方法;</t>
  </si>
  <si>
    <t>Array;radar;signal;transmitting;and;receiving;method;under;radio;frequency;shielding;signal;</t>
  </si>
  <si>
    <t>Hidden;target;multipath;detection;method;based;on;millimeter-wave;radar;</t>
  </si>
  <si>
    <t>burst;OFDM;timing;synchronization;method;of;a;conjugate;training;sequence;</t>
  </si>
  <si>
    <t>Method;for;tracing;water;pollution;source;by;convex;program;clustering;</t>
  </si>
  <si>
    <t>A;Calculation;Method;of;Inspection;Tolerance;Zone;for;Diameter-Width;Element;Reference;Combination;in;Three-Reference;System;According;to;Tolerance;Relevance;Requirements;</t>
  </si>
  <si>
    <t>一;种;三;基准;体系;下;两;宽度;要素;基准;组合;遵循;公;差;相关;要求;的;被测;要素;检验;公;差;带;计算;方法;</t>
  </si>
  <si>
    <t>一;种室;温;催化苯;甲;醇生;成苯;甲醛;的;方法;</t>
  </si>
  <si>
    <t>钙;钛;矿;量子;点;的;研;磨;法制;备;工艺;</t>
  </si>
  <si>
    <t>一;种触;控式;智能;面板;开关;</t>
  </si>
  <si>
    <t>一;种;基于;收缩;自;编码;器;特征;学习;的;遥感;图像;变化;检测;方法;</t>
  </si>
  <si>
    <t>一;种;全光;谱;信号;解;混;方法;</t>
  </si>
  <si>
    <t>A;method;for;calculating;the;test;tolerance;zone;of;measured;elements;under;the;three-reference;system,;in;which;the;combination;of;two-width;elements;conforms;to;the;tolerance;correlation;requirements;</t>
  </si>
  <si>
    <t>Method;for;catalyzing;benzyl;alcohol;to;generate;benzaldehyde;at;room;temperature;</t>
  </si>
  <si>
    <t>Preparation;process;of;perovskite;quantum;dots;with;grinding;method;</t>
  </si>
  <si>
    <t>Touch;intelligence;panel;-switch;</t>
  </si>
  <si>
    <t>A;remote;sensing;image;change;detection;method;based;on;feature;learning;of;a;shrinking;self-encoder;</t>
  </si>
  <si>
    <t>Full-spectrum;signal;de-mixing;method;</t>
  </si>
  <si>
    <t>一;种;用于;分布;式;发电;系统;的;T;型;逆;变器;驱动;电路;</t>
  </si>
  <si>
    <t>一;种;能;检测;连接;间隙;变化;的;智能;螺栓;</t>
  </si>
  <si>
    <t>一;种;能;监测;连接;应变;的;智能;螺栓;</t>
  </si>
  <si>
    <t>基于;热;图像;AP;聚类;的;承;压;设备;亚;表面;缺陷;提取;方法;</t>
  </si>
  <si>
    <t>一;种;双站;TDOA-AOA;两;步法;无源;定位;方法;</t>
  </si>
  <si>
    <t>一;种;基于;深度;特征;的;行人;重;识别;方法;</t>
  </si>
  <si>
    <t>一;种;个性化;旅游;路线;推荐;方法;</t>
  </si>
  <si>
    <t>一;种;基于;灰度;概率;的;医学;图像;无损;压缩;方法;</t>
  </si>
  <si>
    <t>一;种;基于;QT;的;钠;硫;电池;管理;系统;</t>
  </si>
  <si>
    <t>一;种;减小;功率;循环;应力;的;BGA;焊点;结构;参数;优化;方法;</t>
  </si>
  <si>
    <t>一;种;基于;并行;架构;的;三;维;波;形;映射;方法;</t>
  </si>
  <si>
    <t>一;种;DENCLUE;算法;的;并行;化;方法;</t>
  </si>
  <si>
    <t>一;种;基于;多元;矢量;合成;技术;的;雷达;干扰;方法;</t>
  </si>
  <si>
    <t>一;种;利用;高压;脉冲;电场;促进;酿酒;酵;母;增殖;及;发酵;的;方法;</t>
  </si>
  <si>
    <t>高效;的;工;控;协议;模糊;测试;方法;</t>
  </si>
  <si>
    <t>一;种;区块;链;远程;医疗;数据;调用;可;验证;方法;</t>
  </si>
  <si>
    <t>一;种;锰;掺;杂;铯;铅;卤;素;钙;钛;矿;量子;点;的;溶剂;热制;备;方法;</t>
  </si>
  <si>
    <t>一;种;基于;三;维;波;形;映射;图像;的;参数;测量;与;标记;方法;</t>
  </si>
  <si>
    <t>一;种;穿墙;雷达;多;目标;图像;域;稳健;跟踪;方法;</t>
  </si>
  <si>
    <t>一;种;基于;深度;学习;的;声音;碰撞;检测;及声;源;定位;方法;</t>
  </si>
  <si>
    <t>Solvothermal;preparation;method;of;Mn-doped;Cs-Pb;halogen;perovskite;quantum;dots;</t>
  </si>
  <si>
    <t>Parameter;measurement;and;marking;method;based;on;three-dimensional;waveform;mapping;image;</t>
  </si>
  <si>
    <t>Stable;tracing;method;for;multi-target;image;domain;of;wall-through;radar;</t>
  </si>
  <si>
    <t>Method;for;processing;acquired;signal;in;non-intrusive;wall;buried;electric;wire;detector;</t>
  </si>
  <si>
    <t>一;种;非;侵入;式;墙;埋电;线;检测;仪;中;的;采集;信号;的;处理;方法;</t>
  </si>
  <si>
    <t>电气;电缆;卷;筒;输送;装置;</t>
  </si>
  <si>
    <t>一;种;可;在;不同;型号;槽;钢上;快速;装配;的;支撑;装置;</t>
  </si>
  <si>
    <t>一;种;电机;驱动;四足;机器人;的;电源;管理;系统;及;方法;</t>
  </si>
  <si>
    <t>一;种;自;引;阻尼;真空;隔膜;阀;</t>
  </si>
  <si>
    <t>一;种;真空;隔膜;阀;</t>
  </si>
  <si>
    <t>基于;改进;生物;地理学;的;路径;规划;方法;</t>
  </si>
  <si>
    <t>一;种;利用;硫酸盐;有机;废水;驯化;污泥富;集;高聚;PHA;混合菌;的;方法;</t>
  </si>
  <si>
    <t>一;种;隐藏;式;绿地;停车;装置;</t>
  </si>
  <si>
    <t>基于;北斗;信号;及;地面;无线;信号;的;天气;预测;方法;</t>
  </si>
  <si>
    <t>一;种速;调;管;TESLA;理论;输入;腔;耦;合;项;处理;方法;</t>
  </si>
  <si>
    <t>Sound;collision;detection;and;sound;source;localization;method;based;on;deep;learning;</t>
  </si>
  <si>
    <t>石;墨烯;掺杂;WS;制备;方法;及;在;锂;/;钠离子;电池;中;的;应用;</t>
  </si>
  <si>
    <t>基于;多步;关系;路;径;的;知识;图谱;表示;学习;方法;</t>
  </si>
  <si>
    <t>基于;生成;对抗;网络;正;样本;增强;的;多;姿态;人体;目标;跟踪;方法;</t>
  </si>
  <si>
    <t>插;接式;可;调节;手机;支架;</t>
  </si>
  <si>
    <t>一;种;土石方;测量;方法;、;系统;及;装置;</t>
  </si>
  <si>
    <t>便携式;手机;支架;</t>
  </si>
  <si>
    <t>一;种;电动;汽车;动态;无线;充电;控制;系统;</t>
  </si>
  <si>
    <t>Adjustable;cell;phone;stand;of;plug;-in;type;</t>
  </si>
  <si>
    <t>Earth;and;stone;volume;measuring;method,;system;and;device;</t>
  </si>
  <si>
    <t>Portable;cellphone;mount;</t>
  </si>
  <si>
    <t>Support;arrangement;for;can;be;on;different;model;channel;-section;steels;rapid;Assembly;</t>
  </si>
  <si>
    <t>一;种;电动;汽车;的;动态;无线;充电;装置;</t>
  </si>
  <si>
    <t>一;种;停车;装置;</t>
  </si>
  <si>
    <t>一;种;纸;巾;自动;加;湿;装置;</t>
  </si>
  <si>
    <t>一;种;基于;激光;照射;的;复合;绝缘子;老化;程度;评估;方法;</t>
  </si>
  <si>
    <t>一;种;回收;装置;</t>
  </si>
  <si>
    <t>一;种;基于;FPGA;的;手套;机;机头;电;磁;铁;控制;方法;</t>
  </si>
  <si>
    <t>基于;GGD;信道;模型;的;UWOC;系统;硬解调误;码;率;计算;方法;</t>
  </si>
  <si>
    <t>利用;MFC;处理;废弃;稻;壳;的;方法;</t>
  </si>
  <si>
    <t>一;种;锂;电池;管理;系统;</t>
  </si>
  <si>
    <t>一;种;锂;电池;SOC;估计;方法;</t>
  </si>
  <si>
    <t>Wireless;electronic;control;system;that;fills;of;electric;automobile;developments;</t>
  </si>
  <si>
    <t>Electric;automobile's;dynamic;wireless;charging;device;</t>
  </si>
  <si>
    <t>基于;航迹;折叠;因子;解;模糊;的多;重;频;目标;检测;前;跟踪;方法;</t>
  </si>
  <si>
    <t>利用;MFC;处理;废弃;稻;壳;的;实验系统;</t>
  </si>
  <si>
    <t>一;种;基于;左;截断;右;删失;数据;的;剩余;寿命;分位数;的;预测;方法;</t>
  </si>
  <si>
    <t>一;种;基于;窄;带;系统;的;自;适应;穿墙;成像;方法;</t>
  </si>
  <si>
    <t>一;种;非;可视;环境;下;舰载;机;虚拟;甲板;着;舰;方法;</t>
  </si>
  <si>
    <t>一;种;用于;机载;多;传感器;平台;的;数据;记录;方法;</t>
  </si>
  <si>
    <t>基于;微气;泡腔;机械;模式;可调谐;特性;的;直;流;磁场;传感;系统;</t>
  </si>
  <si>
    <t>基于;微气;泡腔;机械;模式;频率;调谐;的;直;流;电压;信号;检测;系统;</t>
  </si>
  <si>
    <t>一;种;高;空间;分辨率;光学;微球;腔;磁场;传感;系统;</t>
  </si>
  <si>
    <t>一;种;基于;最;大;熵;模糊;聚;类;的;粒子;滤;波;数据;关联;方法;</t>
  </si>
  <si>
    <t>A;particle;filter;data;association;method;based;on;maximum;entropy;fuzzy;clustering;</t>
  </si>
  <si>
    <t>A;data;security;protection;and;sharing;method;based;on;block;chain,;a;system;and;an;application;thereof;</t>
  </si>
  <si>
    <t>一;种;基于;连续;调制;激光;照射;的;复合;绝缘子;老化;程度;检测;方法;</t>
  </si>
  <si>
    <t>一;种;基于;区块;链;的;数据;安全;保护;和;共享;方法;与;系统;和;应用;</t>
  </si>
  <si>
    <t>基于;迭代;物理;光学;的;粗糙;面;与;多;个;目标;复合;散射;仿;真;方法;</t>
  </si>
  <si>
    <t>一;种;光学;成像;系统;</t>
  </si>
  <si>
    <t>纹;波;噪声;测试;装置;</t>
  </si>
  <si>
    <t>基于;模拟;退;火;算法;的;高低;轨;双;基地;SAR;构型;设计;方法;</t>
  </si>
  <si>
    <t>基于;雷达;罩;的;双;通;带;/;宽;阻;带;可重构;频率;选择;表面;</t>
  </si>
  <si>
    <t>线缆;与;塑壳;的;全自动;组装;方法;</t>
  </si>
  <si>
    <t>Continuously;modulated;laser;irradiation-based;aging;degree;detection;method;of;composite;insulator;</t>
  </si>
  <si>
    <t>Rough;surface;and;multi-target;composite;scattering;simulation;method;based;on;iterative;physical;optics;</t>
  </si>
  <si>
    <t>Recycling;device;</t>
  </si>
  <si>
    <t>一;种;荧光;灯灯;头;装配;装置;及;其;装配;方法;</t>
  </si>
  <si>
    <t>兼容;5G;与;Wi-Fi/WiMax;频段;的;小型;化;天线;</t>
  </si>
  <si>
    <t>基于;蚁;群;算法;的;降低;串扰;的;波长;分配;方法;</t>
  </si>
  <si>
    <t>一;种;液晶;光学;相;控;阵;口径;扩展;系统;及;方法;</t>
  </si>
  <si>
    <t>一;种;高;效;自动;辅助;寻找;牙齿;咬合;深度;的;方法;</t>
  </si>
  <si>
    <t>一;种;航空;发动机;叶片;加工;过程;退化;的;轮廓;质量;控制;方法;</t>
  </si>
  <si>
    <t>适用;于;高速;GaN;功率;器件;栅;驱动;的;开关;MOS;自;举;充电;电路;</t>
  </si>
  <si>
    <t>一;种;全片;内;集成;的;驱动;自;举电路;</t>
  </si>
  <si>
    <t>荧光;灯管;灯;头;中;线缆;组件;的;装配;装置;</t>
  </si>
  <si>
    <t>基于;机器;学习;的;智能;业务;类型;感知;方法;</t>
  </si>
  <si>
    <t>一;种;基于;溶液;法;同质;外延;MgO;薄膜;的;制备;方法;</t>
  </si>
  <si>
    <t>一;种;产生;非;对称;传输;的;双层;矩;形;孔;微纳;结构;的;制备;方法;</t>
  </si>
  <si>
    <t>一;种;基于;模糊;C;均值;点;迹;分簇;方法;</t>
  </si>
  <si>
    <t>基于;波长;和;模式;复用;的;微;环谐;振器;光;交换;开关;</t>
  </si>
  <si>
    <t>一;种;用于;接收;端;空间;调制;系统;的;功率;分配;方法;</t>
  </si>
  <si>
    <t>一;种;可;实现;非;对称;传输;的;纳米;结构;及其;制备;方法;</t>
  </si>
  <si>
    <t>一;种;双层;矩;形;孔;微纳;结构;的;制备;方法;</t>
  </si>
  <si>
    <t>一;种;非;对称;传输;可调;的;双层;孔;微纳;结构;及其;制备;方法;</t>
  </si>
  <si>
    <t>多;智能;体系;统;任务;规划;方法;</t>
  </si>
  <si>
    <t>一;种;基于;现实;地理;位置;的;组队;匹配;方法;</t>
  </si>
  <si>
    <t>一;种;用于;毫米;波;RSM-MIMO;系统;的;数模;混合;预;编码;方法;</t>
  </si>
  <si>
    <t>基于;最佳;拟;合;的;双;反射面;天线;形面;实时;调整;方法;</t>
  </si>
  <si>
    <t>一;种;基于;液晶;光学;相;控阵;的多;用户;捕获;跟踪;方法;</t>
  </si>
  <si>
    <t>基于;基准;点;的;主动;主;反射面;天线;理想;形面;实时;保持;方法;</t>
  </si>
  <si>
    <t>一;种;基于;游览;行为;的;游客;偏好;学习;系统;及;方法;</t>
  </si>
  <si>
    <t>一;种;智能;自动化;的;负载;均衡;系统;及;均衡;方法;</t>
  </si>
  <si>
    <t>一;种;高;波段;空间;行;波;管;PPM;结构;优化;设计;方法;</t>
  </si>
  <si>
    <t>基于;光;固;化;打印;的;微流;控;芯片;及其;制造;方法;</t>
  </si>
  <si>
    <t>基于;SDN;的;虚拟;网络;映射;系统;及;方法;</t>
  </si>
  <si>
    <t>一;种;场景;目标;自动;分析;检测;处理;方法;及;装置;</t>
  </si>
  <si>
    <t>一;种;散热;性能;好;的;路;由器;</t>
  </si>
  <si>
    <t>线缆;的;热;缩;管;套管;及;铜;端子;冲;压;方法;</t>
  </si>
  <si>
    <t>线缆;的;热;缩;管;套管;及;铜;端子;冲;压;机构;</t>
  </si>
  <si>
    <t>一;种;GEO;星;机;双;基;合成;孔径;雷达;频;谱;模糊;抑制;方法;</t>
  </si>
  <si>
    <t>Heat-shrinkable;tube;sleeve;and;copper;terminal;punching;mechanism;of;cable;</t>
  </si>
  <si>
    <t>Spectrum;fuzzy;suppression;method;for;GEO;satellite-based;dual-base;synthetic;aperture;radar;</t>
  </si>
  <si>
    <t>荧光;灯管;灯;头;中;线缆;组件;的;装配;方法;</t>
  </si>
  <si>
    <t>三;维;新型;宽带;吸;波式;频率;选择;结构;及其;应用;</t>
  </si>
  <si>
    <t>线缆;组件;的;热;缩;管;热;缩及;铜;端子;翻折;机构;及;方法;</t>
  </si>
  <si>
    <t>一;种;全自动;线缆;与;塑壳;组装;机;</t>
  </si>
  <si>
    <t>一;种;便于;安装;的;LED;灯;组;</t>
  </si>
  <si>
    <t>一;种;基于;无;人机;的;天线;远;场;测量;方法;</t>
  </si>
  <si>
    <t>A;fully;automatic;cable;and;plastic;shell;assembling;machine;</t>
  </si>
  <si>
    <t>Method;for;assembling;cable;assembly;in;fluorescent;lamp;tube;lamp;cap;</t>
  </si>
  <si>
    <t>A;three-dimensional;novel;broadband;wave;absorbing;type;frequency;selection;structure;and;application;thereof;</t>
  </si>
  <si>
    <t>Heat-shrinkable;tube;heat;shrinkage;of;cable;assembly;and;copper;terminal;folding;mechanism;and;method;</t>
  </si>
  <si>
    <t>LED;banks;convenient;to;installation;</t>
  </si>
  <si>
    <t>Antenna;far;field;measurement;method;based;on;unmanned;aerial;vehicle;</t>
  </si>
  <si>
    <t>一;种;基于;欧;拉视;频放;大;的;非;接触;式;心;率;监测;方法;</t>
  </si>
  <si>
    <t>一;种;便于;携带;的;信号;协调器;</t>
  </si>
  <si>
    <t>一;种;便捷;式;多;功能;移动;电源;</t>
  </si>
  <si>
    <t>一;种;多;功能;WIFI;智能;插;座;</t>
  </si>
  <si>
    <t>基于;光;固;化;打印;的;微流;控;芯片;</t>
  </si>
  <si>
    <t>一;种;合成;革;行业;中二;甲胺;废气;治理;装置;及其;工艺;</t>
  </si>
  <si>
    <t>一;种;WS/;石;墨烯;复合气;凝;胶;气体;传感器;的;制备;方法;</t>
  </si>
  <si>
    <t>一;种;提高;LLC;谐;振电路;电压;输入;范围;的;方法;</t>
  </si>
  <si>
    <t>一;种;并;联电路;的;双向;串联;宽带;压;电俘;能器;</t>
  </si>
  <si>
    <t>Non-contact;heart;rate;monitoring;method;based;on;Euler;video;amplification;</t>
  </si>
  <si>
    <t>Signal;coordinator;convenient;to;carry;</t>
  </si>
  <si>
    <t>Multi;-functional;portable;power;source;of;portable;</t>
  </si>
  <si>
    <t>一;种;多;机器人;协同;运动;控制;方法;</t>
  </si>
  <si>
    <t>一;种;用于;物;联网;传感;信息;虚拟;服务;的;网络;入侵;检测;方法;</t>
  </si>
  <si>
    <t>一;种;适用;于丝网;印刷;工艺;的;压敏;复合材料;的;制备;方法;</t>
  </si>
  <si>
    <t>一;种宽;电压;输入;的;LLC;谐;振;半桥;电路;</t>
  </si>
  <si>
    <t>基于;PLC;的;运动;控制;方法;和;运动;控制器;</t>
  </si>
  <si>
    <t>一;种;大面积;柔性;传感器;阵列;的;制备;方法;</t>
  </si>
  <si>
    <t>一;种;用于;过模;导;波;系统;的;选模;定;向耦;合器;</t>
  </si>
  <si>
    <t>一;种;基于;激光;测试;工件;缝隙;值;的;方法;及;系统;</t>
  </si>
  <si>
    <t>一;种;多;自由度;手;持;扎;带机;及;其;使用;方法;</t>
  </si>
  <si>
    <t>一;种足;式;机器人;单;腿;装置;及足;式;机器人;</t>
  </si>
  <si>
    <t>一;种;基于;红外;唤醒;的;FMCW;雷;达测;距;电路;</t>
  </si>
  <si>
    <t>一;种;四;元;共;蒸;AIGS;薄膜;及其;制备;方法;和;应用;</t>
  </si>
  <si>
    <t>一;种;适用;于丝网;印刷;工艺;的;压敏;复合材料;</t>
  </si>
  <si>
    <t>锂;硫;电池;正极;S@TiO/;聚;吡;咯;复合材料;及;制备;方法;</t>
  </si>
  <si>
    <t>一;种;基于;压缩;感知;的;宽带;块;稀疏;频;谱;恢复;方法;</t>
  </si>
  <si>
    <t>一;种;多;通道;盲;信号;侦收;中;的;自;适应;门;限;检测;方法;</t>
  </si>
  <si>
    <t>一;种;基于;激光;测试;工件;台阶;高度;的;方法;及;系统;</t>
  </si>
  <si>
    <t>一;种;物;联网;设备;互;操作;调度;方法;</t>
  </si>
  <si>
    <t>网络;远程;监测;帕;金森;病;严重;程度;的;系统;及;方法;</t>
  </si>
  <si>
    <t>基于;多样本;特征;融合;的;掌;静脉;识别;方法;</t>
  </si>
  <si>
    <t>基于;酞;菁;的;Ni-Ln;异;双;核;磁性;配合;物;及;其制;备;方法;</t>
  </si>
  <si>
    <t>用于;5G;通信;的;双;频;带;小型化;MIMO;手机;终端;天线;系统;</t>
  </si>
  <si>
    <t>一;种;基于;数据;挖掘;的;智能;信息;浏览;方法;</t>
  </si>
  <si>
    <t>一;种;WS;气;凝;胶;气体;传感器;的;制备;方法;</t>
  </si>
  <si>
    <t>一;种;高压;除尘;电源;</t>
  </si>
  <si>
    <t>巴伦滤;波器;馈;电;的;差分;微;带滤;波;天线;</t>
  </si>
  <si>
    <t>基于;相位;测;距;的;宽带;雷达;弹;道;目标;微动;几何;参数;估计;方法;</t>
  </si>
  <si>
    <t>微型;全;向;微;带;天线;</t>
  </si>
  <si>
    <t>一;种;图像;风格;的;转换;方法;</t>
  </si>
  <si>
    <t>基于;垂直;螺旋;式;硅;通;孔;电感;和;MIM;电容;的;无源;滤;波器;</t>
  </si>
  <si>
    <t>一;种;基于;人;脸;属性;的;人;脸;画像;识别;方法;</t>
  </si>
  <si>
    <t>Miniature;omnidirectional;microstrip;antenna;</t>
  </si>
  <si>
    <t>An;image;style;conversion;method;</t>
  </si>
  <si>
    <t>Method;for;estimating;micromotion;geometric;parameters;of;wideband;radar;ballistic;target;based;on;phase;ranging;</t>
  </si>
  <si>
    <t>Differential;microstrip;filter;antenna;fed;by;balun;filter;</t>
  </si>
  <si>
    <t>A;passive;filter;based;on;a;vertical;helical;silicon;via;inductor;and;MIM;capacitor;</t>
  </si>
  <si>
    <t>一;种;适应;多种;地面;的;机器人;足;底;装置;及;机器人;</t>
  </si>
  <si>
    <t>一;种;用于;多;自由度;手;持;扎;带机;的夹头;机构;</t>
  </si>
  <si>
    <t>一;种;用于;多;自由度;手;持;扎;带机;的;滑头;机构;</t>
  </si>
  <si>
    <t>一;种;四;元;共;蒸;AIGS;薄膜;的;蒸发;装置;</t>
  </si>
  <si>
    <t>一;种;多;自由度;手;持;扎;带;机;</t>
  </si>
  <si>
    <t>交叉;无;障碍;式;停车;装置;及;应用;该;停车;装置;的;车辆;存取;方法;</t>
  </si>
  <si>
    <t>基于;车辆;监控;和;车;联网;技术;的;路径;规划;与;车辆;速度;优化;装置;</t>
  </si>
  <si>
    <t>一;种;集;成;氧气;浓度;和;紫外线;强度;检测;功能;的;传感器;及;其;检测;方法;</t>
  </si>
  <si>
    <t>一;种;能够;消除;回程;误差;的;多;自由度;机械;臂;回转;方法;</t>
  </si>
  <si>
    <t>一;种;基于;ZC;序列;的;频;偏;估计;和;信道;估计;方法;</t>
  </si>
  <si>
    <t>Face;portrait;recognition;method;based;on;face;attributes;</t>
  </si>
  <si>
    <t>Robot;sole;device;and;robot;that;adapt;to;multiple;ground;</t>
  </si>
  <si>
    <t>一;种;基于;CRC-SSCL;的;分段;极化;码;编译;码;方法;</t>
  </si>
  <si>
    <t>一;种;基于;信息;后;处理;的极化;码;的;BP;译;码;算法;</t>
  </si>
  <si>
    <t>一;种;多;马达;同步;回;转;驱动;系统;及其;驱动;方法;</t>
  </si>
  <si>
    <t>一;种;基于;超;宽带;定位;技术;的;无线;定位;系统;及;快速;传动;方法;</t>
  </si>
  <si>
    <t>一;种;考虑;接触;的;三;维力;学;随机;振动;仿;真;模拟;方法;</t>
  </si>
  <si>
    <t>一;种;可;提高;非;对称;传输;的;纳米;结构;及其;制备;方法;</t>
  </si>
  <si>
    <t>一;种;基于;知识;图谱;的;个性化;职位;推荐;方法;</t>
  </si>
  <si>
    <t>一;种;基于;对;称;破坏;的子;图同;构;约束;求;解;方法;</t>
  </si>
  <si>
    <t>一;种;可;切换;悬架;及其;减震馈;能;方法;</t>
  </si>
  <si>
    <t>一;种;汽车;雷达;测;角;方法;</t>
  </si>
  <si>
    <t>交叉;无;障碍;式;停车;装置;</t>
  </si>
  <si>
    <t>Vehicle;radar;angle;measuring;method;</t>
  </si>
  <si>
    <t xml:space="preserve">0% 分析
%K 一;种;最;小;冗;余线;阵;MIMO-OTHR;的;DOA;估计;方法;
%W CNKI
</t>
  </si>
  <si>
    <t xml:space="preserve">0% 分析
%K 一;种;基于;双;电源;轨;供电;的;快速;负载;响应;LDO;
%W CNKI
</t>
  </si>
  <si>
    <t xml:space="preserve">0% 分析
%K 一;种;回收;环境;微波;能量;供电;的;方法;及其;相关;发电;装置;
%W CNKI
</t>
  </si>
  <si>
    <t xml:space="preserve">0% 分析
%K 一;种;发光;细菌;培养;方法;
%W CNKI
</t>
  </si>
  <si>
    <t xml:space="preserve">0% 分析
%K 一;种;具备;飞行;能力;的;水上;太阳能;发光;装置;
%W CNKI
</t>
  </si>
  <si>
    <t xml:space="preserve">0% 分析
%K 一;种;可;进行;聚光;调节;的;台灯;
%W CNKI
</t>
  </si>
  <si>
    <t xml:space="preserve">0% 分析
%K 一;种;振动;监测;仪;
%W CNKI
</t>
  </si>
  <si>
    <t xml:space="preserve">0% 分析
%K 一;种;自;稳定;阻尼;振动;监测;仪;
%W CNKI
</t>
  </si>
  <si>
    <t xml:space="preserve">0% 分析
%K 一;种;安装;方便;的;LED;水底;灯;
%W CNKI
</t>
  </si>
  <si>
    <t xml:space="preserve">0% 分析
%K 一;种;可调节;的;新型;LED;瓦楞;灯;
%W CNKI
</t>
  </si>
  <si>
    <t xml:space="preserve">0% 分析
%K 一;种;EEG;和;EIT;信号;同步;采集;装置;
%W CNKI
</t>
  </si>
  <si>
    <t xml:space="preserve">0% 分析
%K 一;种;SDN;控制器;的;DDoS;攻击;防御;方法;及;防御;系统;
%W CNKI
</t>
  </si>
  <si>
    <t xml:space="preserve">0% 分析
%K 一;种;高;透光;稳定;雾;屏;发生;装置;
%W CNKI
</t>
  </si>
  <si>
    <t xml:space="preserve">0% 分析
%K 一;种;圆柱;形;电冰箱;结构;
%W CNKI
</t>
  </si>
  <si>
    <t xml:space="preserve">0% 分析
%K 一;种;微观;交通;仿;真;系统;的;混合;路网;模型;的;构建;方法;
%W CNKI
</t>
  </si>
  <si>
    <t xml:space="preserve">0% 分析
%K 一;种;基于;金属;石;墨烯;超;材料;的;动态;可;调谐;型;吸;波器;
%W CNKI
</t>
  </si>
  <si>
    <t xml:space="preserve">0% 分析
%K 长距离;光纤;分布;式;声;波;传感;的;放大;系统;及;方法;
%W CNKI
</t>
  </si>
  <si>
    <t xml:space="preserve">0% 分析
%K 一;种;基于;改进;深度;极限;学习;机;的;虚拟;水质;监测;方法;
%W CNKI
</t>
  </si>
  <si>
    <t xml:space="preserve">0% 分析
%K 一;种;悬挂;球;体式;内;波;监测;系统;
%W CNKI
</t>
  </si>
  <si>
    <t xml:space="preserve">0% 分析
%K 一;种;基于;线;谱;识别;的;海洋;内;波声;学;实时;检测;方法;
%W CNKI
</t>
  </si>
  <si>
    <t xml:space="preserve">0% 分析
%K 一;种;基于;干涉;电路;的;高;损耗;材料;介;电常;数;测量;方法;
%W CNKI
</t>
  </si>
  <si>
    <t xml:space="preserve">0% 分析
%K 一;种;直接;变;频;结构;的;复;介;电常;数;测量;系统;
%W CNKI
</t>
  </si>
  <si>
    <t xml:space="preserve">0% 分析
%K 一;种;高;便;携性;平衡;式;微波;介质;传感器;
%W CNKI
</t>
  </si>
  <si>
    <t xml:space="preserve">0% 分析
%K 基于;非线;性;预测;强;跟踪;无迹;卡尔曼;滤波;的;X;射线;脉冲;星;导航;定位;方法;及;系统;
%W CNKI
</t>
  </si>
  <si>
    <t xml:space="preserve">0% 分析
%K 一;种;基于;矢量;传感器;的;收发;分离;的;海洋;内;波声;学;检测;方法;
%W CNKI
</t>
  </si>
  <si>
    <t xml:space="preserve">0% 分析
%K 一;种;局部;有源;忆;感器;仿;真器;
%W CNKI
</t>
  </si>
  <si>
    <t xml:space="preserve">0% 分析
%K 一;种;太赫;兹;片;上;集成;过渡;结构;
%W CNKI
</t>
  </si>
  <si>
    <t xml:space="preserve">0% 分析
%K 一;种;雌雄;异;株;植物;的;性别;鉴定;方法;
%W CNKI
</t>
  </si>
  <si>
    <t xml:space="preserve">0% 分析
%K 一;种;基于;ELM;算法;的;地表水;COD;在线;监测;系统;及;方法;
%W CNKI
</t>
  </si>
  <si>
    <t xml:space="preserve">0% 分析
%K 一;种;梯度;最;小法;红外;图像;边缘;保持;去;噪;方法;
%W CNKI
</t>
  </si>
  <si>
    <t xml:space="preserve">0% 分析
%K 一;种;云;网络;中;移动;应用;的;快速;迁移;方法;
%W CNKI
</t>
  </si>
  <si>
    <t xml:space="preserve">0% 分析
%K 频;谱;管理;系统;、;空白;频;谱;感知;方法;及;空白;频;谱;分配;方法;
%W CNKI
</t>
  </si>
  <si>
    <t xml:space="preserve">0% 分析
%K 基于;方向;函;数;的;非均;匀;圆;阵;相;位;干涉;仪;测;向;解;模糊;方法;
%W CNKI
</t>
  </si>
  <si>
    <t xml:space="preserve">0% 分析
%K 一;种;水产品;中;2-;甲基;异茨;醇;的;检测;方式;
%W CNKI
</t>
  </si>
  <si>
    <t xml:space="preserve">0% 分析
%K 一;种;基于;压电;传感器;的;可;穿;戴;心音;和;肺;音;监测;装置;
%W CNKI
</t>
  </si>
  <si>
    <t xml:space="preserve">0% 分析
%K 一;种;ZnAlO;陶瓷;体系;材料;及;其;制备;方法;
%W CNKI
</t>
  </si>
  <si>
    <t xml:space="preserve">0% 分析
%K 一;种;能量;-;时间;纠缠;双;光子;产生;方法;
%W CNKI
</t>
  </si>
  <si>
    <t xml:space="preserve">0% 分析
%K 非线;性;带;偏差;系统;的;多;传感器;融合;估计;方法;
%W CNKI
</t>
  </si>
  <si>
    <t xml:space="preserve">0% 分析
%K 一;种;基于;观测;噪声;方;差;未知;的;自;适应;卡尔曼;滤;波;方法;
%W CNKI
</t>
  </si>
  <si>
    <t xml:space="preserve">0% 分析
%K 应用;于;纯方位;跟踪;的;改进;非线;性;可观;测度;自;适应;滤;波;方法;
%W CNKI
</t>
  </si>
  <si>
    <t xml:space="preserve">0% 分析
%K 噪声;相关;的;带;偏差;系统;的;并行;式;融合;估计;方法;
%W CNKI
</t>
  </si>
  <si>
    <t xml:space="preserve">0% 分析
%K 一;种;基于;信道;特征;的;密;钥;生成;方法;
%W CNKI
</t>
  </si>
  <si>
    <t xml:space="preserve">0% 分析
%K 一;种;旋转;式;电动;圆床;
%W CNKI
</t>
  </si>
  <si>
    <t xml:space="preserve">0% 分析
%K 线缆;的;杨氏模;量;检测;装置;
%W CNKI
</t>
  </si>
  <si>
    <t xml:space="preserve">0% 分析
%K 一;种;空;移键;控;的;映射;方法;
%W CNKI
</t>
  </si>
  <si>
    <t xml:space="preserve">0% 分析
%K 一;种;基于;3D;卷积;的;行人;异常;行为;识别;方法;
%W CNKI
</t>
  </si>
  <si>
    <t xml:space="preserve">0% 分析
%K 一;种;长;时程;且;位置;自;检;的;脉搏;检测;仪;及其;脉搏;检测;方法;
%W CNKI
</t>
  </si>
  <si>
    <t xml:space="preserve">0% 分析
%K 基于;残;差;相关;矩阵;检测;的;欠;采样;频;谱;感知;方法;
%W CNKI
</t>
  </si>
  <si>
    <t xml:space="preserve">0% 分析
%K 一;种;基于;信度;推理;的;电;推;船舶;电机;PID;参数;整定;方法;
%W CNKI
</t>
  </si>
  <si>
    <t xml:space="preserve">0% 分析
%K 一;种;滑;窗;BATS;Codes;的;设计;方法;
%W CNKI
</t>
  </si>
  <si>
    <t xml:space="preserve">0% 分析
%K 基于;轨迹;信息;的;车辆;共存;认证;方法;
%W CNKI
</t>
  </si>
  <si>
    <t xml:space="preserve">0% 分析
%K 非均;匀;多;通道;恒;差;拍;频率;体制;的;雷达;高度;表;
%W CNKI
</t>
  </si>
  <si>
    <t xml:space="preserve">0% 分析
%K 增强型;诺;依曼;大规模;MIMO;预;编码;方法;
%W CNKI
</t>
  </si>
  <si>
    <t xml:space="preserve">0% 分析
%K 基于;子;空间;重;构;的;面;阵二;维;波;达;方向;估计;方法;
%W CNKI
</t>
  </si>
  <si>
    <t xml:space="preserve">0% 分析
%K 一;种;基于;无;人;机;遥感;和;深度;学习;的;油气;管道;全;智能;巡;检;系统;
%W CNKI
</t>
  </si>
  <si>
    <t xml:space="preserve">0% 分析
%K 基于;ORB-SLAM;的;高;精度;车辆;定位;方法;
%W CNKI
</t>
  </si>
  <si>
    <t xml:space="preserve">0% 分析
%K 一;种;基于;近场;微波;显;微;系统;测量;薄膜;尺寸;的;方法;
%W CNKI
</t>
  </si>
  <si>
    <t xml:space="preserve">0% 分析
%K 位置;指纹;室内;定位;系统;及;方法;
%W CNKI
</t>
  </si>
  <si>
    <t xml:space="preserve">0% 分析
%K 基于;VMD;算法;的;电子;侦察;信号;预;处理;方法;
%W CNKI
</t>
  </si>
  <si>
    <t xml:space="preserve">0% 分析
%K 基于;特征;分析;的;阵列;雷达;目标;检测;方法;
%W CNKI
</t>
  </si>
  <si>
    <t xml:space="preserve">0% 分析
%K 一;种;无线;遥控;式;电子;纸;闹;钟;
%W CNKI
</t>
  </si>
  <si>
    <t xml:space="preserve">0% 分析
%K 一;种;数字;输出;两;级;双;精度;生物;医学;电容;传感器;接口;电路;
%W CNKI
</t>
  </si>
  <si>
    <t xml:space="preserve">0% 分析
%K 一;种;可;便捷;拆;装;的;关节;装置;
%W CNKI
</t>
  </si>
  <si>
    <t xml:space="preserve">0% 分析
%K 一;种;基于;时间;域;运放;的;低功;耗;带隙;基准;源;
%W CNKI
</t>
  </si>
  <si>
    <t xml:space="preserve">0% 分析
%K 基于;多;扫描;递;归;的海;杂;波多;普勒;偏移;和;带宽;估计;方法;
%W CNKI
</t>
  </si>
  <si>
    <t xml:space="preserve">0% 分析
%K 一;种;深海;网箱;网;衣;状况;实时;监测;系统;和;方法;
%W CNKI
</t>
  </si>
  <si>
    <t xml:space="preserve">0% 分析
%K 一;种;基于;通信;距离;的;多载;波;相;控;通信;方法;
%W CNKI
</t>
  </si>
  <si>
    <t xml:space="preserve">0% 分析
%K 一;种;宽带;低色;散;的;高;折射;率;超;材料;
%W CNKI
</t>
  </si>
  <si>
    <t xml:space="preserve">0% 分析
%K 一;种;功能;沙发;疲劳;检测;装置;及;其;检测;方法;
%W CNKI
</t>
  </si>
  <si>
    <t xml:space="preserve">0% 分析
%K 一;种;网络;安全;防御;体系;量化;评估;方法;、;网络;安全;评估;平台;
%W CNKI
</t>
  </si>
  <si>
    <t xml:space="preserve">0% 分析
%K 一;种;基于;多;尺度;DCT;变换;的;立体;图像;舒适度;预测;方法;
%W CNKI
</t>
  </si>
  <si>
    <t xml:space="preserve">0% 分析
%K 一;种;等离子;体射;流;阵列;非均;匀;等离子;体;产生;装置;
%W CNKI
</t>
  </si>
  <si>
    <t xml:space="preserve">0% 分析
%K 基于;强度;比;和;空间;结构;特征;提取;的;高;分辨;SAR;图像;分类;方法;
%W CNKI
</t>
  </si>
  <si>
    <t xml:space="preserve">0% 分析
%K 一;种;适用;于;5G;移动;终端;的;六;单元;多;频段;MIMO;天线;
%W CNKI
</t>
  </si>
  <si>
    <t xml:space="preserve">0% 分析
%K 一;种;具有;高;温度;稳定性;的;高;介;陶瓷;电容器;材料;及;其;制备;方法;
%W CNKI
</t>
  </si>
  <si>
    <t xml:space="preserve">0% 分析
%K 基于;二值;网;格;编码;模板;结构;光;的;物体;表面;深度;值;测量;方法;
%W CNKI
</t>
  </si>
  <si>
    <t xml:space="preserve">0% 分析
%K 非极性;InAlN/GaN;高;电子;迁移;率;晶体;管;及;制备;方法;
%W CNKI
</t>
  </si>
  <si>
    <t xml:space="preserve">0% 分析
%K Ad;Hoc;网络;中;基于;Q;学习;和;信任;模型;的;路;由;方法;
%W CNKI
</t>
  </si>
  <si>
    <t xml:space="preserve">0% 分析
%K 基于;LoRa;技术;的;输液;监测;系统;
%W CNKI
</t>
  </si>
  <si>
    <t xml:space="preserve">0% 分析
%K 一;种;可;控制;备;复合型;纳米;图纹;阵列;的;方法;
%W CNKI
</t>
  </si>
  <si>
    <t xml:space="preserve">0% 分析
%K 基于;低温;热解碳;海绵;的;太阳能;污水;净化;装置;及;方法;
%W CNKI
</t>
  </si>
  <si>
    <t xml:space="preserve">0% 分析
%K 非均;匀;采样;系统;的;最;大;似然;时差;估计;方法;
%W CNKI
</t>
  </si>
  <si>
    <t xml:space="preserve">0% 分析
%K 基于;多;径;信息;的;自;适应;相;干;波束;形成;方法;
%W CNKI
</t>
  </si>
  <si>
    <t xml:space="preserve">0% 分析
%K 多;因子;通用;可;组合;认证;及;服务;授权;方法;、;通信;服务;系统;
%W CNKI
</t>
  </si>
  <si>
    <t xml:space="preserve">0% 分析
%K 基于;结构;化;递;归;最;小二;乘;的;米;波;雷达;测;高;方法;
%W CNKI
</t>
  </si>
  <si>
    <t xml:space="preserve">0% 分析
%K 一;种;直;流;微网;群;系统;及;其;新型;分;层;控制;方法;
%W CNKI
</t>
  </si>
  <si>
    <t xml:space="preserve">0% 分析
%K 一;种;编码;块;的;量化;方法;及;用于;HEVC;编码;的;量化;方法;
%W CNKI
</t>
  </si>
  <si>
    <t xml:space="preserve">0% 分析
%K 双;传感器;电缆;故障;定点;检测;系统;及;方法;、;电缆;检测;平台;
%W CNKI
</t>
  </si>
  <si>
    <t xml:space="preserve">0% 分析
%K 一;种;可;产生;冲击;作用力;的;间歇;击;打式;干果;采摘;装置;
%W CNKI
</t>
  </si>
  <si>
    <t xml:space="preserve">0% 分析
%K 基于;溅;射;AlN;基板;的;混合极性;AlGaN/GaN;高;电子;迁移;率;晶体;管;及其;制备;方法;
%W CNKI
</t>
  </si>
  <si>
    <t xml:space="preserve">0% 分析
%K 一;种;应用;于;高功率;微波;加热;的;光纤;阵列;热;像;采集;装置;
%W CNKI
</t>
  </si>
  <si>
    <t xml:space="preserve">0% 分析
%K 基于;无;证书;的;单向;多;跳;代理;重;签名;方法;
%W CNKI
</t>
  </si>
  <si>
    <t xml:space="preserve">0% 分析
%K 一;种;新型;含有;Co-P;键;的;太阳能;制;氢材料;及;其;制备;方法;和;应用;
%W CNKI
</t>
  </si>
  <si>
    <t xml:space="preserve">0% 分析
%K 一;种;SIW;单;脊波;导;环行器;
%W CNKI
</t>
  </si>
  <si>
    <t xml:space="preserve">0% 分析
%K 一;种;基于;无;证书;的;并行;密;钥;隔离;签密;方法;
%W CNKI
</t>
  </si>
  <si>
    <t xml:space="preserve">0% 分析
%K TDMA;自;组;网;中;基于;业务;流路;径;的;动态;时隙;分配;方法;
%W CNKI
</t>
  </si>
  <si>
    <t xml:space="preserve">0% 分析
%K 基于;有源;微;环谐;振器;的;4×4;无;阻塞;光;路;由器;
%W CNKI
</t>
  </si>
  <si>
    <t xml:space="preserve">0% 分析
%K 毫米;波;大规模;MIMO;中;基于;部分;连接;的;混合;预;编码;方法;
%W CNKI
</t>
  </si>
  <si>
    <t xml:space="preserve">0% 分析
%K 一;种;观测站;位置;误差;下;外;辐射源;雷达;双;基距;定位;方法;
%W CNKI
</t>
  </si>
  <si>
    <t xml:space="preserve">0% 分析
%K 基于;弹道;靶;实验;平台;的;等离子;体尾;迹;散射;信号;的;提取;方法;
%W CNKI
</t>
  </si>
  <si>
    <t xml:space="preserve">0% 分析
%K 运动;观测站;误差;下;外;辐射源;雷达;时差;与;频;差;协同;定位;方法;
%W CNKI
</t>
  </si>
  <si>
    <t xml:space="preserve">0% 分析
%K 一;种;多;功能;自助式;越障;轮椅;
%W CNKI
</t>
  </si>
  <si>
    <t xml:space="preserve">0% 分析
%K 一;种;可;调谐;双;通;带;微波;光子;滤;波器;实现;装置;及;方法;
%W CNKI
</t>
  </si>
  <si>
    <t xml:space="preserve">0% 分析
%K 一;种;防;堵;防;臭井;盖;
%W CNKI
</t>
  </si>
  <si>
    <t xml:space="preserve">0% 分析
%K 基于;准;高次;方谱;的;信号;处理;方法;
%W CNKI
</t>
  </si>
  <si>
    <t xml:space="preserve">0% 分析
%K 基于;行为;认知;的;无线;自;组织;网络;恶意;节点;检测;方法;
%W CNKI
</t>
  </si>
  <si>
    <t xml:space="preserve">0% 分析
%K 一;种;天线;选择;方法;、;装置;、;系统;、;计算机;设备;和;存储;介质;
%W CNKI
</t>
  </si>
  <si>
    <t xml:space="preserve">0% 分析
%K 一;种;高温;薄膜;传感器;用;抗;热;冲击;复合;绝缘;层;及其;制备;方法;
%W CNKI
</t>
  </si>
  <si>
    <t xml:space="preserve">0% 分析
%K 一;种;基于;石;墨烯;-;纳米;金;修饰;玻碳;电极;的;制备;方法;及;应用;
%W CNKI
</t>
  </si>
  <si>
    <t xml:space="preserve">0% 分析
%K 基于;多;口令;身份;鉴别;的;WLAN;接入;访问;控制;系统;及;方法;
%W CNKI
</t>
  </si>
  <si>
    <t xml:space="preserve">0% 分析
%K 一;种;核壳;结构;GaO/InO;纳米;晶粒;及;其;制备;方法;
%W CNKI
</t>
  </si>
  <si>
    <t xml:space="preserve">0% 分析
%K 一;种;基于;图;卷积;的;社交;网络;对齐;方法;
%W CNKI
</t>
  </si>
  <si>
    <t xml:space="preserve">0% 分析
%K 一;种;保密;光纤通信;系统;
%W CNKI
</t>
  </si>
  <si>
    <t xml:space="preserve">0% 分析
%K 一;种;复合;气体;喷;吹碳;还原;熔融;铜渣;的;装置;及;方法;
%W CNKI
</t>
  </si>
  <si>
    <t xml:space="preserve">0% 分析
%K 基于;数字;通;道;隔离;的;示;波;表;
%W CNKI
</t>
  </si>
  <si>
    <t xml:space="preserve">0% 分析
%K 一;种;原位;合成;惰性;玻璃;相;包;覆;的;ZrB;及其;制备;方法;
%W CNKI
</t>
  </si>
  <si>
    <t xml:space="preserve">0% 分析
%K 一;种;移动;终端;用户;远程;接入;本地;网络;的;方法;
%W CNKI
</t>
  </si>
  <si>
    <t xml:space="preserve">0% 分析
%K 一;种;全光;调制;格式;转换;装置;
%W CNKI
</t>
  </si>
  <si>
    <t xml:space="preserve">0% 分析
%K 基于;单星;与多;地面站;联合;测量;的;无源;目标;定位;方法;
%W CNKI
</t>
  </si>
  <si>
    <t xml:space="preserve">0% 分析
%K 一;种;基于;肌;电信号;的;下肢;膝;关节;连续;运动;估计;方法;
%W CNKI
</t>
  </si>
  <si>
    <t xml:space="preserve">0% 分析
%K 基于;肌;电;模型;和;无迹;卡尔曼;滤波;的;关节;运动;估计;方法;
%W CNKI
</t>
  </si>
  <si>
    <t xml:space="preserve">0% 分析
%K 基于;用户;认知;需求;的;视频;传输;方法;
%W CNKI
</t>
  </si>
  <si>
    <t xml:space="preserve">0% 分析
%K 基于;空;时;联合;优化;的;多;输入;多;输出;雷达;波;形;设计;方法;
%W CNKI
</t>
  </si>
  <si>
    <t xml:space="preserve">0% 分析
%K 一;种;基于;超;材料;结构;的;新型;微纳;折射;率;传感器;
%W CNKI
</t>
  </si>
  <si>
    <t xml:space="preserve">0% 分析
%K 基于;SM2;数字;签名;算法;的;群;签名;标识;签发;方法;
%W CNKI
</t>
  </si>
  <si>
    <t xml:space="preserve">0% 分析
%K 一;种金属;纳米;环柱;阵列;结构;的;新型;超;窄;带;吸;波器;
%W CNKI
</t>
  </si>
  <si>
    <t xml:space="preserve">0% 分析
%K 一;种;双;模;紧凑;型;过模;定;向耦;合器;
%W CNKI
</t>
  </si>
  <si>
    <t xml:space="preserve">0% 分析
%K 一;种;三;维;数字;示;波器;波;形;处理;方法;
%W CNKI
</t>
  </si>
  <si>
    <t xml:space="preserve">0% 分析
%K 一;种;应用;于;柔性;负荷;实时;调压;的;智能;搜索;算法;
%W CNKI
</t>
  </si>
  <si>
    <t xml:space="preserve">0% 分析
%K 一;种;新型;峰值;检测;电路;
%W CNKI
</t>
  </si>
  <si>
    <t xml:space="preserve">0% 分析
%K 一;种;可;展示;时间;信息;的;三;维;数字;示;波器;波;形;处理;方法;
%W CNKI
</t>
  </si>
  <si>
    <t xml:space="preserve">0% 分析
%K 一;种;双亲;方解;石型;碳酸;钙;的;制备;及其;应用;
%W CNKI
</t>
  </si>
  <si>
    <t xml:space="preserve">0% 分析
%K 一;种;组合;式;光学;仪器;多;向;接头;
%W CNKI
</t>
  </si>
  <si>
    <t xml:space="preserve">0% 分析
%K 一;种;降低;失调;影响;的;低;噪声;带隙;基准;电路;
%W CNKI
</t>
  </si>
  <si>
    <t xml:space="preserve">0% 分析
%K 基于;MPSK;载;波;的;反;向;散射;通信;系统;接收机;设计;方法;
%W CNKI
</t>
  </si>
  <si>
    <t xml:space="preserve">0% 分析
%K 一;种;应用;于;传递;对准;上;的;可观;测度;智能自;适应;滤;波;方法;
%W CNKI
</t>
  </si>
  <si>
    <t xml:space="preserve">0% 分析
%K 一;种;交叉;耦;合;快速;过;流;检测;电路;
%W CNKI
</t>
  </si>
  <si>
    <t xml:space="preserve">0% 分析
%K 一;种;微柱;凝;胶法;自动;配血;装置;
%W CNKI
</t>
  </si>
  <si>
    <t xml:space="preserve">0% 分析
%K 一;种;基于;宽度;优先;搜索;的;动态;配;时;交通;信号;灯;控制;方法;
%W CNKI
</t>
  </si>
  <si>
    <t xml:space="preserve">0% 分析
%K 基于;白盒;分组;密码;CLEFIA;分析;的;密;钥;恢复;方法;
%W CNKI
</t>
  </si>
  <si>
    <t xml:space="preserve">0% 分析
%K 超声;辅助;激光;水下;清洗;装置;及;方法;
%W CNKI
</t>
  </si>
  <si>
    <t xml:space="preserve">0% 分析
%K 一;种;基于;量子;计算;的;无线;信道;预测;方法;
%W CNKI
</t>
  </si>
  <si>
    <t xml:space="preserve">0% 分析
%K 基于;MIMO-FBMC;系统;的;实数;化;反馈;迭代;信道;估计;方法;
%W CNKI
</t>
  </si>
  <si>
    <t xml:space="preserve">0% 分析
%K GPU;上;KD;树;的射线;追踪;加速;系统;及;KD;树;输出方;法;
%W CNKI
</t>
  </si>
  <si>
    <t xml:space="preserve">0% 分析
%K 一;种;基于;信;噪;比;估计;的;自;适应;正;交;恢复;编码;方法;
%W CNKI
</t>
  </si>
  <si>
    <t xml:space="preserve">0% 分析
%K 基于;多聚;赖;氨酸;修饰;碳;系;材料;的;湿敏;复合膜;的;湿度;传感器;及其;制备;方法;
%W CNKI
</t>
  </si>
  <si>
    <t xml:space="preserve">0% 分析
%K 一;种;散热;效果;良好;的;微特;电机;
%W CNKI
</t>
  </si>
  <si>
    <t xml:space="preserve">0% 分析
%K 一;种;LED;驱动;电源;及;系统;
%W CNKI
</t>
  </si>
  <si>
    <t xml:space="preserve">0% 分析
%K 一;种;多元;回归;模型;优化;的;故障;程度;量化;评估;方法;
%W CNKI
</t>
  </si>
  <si>
    <t xml:space="preserve">0% 分析
%K 一;种;LED;驱动;电源;
%W CNKI
</t>
  </si>
  <si>
    <t xml:space="preserve">0% 分析
%K 一;种;新;能源;汽车;电机;
%W CNKI
</t>
  </si>
  <si>
    <t xml:space="preserve">0% 分析
%K 一;种;LoRa;最;小;PingSlot;个数;预测;方法;
%W CNKI
</t>
  </si>
  <si>
    <t xml:space="preserve">0% 分析
%K 一;种;基于;耦;合环路;谐;振;网络;的;F;类;功率;放;大器;
%W CNKI
</t>
  </si>
  <si>
    <t xml:space="preserve">0% 分析
%K 一;种拉;削力;检测;装置;及;其;检测;方法;
%W CNKI
</t>
  </si>
  <si>
    <t xml:space="preserve">0% 分析
%K 儿童;注意力;评估;系统;及;其;方法;
%W CNKI
</t>
  </si>
  <si>
    <t xml:space="preserve">0% 分析
%K 光束;分束;聚焦;传输;装置;及;方法;
%W CNKI
</t>
  </si>
  <si>
    <t xml:space="preserve">0% 分析
%K 一;种;基于;凸;包;选择;的;定点;无线;充电;基站;部署;方法;
%W CNKI
</t>
  </si>
  <si>
    <t xml:space="preserve">0% 分析
%K 水射;流;辅助;激光;加工;系统;及;方法;
%W CNKI
</t>
  </si>
  <si>
    <t xml:space="preserve">0% 分析
%K 一;种菱;形;陶瓷;驱动器;
%W CNKI
</t>
  </si>
  <si>
    <t xml:space="preserve">0% 分析
%K 一;种载;波;同步;的;方法;及;系统;
%W CNKI
</t>
  </si>
  <si>
    <t xml:space="preserve">0% 分析
%K 一;种;MIMO;体制;中;基于;共;参考;的;波束;赋;形;实现;方法;
%W CNKI
</t>
  </si>
  <si>
    <t xml:space="preserve">0% 分析
%K 基;于;共;轭;梯度;法;的;分布;式;传感器;节点;定位;方法;
%W CNKI
</t>
  </si>
  <si>
    <t xml:space="preserve">0% 分析
%K 一;种;DCO-OFDM;系统;中;混合型;峰;均;比;抑制;方法;
%W CNKI
</t>
  </si>
  <si>
    <t xml:space="preserve">0% 分析
%K 一;种;青稞;条纹;病;的;识别;方法;
%W CNKI
</t>
  </si>
  <si>
    <t xml:space="preserve">0% 分析
%K 基于;个人;身份;特征;的;DNN;声学;模型;的;自;适应;方法;
%W CNKI
</t>
  </si>
  <si>
    <t xml:space="preserve">0% 分析
%K 基于;GP-VSMM-JPDA;的;扩展;目标;跟踪;方法;
%W CNKI
</t>
  </si>
  <si>
    <t xml:space="preserve">0% 分析
%K 多;天线;OFDM;指数;调制;方法;
%W CNKI
</t>
  </si>
  <si>
    <t xml:space="preserve">0% 分析
%K 联合;均衡;和;干扰;消除;的;超奈;奎;斯特;系统;符号;估计;方法;
%W CNKI
</t>
  </si>
  <si>
    <t xml:space="preserve">0% 分析
%K 一;种;基于;双目;视觉;的;智能化;粮食;装袋;装置;及;方法;
%W CNKI
</t>
  </si>
  <si>
    <t xml:space="preserve">0% 分析
%K 基于;多元线;性;回归;模型;的;无线;传感器;网络;拓;扑;构建;方法;
%W CNKI
</t>
  </si>
  <si>
    <t xml:space="preserve">0% 分析
%K 一;种;基于;蚕;丝;蛋白;的;柔性;湿度;传感器;及其;制备;方法;
%W CNKI
</t>
  </si>
  <si>
    <t xml:space="preserve">0% 分析
%K 基于;滤;波;数据;处理;的;RGPO;干扰;鉴别;方法;
%W CNKI
</t>
  </si>
  <si>
    <t xml:space="preserve">0% 分析
%K 基于;分布;式;组网;雷;达;数据;融合;的;抗;RGPO;干扰;的;方法;
%W CNKI
</t>
  </si>
  <si>
    <t xml:space="preserve">0% 分析
%K 多;天线;共;生;无线;通信;系统;、;信号;传输;及;波束;赋;形;优化;方法;
%W CNKI
</t>
  </si>
  <si>
    <t xml:space="preserve">0% 分析
%K 一;种;Ti;位;Cu/W;共;掺;杂;钛酸;铋;高温;压;电;陶瓷;材料;及;其;制备;方法;
%W CNKI
</t>
  </si>
  <si>
    <t xml:space="preserve">0% 分析
%K 一;种;Ti;位;Cu/Mo;共;掺;杂;钛酸;铋;高温;压;电;陶瓷;材料;及;其;制备;方法;
%W CNKI
</t>
  </si>
  <si>
    <t xml:space="preserve">0% 分析
%K 基于;光纤;布拉格;光;栅;传感器;测量;系统;和;方法;
%W CNKI
</t>
  </si>
  <si>
    <t xml:space="preserve">0% 分析
%K 一;种;基于;费;马;旋臂;结构;的;人工;表面;等离;激;元波;导;
%W CNKI
</t>
  </si>
  <si>
    <t xml:space="preserve">0% 分析
%K 一;种;基于;再生拉曼;技术;的;全光;中;继;装置;
%W CNKI
</t>
  </si>
  <si>
    <t xml:space="preserve">0% 分析
%K 一;种;移动;机器人;多;约束;条件;下;的;路径;规划;方法;
%W CNKI
</t>
  </si>
  <si>
    <t xml:space="preserve">0% 分析
%K 一;种;高;性能;低温;热电材料;及;其;制备;方法;
%W CNKI
</t>
  </si>
  <si>
    <t xml:space="preserve">0% 分析
%K 一;种;断电;刹车;装置;及;机器人;
%W CNKI
</t>
  </si>
  <si>
    <t xml:space="preserve">0% 分析
%K 一;种;重力;补偿;装置;及;机器人;
%W CNKI
</t>
  </si>
  <si>
    <t xml:space="preserve">0% 分析
%K 大规模;天线;多;用户;系统;的;信号;接收机;及其;信号;处理;方法;
%W CNKI
</t>
  </si>
  <si>
    <t xml:space="preserve">0% 分析
%K 一;种;化学;镀;铜;活化剂;及其;制备;方法;和;基于;该;活化剂;的;全加;成;制作;线路;的;方法;
%W CNKI
</t>
  </si>
  <si>
    <t xml:space="preserve">0% 分析
%K 一;种;将;地址;跳变;和;WAF;技术;相;结合;的;Web;防御;方法;
%W CNKI
</t>
  </si>
  <si>
    <t xml:space="preserve">0% 分析
%K 一;种;机床;主轴;的;振动;能量;收集;装置;及;方法;
%W CNKI
</t>
  </si>
  <si>
    <t xml:space="preserve">0% 分析
%K 一;种;机载;雷达;实时;多;普勒;波束;锐;化;超;分辨;成像;方法;
%W CNKI
</t>
  </si>
  <si>
    <t xml:space="preserve">0% 分析
%K 基于;单星;与;地面站;测;向及;联合测;时差;的;无源;目标;定位;方法;
%W CNKI
</t>
  </si>
  <si>
    <t xml:space="preserve">0% 分析
%K 一;种;调控;金属;天线;-;石;墨烯;复合;超;表面;光;电导;的;方法;
%W CNKI
</t>
  </si>
  <si>
    <t xml:space="preserve">0% 分析
%K 一;种;基于;人机;工程学;改良;的;带气;密;及;液;密性;螺纹;的;水;龙头;
%W CNKI
</t>
  </si>
  <si>
    <t xml:space="preserve">0% 分析
%K 一;种;用于;多尘;生产;车间;的;降;噪;装置;
%W CNKI
</t>
  </si>
  <si>
    <t xml:space="preserve">0% 分析
%K 一;种;符合;人机;工程学;的;快速;取样;锥;孔;检测;装置;及;其;检测;方法;
%W CNKI
</t>
  </si>
  <si>
    <t xml:space="preserve">0% 分析
%K 符合;人机;工程学;的;生产;现场;低;频;噪声;源;主动;式;控制;方法;和;装置;
%W CNKI
</t>
  </si>
  <si>
    <t xml:space="preserve">0% 分析
%K 一;种;靶材;除尘;装置;
%W CNKI
</t>
  </si>
  <si>
    <t xml:space="preserve">0% 分析
%K 一;种;快速;抓取;灯;罩;的;并联;机器人;
%W CNKI
</t>
  </si>
  <si>
    <t xml:space="preserve">0% 分析
%K 一;种;面向;组播;的;接收;端;全;双工;协同;方法;
%W CNKI
</t>
  </si>
  <si>
    <t xml:space="preserve">0% 分析
%K 一;种;吸;附式;激光;加工;装置;
%W CNKI
</t>
  </si>
  <si>
    <t xml:space="preserve">0% 分析
%K 大规模;MIMO;系统;中;基于;空间;复用;的;叠加;导;频;方法;
%W CNKI
</t>
  </si>
  <si>
    <t xml:space="preserve">0% 分析
%K 一;种;具有;防水;功能;和;高;匀光;的;户外;大;功率;LED;灯;
%W CNKI
</t>
  </si>
  <si>
    <t xml:space="preserve">0% 分析
%K 一;种;具有;高;效;散热;和;高;匀光;的;户外;大;功率;LED;灯;
%W CNKI
</t>
  </si>
  <si>
    <t xml:space="preserve">0% 分析
%K 一;种;柔性;PZT/PVDF;复合压;电气;凝;胶材料;及;其;制备;方法;
%W CNKI
</t>
  </si>
  <si>
    <t xml:space="preserve">0% 分析
%K 一;种;Co-B/NGO;复合;纳米;材料;及;其;制备;方法;和;应用;
%W CNKI
</t>
  </si>
  <si>
    <t xml:space="preserve">0% 分析
%K 一;种;定位;控制器;的;室内;定位;装置;及;方法;
%W CNKI
</t>
  </si>
  <si>
    <t xml:space="preserve">0% 分析
%K 一;种;随身;拍;智能;旋翼;飞行器;系统;
%W CNKI
</t>
  </si>
  <si>
    <t xml:space="preserve">0% 分析
%K 一;种;改进;遗传;算法;的;多;微电网;优化;调度;方法;
%W CNKI
</t>
  </si>
  <si>
    <t xml:space="preserve">0% 分析
%K 基于;Wi-Fi;信号;和;环境;背景;声;的;室内;定位;方法;
%W CNKI
</t>
  </si>
  <si>
    <t xml:space="preserve">0% 分析
%K 一;种;非标;高;反射;曲;面;工件;的;缺陷;检测;装置;及;方法;
%W CNKI
</t>
  </si>
  <si>
    <t xml:space="preserve">0% 分析
%K 一;种;具有;低;复杂;度;的;信号;接收机;及其;信号;处理;方法;
%W CNKI
</t>
  </si>
  <si>
    <t xml:space="preserve">0% 分析
%K 一;种;模拟;低;重力;环境;下;穿;戴;人员;负载;实验;的;装置;
%W CNKI
</t>
  </si>
  <si>
    <t xml:space="preserve">0% 分析
%K 基于;SMT;大;数据;的;锡膏;印刷;性能;影响;因素;分析;方法;
%W CNKI
</t>
  </si>
  <si>
    <t xml:space="preserve">0% 分析
%K 基于;深度;卷;积;神经;网络;的;雷达;辐射源;识别;方法;
%W CNKI
</t>
  </si>
  <si>
    <t xml:space="preserve">0% 分析
%K 一;种;自主;学习;脉冲;神经;网络;权;值;量化;方法;
%W CNKI
</t>
  </si>
  <si>
    <t xml:space="preserve">0% 分析
%K 一;种;具有;温度;自;补偿;效应;的;高;灵敏;珐;珀;传感器;
%W CNKI
</t>
  </si>
  <si>
    <t xml:space="preserve">0% 分析
%K 一;种;可;调光;低;损耗;的;LED;灯;
%W CNKI
</t>
  </si>
  <si>
    <t xml:space="preserve">0% 分析
%K 一;种;变排;量;内;转子;式;机油;泵;
%W CNKI
</t>
  </si>
  <si>
    <t xml:space="preserve">0% 分析
%K 一;种;用于;室内;装修;的腻;子;粉;自动;注;水;设备;
%W CNKI
</t>
  </si>
  <si>
    <t xml:space="preserve">0% 分析
%K 基于;瘫痪;者;辅助;吹;控;轮椅;的;控制;方法;
%W CNKI
</t>
  </si>
  <si>
    <t xml:space="preserve">0% 分析
%K 瘫痪;者;辅助;吹;控;轮椅;及;吹气;设备;
%W CNKI
</t>
  </si>
  <si>
    <t xml:space="preserve">0% 分析
%K 基于;干涉;场;的;地基;雷达;测;角;方法;
%W CNKI
</t>
  </si>
  <si>
    <t xml:space="preserve">0% 分析
%K 分布;式;时分多址;协议;中;的链;路;层;差错;控制;方法;
%W CNKI
</t>
  </si>
  <si>
    <t xml:space="preserve">0% 分析
%K 基于;深度;学习;的;高速;机动;目标;检测;方法;
%W CNKI
</t>
  </si>
  <si>
    <t xml:space="preserve">0% 分析
%K 非静;止;轨道;卫星;通信;系统;移动;性;管理;最;优;广播;周期;计算;方法;
%W CNKI
</t>
  </si>
  <si>
    <t xml:space="preserve">0% 分析
%K 基于;重路;由;的;SDN;数据;中心;网络;拥塞;控制;方法;
%W CNKI
</t>
  </si>
  <si>
    <t xml:space="preserve">0% 分析
%K 基于;时间;调制;阵列;的;任意;模;态;涡;旋;电;磁波;产生;方法;
%W CNKI
</t>
  </si>
  <si>
    <t xml:space="preserve">0% 分析
%K 一;种;用于;室内;装修;装潢;用;的腻;子;粉;自动;注;水;装置;
%W CNKI
</t>
  </si>
  <si>
    <t xml:space="preserve">0% 分析
%K 利用;目标;可见性;实现;航迹;管理;的;多;传感器;航迹;融合;方法;
%W CNKI
</t>
  </si>
  <si>
    <t xml:space="preserve">0% 分析
%K 一;种;p;型;磷;掺杂二;维二;硒化;钨;半导体;材料;及;其;制备;方法;
%W CNKI
</t>
  </si>
  <si>
    <t xml:space="preserve">0% 分析
%K 基于;用户;侧;需求;能量;效率;的;功率;分配;方法;
%W CNKI
</t>
  </si>
  <si>
    <t xml:space="preserve">0% 分析
%K 融合;蜂窝;网;-;物;联网;的;共生;系统;传输;方法;
%W CNKI
</t>
  </si>
  <si>
    <t xml:space="preserve">0% 分析
%K 一;种;停车场;车位;共享;方法;
%W CNKI
</t>
  </si>
  <si>
    <t xml:space="preserve">0% 分析
%K 上行;同步;方法;、;装置;、;设备;、;存储;介质;及;LTE;通信;系统;
%W CNKI
</t>
  </si>
  <si>
    <t xml:space="preserve">0% 分析
%K 一;种;基于;双层;G;形;石;墨烯;微;结构;的;可调;偏;振;转换;器;
%W CNKI
</t>
  </si>
  <si>
    <t xml:space="preserve">0% 分析
%K 新型;二;/;三;维;结合;双极化;超;宽带;吸;波;结构;
%W CNKI
</t>
  </si>
  <si>
    <t xml:space="preserve">0% 分析
%K 一;种;动态;导航;信号;欺骗;干扰;方法;
%W CNKI
</t>
  </si>
  <si>
    <t xml:space="preserve">0% 分析
%K 基于;交替;方向;乘子;法;的;复;稀疏;信号;相位;恢复;方法;
%W CNKI
</t>
  </si>
  <si>
    <t xml:space="preserve">0% 分析
%K 一;种;采用;3D;打印;技术;制备;人体;腰椎;融合;器;的;方法;
%W CNKI
</t>
  </si>
  <si>
    <t xml:space="preserve">0% 分析
%K 基于;多;波长;光纤;激光;器;游标;效应;的;温度;传感器;
%W CNKI
</t>
  </si>
  <si>
    <t xml:space="preserve">0% 分析
%K 水导;激光;加工;装置;及;方法;
%W CNKI
</t>
  </si>
  <si>
    <t xml:space="preserve">0% 分析
%K 蜂窝;网;-;物;联网;共生;系统;
%W CNKI
</t>
  </si>
  <si>
    <t xml:space="preserve">0% 分析
%K 一;种;ESM;无源;信息;与;雷达;有源;信息;关联;的;方法;
%W CNKI
</t>
  </si>
  <si>
    <t xml:space="preserve">0% 分析
%K 一;种;可以;减少;循环;前;缀;的;方法;
%W CNKI
</t>
  </si>
  <si>
    <t xml:space="preserve">0% 分析
%K 一;种;双;频;双极化;可重构;智能;WIFI;天线;
%W CNKI
</t>
  </si>
  <si>
    <t xml:space="preserve">0% 分析
%K 一;种;无源;无线;氢气;传感;标签;及;系统;
%W CNKI
</t>
  </si>
  <si>
    <t xml:space="preserve">0% 分析
%K 一;种;基于;数据;关联;思想;的;航迹;软;关联;方法;
%W CNKI
</t>
  </si>
  <si>
    <t xml:space="preserve">0% 分析
%K 基于;空间;光;调制器;与;光;脉冲;干涉;的;相;位;编码;信号;产生;系统;及;方法;
%W CNKI
</t>
  </si>
  <si>
    <t xml:space="preserve">0% 分析
%K 一;种链;式;无人机;多机;定位;与;控制;方式;
%W CNKI
</t>
  </si>
  <si>
    <t xml:space="preserve">0% 分析
%K 一;种;基于;先验;概率;的;多元;电网;故障;类型;的;判别;方法;
%W CNKI
</t>
  </si>
  <si>
    <t xml:space="preserve">0% 分析
%K 基于;历史;分类;器;二;次;学习;的;数据;流;分类;方法;
%W CNKI
</t>
  </si>
  <si>
    <t xml:space="preserve">0% 分析
%K 一;种;硅;集成;低;光学;损耗;磁光;薄膜;及其;制备;方法;
%W CNKI
</t>
  </si>
  <si>
    <t xml:space="preserve">0% 分析
%K 一;种;半;自动化;红枣;辅助;采收;一体化;设备;
%W CNKI
</t>
  </si>
  <si>
    <t xml:space="preserve">0% 分析
%K 一;种;基于;PD;结构;和;邻居;滞后;控制;信号;的;协同;控制;方法;
%W CNKI
</t>
  </si>
  <si>
    <t xml:space="preserve">0% 分析
%K 一;种二;自由度;微纳;定位;平台;
%W CNKI
</t>
  </si>
  <si>
    <t xml:space="preserve">0% 分析
%K 基于;肌;电;小波;关联;维;的;下肢;关节;角度;预测;方法;
%W CNKI
</t>
  </si>
  <si>
    <t xml:space="preserve">0% 分析
%K 一;种;具有;单调;和线;性;输出;特性;的;SAW;温度;传感器;及;其;设计;方法;
%W CNKI
</t>
  </si>
  <si>
    <t xml:space="preserve">0% 分析
%K 基于;相;参;累积;的;地面;微弱;运动;目标;参数;估计;方法;
%W CNKI
</t>
  </si>
  <si>
    <t xml:space="preserve">0% 分析
%K 基于;特征;类;可;分性;指标;的;人体;日常;行为;肌电;特征;选择;方法;
%W CNKI
</t>
  </si>
  <si>
    <t xml:space="preserve">0% 分析
%K 一;种;基于;部分;定向;相;干法;的;脑;功能;网络;构建;方法;
%W CNKI
</t>
  </si>
  <si>
    <t xml:space="preserve">0% 分析
%K 基于;局部;统计;量;融合;的;雷达;组网;空域;目标;检测;方法;
%W CNKI
</t>
  </si>
  <si>
    <t xml:space="preserve">0% 分析
%K 半导体;封装;方法;及;半导体;封装;结构;
%W CNKI
</t>
  </si>
  <si>
    <t xml:space="preserve">0% 分析
%K 基于;遗传;算法;广义;典型;相关;分析;的;肌;电信号;特征;融合;方法;
%W CNKI
</t>
  </si>
  <si>
    <t xml:space="preserve">0% 分析
%K 基于;平;滑;小波;相干;性;的;肌;电信号;特征;提取;方法;
%W CNKI
</t>
  </si>
  <si>
    <t xml:space="preserve">0% 分析
%K 基于;肌;电;小波;相干;性;和;支持;向量;机;的;日常;行为;识别;方法;
%W CNKI
</t>
  </si>
  <si>
    <t xml:space="preserve">0% 分析
%K 基于;CEEMD;和;区间;阈值;的;肌;电;消;噪;方法;
%W CNKI
</t>
  </si>
  <si>
    <t xml:space="preserve">0% 分析
%K 一;种;基于;多元;电网;数据库;的;电网;故障;诊断;方法;
%W CNKI
</t>
  </si>
  <si>
    <t xml:space="preserve">0% 分析
%K 一;种;基于;语;谱;图;提取;深度;空间;注意;特征;的;语音;情感;识别;方法;
%W CNKI
</t>
  </si>
  <si>
    <t xml:space="preserve">0% 分析
%K 基于;外;辐射源;TDOA/FDOA;误差;校正;下;的;定位;方法;
%W CNKI
</t>
  </si>
  <si>
    <t xml:space="preserve">0% 分析
%K 一;种;基;于;边缘;计算;架构;的;多元;电网;信息;交互;系统;及;方法;
%W CNKI
</t>
  </si>
  <si>
    <t xml:space="preserve">0% 分析
%K 一种;水下;激光;测;距;方法;
%W CNKI
</t>
  </si>
  <si>
    <t xml:space="preserve">0% 分析
%K 一;种;全自动;智能;烹饪;机器;
%W CNKI
</t>
  </si>
  <si>
    <t xml:space="preserve">0% 分析
%K 一;种雾;化;辅助;CVD;薄膜;沉;积;装置;
%W CNKI
</t>
  </si>
  <si>
    <t xml:space="preserve">0% 分析
%K 导;频;图案;调制;系统;中;的;位置;图案;设计;方法;
%W CNKI
</t>
  </si>
  <si>
    <t xml:space="preserve">0% 分析
%K 雾化;辅助;CVD;薄膜;沉;积;方法;
%W CNKI
</t>
  </si>
  <si>
    <t xml:space="preserve">0% 分析
%K 一;种氟;、;氮;共;掺杂;三;维;石;墨烯;材料;及;其一;步碳;化;制备;方法;
%W CNKI
</t>
  </si>
  <si>
    <t xml:space="preserve">0% 分析
%K 一;种;用于;机器人;伺服;系统;的;降;压;变换;电路;
%W CNKI
</t>
  </si>
  <si>
    <t xml:space="preserve">0% 分析
%K 一;种;离合器;整体;式;波;形片;单步;成型;模具;
%W CNKI
</t>
  </si>
  <si>
    <t xml:space="preserve">0% 分析
%K 一;种;光纤;传感器;的解调;系统;及解调;方法;
%W CNKI
</t>
  </si>
  <si>
    <t xml:space="preserve">0% 分析
%K 一;种;基于;阵列;天线;实时;检测;微波;泄漏;的;装置;及;方法;
%W CNKI
</t>
  </si>
  <si>
    <t xml:space="preserve">0% 分析
%K 经络;穴位;定位;装置;及;方法;
%W CNKI
</t>
  </si>
  <si>
    <t xml:space="preserve">0% 分析
%K 经络;穴位;识别;对准;装置;及;方法;
%W CNKI
</t>
  </si>
  <si>
    <t xml:space="preserve">0% 分析
%K 密;钥;生成;系统;中;基于;提取;有效;路;径;的;预;处理;方法;
%W CNKI
</t>
  </si>
  <si>
    <t xml:space="preserve">0% 分析
%K 基于;EMD;与;WPD;特征;融合;的;癫痫;发作;前期;预测;方法;
%W CNKI
</t>
  </si>
  <si>
    <t xml:space="preserve">0% 分析
%K 线缆;性能;测试;设备;的;自动;压;紧;装置;
%W CNKI
</t>
  </si>
  <si>
    <t xml:space="preserve">0% 分析
%K 一;种;基于;单;片机;控制;的;断电;装置;
%W CNKI
</t>
  </si>
  <si>
    <t xml:space="preserve">0% 分析
%K 可调谐;布里渊;频;移;间隔;的多;波长;光纤;激光;系统;
%W CNKI
</t>
  </si>
  <si>
    <t xml:space="preserve">0% 分析
%K 使用;频率;相关;的;时;延模;块;作为;硬;秘;钥;的;混沌;通信;系统;
%W CNKI
</t>
  </si>
  <si>
    <t xml:space="preserve">0% 分析
%K 多种;参数;补偿;的;小型;化;气体;检测;装置;和;检测;系统;
%W CNKI
</t>
  </si>
  <si>
    <t xml:space="preserve">0% 分析
%K 混合;激;活载;波索;引;调制;方法;
%W CNKI
</t>
  </si>
  <si>
    <t xml:space="preserve">0% 分析
%K 一;种;多载;波波;形;设计;方法;
%W CNKI
</t>
  </si>
  <si>
    <t xml:space="preserve">0% 分析
%K 一;种;用于;伺服;电机;驱动器;的;保护;电路;
%W CNKI
</t>
  </si>
  <si>
    <t xml:space="preserve">0% 分析
%K 双;视角;X;射线;安检;系统;的;神经;网络;重建;断层;成像;方法;
%W CNKI
</t>
  </si>
  <si>
    <t xml:space="preserve">0% 分析
%K 宽带;频;谱;信号;检测;方法;
%W CNKI
</t>
  </si>
  <si>
    <t xml:space="preserve">0% 分析
%K 一;种;基于;时域;嵌;套;采样;的;宽带;频;谱;感知;方法;
%W CNKI
</t>
  </si>
  <si>
    <t xml:space="preserve">0% 分析
%K 一;种;高速;跳;频;预;失真;系统;与;方法;
%W CNKI
</t>
  </si>
  <si>
    <t xml:space="preserve">0% 分析
%K 一;种;基于;回;波峰;值;匹配;的;角落;目标;定位;方法;
%W CNKI
</t>
  </si>
  <si>
    <t xml:space="preserve">0% 分析
%K 一;种;基于;荷叶;制备;光;热;转换;材料;的;方法;
%W CNKI
</t>
  </si>
  <si>
    <t xml:space="preserve">0% 分析
%K 用于;示;波器;校;准;仪;探头;的;高;精度;阻;抗;测量;系统;
%W CNKI
</t>
  </si>
  <si>
    <t xml:space="preserve">0% 分析
%K 基于;传感器;电;极;竖;直排;布;的;水下;主动;电场;探测;系统;
%W CNKI
</t>
  </si>
  <si>
    <t xml:space="preserve">0% 分析
%K 基于;社会关系;的;D2D;通信;动态;中;继;选择;方法;
%W CNKI
</t>
  </si>
  <si>
    <t xml:space="preserve">0% 分析
%K 数字;集成电路;测试;系统;中;采集;通道;同步;性;检测;方法;
%W CNKI
</t>
  </si>
  <si>
    <t xml:space="preserve">0% 分析
%K 一;种;针对;单;建筑;墙角;的;隐蔽;目标;定位;方法;
%W CNKI
</t>
  </si>
  <si>
    <t xml:space="preserve">0% 分析
%K 一;种;基于;多;重滤波;的;WiFi;室内;定位;方法;
%W CNKI
</t>
  </si>
  <si>
    <t xml:space="preserve">0% 分析
%K 一;种;LBP;一体化;处理;设备;整体;的;节能;系统;及;方法;
%W CNKI
</t>
  </si>
  <si>
    <t xml:space="preserve">0% 分析
%K 一;种;宽带;雷达;干扰;信号;的;识别;分类;方法;
%W CNKI
</t>
  </si>
  <si>
    <t xml:space="preserve">0% 分析
%K 一;种;偶极;子;共振;超;表面;窄;带极化;转换;器;
%W CNKI
</t>
  </si>
  <si>
    <t xml:space="preserve">0% 分析
%K 基于;多;接入;边缘;计算;的;网络;切换;方法;
%W CNKI
</t>
  </si>
  <si>
    <t xml:space="preserve">0% 分析
%K 一;种;基于;瞬时;频率;估计;的;时;频;调制解调;方法;
%W CNKI
</t>
  </si>
  <si>
    <t xml:space="preserve">0% 分析
%K 一;种;时变;信道;参数;估计;方法;
%W CNKI
</t>
  </si>
  <si>
    <t xml:space="preserve">0% 分析
%K 基于;离;网;变;分;贝;叶斯;算法;的;ISAR;稀疏;频;带;成像;方法;
%W CNKI
</t>
  </si>
  <si>
    <t xml:space="preserve">0% 分析
%K 一;种;基于;LightGBM;的;EEG;疲劳;状态;分类;方法;
%W CNKI
</t>
  </si>
  <si>
    <t xml:space="preserve">0% 分析
%K 星载;滑动;聚束;SAR;卫星;姿态;和;PRF;序列;设计;方法;
%W CNKI
</t>
  </si>
  <si>
    <t xml:space="preserve">0% 分析
%K 基于;基片;集成波;导;喇叭;的;毫米;波;宽带;圆极化;天线;
%W CNKI
</t>
  </si>
  <si>
    <t xml:space="preserve">0% 分析
%K 一;种;基于;太赫;兹;的;超;宽带;单;通道;信号;盲;检测;方法;
%W CNKI
</t>
  </si>
  <si>
    <t xml:space="preserve">0% 分析
%K 一;种;基于;深度;学习;的;遥感;图像;船只;集成;识别;方法;
%W CNKI
</t>
  </si>
  <si>
    <t xml:space="preserve">0% 分析
%K 一;种;基于;衰减;置信;度;的;重叠;舰船;目标;候选;框;筛选;方法;
%W CNKI
</t>
  </si>
  <si>
    <t xml:space="preserve">0% 分析
%K 一;种;基于;延;时;光纤;的;双;脉冲;光纤;振动;传感;方法;
%W CNKI
</t>
  </si>
  <si>
    <t xml:space="preserve">0% 分析
%K 基于;自;适应;共振;频;带;识别;的;带;通滤;波;方法;
%W CNKI
</t>
  </si>
  <si>
    <t xml:space="preserve">0% 分析
%K 一;种;使用;天线;阵列;产生;射;频准;艾里;波束;的;装置;
%W CNKI
</t>
  </si>
  <si>
    <t xml:space="preserve">0% 分析
%K 一;种;基于;零件;轮廓;形貌;的;机床;加工;自;适应;数据;采集;方法;
%W CNKI
</t>
  </si>
  <si>
    <t xml:space="preserve">0% 分析
%K 基于;分类;和;误差;组合;预测;的;太阳能;光;伏;发电量;预测;方法;
%W CNKI
</t>
  </si>
  <si>
    <t xml:space="preserve">0% 分析
%K 一;种;组网;雷达;信号;带宽;的;自;适应;调整;方法;
%W CNKI
</t>
  </si>
  <si>
    <t xml:space="preserve">0% 分析
%K 小型;宽;频;带宽;波束;背腔;平面;单臂;螺旋;天线;
%W CNKI
</t>
  </si>
  <si>
    <t xml:space="preserve">0% 分析
%K 一;种;消除;相位;模糊;度;的;时;延;估计;方法;
%W CNKI
</t>
  </si>
  <si>
    <t xml:space="preserve">0% 分析
%K 一;种;Ba-Mg-Ta;系;LTCC;材料;及;其;制备;方法;
%W CNKI
</t>
  </si>
  <si>
    <t xml:space="preserve">0% 分析
%K 一;种;基于;边界;分;维数;的;红外;图像;卷;云;检测;方法;
%W CNKI
</t>
  </si>
  <si>
    <t xml:space="preserve">0% 分析
%K 波;形分;集;阵;雷达;抗;主瓣;欺骗;式;干扰;的;方法;
%W CNKI
</t>
  </si>
  <si>
    <t xml:space="preserve">0% 分析
%K 基于;Copula-GC;的;脑;肌;电信号;时;频耦;合;分析;方法;
%W CNKI
</t>
  </si>
  <si>
    <t xml:space="preserve">0% 分析
%K 一;种静;电;防护;ESD;保护;装置;
%W CNKI
</t>
  </si>
  <si>
    <t xml:space="preserve">0% 分析
%K 基于;多;特征;匹配;的;多;目标;跟踪;方法;
%W CNKI
</t>
  </si>
  <si>
    <t xml:space="preserve">0% 分析
%K 基于;请求;排序;的;无线;分布;式;网络;时;隙;预约;和;分配;方法;
%W CNKI
</t>
  </si>
  <si>
    <t xml:space="preserve">0% 分析
%K 用于;有桩;共享;单;车站;点;群;的分;时段;借;还量;预测;方法;
%W CNKI
</t>
  </si>
  <si>
    <t xml:space="preserve">0% 分析
%K 基于;双重;分数;阶矩;的;K;分布;海;杂;波;参数;估计;方法;
%W CNKI
</t>
  </si>
  <si>
    <t xml:space="preserve">0% 分析
%K 一;种;用于;LED;照明;灯;的;热;管理;系统;
%W CNKI
</t>
  </si>
  <si>
    <t xml:space="preserve">0% 分析
%K 一;种;视觉;特征;和;语义;表征;联合嵌;入;的;图像;特征;构建;方法;
%W CNKI
</t>
  </si>
  <si>
    <t xml:space="preserve">0% 分析
%K 基于;分布;式;散列;表;的;软件;定义;网络;控制器;的;方法;及;系统;
%W CNKI
</t>
  </si>
  <si>
    <t xml:space="preserve">0% 分析
%K 基于;频率;分;集;阵列;的;复杂;环境;定点;干扰;信号;设计;方法;
%W CNKI
</t>
  </si>
  <si>
    <t xml:space="preserve">0% 分析
%K 任意;扫描;轨迹;的;非;接触;式;兰;姆;波;缺陷;检测;成像;方法;
%W CNKI
</t>
  </si>
  <si>
    <t xml:space="preserve">0% 分析
%K 一;种;混离子;电容器;及其;制备;方法;
%W CNKI
</t>
  </si>
  <si>
    <t xml:space="preserve">0% 分析
%K 基于;人工;表面;等离;激;元;的;太赫;兹;倍;频器;
%W CNKI
</t>
  </si>
  <si>
    <t xml:space="preserve">0% 分析
%K 一;种;具有;温差;控制;功能;的;电池;组;风冷;散热;系统;及;其;热;管理;方法;
%W CNKI
</t>
  </si>
  <si>
    <t xml:space="preserve">0% 分析
%K 一;种;基于;原位;复合及;重组;制备;锂;电池;正极;材料;的;方法;
%W CNKI
</t>
  </si>
  <si>
    <t xml:space="preserve">0% 分析
%K 一;种;基于;阻性;超;材料;加载;的;低;RCS;超;宽带;相连;长;槽;天线;阵;
%W CNKI
</t>
  </si>
  <si>
    <t xml:space="preserve">0% 分析
%K 一;种;基于;强化;学习;的;跨;数据;中心;网络;任务;调度;方法;
%W CNKI
</t>
  </si>
  <si>
    <t xml:space="preserve">0% 分析
%K 基于;关节点;时空;简单;循环;网络;和;注意力;机制;的;动作;分类;方法;
%W CNKI
</t>
  </si>
  <si>
    <t xml:space="preserve">0% 分析
%K 一;种;电容;串;接式;交错;并;联;反;激电路;
%W CNKI
</t>
  </si>
  <si>
    <t xml:space="preserve">0% 分析
%K 一;种;可;实现;吸;波;模式;和极化;转换;模式;切换;的;太赫;兹;变换;器;
%W CNKI
</t>
  </si>
  <si>
    <t xml:space="preserve">0% 分析
%K 基于;物;联网;的;智能;电气;火灾;监控;系统;
%W CNKI
</t>
  </si>
  <si>
    <t xml:space="preserve">0% 分析
%K 双;电源;切换;系统;及;切换;方法;
%W CNKI
</t>
  </si>
  <si>
    <t xml:space="preserve">0% 分析
%K 基于;VAE-ResNet;网络;的;雷达;辐射源;识别;方法;
%W CNKI
</t>
  </si>
  <si>
    <t xml:space="preserve">0% 分析
%K 一;种;距离;扩展;目标;的;检测;方法;
%W CNKI
</t>
  </si>
  <si>
    <t xml:space="preserve">0% 分析
%K 一;种;基于;锰酸;锂;电池;储能;系统;的;电网;调频;调压;方法;
%W CNKI
</t>
  </si>
  <si>
    <t xml:space="preserve">0% 分析
%K 一;种;多;通道;集成;红外;气体;传感器;
%W CNKI
</t>
  </si>
  <si>
    <t xml:space="preserve">0% 分析
%K 提高;在;机械;臂;抓握;行为;中;构建;加性;成本;函;数;通用;性;的;方法;
%W CNKI
</t>
  </si>
  <si>
    <t xml:space="preserve">0% 分析
%K 基于;最;优;中;继;选择;的;协作;干扰;物理层;安全;传输;方法;
%W CNKI
</t>
  </si>
  <si>
    <t xml:space="preserve">0% 分析
%K 一;种;基于;超;材料;的;5G;通信;小型化;宽;频;带;MIMO;天线;
%W CNKI
</t>
  </si>
  <si>
    <t xml:space="preserve">0% 分析
%K 一;种;情感;状态;识别;方法;、;装置;、;计算机;设备;及;存储;介质;
%W CNKI
</t>
  </si>
  <si>
    <t xml:space="preserve">0% 分析
%K 一;种二;值;忆;阻器;的;神经;网络;芯片;
%W CNKI
</t>
  </si>
  <si>
    <t xml:space="preserve">0% 分析
%K 一;种线;圈;耦;合;的;水下;无线电;能;传输;器;
%W CNKI
</t>
  </si>
  <si>
    <t xml:space="preserve">0% 分析
%K 区间;量;测下;交互式;多模;广义;标签;多伯;努利;的;快速;跟踪;方法;
%W CNKI
</t>
  </si>
  <si>
    <t xml:space="preserve">0% 分析
%K 一;种;海洋;垃圾;自动;清理;水面;船;系统;和;方法;
%W CNKI
</t>
  </si>
  <si>
    <t xml:space="preserve">0% 分析
%K 一;种;电子;系统;故障;测试;策略;动态;生成;方法;
%W CNKI
</t>
  </si>
  <si>
    <t xml:space="preserve">0% 分析
%K 基于;频;控;阵;天线;的;双站;定位;欺骗;方法;
%W CNKI
</t>
  </si>
  <si>
    <t xml:space="preserve">0% 分析
%K 一;种;液晶;激光;转向;器;
%W CNKI
</t>
  </si>
  <si>
    <t xml:space="preserve">0% 分析
%K 一;种;动态;自;适应;多;径;查找;方法;
%W CNKI
</t>
  </si>
  <si>
    <t xml:space="preserve">0% 分析
%K 一;种;频;谱;感知;方法;
%W CNKI
</t>
  </si>
  <si>
    <t xml:space="preserve">0% 分析
%K 基于;传递;熵;和;自;适应;融合;的;污染;排放;遥测;误差;补偿;方法;
%W CNKI
</t>
  </si>
  <si>
    <t xml:space="preserve">0% 分析
%K 一;种;低;截获;异步;跳;频;序列;的;生成;方法;
%W CNKI
</t>
  </si>
  <si>
    <t xml:space="preserve">0% 分析
%K 一;种;基于;深度;神经;网络;的;频;谱;感知;方法;
%W CNKI
</t>
  </si>
  <si>
    <t xml:space="preserve">0% 分析
%K 基于;空分;复用;的;多;芯;光纤;分布;式;声;波;传感;系统;
%W CNKI
</t>
  </si>
  <si>
    <t xml:space="preserve">0% 分析
%K 一;种;基于;时空;深度;学习;的;移动;污染源;排放;浓度;预测;方法;
%W CNKI
</t>
  </si>
  <si>
    <t xml:space="preserve">0% 分析
%K 一;种;基于;调制;特性;的;高斯;混合;模型;的;调制;识别;方法;
%W CNKI
</t>
  </si>
  <si>
    <t xml:space="preserve">0% 分析
%K 一;种;OFDM;系统;接收机;的;定时;频率;同步;方法;
%W CNKI
</t>
  </si>
  <si>
    <t xml:space="preserve">0% 分析
%K 一;种;基于;多;孔;衬底;的;柔性;呼出;氨气;传感器;及其;制备;方法;
%W CNKI
</t>
  </si>
  <si>
    <t xml:space="preserve">0% 分析
%K 一;种;分子;通信;中;基于;浓度;的;判别;门;限;自;适应;调整;方法;
%W CNKI
</t>
  </si>
  <si>
    <t xml:space="preserve">0% 分析
%K 一;种;用于;多;天线;的;频;谱;感知;方法;
%W CNKI
</t>
  </si>
  <si>
    <t xml:space="preserve">0% 分析
%K 一;种;基于;频;谱;信息;的;无线;通信;智能;流量;感知;系统;
%W CNKI
</t>
  </si>
  <si>
    <t xml:space="preserve">0% 分析
%K 一;种;用于;盲源;分离;的;特征;提取;方法;
%W CNKI
</t>
  </si>
  <si>
    <t xml:space="preserve">0% 分析
%K 具有;过床;功能;的;担架;床;及其;过床;方法;
%W CNKI
</t>
  </si>
  <si>
    <t xml:space="preserve">0% 分析
%K 一;种;基于;散射;相位;可重构;的;相;控;阵;RCS;缩减;方法;
%W CNKI
</t>
  </si>
  <si>
    <t xml:space="preserve">0% 分析
%K 基于;混合;智能;遗传;粒子;群;的;优化;极限;学习;机;轨迹;预测;方法;
%W CNKI
</t>
  </si>
  <si>
    <t xml:space="preserve">0% 分析
%K 基于;蚁;群;算法;求;解;泰森;多边;形;最;短路;径;的;车辆;拦截;方法;
%W CNKI
</t>
  </si>
  <si>
    <t xml:space="preserve">0% 分析
%K 基于;不;平衡;修正;半;监督;学习;的;道边;空气;污染;预测;方法;
%W CNKI
</t>
  </si>
  <si>
    <t xml:space="preserve">0% 分析
%K 一;种;自动;调节;排水;量;的;防;堵井;盖;
%W CNKI
</t>
  </si>
  <si>
    <t xml:space="preserve">0% 分析
%K 用于;航;拍;的;无人;机;地面站;控制;管理;系统;
%W CNKI
</t>
  </si>
  <si>
    <t xml:space="preserve">0% 分析
%K 一;种;施工;现场;降尘;装置;
%W CNKI
</t>
  </si>
  <si>
    <t xml:space="preserve">0% 分析
%K 一;种;车;联网;控制;主机;
%W CNKI
</t>
  </si>
  <si>
    <t xml:space="preserve">0% 分析
%K 一;种;四;方;相;钛酸;钡粉;体;的;制备;方法;及;产品;
%W CNKI
</t>
  </si>
  <si>
    <t xml:space="preserve">0% 分析
%K 一;种;建筑;工地;用;施工;现场;降尘;装置;
%W CNKI
</t>
  </si>
  <si>
    <t xml:space="preserve">0% 分析
%K 一;种;多;档位;的;无线;充电;装置;
%W CNKI
</t>
  </si>
  <si>
    <t xml:space="preserve">0% 分析
%K 一;种;便携式;吸;波;涂;层;厚度;测量;装置;及;方法;
%W CNKI
</t>
  </si>
  <si>
    <t xml:space="preserve">0% 分析
%K 一;种;Co-Ti-Ta;基;介质;陶瓷;材料;及;其;制备;方法;
%W CNKI
</t>
  </si>
  <si>
    <t xml:space="preserve">0% 分析
%K 一;种;Mg-Ti-Ta;基;微波;介质;陶瓷;材料;及;其;制备;方法;
%W CNKI
</t>
  </si>
  <si>
    <t xml:space="preserve">0% 分析
%K 一;种可;否认;认证;方法;和;系统;
%W CNKI
</t>
  </si>
  <si>
    <t xml:space="preserve">0% 分析
%K 体;征;监测;方法;、;系统;、;可;穿;戴式;的;信号;采集;设备;
%W CNKI
</t>
  </si>
  <si>
    <t xml:space="preserve">0% 分析
%K 一;种;测量;部分;相干;复;宗量;拉盖;尔;高斯光束;拓;扑;荷数;的;方法;
%W CNKI
</t>
  </si>
  <si>
    <t xml:space="preserve">0% 分析
%K 一;种;Co-Sn-Ta;基;微波;介质;陶瓷;材料;及;其;制备;方法;
%W CNKI
</t>
  </si>
  <si>
    <t xml:space="preserve">0% 分析
%K 一;种耦;合区;改进;型;的;微;环谐;振器;及;其;制作;方法;
%W CNKI
</t>
  </si>
  <si>
    <t xml:space="preserve">0% 分析
%K 适用;于;低;轨;卫星;网络;的;星间;组网;认证;系统;及;方法;
%W CNKI
</t>
  </si>
  <si>
    <t xml:space="preserve">0% 分析
%K 一;种;柔性;力;学;图案;化;传感器;及其;制备;方法;
%W CNKI
</t>
  </si>
  <si>
    <t xml:space="preserve">0% 分析
%K 一;种;自由;空间;材料复;反射;系数;测试;方法;
%W CNKI
</t>
  </si>
  <si>
    <t xml:space="preserve">0% 分析
%K 一;种;Ni-Ti-Ta;基;微波;介质;陶瓷;材料;及;其;制备;方法;
%W CNKI
</t>
  </si>
  <si>
    <t xml:space="preserve">0% 分析
%K 一;种;基于;复合;拦截;策略;的;无人;机;防;控;智能;决策;方法;
%W CNKI
</t>
  </si>
  <si>
    <t xml:space="preserve">0% 分析
%K 基于;三;相;BUCK-BOOST;电路;的;光;储;系统;模型;预测;控制;方法;
%W CNKI
</t>
  </si>
  <si>
    <t xml:space="preserve">0% 分析
%K 一;种;MPPT;太阳能;充放电;控制器;
%W CNKI
</t>
  </si>
  <si>
    <t xml:space="preserve">0% 分析
%K 一;种;基于;特征;距离;与;生成;区间;的;指纹;密;钥;生成;方法;
%W CNKI
</t>
  </si>
  <si>
    <t xml:space="preserve">0% 分析
%K 一;种;基于;费;米狄拉克;材料;的;可调二;频段;THz;吸收;器;
%W CNKI
</t>
  </si>
  <si>
    <t xml:space="preserve">0% 分析
%K 一;种;基于;物;联网;的;智能;家居;管理;系统;及;方法;
%W CNKI
</t>
  </si>
  <si>
    <t xml:space="preserve">0% 分析
%K 一;种;接触;分离式;半导体;摩擦;发电机;
%W CNKI
</t>
  </si>
  <si>
    <t xml:space="preserve">0% 分析
%K 一;种;基于;导向;矢量;和;空间;功率;估计;的;鲁棒;波束;形成;方法;
%W CNKI
</t>
  </si>
  <si>
    <t xml:space="preserve">0% 分析
%K 一;种;基于;深度;学习;的;皮肤;病;图片;病变;类型;分类;方法;
%W CNKI
</t>
  </si>
  <si>
    <t xml:space="preserve">0% 分析
%K 基于;特征;选择;和;优化;的;语音;情感;识别;方法;
%W CNKI
</t>
  </si>
  <si>
    <t xml:space="preserve">0% 分析
%K 一;种;融合;邻;接性;和;节点;角色;相似性;的;网络;表征;方法;
%W CNKI
</t>
  </si>
  <si>
    <t xml:space="preserve">0% 分析
%K 一;种;新型;的;全;双工;共;生;通信;系统;
%W CNKI
</t>
  </si>
  <si>
    <t xml:space="preserve">0% 分析
%K 一;种;在线;排除;燃料;电池;缺气;和;水淹;的;方法;
%W CNKI
</t>
  </si>
  <si>
    <t xml:space="preserve">0% 分析
%K 一;种;多轴;载荷;作用;下;考虑;缺口;效应;的;能量;场;强法;及其;应用;
%W CNKI
</t>
  </si>
  <si>
    <t xml:space="preserve">0% 分析
%K 基于;深度;强化;学习;的;频;谱;资源;管理;方法;
%W CNKI
</t>
  </si>
  <si>
    <t xml:space="preserve">0% 分析
%K Intelligent;home;management;system;and;method;based;on;Internet;of;Things;
%W CNKI
</t>
  </si>
  <si>
    <t xml:space="preserve">0% 分析
%K 一;种;圆极化;天线;的;自;干扰;模拟;对;消;系统;及;方法;
%W CNKI
</t>
  </si>
  <si>
    <t xml:space="preserve">0% 分析
%K 一;种;基于;节点;熵;和;结构;洞;的;关键;节点;感知;方法;
%W CNKI
</t>
  </si>
  <si>
    <t xml:space="preserve">0% 分析
%K 管壁;超薄;钢管;冷拔;机;
%W CNKI
</t>
  </si>
  <si>
    <t xml:space="preserve">0% 分析
%K 一;种;立式;多级;厌氧;反应;器;
%W CNKI
</t>
  </si>
  <si>
    <t xml:space="preserve">0% 分析
%K 一;种;余弦;条纹;场;投射;模;块;
%W CNKI
</t>
  </si>
  <si>
    <t xml:space="preserve">0% 分析
%K 一;种;基于;不;确定;图;模型;侦测;蛋白质;复合物;的;方法;
%W CNKI
</t>
  </si>
  <si>
    <t xml:space="preserve">0% 分析
%K 一;种;在线;高压;热风;式;光纤;涂;覆层;剥;除;装置;
%W CNKI
</t>
  </si>
  <si>
    <t xml:space="preserve">0% 分析
%K 一;种;光纤;MEMS;麦克风;阵列;声;波;探测板;及;系统;
%W CNKI
</t>
  </si>
  <si>
    <t xml:space="preserve">0% 分析
%K 基于;微型;压;电换;能器;阵;的;纤维;集成;Mach-Zehnder;光;开关;
%W CNKI
</t>
  </si>
  <si>
    <t xml:space="preserve">0% 分析
%K 基于;微型;压;电换;能器;阵;的;纤维;集成;Michelson;强度;调制器;
%W CNKI
</t>
  </si>
  <si>
    <t xml:space="preserve">0% 分析
%K 一;种;燃料;电池;混合;动力;系统;的;关机;控制;方法;
%W CNKI
</t>
  </si>
  <si>
    <t xml:space="preserve">0% 分析
%K 一;种;基于;空;芯;光子;晶体;光纤;的;光纤;光;栅;器件;
%W CNKI
</t>
  </si>
  <si>
    <t xml:space="preserve">0% 分析
%K 一;种;同轴;双波;导;光纤;连接;器;
%W CNKI
</t>
  </si>
  <si>
    <t xml:space="preserve">0% 分析
%K 基于;混合;启发式;规则;系统;的;铁路;运输;风险;概率;计算;方法;
%W CNKI
</t>
  </si>
  <si>
    <t xml:space="preserve">0% 分析
%K 一;种;通过;加权;估计;实现;红外;热;图像;增强;的;方法;
%W CNKI
</t>
  </si>
  <si>
    <t xml:space="preserve">0% 分析
%K 一;种;适用;于;双源;能量;收集;系统;的;最;大;功率;同步;追踪;电路;
%W CNKI
</t>
  </si>
  <si>
    <t xml:space="preserve">0% 分析
%K 基于;微型;压;电换;能器;阵;的;纤维;集成;Mach-Zehnder;强度;调制器;
%W CNKI
</t>
  </si>
  <si>
    <t xml:space="preserve">0% 分析
%K 基于;注意力;机制;和;语言;模型;学习;的;中文;命名;实体;识别;方法;
%W CNKI
</t>
  </si>
  <si>
    <t xml:space="preserve">0% 分析
%K 一;种;用于;光纤;磨;锥;系统;的;同轴性;调整;装置;
%W CNKI
</t>
  </si>
  <si>
    <t xml:space="preserve">0% 分析
%K 环形;芯;光纤;SPR;传感器;
%W CNKI
</t>
  </si>
  <si>
    <t xml:space="preserve">0% 分析
%K 一;种;大规模;MIMO;系统;的;天线;选择;方法;
%W CNKI
</t>
  </si>
  <si>
    <t xml:space="preserve">0% 分析
%K 一;种;混沌;物理层;保密;接入;方法;
%W CNKI
</t>
  </si>
  <si>
    <t xml:space="preserve">0% 分析
%K 一;种;检测;阀;门;工作;过程;中;粒子;脱落;数量;的;系统;
%W CNKI
</t>
  </si>
  <si>
    <t xml:space="preserve">0% 分析
%K Antenna;selection;method;for;large-scale;MIMO;system;
%W CNKI
</t>
  </si>
  <si>
    <t xml:space="preserve">0% 分析
%K 一;种;检测;阀;门;工作;过程;中;粒子;脱落;数量;的;方法;
%W CNKI
</t>
  </si>
  <si>
    <t xml:space="preserve">0% 分析
%K 一;种;基于;FPGA;的;面向;映射;的片;上;网络;验证;方法;及;系统;
%W CNKI
</t>
  </si>
  <si>
    <t xml:space="preserve">0% 分析
%K 一;种;测量;涡;旋光束;拓;扑;荷数;的;装置;及;方法;
%W CNKI
</t>
  </si>
  <si>
    <t xml:space="preserve">0% 分析
%K 一;种;基于;内容;关联度;的;车;联网;雾;节点;内容缓;存;方法;
%W CNKI
</t>
  </si>
  <si>
    <t xml:space="preserve">0% 分析
%K 面向;分布;式;IMA;架构;基于;MILP;的分区;映射;调度;方法;
%W CNKI
</t>
  </si>
  <si>
    <t xml:space="preserve">0% 分析
%K 音频;源;分量;及;环境;分量;提取;方法;
%W CNKI
</t>
  </si>
  <si>
    <t xml:space="preserve">0% 分析
%K 一;种;基于;压缩;感知;理论;的;信道;估计;方法;及;装置;
%W CNKI
</t>
  </si>
  <si>
    <t xml:space="preserve">0% 分析
%K 一;种;基于;黑色;件;结构;光;扫描;的;相位;放;大;计算;方法;
%W CNKI
</t>
  </si>
  <si>
    <t xml:space="preserve">0% 分析
%K 基于;雷达;和;全景;联合;的;无人;装置;目标;检测;系统;和;方法;
%W CNKI
</t>
  </si>
  <si>
    <t xml:space="preserve">0% 分析
%K 可;移动;无;人;平台;中;基于;雷达;和光;电转台;的;目标;检测;方法;
%W CNKI
</t>
  </si>
  <si>
    <t xml:space="preserve">0% 分析
%K 基于;神经;网络;的;太赫;兹;时;域;光谱;物品;分类;方法;
%W CNKI
</t>
  </si>
  <si>
    <t xml:space="preserve">0% 分析
%K 基于;雷达;和;多;光学;设备;的;可;移动;无;人;平台;目标;搜索;方法;
%W CNKI
</t>
  </si>
  <si>
    <t xml:space="preserve">0% 分析
%K 一;种;新型;宽;禁;带功率;半导体;器件;及;其;制作;方法;
%W CNKI
</t>
  </si>
  <si>
    <t xml:space="preserve">0% 分析
%K 一;种;高;轨;平台;地面;运动;目标;检测;方法;
%W CNKI
</t>
  </si>
  <si>
    <t xml:space="preserve">0% 分析
%K 锡基;二元;共;晶合金;微观;组织;的;模拟;及;有限;元求;解;分析;方法;
%W CNKI
</t>
  </si>
  <si>
    <t xml:space="preserve">0% 分析
%K 目标;跟踪;的;集中;式;MIMO;雷;达;自;适应;资源;管理;方法;
%W CNKI
</t>
  </si>
  <si>
    <t xml:space="preserve">0% 分析
%K 针对;ISAR;成像;基于;遗传;算法;的;资源;调度;方法;
%W CNKI
</t>
  </si>
  <si>
    <t xml:space="preserve">0% 分析
%K 一;种;基于;表面;微;坑;磁性;吸;附;的;拉刀;及其;拉;削;方法;
%W CNKI
</t>
  </si>
  <si>
    <t xml:space="preserve">0% 分析
%K 基于;深度;学习;的;穿墙;雷达;成像;方法;及;系统;
%W CNKI
</t>
  </si>
  <si>
    <t xml:space="preserve">0% 分析
%K 基于;虚拟;天线;的;前;视;阵列;SAR;高;分辨;成像;方法;及;系统;
%W CNKI
</t>
  </si>
  <si>
    <t xml:space="preserve">0% 分析
%K 基于;深度;学习;时;频;分析;的;ISAR;成像;方法;及;系统;
%W CNKI
</t>
  </si>
  <si>
    <t xml:space="preserve">0% 分析
%K 一;种;改进;PID;控制;的;开关;磁;阻电机;转矩;控制;系统;
%W CNKI
</t>
  </si>
  <si>
    <t xml:space="preserve">0% 分析
%K Through-the-wall;radar;imaging;method;and;system;based;on;deep;learning;
%W CNKI
</t>
  </si>
  <si>
    <t xml:space="preserve">0% 分析
%K Forward-looking;array;SAR;high-resolution;imaging;method;and;system;based;on;virtual;antenna;
%W CNKI
</t>
  </si>
  <si>
    <t xml:space="preserve">0% 分析
%K 一;种;电梯;应急;安全;装置;
%W CNKI
</t>
  </si>
  <si>
    <t xml:space="preserve">0% 分析
%K 一;种聚;吡;咯;纳米;管;/CoO;颗粒;复合材料;及;制备;方法;
%W CNKI
</t>
  </si>
  <si>
    <t xml:space="preserve">0% 分析
%K 基于;深度;学习;的;恶性;黑色素瘤;及;非;恶性;黑;色;素;痣;分类;方法;
%W CNKI
</t>
  </si>
  <si>
    <t xml:space="preserve">0% 分析
%K 具有;反;时间;电光;相位;混沌;的;双向;保密;通信;系统;
%W CNKI
</t>
  </si>
  <si>
    <t xml:space="preserve">0% 分析
%K 一;种;便携式;单端;口;矢量;阻;抗;分析;仪;
%W CNKI
</t>
  </si>
  <si>
    <t xml:space="preserve">0% 分析
%K 一;种;地下;电缆;局部;故障;检测;方法;
%W CNKI
</t>
  </si>
  <si>
    <t xml:space="preserve">0% 分析
%K 基于;迭代;计算;的;时;变可分;非;下;采样;图滤;波器;组;的;设计;方法;
%W CNKI
</t>
  </si>
  <si>
    <t xml:space="preserve">0% 分析
%K 一;种;面向;高速公路;场景;的;智能车;端;到端;决策;方法;及;系统;
%W CNKI
</t>
  </si>
  <si>
    <t xml:space="preserve">0% 分析
%K 一;种;面向;认知;地图;的;智能车;定位;方法;及;系统;
%W CNKI
</t>
  </si>
  <si>
    <t xml:space="preserve">0% 分析
%K 一;种;阻燃;聚氨酯;泡沫;/;陶粒;复合;阻燃;制;件;及;其制;备;方法;
%W CNKI
</t>
  </si>
  <si>
    <t xml:space="preserve">0% 分析
%K 一;种;基于;栅格;卷;积;网络;的;车辆;姿态;检测;方法;
%W CNKI
</t>
  </si>
  <si>
    <t xml:space="preserve">0% 分析
%K 丝;胶碳;膜;包;覆;CoO;多;孔;微球;复合材料;及;制备;方法;
%W CNKI
</t>
  </si>
  <si>
    <t xml:space="preserve">0% 分析
%K 一;种;基于;时空;特征;融合;递;归;神经;网络;的;智能车;端;到端;决策;方法;
%W CNKI
</t>
  </si>
  <si>
    <t xml:space="preserve">0% 分析
%K 基于;图;上;信号;粗化;的多;智能;体系;统;一致性;方法;
%W CNKI
</t>
  </si>
  <si>
    <t xml:space="preserve">0% 分析
%K 一;种;3D;打印;开设;有;蜿蜒;的;微;流通;道;的;微流;控;芯片;及;其中;微;流通;道;的;设计;方法;
%W CNKI
</t>
  </si>
  <si>
    <t xml:space="preserve">0% 分析
%K 基于;同构;网络;的;自发;微;表情;种类;判;别;方法;
%W CNKI
</t>
  </si>
  <si>
    <t xml:space="preserve">0% 分析
%K 一;种;去;中心;化;的;交通;监测;边缘;节点;数据;同步;方法;及;系统;
%W CNKI
</t>
  </si>
  <si>
    <t xml:space="preserve">0% 分析
%K 一;种;基于;时空;联合递;归;神经;网络;的;智能车;端;到端;决策;方法;
%W CNKI
</t>
  </si>
  <si>
    <t xml:space="preserve">0% 分析
%K 一;种;基于;网络;分析;法;的;LED;灯;阵列;布线;方法;
%W CNKI
</t>
  </si>
  <si>
    <t xml:space="preserve">0% 分析
%K 基于;刀;齿;刃;带;宽度;与;拉;削;负载;相关性;的;拉刀;寿命;预测;方法;
%W CNKI
</t>
  </si>
  <si>
    <t xml:space="preserve">0% 分析
%K 起伏;地形;背景;下;雷达;高度;表;的;地形;反;演;方法;
%W CNKI
</t>
  </si>
  <si>
    <t xml:space="preserve">0% 分析
%K 基于;有序;子;集;快速;收敛;的;太赫;兹;成像;方法;
%W CNKI
</t>
  </si>
  <si>
    <t xml:space="preserve">0% 分析
%K 基于;假;位置;的;时空;关联;隐私;保护;方法;
%W CNKI
</t>
  </si>
  <si>
    <t xml:space="preserve">0% 分析
%K 一;种;新型;的;多;输入;多;输出;共生;无线;通信;系统;架构;
%W CNKI
</t>
  </si>
  <si>
    <t xml:space="preserve">0% 分析
%K 一;种;高;能量;输出;的;氢;爆膜;桥;及其;制备;方法;
%W CNKI
</t>
  </si>
  <si>
    <t xml:space="preserve">0% 分析
%K 一;种;深海;探测;设备;自救;系统;
%W CNKI
</t>
  </si>
  <si>
    <t xml:space="preserve">0% 分析
%K 一;种;基于;本;振光;正;交相位;调制;的;相;干光;时;域;反射;计;
%W CNKI
</t>
  </si>
  <si>
    <t xml:space="preserve">0% 分析
%K 一;种;高均;匀性;纳米;银线;柔性;透明;导电;电极;的;制备;方法;
%W CNKI
</t>
  </si>
  <si>
    <t xml:space="preserve">0% 分析
%K 一;种;应用;于;手机;的;七类;皮肤;肿瘤;检测;方法;
%W CNKI
</t>
  </si>
  <si>
    <t xml:space="preserve">0% 分析
%K 面向;动态;随机;存储;器;和非易;失性;存储;器;混合;主存;的;光;网络;
%W CNKI
</t>
  </si>
  <si>
    <t xml:space="preserve">0% 分析
%K 一;种;基于;确定;学习;与;深度;学习;的;心肌;缺血;危险;分层;方法;
%W CNKI
</t>
  </si>
  <si>
    <t xml:space="preserve">0% 分析
%K 一;种;检测;蜂蜜;抗;氧化;能力;的;方法;
%W CNKI
</t>
  </si>
  <si>
    <t xml:space="preserve">0% 分析
%K 基于;无线;流量;填充;的;IoT;隐私;保护;系统;及;方法;
%W CNKI
</t>
  </si>
  <si>
    <t xml:space="preserve">0% 分析
%K 一;种;全;双;工;环境;反;向;散射;通信;系统;、;传输;方法;及;资源;分配;方法;
%W CNKI
</t>
  </si>
  <si>
    <t xml:space="preserve">0% 分析
%K 一;种;基于;Cholesky;分解;采样;协;方;差矩阵;的;SVM;高效;频;谱;感知;方法;
%W CNKI
</t>
  </si>
  <si>
    <t xml:space="preserve">0% 分析
%K 一;种;基于;驾驶员;状态;监测;的;自动;驾驶;模式;智能;切换;系统;
%W CNKI
</t>
  </si>
  <si>
    <t xml:space="preserve">0% 分析
%K 一;种;基于;智能;后;处理;的极化;码;BP;译;码;算法;
%W CNKI
</t>
  </si>
  <si>
    <t xml:space="preserve">0% 分析
%K 基于;ISAR;图像;的;目标;三;维;重构;方法;
%W CNKI
</t>
  </si>
  <si>
    <t xml:space="preserve">0% 分析
%K 一;种;无线;传感器;网络;动态;凭证;认证;密;钥;协商;方法;
%W CNKI
</t>
  </si>
  <si>
    <t xml:space="preserve">0% 分析
%K 一;种;高;选择;性;的;基片;集成波;导;宽带;滤;波器;
%W CNKI
</t>
  </si>
  <si>
    <t xml:space="preserve">0% 分析
%K 一;种;基于;VMD;和;PCT;的;减速;器;故障;诊断;方法;
%W CNKI
</t>
  </si>
  <si>
    <t xml:space="preserve">0% 分析
%K 基于;SRCM;和;卷;积;神经;网络;的;高光;谱;图像;分类;方法;
%W CNKI
</t>
  </si>
  <si>
    <t xml:space="preserve">0% 分析
%K 基于;动态;运动;模式;的;隐私;保护;方法;
%W CNKI
</t>
  </si>
  <si>
    <t xml:space="preserve">0% 分析
%K 一;种;基于;循环;移;频;的;微波;信号;频率;测量;装置;及;方法;
%W CNKI
</t>
  </si>
  <si>
    <t xml:space="preserve">0% 分析
%K 基于;社团;结构;信;息;和;阈值;的;网络;节点;免疫;方法;
%W CNKI
</t>
  </si>
  <si>
    <t xml:space="preserve">0% 分析
%K 一;种;微;带;超;宽带;带;通滤;波器;
%W CNKI
</t>
  </si>
  <si>
    <t xml:space="preserve">0% 分析
%K 基于;最;大;邻域;和;超;像素;分割;的;图像;显著;性;目标;检测;方法;
%W CNKI
</t>
  </si>
  <si>
    <t xml:space="preserve">0% 分析
%K 翻转;升降;式;空中;自行车;停放;装置;
%W CNKI
</t>
  </si>
  <si>
    <t xml:space="preserve">0% 分析
%K 一;种;基于;决策;树;的;侧;信道;模板;攻击;方法;
%W CNKI
</t>
  </si>
  <si>
    <t xml:space="preserve">0% 分析
%K 一;种;化学气;相;沉;积法;装置;
%W CNKI
</t>
  </si>
  <si>
    <t xml:space="preserve">0% 分析
%K 一;种;手机;远程;操控;系统;
%W CNKI
</t>
  </si>
  <si>
    <t xml:space="preserve">0% 分析
%K 一;种;基于;NFC;的;安全;智能型;酒店;门;禁;控制;系统;及;方法;
%W CNKI
</t>
  </si>
  <si>
    <t xml:space="preserve">0% 分析
%K 同时;多;波束;共址;MIMO;雷;达;多;目标;跟踪;资源;管理;方法;
%W CNKI
</t>
  </si>
  <si>
    <t xml:space="preserve">0% 分析
%K 一;种;用于;电路;故障;诊断;的;最;优;诊断;树;生成;方法;
%W CNKI
</t>
  </si>
  <si>
    <t xml:space="preserve">0% 分析
%K 一;种;基于;双;极大;值;的射;频;指纹;特征;提取;和;识别;方法;
%W CNKI
</t>
  </si>
  <si>
    <t xml:space="preserve">0% 分析
%K 一;种;COMS;恒定;跨导;误差;放;大器;
%W CNKI
</t>
  </si>
  <si>
    <t xml:space="preserve">0% 分析
%K 一;种;基于;图像;识别;和;语音;传控;的;公交;车行车;保护;系统;
%W CNKI
</t>
  </si>
  <si>
    <t xml:space="preserve">0% 分析
%K 一;种;块材;型;高温;超导;电机;的励;磁;系统;及励;磁;方法;
%W CNKI
</t>
  </si>
  <si>
    <t xml:space="preserve">0% 分析
%K 基于;空间;调制;的;全;双工;通信;系统;
%W CNKI
</t>
  </si>
  <si>
    <t xml:space="preserve">0% 分析
%K A;side;channel;template;attack;method;based;on;decision;tree;
%W CNKI
</t>
  </si>
  <si>
    <t xml:space="preserve">0% 分析
%K 一;种;块材;型;高温;超导;电机;的;低温;旋转;杜瓦;结构;
%W CNKI
</t>
  </si>
  <si>
    <t xml:space="preserve">0% 分析
%K 一;种;基于;区块;链;的多;用户;通信;密;钥;协商;方法;及;系统;
%W CNKI
</t>
  </si>
  <si>
    <t xml:space="preserve">0% 分析
%K 一;种;编码;OFDM;系统;的;抗时;域;脉冲;干扰;接收;方法;
%W CNKI
</t>
  </si>
  <si>
    <t xml:space="preserve">0% 分析
%K 基于;集成;深度;神经;网络;的;风力;发电机;叶片;结冰;诊断;方法;
%W CNKI
</t>
  </si>
  <si>
    <t xml:space="preserve">0% 分析
%K 一;种;基于;无;人机;的;复合;绝缘子;老化;光;热;辐射;检测;系统;
%W CNKI
</t>
  </si>
  <si>
    <t xml:space="preserve">0% 分析
%K 一;种;具有;多;出入口;圆柱;螺旋;坡;道;的;立体;车库;结构;
%W CNKI
</t>
  </si>
  <si>
    <t xml:space="preserve">0% 分析
%K 一;种;大;口径;光学;元件;表面;吸收;型;缺陷;分布;快速;成像;的;方法;
%W CNKI
</t>
  </si>
  <si>
    <t xml:space="preserve">0% 分析
%K 一;种;人;脸;识别;方法;、;装置;、;计算机;设备;及;存储;介质;
%W CNKI
</t>
  </si>
  <si>
    <t xml:space="preserve">0% 分析
%K 基于;致密;链;接;神经;网络;的;图像;超;分辨率;方法;、;存储;介质;和;终端;
%W CNKI
</t>
  </si>
  <si>
    <t xml:space="preserve">0% 分析
%K 一;种;基于;ZF;准则;的格;基;规约;辅助;的;ML-SIC;信号;检测;方法;
%W CNKI
</t>
  </si>
  <si>
    <t xml:space="preserve">0% 分析
%K 基于;改进;牛顿法;的;传感器;节点;分布;式;定位;方法;
%W CNKI
</t>
  </si>
  <si>
    <t xml:space="preserve">0% 分析
%K 一;种;块材;型;高温;超导;电机;的;转子;冲片;
%W CNKI
</t>
  </si>
  <si>
    <t xml:space="preserve">0% 分析
%K 定位;方法;及;系统;
%W CNKI
</t>
  </si>
  <si>
    <t xml:space="preserve">0% 分析
%K 一;种;具有;载流子;存储;层;的;平面;栅;IGBT;器件;
%W CNKI
</t>
  </si>
  <si>
    <t xml:space="preserve">0% 分析
%K 一;种;用于;矿井;的;导航;定位;终端;及;工作;方法;
%W CNKI
</t>
  </si>
  <si>
    <t xml:space="preserve">0% 分析
%K 一;种;用于;空气;隙;同轴;硅;通孔;的;宽;频;带;建模;方法;
%W CNKI
</t>
  </si>
  <si>
    <t xml:space="preserve">0% 分析
%K 一;种;比;特;精度;改善;的;光子;模数;转换;方法;及;系统;
%W CNKI
</t>
  </si>
  <si>
    <t xml:space="preserve">0% 分析
%K 用于;高;维;信号;传输;的;正;交;空间;编码;调制;系统;及;方法;
%W CNKI
</t>
  </si>
  <si>
    <t xml:space="preserve">0% 分析
%K 一;种;改进;的;微波;感应;开;关;天线;
%W CNKI
</t>
  </si>
  <si>
    <t xml:space="preserve">0% 分析
%K 一;种;北斗;三;代;卫星;信号;模拟;系统;及;模拟;信号;产生;方法;
%W CNKI
</t>
  </si>
  <si>
    <t xml:space="preserve">0% 分析
%K 侧;链;含;氨基;功能;基;团聚;芳醚;腈;的;合成;
%W CNKI
</t>
  </si>
  <si>
    <t xml:space="preserve">0% 分析
%K 一;种;基于;Lp;范数;和;核范;数;的;红外;弱小;目标;检测;方法;
%W CNKI
</t>
  </si>
  <si>
    <t xml:space="preserve">0% 分析
%K 基于;双平;行;调制器;的;双;啁;啾;倍频;信号;产生;装置;及;其;方法;
%W CNKI
</t>
  </si>
  <si>
    <t xml:space="preserve">0% 分析
%K Photon;analog-digital;conversion;method;and;photon;analog-digital;conversion;system;with;improved;bit;precision;
%W CNKI
</t>
  </si>
  <si>
    <t xml:space="preserve">0% 分析
%K 一;种;防尘;黑板;及;其;使用;方法;
%W CNKI
</t>
  </si>
  <si>
    <t xml:space="preserve">0% 分析
%K 改善;高速;列车;移动;通信;覆盖;效果;的;系统;及;方法;
%W CNKI
</t>
  </si>
  <si>
    <t xml:space="preserve">0% 分析
%K 一;种;二;进制;全光;比较;器;
%W CNKI
</t>
  </si>
  <si>
    <t xml:space="preserve">0% 分析
%K 新型;圆;弧齿;齿轮;-;滚动;轴;齿轮;传动;装置;
%W CNKI
</t>
  </si>
  <si>
    <t xml:space="preserve">0% 分析
%K 去;中心;化;的;数据;验证;及;数据;安全;交易;系统;及;方法;
%W CNKI
</t>
  </si>
  <si>
    <t xml:space="preserve">0% 分析
%K 基于;计算机;视觉;的;马达;环形;压敏;电阻;缺陷;检测;系统;及;方法;
%W CNKI
</t>
  </si>
  <si>
    <t xml:space="preserve">0% 分析
%K 基于;磁流变;弹;体;的;刚度;自;适应;快速;刀;具;伺服;装置;及;方法;
%W CNKI
</t>
  </si>
  <si>
    <t xml:space="preserve">0% 分析
%K 一;种;宽;频;带;表贴;电阻型;的;全模;基片;集成波;导;衰减;器;
%W CNKI
</t>
  </si>
  <si>
    <t xml:space="preserve">0% 分析
%K 一;种;非;确定;环境;下;的;无人;机鲁棒;路;径;规划;方法;
%W CNKI
</t>
  </si>
  <si>
    <t xml:space="preserve">0% 分析
%K 石;墨烯;表面;等离;激;元;的;粒子;模拟;仿;真;方法;
%W CNKI
</t>
  </si>
  <si>
    <t xml:space="preserve">0% 分析
%K Binary;all-optical;comparator;
%W CNKI
</t>
  </si>
  <si>
    <t xml:space="preserve">0% 分析
%K System;and;method;for;improving;mobile;communication;coverage;effect;of;high-speed;train;
%W CNKI
</t>
  </si>
  <si>
    <t xml:space="preserve">0% 分析
%K 一;种;无人;电动车;的;路径;规划;方法;
%W CNKI
</t>
  </si>
  <si>
    <t xml:space="preserve">0% 分析
%K 一;种;基于;交错;并;联;Boost;变换;器;的;全;占;空比;均;流;控制;方法;
%W CNKI
</t>
  </si>
  <si>
    <t xml:space="preserve">0% 分析
%K 用于;诊断;功能性;消化;不良;的;方法;、;系统;、;装置;及;存储;介质;
%W CNKI
</t>
  </si>
  <si>
    <t xml:space="preserve">0% 分析
%K 一;种;电动;自行车;智能;充电;系统;
%W CNKI
</t>
  </si>
  <si>
    <t xml:space="preserve">0% 分析
%K 一;种;多态;电能;质量;治理;装置;的;故障;综合;控制;方法;
%W CNKI
</t>
  </si>
  <si>
    <t xml:space="preserve">0% 分析
%K 安全;定位;锁;及其;充电;单元;
%W CNKI
</t>
  </si>
  <si>
    <t xml:space="preserve">0% 分析
%K 一;种;基于;高斯;过程;的;安全;路;径;规划;方法;
%W CNKI
</t>
  </si>
  <si>
    <t xml:space="preserve">0% 分析
%K 基于;一;维;全;卷;积;神经;网络;的;载;波;信号;检测;方法;
%W CNKI
</t>
  </si>
  <si>
    <t xml:space="preserve">0% 分析
%K 一;种;基于;多;目标;优化;的;红外;热;图像;缺陷;特征;提取;方法;
%W CNKI
</t>
  </si>
  <si>
    <t xml:space="preserve">0% 分析
%K 一;种;智能;配电;柜;系统;
%W CNKI
</t>
  </si>
  <si>
    <t xml:space="preserve">0% 分析
%K 基于;均;匀;进化;的;多;目标;优化;红外;热;图像;缺陷;特征;提取;方法;
%W CNKI
</t>
  </si>
  <si>
    <t xml:space="preserve">0% 分析
%K 一;种;电;磁;辐射;测量;方法;
%W CNKI
</t>
  </si>
  <si>
    <t xml:space="preserve">0% 分析
%K 一;种;局部;放电;测量;方法;
%W CNKI
</t>
  </si>
  <si>
    <t xml:space="preserve">0% 分析
%K 一;种;机械;传动;振动;频;谱;去;混叠;技术;
%W CNKI
</t>
  </si>
  <si>
    <t xml:space="preserve">0% 分析
%K 用于;动态;比较;器;的;失调;电压;校正;电路;
%W CNKI
</t>
  </si>
  <si>
    <t xml:space="preserve">0% 分析
%K 一;种;用于;级;联式;电能;质量;治理;装置;的;波;形;控制;方法;
%W CNKI
</t>
  </si>
  <si>
    <t xml:space="preserve">0% 分析
%K 一;种;适用;于;半;空间;环境;中;天线;的;方向;图;测量;系统;及;方法;
%W CNKI
</t>
  </si>
  <si>
    <t xml:space="preserve">0% 分析
%K 一;种;基于;卷;积;神经;网络;的;光学;扫描;全息;图像;识别;方法;
%W CNKI
</t>
  </si>
  <si>
    <t xml:space="preserve">0% 分析
%K 一;种;基于;特征;挖掘;和;神经;网络;的;热;图像;缺陷;提取;方法;
%W CNKI
</t>
  </si>
  <si>
    <t xml:space="preserve">0% 分析
%K 基于;优化;结构;卷;积;神经;网络;的;旋转;机械;故障;诊断;方法;
%W CNKI
</t>
  </si>
  <si>
    <t xml:space="preserve">0% 分析
%K 一;种;485;总线;自;组网;定;时;方法;
%W CNKI
</t>
  </si>
  <si>
    <t xml:space="preserve">0% 分析
%K 一;种;基于;特征;挖掘;和;加权;贝;叶斯;分类;器;的;缺陷;提取;方法;
%W CNKI
</t>
  </si>
  <si>
    <t xml:space="preserve">0% 分析
%K 一;种;基于;退化;数据;的;产品;可靠性;评估;与;寿命;预测;方法;
%W CNKI
</t>
  </si>
  <si>
    <t xml:space="preserve">0% 分析
%K A;new;method;of;chemical;process;quality;prediction;
%W CNKI
</t>
  </si>
  <si>
    <t xml:space="preserve">0% 分析
%K 一;种;新型;化工;过程;质量;预测;方法;
%W CNKI
</t>
  </si>
  <si>
    <t xml:space="preserve">0% 分析
%K 抗;频率;选择;性;衰落;的;多载;波;信号;矢量;分;集;合并;方法;
%W CNKI
</t>
  </si>
  <si>
    <t xml:space="preserve">0% 分析
%K 一;种涡;轮机;发电;系统;优化;控制;方法;
%W CNKI
</t>
  </si>
  <si>
    <t xml:space="preserve">0% 分析
%K 基于;高斯拟;合;的;无线;资源;虚拟;化;方法;
%W CNKI
</t>
  </si>
  <si>
    <t xml:space="preserve">0% 分析
%K 一;种;液晶;透镜;及其;制备;方法;
%W CNKI
</t>
  </si>
  <si>
    <t xml:space="preserve">0% 分析
%K 一;种;基于;模糊;度;和;集成;学习;的;网络;入侵;检测;方法;
%W CNKI
</t>
  </si>
  <si>
    <t xml:space="preserve">0% 分析
%K 一;种;基于;超声;加工;的;人工;骨骼;制造;方法;及;装置;
%W CNKI
</t>
  </si>
  <si>
    <t xml:space="preserve">0% 分析
%K 社交;网络;中;公共;危机;信息;的;预测;方法;
%W CNKI
</t>
  </si>
  <si>
    <t xml:space="preserve">0% 分析
%K 产品;推荐;的;方法;、;装置;、;计算机;设备;及;可读;存储;介质;
%W CNKI
</t>
  </si>
  <si>
    <t xml:space="preserve">0% 分析
%K 鱼类;自然;杀伤;细胞;杀伤;细菌;感染;的;单;核;/;巨噬;细胞;能力;的;测定;方法;
%W CNKI
</t>
  </si>
  <si>
    <t xml:space="preserve">0% 分析
%K 一;种;具有;短路;保护;的;三相;交流固态;继;电器;电路;
%W CNKI
</t>
  </si>
  <si>
    <t xml:space="preserve">0% 分析
%K Multi-carrier;signal;vector;diversity;combining;method;against;frequency;selective;fading;
%W CNKI
</t>
  </si>
  <si>
    <t xml:space="preserve">0% 分析
%K 一;种;通信;网络;时间;同步;级;数;最;小;的;基准;节点;选择;方法;
%W CNKI
</t>
  </si>
  <si>
    <t xml:space="preserve">0% 分析
%K 一;种;环;型;微;通道;换;热器;及;其;流体;流动;换;热;实验;装置;
%W CNKI
</t>
  </si>
  <si>
    <t xml:space="preserve">0% 分析
%K 一;种;中;空管;状自;支撑;超级;电容器;电;极;材料;的;制备;方法;
%W CNKI
</t>
  </si>
  <si>
    <t xml:space="preserve">0% 分析
%K 基于;位;移;电流;的;自供;能;汽车;尾气;传感器;阵列;及其;制备;方法;
%W CNKI
</t>
  </si>
  <si>
    <t xml:space="preserve">0% 分析
%K 无线;无;源自;供能;大气;环境;传感器;阵列;及其;制备;方法;
%W CNKI
</t>
  </si>
  <si>
    <t xml:space="preserve">0% 分析
%K 基于;无线;电力;传输;的;气体;传感器;阵列;及其;制备;方法;
%W CNKI
</t>
  </si>
  <si>
    <t xml:space="preserve">0% 分析
%K 一;种;进行;AT;切;温;补;晶;振;的应力;补偿;膜;设计;方法;
%W CNKI
</t>
  </si>
  <si>
    <t xml:space="preserve">0% 分析
%K 一;种;RRC;的;NAS;PDU;新传;和;重传;的;发送;方法;
%W CNKI
</t>
  </si>
  <si>
    <t xml:space="preserve">0% 分析
%K 一;种;基;于;新型;二;自由度;内模;PID;的;加热;炉;温度;控制;方法;
%W CNKI
</t>
  </si>
  <si>
    <t xml:space="preserve">0% 分析
%K FTN;系统;中;基于;帧;间;信息;交织;的;频;谱;优化;方法;
%W CNKI
</t>
  </si>
  <si>
    <t xml:space="preserve">0% 分析
%K p-BN/i-AlGaN/n-AlGaN;的;紫外;探测器;及;制作;方法;
%W CNKI
</t>
  </si>
  <si>
    <t xml:space="preserve">0% 分析
%K 自供;能;呼吸;气;传感器;阵列;及其;制备;方法;
%W CNKI
</t>
  </si>
  <si>
    <t xml:space="preserve">0% 分析
%K 一;种;超级;电容器;电;极;材料;CoVO;的;制备;方法;
%W CNKI
</t>
  </si>
  <si>
    <t xml:space="preserve">0% 分析
%K 一;种;基于;压缩;感知;理论;的;四;维;天线;阵;DOA;估计;方法;
%W CNKI
</t>
  </si>
  <si>
    <t xml:space="preserve">0% 分析
%K 基于;有;监督;深度;神经;网络;的;米;波;雷达;DOA;估计;方法;
%W CNKI
</t>
  </si>
  <si>
    <t xml:space="preserve">0% 分析
%K 面向;移动;通信网;路;的;内容;增量;传输;方法;、;移动;通信;系统;
%W CNKI
</t>
  </si>
  <si>
    <t xml:space="preserve">0% 分析
%K 基于;二;维;卷;积;神经;网络;的;米;波;雷达;DOA;估计;方法;
%W CNKI
</t>
  </si>
  <si>
    <t xml:space="preserve">0% 分析
%K 一;种;SDAP;PDU;中;携带;重;映射;节点;包;序列;号;的;方法;
%W CNKI
</t>
  </si>
  <si>
    <t xml:space="preserve">0% 分析
%K 基于;一;维;卷;积;神经;网络;的;米;波;雷达;DOA;估计;方法;
%W CNKI
</t>
  </si>
  <si>
    <t xml:space="preserve">0% 分析
%K 一;种;基于;IBN;的;物;联网;卫星;系统;及;其路;由;方法;
%W CNKI
</t>
  </si>
  <si>
    <t xml:space="preserve">0% 分析
%K 一;种;具有;漏;电;保护;的;高压;直流固态;继;电器;电路;
%W CNKI
</t>
  </si>
  <si>
    <t xml:space="preserve">0% 分析
%K 一次性;手机;防;水袋;密;封;机;
%W CNKI
</t>
  </si>
  <si>
    <t xml:space="preserve">0% 分析
%K 一;种;基于;置信;度;估计;的;FTN;均衡;方法;
%W CNKI
</t>
  </si>
  <si>
    <t xml:space="preserve">0% 分析
%K 基于;FPGA;的线;阵;错位;图像;复合;去彩;边;方法;
%W CNKI
</t>
  </si>
  <si>
    <t xml:space="preserve">0% 分析
%K 一;种;基于;Lattice;LSTM;和;语言;模型;的;命名;实体;识别;方法;
%W CNKI
</t>
  </si>
  <si>
    <t xml:space="preserve">0% 分析
%K 一;种;耗尽;型;GaN-HEMT;功;放;的;控制;电路;
%W CNKI
</t>
  </si>
  <si>
    <t xml:space="preserve">0% 分析
%K 一;种;DCO-OFDM;可见;光通信;系统;的;发送;装置;
%W CNKI
</t>
  </si>
  <si>
    <t xml:space="preserve">0% 分析
%K 一;种;多节;锂;电池;电压;检测;及;保护;电路;
%W CNKI
</t>
  </si>
  <si>
    <t xml:space="preserve">0% 分析
%K 动作;捕获;系统;中;基于;惯性;传感器;单步;标;定;的;姿态;融合;方法;
%W CNKI
</t>
  </si>
  <si>
    <t xml:space="preserve">0% 分析
%K 一;种;具有;近;零;介;电常;数;温度;系数;的;聚;四氟;乙烯;基;陶瓷;复合材料;及;其;制备;方法;
%W CNKI
</t>
  </si>
  <si>
    <t xml:space="preserve">0% 分析
%K 一;种导;电;胶条;自动;分料;装盒;包装;装置;
%W CNKI
</t>
  </si>
  <si>
    <t xml:space="preserve">0% 分析
%K 一;种;多;天线;数;能;一体化;通信;网络;的;最大化;上;行;吞吐量;方法;
%W CNKI
</t>
  </si>
  <si>
    <t xml:space="preserve">0% 分析
%K 基于;集成式;混合;交换;技术;的;光;交换机;
%W CNKI
</t>
  </si>
  <si>
    <t xml:space="preserve">0% 分析
%K 一;种聚;四氟;乙烯;基;陶瓷;复合材料;的;制备;方法;
%W CNKI
</t>
  </si>
  <si>
    <t xml:space="preserve">0% 分析
%K 一;种;基于;生物;电阻;抗;的;孕妇;人体;成分;分析;方法;及;分析;仪;
%W CNKI
</t>
  </si>
  <si>
    <t xml:space="preserve">0% 分析
%K 一;种;基于;循环;神经;网络;的;信道;编码;类型;盲;识别;方法;
%W CNKI
</t>
  </si>
  <si>
    <t xml:space="preserve">0% 分析
%K 一;种;软件;行为;完整性;验证;方法;
%W CNKI
</t>
  </si>
  <si>
    <t xml:space="preserve">0% 分析
%K 一;种;能;在;不同;频段;实现;不同;分;频;比;功能;的;注入;锁定;分;频器;
%W CNKI
</t>
  </si>
  <si>
    <t xml:space="preserve">0% 分析
%K 基于;生成;对抗;网络;的;弱;可见光;与;红外;图像;融合;的;识别;方法;
%W CNKI
</t>
  </si>
  <si>
    <t xml:space="preserve">0% 分析
%K 一;种;拍摄;多;视角;连续;体;摄像机;器人;及其;使用;方法;
%W CNKI
</t>
  </si>
  <si>
    <t xml:space="preserve">0% 分析
%K 一;种;有限;元;瞬态;热;分析;区域;分解;求;解;方法;
%W CNKI
</t>
  </si>
  <si>
    <t xml:space="preserve">0% 分析
%K 一;种;三;维;显;隐时;域;电;磁学;数值;方法;
%W CNKI
</t>
  </si>
  <si>
    <t xml:space="preserve">0% 分析
%K 一;种;透射;型;太赫;兹;波;编码;器;及;2;比特;编码;系统;
%W CNKI
</t>
  </si>
  <si>
    <t xml:space="preserve">0% 分析
%K 一;种;集成电力;负荷;曲线;聚;类;方法;
%W CNKI
</t>
  </si>
  <si>
    <t xml:space="preserve">0% 分析
%K 一;种;具有;岛;状;纳米;颗粒;结构;的;WO;电致;变色;薄膜;制;备;方法;
%W CNKI
</t>
  </si>
  <si>
    <t xml:space="preserve">0% 分析
%K Transmission;type;terahertz;wave;encoder;and;2-bit;encoding;system;
%W CNKI
</t>
  </si>
  <si>
    <t xml:space="preserve">0% 分析
%K Preparation;method;of;WO3;electrochromic;film;with;island-shaped;nanoparticle;structure;
%W CNKI
</t>
  </si>
  <si>
    <t xml:space="preserve">0% 分析
%K An;integrated;power;load;curve;clustering;method;
%W CNKI
</t>
  </si>
  <si>
    <t xml:space="preserve">0% 分析
%K 一;种;基于;信;噪;比;的;分布;式;检测;北斗;欺骗;干扰;的;方法;
%W CNKI
</t>
  </si>
  <si>
    <t xml:space="preserve">0% 分析
%K 基于;h-BN;电子;阻挡;层;的;高效;深;紫外;发光;二;极管;及;制备;方法;
%W CNKI
</t>
  </si>
  <si>
    <t xml:space="preserve">0% 分析
%K 一;种;凹;形;共;形;介质;谐;振器;天线;及其;工作;方法;
%W CNKI
</t>
  </si>
  <si>
    <t xml:space="preserve">0% 分析
%K 基于;h-BN/p-AlGaN;超;晶格;的;高;效;深;紫外;发光;二;极;管;
%W CNKI
</t>
  </si>
  <si>
    <t xml:space="preserve">0% 分析
%K 一;种;基于;Pancharatnam-Berry;超;表面;的;微波;近似;无;衍射;波束;发射;装置;
%W CNKI
</t>
  </si>
  <si>
    <t xml:space="preserve">0% 分析
%K 基于;忆;阻器;反馈;的;超;混沌;系统;的;电路;模型;
%W CNKI
</t>
  </si>
  <si>
    <t xml:space="preserve">0% 分析
%K 一;种肠;形流;场;板;及;包括;该流;场;板;的;燃料;电池;
%W CNKI
</t>
  </si>
  <si>
    <t xml:space="preserve">0% 分析
%K 一;种;判断;驾驶;行为;类别;的;方法;、;装置;、;及;计算机;设备;
%W CNKI
</t>
  </si>
  <si>
    <t xml:space="preserve">0% 分析
%K 一;种;适用;于;高浓度;甲醇;的;微型;燃料;电池;及其;放电;方法;
%W CNKI
</t>
  </si>
  <si>
    <t xml:space="preserve">0% 分析
%K 一;种;基于;混合;变;邻;域;蝙;蝠;算;法;的;海;上;风;电;场;电;缆;布;局;规;划;方;法;
%W CNKI
</t>
  </si>
  <si>
    <t xml:space="preserve">0% 分析
%K 一;种;基于;时分;复用;技术;的;分布;式;声;波;探测;系统;
%W CNKI
</t>
  </si>
  <si>
    <t xml:space="preserve">0% 分析
%K 一;种;基于;时间;反演;的;无;衍射;贝;塞尔波束;产生;方法;
%W CNKI
</t>
  </si>
  <si>
    <t xml:space="preserve">0% 分析
%K 一;种;基于;超;表面;的电;控;可调极化;转换;器;
%W CNKI
</t>
  </si>
  <si>
    <t xml:space="preserve">0% 分析
%K 一;种;哑;铃;运动;的;识别;计;数;方法;及其;装置;
%W CNKI
</t>
  </si>
  <si>
    <t xml:space="preserve">0% 分析
%K 一;种;基于;博弈论;的;移动;目标;防御;最;优;防御;策略;选取;的;方法;
%W CNKI
</t>
  </si>
  <si>
    <t xml:space="preserve">0% 分析
%K 一;种;振动;信号;时;频;分析;结果;的嵌;入式;三;维;显示;方法;及;装置;
%W CNKI
</t>
  </si>
  <si>
    <t xml:space="preserve">0% 分析
%K 一;种;基于;声;波;的;潜;信道;隐蔽;安全;通信;方法;
%W CNKI
</t>
  </si>
  <si>
    <t xml:space="preserve">0% 分析
%K 一;种;基于;植保;和;气象;信息;结合;的;水稻;纹;枯病;预测;方法;
%W CNKI
</t>
  </si>
  <si>
    <t xml:space="preserve">0% 分析
%K 一;种;基于;近似;系数;的;一;维;DCT;运算;方法;和;DCT;变换;装置;
%W CNKI
</t>
  </si>
  <si>
    <t xml:space="preserve">0% 分析
%K 一;种;具有;较;高;医用;性能;的;新;型;镁合金;
%W CNKI
</t>
  </si>
  <si>
    <t xml:space="preserve">0% 分析
%K 一;种;基于;自;适应;调整;策略;的;DRX;机制;通信;方法;
%W CNKI
</t>
  </si>
  <si>
    <t xml:space="preserve">0% 分析
%K 气;浮;主轴;承载;补偿;装置;及;方法;
%W CNKI
</t>
  </si>
  <si>
    <t xml:space="preserve">0% 分析
%K 基于;一;维;Inception;结构;的;信道;编码;类型;识别;方法;
%W CNKI
</t>
  </si>
  <si>
    <t xml:space="preserve">0% 分析
%K 基于;小波;变换;估算;脉冲;到达;时间;的;方法;
%W CNKI
</t>
  </si>
  <si>
    <t xml:space="preserve">0% 分析
%K 一;种脉;组;频率;捷;变;雷达;的;目标;检测;方法;
%W CNKI
</t>
  </si>
  <si>
    <t xml:space="preserve">0% 分析
%K 一;种;基于;求;和求;差嵌;套阵;的;DOA;估计;方法;
%W CNKI
</t>
  </si>
  <si>
    <t xml:space="preserve">0% 分析
%K 一;种;雷达;通信;一体化;信号;设计;方法;
%W CNKI
</t>
  </si>
  <si>
    <t xml:space="preserve">0% 分析
%K 一;种;基于;二;次;优先;级;分配;的;相;控;雷达;资源;调度;方法;
%W CNKI
</t>
  </si>
  <si>
    <t xml:space="preserve">0% 分析
%K 伪;卫星;发射;端;及其;载;波;相;位;同步;的;方法;
%W CNKI
</t>
  </si>
  <si>
    <t xml:space="preserve">0% 分析
%K 支持;混合;授权;-;非;授权;频段;的;MTC;传输;方法;
%W CNKI
</t>
  </si>
  <si>
    <t xml:space="preserve">0% 分析
%K LTE;网中;用于;M2M;通信;的;混合;随机;接入;方法;
%W CNKI
</t>
  </si>
  <si>
    <t xml:space="preserve">0% 分析
%K 一;种;自;散热;的;防;爆型;电源;
%W CNKI
</t>
  </si>
  <si>
    <t xml:space="preserve">0% 分析
%K 基于;部分;相干;光;的;水下;光通信;系统;平均;信道;容量;确定;方法;
%W CNKI
</t>
  </si>
  <si>
    <t xml:space="preserve">0% 分析
%K MTC;transmission;method;supporting;hybrid;licensed-unlicensed;frequency;bands;
%W CNKI
</t>
  </si>
  <si>
    <t xml:space="preserve">0% 分析
%K Hybrid;random;access;method;for;M2M;communication;in;LTE;network;
%W CNKI
</t>
  </si>
  <si>
    <t xml:space="preserve">0% 分析
%K A;self-cooling;explosion-proof;power;supply;
%W CNKI
</t>
  </si>
  <si>
    <t xml:space="preserve">0% 分析
%K 一;种;基于;蓝牙;阵列;的;室内;定位;方法;
%W CNKI
</t>
  </si>
  <si>
    <t xml:space="preserve">0% 分析
%K 一;种;基于;NB-IOT;技术;的;智能;授权;门锁;电路;
%W CNKI
</t>
  </si>
  <si>
    <t xml:space="preserve">0% 分析
%K 基于;辐射;散射;一体化;的;微;带;阵列;天线;
%W CNKI
</t>
  </si>
  <si>
    <t xml:space="preserve">0% 分析
%K 一;种;低压;低功;耗;CMOS;电压;基准;电路;
%W CNKI
</t>
  </si>
  <si>
    <t xml:space="preserve">0% 分析
%K 一;种;新颖;纳米;周期;阵列;及其;制备;方法;
%W CNKI
</t>
  </si>
  <si>
    <t xml:space="preserve">0% 分析
%K 一;种;Ti;位;Cu/Ta;共;掺;杂;钛酸;铋;高温;压;电;陶瓷;材料;的;制备;方法;
%W CNKI
</t>
  </si>
  <si>
    <t xml:space="preserve">0% 分析
%K 一;种;基于;低;延;迟;输出;反馈;模型;的;机器人;预测;控制;方法;
%W CNKI
</t>
  </si>
  <si>
    <t xml:space="preserve">0% 分析
%K 一;种碳;纳米;材料;修饰;的;电;化学;传感器;的;制备;方法;及;应用;
%W CNKI
</t>
  </si>
  <si>
    <t xml:space="preserve">0% 分析
%K 悬浮;式;水下;自主;航行器;的;定位;和;导航;方法;
%W CNKI
</t>
  </si>
  <si>
    <t xml:space="preserve">0% 分析
%K 一;种;基于;BiFeO;铁;电;效应;的;高;性能;光;电化;分解;水光;阳;极;及其;制备;方法;
%W CNKI
</t>
  </si>
  <si>
    <t xml:space="preserve">0% 分析
%K 基于;累积;和;并行;化;的;机载;雷达;运动;速度;估计;方法;
%W CNKI
</t>
  </si>
  <si>
    <t xml:space="preserve">0% 分析
%K 一;种;基于;多;频;多模;天线;加载;的;微波加;热;装置;
%W CNKI
</t>
  </si>
  <si>
    <t xml:space="preserve">0% 分析
%K 一;种;人体;运动;意图;识别;控制;装置;及;控制;方法;
%W CNKI
</t>
  </si>
  <si>
    <t xml:space="preserve">0% 分析
%K 基于;眼;图;能量;的;直;扩;通信;信号;干扰;检测;方法;
%W CNKI
</t>
  </si>
  <si>
    <t xml:space="preserve">0% 分析
%K 一;种;四氧化;三;铁;复合;金属;螯合;物;模拟;酶;的;制备;及;应用;
%W CNKI
</t>
  </si>
  <si>
    <t xml:space="preserve">0% 分析
%K 一;种;化工厂;安全;定量;评估;方法;
%W CNKI
</t>
  </si>
  <si>
    <t xml:space="preserve">0% 分析
%K 一;种;基于;深度;学习;的;指针;式;仪表;读数;方法;
%W CNKI
</t>
  </si>
  <si>
    <t xml:space="preserve">0% 分析
%K 基于;改进;的;二;维;CNN;模型;的;滚动;轴承;剩余;寿命;预测;方法;
%W CNKI
</t>
  </si>
  <si>
    <t xml:space="preserve">0% 分析
%K 一;种;手动;拉力;和;张力;测试;和;传感器;标;定;装置;
%W CNKI
</t>
  </si>
  <si>
    <t xml:space="preserve">0% 分析
%K 一;种;透镜;天线;
%W CNKI
</t>
  </si>
  <si>
    <t xml:space="preserve">0% 分析
%K 一;种;基于;卷积;的射;频;指纹;特征;提取;方法;
%W CNKI
</t>
  </si>
  <si>
    <t xml:space="preserve">0% 分析
%K 一;种;基于;超声;波;检测;的;汽车;辅助;驾驶;系统;
%W CNKI
</t>
  </si>
  <si>
    <t xml:space="preserve">0% 分析
%K 一;种;基于;最;小二;乘;算法;计算;整;周;模糊;度;的;方法;和;系统;
%W CNKI
</t>
  </si>
  <si>
    <t xml:space="preserve">0% 分析
%K 一;种;基于;SGX;的;程序;控制;流;混淆;方法;及;系统;
%W CNKI
</t>
  </si>
  <si>
    <t xml:space="preserve">0% 分析
%K 一;种;基于;改进;RGB-D;SLAM;的;Octomap;优化;方法;
%W CNKI
</t>
  </si>
  <si>
    <t xml:space="preserve">0% 分析
%K 一;种;货架;缺;货;智能;检测;装置;及;其;检测;方法;
%W CNKI
</t>
  </si>
  <si>
    <t xml:space="preserve">0% 分析
%K 一;种;Ti;位;Cu/Ta;共;掺;杂;钛酸;铋;高温;压;电;陶瓷;材料;及;其压;电;传感器;
%W CNKI
</t>
  </si>
  <si>
    <t xml:space="preserve">0% 分析
%K 基于;SSD;的;声;呐;目标;检测;方法;
%W CNKI
</t>
  </si>
  <si>
    <t xml:space="preserve">0% 分析
%K 微型;扑翼;飞行器;实验;平台;及;基于;其;的;飞行;数据;采集;方法;
%W CNKI
</t>
  </si>
  <si>
    <t xml:space="preserve">0% 分析
%K 一;种;测试;超声;波;对;熔融;金属;晶;粒细化;作用;的;方法;及其;装置;
%W CNKI
</t>
  </si>
  <si>
    <t xml:space="preserve">0% 分析
%K 一;种;石;墨烯;/;聚;酰亚;胺;复合材料;的;制备;方法;
%W CNKI
</t>
  </si>
  <si>
    <t xml:space="preserve">0% 分析
%K 一;种氧化石;墨烯;/;聚;酰亚;胺;黑膜;的;制备;方法;
%W CNKI
</t>
  </si>
  <si>
    <t xml:space="preserve">0% 分析
%K 基于;NFC-RAN;场景;的;任务;分配;方法;
%W CNKI
</t>
  </si>
  <si>
    <t xml:space="preserve">0% 分析
%K 一;种;电动;公交;车;无;人;自动;充电;系统;
%W CNKI
</t>
  </si>
  <si>
    <t xml:space="preserve">0% 分析
%K 一;种;电动;公交;车;无;人;自动;充电;装置;
%W CNKI
</t>
  </si>
  <si>
    <t xml:space="preserve">0% 分析
%K Micro;flapping-wing;air;vehicle;experimental;platform;and;flight;data;acquisition;method;based;on;the;same;
%W CNKI
</t>
  </si>
  <si>
    <t xml:space="preserve">0% 分析
%K 一;种;自;适应;充电;系统;
%W CNKI
</t>
  </si>
  <si>
    <t xml:space="preserve">0% 分析
%K 一;种;电动;公交;车;无;人;自动;充电;平台;
%W CNKI
</t>
  </si>
  <si>
    <t xml:space="preserve">0% 分析
%K 一;种;高;增益;低;雷达;截面;的;法;布里;-;珀;罗;天线;
%W CNKI
</t>
  </si>
  <si>
    <t xml:space="preserve">0% 分析
%K 一;种;高;分辨;毫米;波;雷达;多;目标;聚;类;方法;
%W CNKI
</t>
  </si>
  <si>
    <t xml:space="preserve">0% 分析
%K 一;种;数字;低压;差;稳压器;
%W CNKI
</t>
  </si>
  <si>
    <t xml:space="preserve">0% 分析
%K 一;种;基于;神经;网络;的;中文;命名;实体;识别;方法;
%W CNKI
</t>
  </si>
  <si>
    <t xml:space="preserve">0% 分析
%K 一;种;自动;对位;充电;连接;装置;
%W CNKI
</t>
  </si>
  <si>
    <t xml:space="preserve">0% 分析
%K 一;种;针对;碳;纤维;复合材料;R;区;无损;检测;的;系统;及;检测;方法;
%W CNKI
</t>
  </si>
  <si>
    <t xml:space="preserve">0% 分析
%K 基于;卷;积;神经;网络;和;卡尔曼;滤波;的;道路;损伤;识别;方法;
%W CNKI
</t>
  </si>
  <si>
    <t xml:space="preserve">0% 分析
%K 一;种;开放式;电池;配电;管理;系统;
%W CNKI
</t>
  </si>
  <si>
    <t xml:space="preserve">0% 分析
%K 具有;垃圾;回收;作用;的;多;功能;餐桌;
%W CNKI
</t>
  </si>
  <si>
    <t xml:space="preserve">0% 分析
%K Versatile;dining;table;with;garbage;collection;function;
%W CNKI
</t>
  </si>
  <si>
    <t xml:space="preserve">0% 分析
%K 一;种;基于;星座;图;正;交;扫描;特征;的;调制;识别;方法;
%W CNKI
</t>
  </si>
  <si>
    <t xml:space="preserve">0% 分析
%K 一;种;LED;驱动;电路;的;电感;电流;谷;值;检测;方法;和恒;流;控制;方法;
%W CNKI
</t>
  </si>
  <si>
    <t xml:space="preserve">0% 分析
%K 迁移;学习;中;卷;积;神经;网络;模型;选择;方法;
%W CNKI
</t>
  </si>
  <si>
    <t xml:space="preserve">0% 分析
%K 智能;家居;系统;中;基于;哈希;算法;的;终端;网;关;负载;分配;方法;
%W CNKI
</t>
  </si>
  <si>
    <t xml:space="preserve">0% 分析
%K 一;种;基于;稳定;干涉;仪;的;FBG;解;调;系统;
%W CNKI
</t>
  </si>
  <si>
    <t xml:space="preserve">0% 分析
%K 一;种;基于;多模;态;深度;学习;的;无人;车;目标;检测;方法;
%W CNKI
</t>
  </si>
  <si>
    <t xml:space="preserve">0% 分析
%K 目标;跟踪;方法;、;装置;及;可读;存储;介质;
%W CNKI
</t>
  </si>
  <si>
    <t xml:space="preserve">0% 分析
%K 一;种;采用;双轴;传感器;测量;三;维;矢量;场;的;方法;
%W CNKI
</t>
  </si>
  <si>
    <t xml:space="preserve">0% 分析
%K 一;种;基于;CUDA;的;目标;RCS;计算;方法;
%W CNKI
</t>
  </si>
  <si>
    <t xml:space="preserve">0% 分析
%K 一;种;压电;谐;振器;等;效;电;参数;及谐;振;频率;的;测量;方法;
%W CNKI
</t>
  </si>
  <si>
    <t xml:space="preserve">0% 分析
%K 一;种;基于;自;适应;收敛;参数;的;运动;目标;检测;方法;
%W CNKI
</t>
  </si>
  <si>
    <t xml:space="preserve">0% 分析
%K Modulation;recognition;method;based;on;constellation;orthogonal;scanning;features;
%W CNKI
</t>
  </si>
  <si>
    <t xml:space="preserve">0% 分析
%K 一;种;硫化;镉;纳米;片;的;制备;方法;及其;应用;
%W CNKI
</t>
  </si>
  <si>
    <t xml:space="preserve">0% 分析
%K 一;种;平面;硅波;导;器件;中;集成;TE;型;光;隔离;器;的;制备;方法;
%W CNKI
</t>
  </si>
  <si>
    <t xml:space="preserve">0% 分析
%K 一;种;基于;光;源;光;谱;特征;波长;的;波长;标;定;方法;
%W CNKI
</t>
  </si>
  <si>
    <t xml:space="preserve">0% 分析
%K 一;种;MSM;光电;探测器;的;制备;方法;
%W CNKI
</t>
  </si>
  <si>
    <t xml:space="preserve">0% 分析
%K 一;种;基于;云;平台;的多;用户;大;数据;存储;分享;方法;及;系统;
%W CNKI
</t>
  </si>
  <si>
    <t xml:space="preserve">0% 分析
%K 一;种;带;自校;准;的;水下;多路;激光;通信;传输;装置;
%W CNKI
</t>
  </si>
  <si>
    <t xml:space="preserve">0% 分析
%K 一;种;用于;水样;重金属;原位;监测;的;毛;细;管;电泳;仪;
%W CNKI
</t>
  </si>
  <si>
    <t xml:space="preserve">0% 分析
%K 一;种;多;频点;卫星;导航;质量;测试;信号;生;成;装置;及;生成;方法;
%W CNKI
</t>
  </si>
  <si>
    <t xml:space="preserve">0% 分析
%K 双层;氧化;钒;薄膜;组件;及;双;波段;红外;探测;单元;及其;制备;方法;
%W CNKI
</t>
  </si>
  <si>
    <t xml:space="preserve">0% 分析
%K Wavelength;calibration;method;based;on;light;source;spectrum;characteristic;wavelength;
%W CNKI
</t>
  </si>
  <si>
    <t xml:space="preserve">0% 分析
%K preparation;method;of;an;MSM;photodetector;
%W CNKI
</t>
  </si>
  <si>
    <t xml:space="preserve">0% 分析
%K Multi-user;large;data;storage;sharing;method;and;system;based;on;cloud;platform;
%W CNKI
</t>
  </si>
  <si>
    <t xml:space="preserve">0% 分析
%K 一;种;基于;区块;链;的;分布;式;安全;通信;方法;及;系统;
%W CNKI
</t>
  </si>
  <si>
    <t xml:space="preserve">0% 分析
%K 一;种;用于;LED;恒流;驱动;装置;的;可变;关断;时间;控制;电路;
%W CNKI
</t>
  </si>
  <si>
    <t xml:space="preserve">0% 分析
%K 一;种;新型;无线;通信;系统;架构;
%W CNKI
</t>
  </si>
  <si>
    <t xml:space="preserve">0% 分析
%K 一;种;短发;理发器;
%W CNKI
</t>
  </si>
  <si>
    <t xml:space="preserve">0% 分析
%K 一;种;产生;高;能量;矩;形;脉冲;的;全;光纤;激光;系统;及;方法;
%W CNKI
</t>
  </si>
  <si>
    <t xml:space="preserve">0% 分析
%K 一;种;支持;指定;人员;验证;的;云;数据;安全;存储;方法;及;系统;
%W CNKI
</t>
  </si>
  <si>
    <t xml:space="preserve">0% 分析
%K 一;种;用于;非;接触;式;智能卡;电;磁;攻击;的;模拟;信号;调理;电路;
%W CNKI
</t>
  </si>
  <si>
    <t xml:space="preserve">0% 分析
%K 一;种;基;于;浅度;学习;的;神经;网络;迁移;方法;
%W CNKI
</t>
  </si>
  <si>
    <t xml:space="preserve">0% 分析
%K 基于;特征;融合;和;稠密;连接;的;红;外面;目标;检测;方法;
%W CNKI
</t>
  </si>
  <si>
    <t xml:space="preserve">0% 分析
%K 一;种;具;有;钛酸;锶膜;的槽;型;横向;耐压区;
%W CNKI
</t>
  </si>
  <si>
    <t xml:space="preserve">0% 分析
%K 基于;特征;融合;和;稠密;连接;网络;的;红;外面;目标;实例;分割;方法;
%W CNKI
</t>
  </si>
  <si>
    <t xml:space="preserve">0% 分析
%K 一;种;基于;氮化;镓;增强型;HEMT;器件;低;电阻;欧姆;接触;的;结构;及;其;制作;方法;
%W CNKI
</t>
  </si>
  <si>
    <t xml:space="preserve">0% 分析
%K 一;种;利用;超;临界流;体;技术;制备;复合型;导;电;橡胶;的;方法;
%W CNKI
</t>
  </si>
  <si>
    <t xml:space="preserve">0% 分析
%K 一;种;基于;Si;衬底;氮化;镓;HEMT;低;电阻;欧姆;接触;的;结构;及;其;制作;方法;
%W CNKI
</t>
  </si>
  <si>
    <t xml:space="preserve">0% 分析
%K 一;种;千;安级;重载;连接;器;
%W CNKI
</t>
  </si>
  <si>
    <t xml:space="preserve">0% 分析
%K 一;种;氮化;镓;HEMT;低;欧姆;接触;电阻;结构;及;其;制作;方法;
%W CNKI
</t>
  </si>
  <si>
    <t xml:space="preserve">0% 分析
%K 一;种;氮化;镓;HEMT;结构;低;欧姆;接触;结构;的;制备;方法;
%W CNKI
</t>
  </si>
  <si>
    <t xml:space="preserve">0% 分析
%K 一;种;基于;氮化;镓功率;HEMT;结构;低;欧姆;接触;电阻;的;结构;及;其;制作;方法;
%W CNKI
</t>
  </si>
  <si>
    <t xml:space="preserve">0% 分析
%K 一;种;智能;按摩;床;
%W CNKI
</t>
  </si>
  <si>
    <t xml:space="preserve">0% 分析
%K 一;种;基于;BP;神经;网络;的;多元;电网;负荷;预测;方法;
%W CNKI
</t>
  </si>
  <si>
    <t xml:space="preserve">0% 分析
%K 基于;LSTM;模型;的;网络;流量;资源;态势;预测;方法;
%W CNKI
</t>
  </si>
  <si>
    <t xml:space="preserve">0% 分析
%K 一;种;逆;合成;孔径;雷;达;二;维;稀疏;成像;的;资源;自;适应;调度;方法;
%W CNKI
</t>
  </si>
  <si>
    <t xml:space="preserve">0% 分析
%K 基于;核;素;图像;与;CT;冠脉;造影;融合;的;心肌梗;死;定量;评估;方法;
%W CNKI
</t>
  </si>
  <si>
    <t xml:space="preserve">0% 分析
%K 基于;幅度;约束;红外;图像;条纹;去除;的;方法;
%W CNKI
</t>
  </si>
  <si>
    <t xml:space="preserve">0% 分析
%K 一;种;压裂;胡;桃;硬壳;获取;完整;芯;仁;的;方法;与;装置;
%W CNKI
</t>
  </si>
  <si>
    <t xml:space="preserve">0% 分析
%K 三;维;石;墨烯;泡沫;柔性;应变;传感器;及其;制备;方法;
%W CNKI
</t>
  </si>
  <si>
    <t xml:space="preserve">0% 分析
%K 基于;预拉伸;的;石;墨烯;柔性;应变;传感器;及其;制备;方法;
%W CNKI
</t>
  </si>
  <si>
    <t xml:space="preserve">0% 分析
%K 一;种;多元;电网;实时;数据;中;异常;数据;的;检测;方法;
%W CNKI
</t>
  </si>
  <si>
    <t xml:space="preserve">0% 分析
%K 一;种;近似;4-2;压缩;器;及;近似;乘法;器;
%W CNKI
</t>
  </si>
  <si>
    <t xml:space="preserve">0% 分析
%K 一;种;基于;能量;收集;的;超密;无线;网络;中;的;自主;能量;管理;方法;
%W CNKI
</t>
  </si>
  <si>
    <t xml:space="preserve">0% 分析
%K 一;种;方;差;梯度;约束;法;红外;图像;边缘;保持;去;噪;方法;
%W CNKI
</t>
  </si>
  <si>
    <t xml:space="preserve">0% 分析
%K 一;种;基于;SVM;和;步行者;航位;推算;融合;的;室内;定位;方法;
%W CNKI
</t>
  </si>
  <si>
    <t xml:space="preserve">0% 分析
%K 一;种;角度;欺骗;干扰;回波;的;模拟;方法;
%W CNKI
</t>
  </si>
  <si>
    <t xml:space="preserve">0% 分析
%K 一;种;基于;BP;神经;网络;的;粪便;显;微;图像;清晰度;评价;方法;
%W CNKI
</t>
  </si>
  <si>
    <t xml:space="preserve">0% 分析
%K 一;种;基于;数据;热度;自;学习;的;数据;增量;备份;方法;
%W CNKI
</t>
  </si>
  <si>
    <t xml:space="preserve">0% 分析
%K Full-MOS;reference;current;generation;circuit;
%W CNKI
</t>
  </si>
  <si>
    <t xml:space="preserve">0% 分析
%K 采用;电压;脉冲;的;LED;驱动;控制;装置;及;方法;
%W CNKI
</t>
  </si>
  <si>
    <t xml:space="preserve">0% 分析
%K 全;MOS;基准;电流;产生;电路;
%W CNKI
</t>
  </si>
  <si>
    <t xml:space="preserve">0% 分析
%K 一;种;基于;多;层;融合;网络;动态;匹配;的;室内;定位;方法;
%W CNKI
</t>
  </si>
  <si>
    <t xml:space="preserve">0% 分析
%K 一;种;用于;星;地下;行链;路;的;纠缠;光子;对;传输;率;估计;方法;
%W CNKI
</t>
  </si>
  <si>
    <t xml:space="preserve">0% 分析
%K 基于;全局;和;局部;联合;约束;迁移;学习;的;室内;定位;方法;
%W CNKI
</t>
  </si>
  <si>
    <t xml:space="preserve">0% 分析
%K 一;种;柔性;薄膜;体声;波谐;振器;及其;制备;方法;
%W CNKI
</t>
  </si>
  <si>
    <t xml:space="preserve">0% 分析
%K 基于;CNN;和;LSTM;的;DQPSK;调制;信号;解调;方法;
%W CNKI
</t>
  </si>
  <si>
    <t xml:space="preserve">0% 分析
%K 一;种;中;压;船舶;电力;系统;单;相接;地;故障;报警器;设计;方法;
%W CNKI
</t>
  </si>
  <si>
    <t xml:space="preserve">0% 分析
%K 三;维;集成电路;中;的;热;通;孔;插入;方法;
%W CNKI
</t>
  </si>
  <si>
    <t xml:space="preserve">0% 分析
%K LED;driving;control;device;and;method;using;voltage;pulse;
%W CNKI
</t>
  </si>
  <si>
    <t xml:space="preserve">0% 分析
%K Indoor;localization;method;based;on;dynamic;matching;of;multi-layer;converged;network;
%W CNKI
</t>
  </si>
  <si>
    <t xml:space="preserve">0% 分析
%K Entangled;photon;pair;transmission;rate;estimation;method;for;satellite-ground;downlink;
%W CNKI
</t>
  </si>
  <si>
    <t xml:space="preserve">0% 分析
%K 基于;薄膜;体声;波谐;振器;的;柔性;触;觉;传感器;阵列;
%W CNKI
</t>
  </si>
  <si>
    <t xml:space="preserve">0% 分析
%K 一;种;基于;流;拆分;的;服务;功能;链;部署;方法;
%W CNKI
</t>
  </si>
  <si>
    <t xml:space="preserve">0% 分析
%K 基于;深度;学习;非;配合;式;的;人;脸;识别;方法;
%W CNKI
</t>
  </si>
  <si>
    <t xml:space="preserve">0% 分析
%K 基于;卡尔曼;滤波;的;机动;目标;状态;预测;优化;方法;
%W CNKI
</t>
  </si>
  <si>
    <t xml:space="preserve">0% 分析
%K 一;种;全;可重构;差;分滤;波器;
%W CNKI
</t>
  </si>
  <si>
    <t xml:space="preserve">0% 分析
%K 基于;主;成分;分析;网络;和;空间;坐标;的;高光;谱;图像;分类;方法;
%W CNKI
</t>
  </si>
  <si>
    <t xml:space="preserve">0% 分析
%K 基于;联合;提取;空;谱;特征;的;高光;谱;图像;异常;检测;方法;
%W CNKI
</t>
  </si>
  <si>
    <t xml:space="preserve">0% 分析
%K 一;种;超;低压;超低功;耗;的;电压;基准;电路;
%W CNKI
</t>
  </si>
  <si>
    <t xml:space="preserve">0% 分析
%K 一;种;封闭;区域;内;未来;泊位;需求;数量;短时;预测;方法;
%W CNKI
</t>
  </si>
  <si>
    <t xml:space="preserve">0% 分析
%K 基于;深度;学习;网络;的;课堂;听课;者;抬头率;检测;方法;
%W CNKI
</t>
  </si>
  <si>
    <t xml:space="preserve">0% 分析
%K 用于;25GHz;以下;频段;通信;系统;的;功率;合成;分配;器;
%W CNKI
</t>
  </si>
  <si>
    <t xml:space="preserve">0% 分析
%K 基于;卷;积;神经;网络;的;脉冲;星;候选体;识别;方法;
%W CNKI
</t>
  </si>
  <si>
    <t xml:space="preserve">0% 分析
%K 一;种;估计;金属;栅;晶粒;随机;取向;引起;FinFET;阈值;统计;分布;的;方法;
%W CNKI
</t>
  </si>
  <si>
    <t xml:space="preserve">0% 分析
%K 一;种;毫米;波放;大器;芯片;测试;腔;体;及其;测试;方法;
%W CNKI
</t>
  </si>
  <si>
    <t xml:space="preserve">0% 分析
%K 基于;时间;反;转变;换;的;高速;机动;目标;相;参;积累;检测;方法;
%W CNKI
</t>
  </si>
  <si>
    <t xml:space="preserve">0% 分析
%K 三;维;集成电路;中片;上;的;配电;网络;等;效电路;
%W CNKI
</t>
  </si>
  <si>
    <t xml:space="preserve">0% 分析
%K 基于;正交;试验;的;硅;通;孔;TSV;阵列;温度;优化;方法;
%W CNKI
</t>
  </si>
  <si>
    <t xml:space="preserve">0% 分析
%K 一;种;三;维;集成电路;的;PDN;交流;噪声;分析;方法;
%W CNKI
</t>
  </si>
  <si>
    <t xml:space="preserve">0% 分析
%K 一;种;高速;波;形;的;均衡;方法;
%W CNKI
</t>
  </si>
  <si>
    <t xml:space="preserve">0% 分析
%K 基于;初;相;-;多;普勒;不;变;距离;和;KNN;的;海;陆;场景;分割;方法;
%W CNKI
</t>
  </si>
  <si>
    <t xml:space="preserve">0% 分析
%K 宽带;有源;移;相器;
%W CNKI
</t>
  </si>
  <si>
    <t xml:space="preserve">0% 分析
%K 一;种;支持;多密;钥;的;加密;图像;检索;方法;
%W CNKI
</t>
  </si>
  <si>
    <t xml:space="preserve">0% 分析
%K 一;种;基于;FPGA;加速;的;机场;跑道;检测;方法;
%W CNKI
</t>
  </si>
  <si>
    <t xml:space="preserve">0% 分析
%K 联合;像;素归;一化;样本;协;方;差矩阵;估计;目标;径;向;速度;的;方法;
%W CNKI
</t>
  </si>
  <si>
    <t xml:space="preserve">0% 分析
%K 一;种;发光;粉;合;成;比例;的;优化;方法;
%W CNKI
</t>
  </si>
  <si>
    <t xml:space="preserve">0% 分析
%K 一;种;纳米;金属;间;化;合;物;储;氢;材料;的;制备;方法;
%W CNKI
</t>
  </si>
  <si>
    <t xml:space="preserve">0% 分析
%K 车;联网;环境;中;安全;可靠;车辆;雾;的;构建;方法;
%W CNKI
</t>
  </si>
  <si>
    <t xml:space="preserve">0% 分析
%K 一;种;利用;梯度;提升;树;的;无线;传感器;网络;定位;方法;
%W CNKI
</t>
  </si>
  <si>
    <t xml:space="preserve">0% 分析
%K 一;种碳;化;硅;绝缘;栅;双极;型;晶体;管;
%W CNKI
</t>
  </si>
  <si>
    <t xml:space="preserve">0% 分析
%K 一;种碳;化;硅;MOS;栅;控;晶闸;管;
%W CNKI
</t>
  </si>
  <si>
    <t xml:space="preserve">0% 分析
%K 一;种;针对;Shamir;秘密;共享;的;用户;权;重;分配;方法;
%W CNKI
</t>
  </si>
  <si>
    <t xml:space="preserve">0% 分析
%K 一;种;基于;信;号;能;熵;比;的;数字;信号;存在;性;检测;方法;
%W CNKI
</t>
  </si>
  <si>
    <t xml:space="preserve">0% 分析
%K 一;种;高效;的;歌曲;中;人;声;起始;位置;检测;方法;
%W CNKI
</t>
  </si>
  <si>
    <t xml:space="preserve">0% 分析
%K Preparation;method;of;nano-intermetallic;compound;hydrogen;storage;material;
%W CNKI
</t>
  </si>
  <si>
    <t xml:space="preserve">0% 分析
%K Construction;method;of;safe;and;reliable;vehicle;fog;in;vehicle;networking;environment;
%W CNKI
</t>
  </si>
  <si>
    <t xml:space="preserve">0% 分析
%K A;wireless;sensor;network;localization;method;using;gradient;lifting;tree;
%W CNKI
</t>
  </si>
  <si>
    <t xml:space="preserve">0% 分析
%K 一;种滤;波器;及其;制备;方法;
%W CNKI
</t>
  </si>
  <si>
    <t xml:space="preserve">0% 分析
%K 一;种;基于;改进;CNN;网络;的;空中;手;写;动作;识别;
%W CNKI
</t>
  </si>
  <si>
    <t xml:space="preserve">0% 分析
%K 一;种;基于;Büchi;自动机;化;简;运行;时;验证;监控;器;的;方法;
%W CNKI
</t>
  </si>
  <si>
    <t xml:space="preserve">0% 分析
%K 一;种;有机;液;流;电池;用;石;墨毡;电极;的;修饰;方法;
%W CNKI
</t>
  </si>
  <si>
    <t xml:space="preserve">0% 分析
%K 一;种;歌曲;中;人;声;起始;位置;的;实时;检测;方法;
%W CNKI
</t>
  </si>
  <si>
    <t xml:space="preserve">0% 分析
%K 一;种;带;通滤;波器;及其;制备;方法;
%W CNKI
</t>
  </si>
  <si>
    <t xml:space="preserve">0% 分析
%K 一;种;宽;调谐;低;相;噪;微;带;压;控;振荡;器;
%W CNKI
</t>
  </si>
  <si>
    <t xml:space="preserve">0% 分析
%K 一;种;基于;声;纹;比;对;和;生成;对抗;网络;的;语音;增强;方法;
%W CNKI
</t>
  </si>
  <si>
    <t xml:space="preserve">0% 分析
%K 为;多;接入;边缘;计算;提供;资源;配置;和;接入;点;选择;策略;的;方法;
%W CNKI
</t>
  </si>
  <si>
    <t xml:space="preserve">0% 分析
%K 一;种;基于;立体;视觉;检测;技术;的;乳液;泵;缺陷;检测;机;
%W CNKI
</t>
  </si>
  <si>
    <t xml:space="preserve">0% 分析
%K 一;种;异构;环境;下;多子;阵;SAS;子;孔径;成像;方法;
%W CNKI
</t>
  </si>
  <si>
    <t xml:space="preserve">0% 分析
%K Wide-tuning;low;phase;noise;microstrip;voltage;controlled;oscillator;
%W CNKI
</t>
  </si>
  <si>
    <t xml:space="preserve">0% 分析
%K 一;种;基于;光;电;相位;混沌;的;双向;通信;系统;
%W CNKI
</t>
  </si>
  <si>
    <t xml:space="preserve">0% 分析
%K 环保;垃圾桶;
%W CNKI
</t>
  </si>
  <si>
    <t xml:space="preserve">0% 分析
%K 一;种滤;波;集成;的;双;通;带功率;放;大器;
%W CNKI
</t>
  </si>
  <si>
    <t xml:space="preserve">0% 分析
%K D;形;微柱;镜;旋转;式;SPR;传感;芯片;
%W CNKI
</t>
  </si>
  <si>
    <t xml:space="preserve">0% 分析
%K 三角形;微棱;镜;旋转;式;SPR;测试;光学;芯片;
%W CNKI
</t>
  </si>
  <si>
    <t xml:space="preserve">0% 分析
%K 一;种;旅游;景点;的;分类;方法;
%W CNKI
</t>
  </si>
  <si>
    <t xml:space="preserve">0% 分析
%K 一;种;无;乘法;器;的;基于;CORDIC;算法;的线;性;调频;信号;生成;方法;
%W CNKI
</t>
  </si>
  <si>
    <t xml:space="preserve">0% 分析
%K 基于;LoRa;编码;和;解码;机制;的;检错;和;自;适应;纠;错;方法;
%W CNKI
</t>
  </si>
  <si>
    <t xml:space="preserve">0% 分析
%K 基于;NB-IOT;的;陆地;动物;轨迹;监控;终端;及;工作;方法;
%W CNKI
</t>
  </si>
  <si>
    <t xml:space="preserve">0% 分析
%K 一;种;用于;智慧;养老;的;无线;透;传模;块;及;工作;方法;
%W CNKI
</t>
  </si>
  <si>
    <t xml:space="preserve">0% 分析
%K 一;种;基于;深度;学习;的;乳液;泵;缺陷;检测;的;方法;
%W CNKI
</t>
  </si>
  <si>
    <t xml:space="preserve">0% 分析
%K 一;种;基于;叠加;提高;可用;性;的;虚拟;网络;服务;链;部署;方法;
%W CNKI
</t>
  </si>
  <si>
    <t xml:space="preserve">0% 分析
%K 基于;奇异;谱;分析;的;目标;进动;频率;估计;方法;
%W CNKI
</t>
  </si>
  <si>
    <t xml:space="preserve">0% 分析
%K 共;形导;电;图形;打印;及;闭;环;光子;烧结;一体;控制;系统;及;方法;
%W CNKI
</t>
  </si>
  <si>
    <t xml:space="preserve">0% 分析
%K 一;种;基于;面向;对象;编程;的;软件;自;适应;改造;方法;
%W CNKI
</t>
  </si>
  <si>
    <t xml:space="preserve">0% 分析
%K 气压;式;弧;塞型;回转;平衡;装置;及其;对;关节;的回转;平衡;方法;
%W CNKI
</t>
  </si>
  <si>
    <t xml:space="preserve">0% 分析
%K 一;种;朱砂;桔;采摘;机器人;及其;采摘;方法;
%W CNKI
</t>
  </si>
  <si>
    <t xml:space="preserve">0% 分析
%K 基于;LoRa;技术;的;草莓;园;环境;管理;系统;及;控制;方法;
%W CNKI
</t>
  </si>
  <si>
    <t xml:space="preserve">0% 分析
%K 一;种;基于;睡眠;监测;的;抑郁;症;智能;检测;方法;
%W CNKI
</t>
  </si>
  <si>
    <t xml:space="preserve">0% 分析
%K 一;种;应用;于;无线;网络;中;的;协同;多;信道;和;机会;路;由;的;方法;
%W CNKI
</t>
  </si>
  <si>
    <t xml:space="preserve">0% 分析
%K 一;种;在;基因;工程;实验;教学;中;激发;学生;想象力;的;游戏;方法;及;系统;
%W CNKI
</t>
  </si>
  <si>
    <t xml:space="preserve">0% 分析
%K 一;种;具有;电力;行业;特征;的;网络;舆;情;分析;与;辅助;决策;系统;
%W CNKI
</t>
  </si>
  <si>
    <t xml:space="preserve">0% 分析
%K 一;种;基于;OpenNF;机制;的;快速;网络;更;新;方法;
%W CNKI
</t>
  </si>
  <si>
    <t xml:space="preserve">0% 分析
%K 一;种;基于;平行嵌;套阵;的;二;维;DOA;估计;方法;
%W CNKI
</t>
  </si>
  <si>
    <t xml:space="preserve">0% 分析
%K 一;种;双面;显示;单元;及;装置;
%W CNKI
</t>
  </si>
  <si>
    <t xml:space="preserve">0% 分析
%K 一;种;接收;端;全;双工;协同;传输;策略;及;功率;分配;方法;
%W CNKI
</t>
  </si>
  <si>
    <t xml:space="preserve">0% 分析
%K 一;种;基于;多臂;螺旋;结构;的;电;磁涡;旋;发生器;
%W CNKI
</t>
  </si>
  <si>
    <t xml:space="preserve">0% 分析
%K 基于;道路;语义;路标;筛选;的;回;环;检测;方法;
%W CNKI
</t>
  </si>
  <si>
    <t xml:space="preserve">0% 分析
%K 一;种;基于;卷;积;神经;网络;的;细粒;度;服装;的;属性;识别;方法;
%W CNKI
</t>
  </si>
  <si>
    <t xml:space="preserve">0% 分析
%K 基于;InGaN;双;沟道;异质;结构;的;高;电子;迁移;率;晶体;管;及其;制备;方法;
%W CNKI
</t>
  </si>
  <si>
    <t xml:space="preserve">0% 分析
%K 基于;注意力;机制;和;卷;积;神经;网络;的;语音;抑郁;症;识别;方法;
%W CNKI
</t>
  </si>
  <si>
    <t xml:space="preserve">0% 分析
%K 一;种;防;雨;防雷;工程;用;开关;电源;
%W CNKI
</t>
  </si>
  <si>
    <t xml:space="preserve">0% 分析
%K 一;种;面向;多轴数;控;加工;的;轮廓;误差;估计;与;可视化;方法;
%W CNKI
</t>
  </si>
  <si>
    <t xml:space="preserve">0% 分析
%K A;switch;power;supply;for;rain-proof;and;lightning-proof;project;
%W CNKI
</t>
  </si>
  <si>
    <t xml:space="preserve">0% 分析
%K An;intelligent;big;data;management;system;for;university;students';scores;
%W CNKI
</t>
  </si>
  <si>
    <t xml:space="preserve">0% 分析
%K Multi-axis;numerical;control;machining-oriented;contour;error;estimation;and;visualization;method;
%W CNKI
</t>
  </si>
  <si>
    <t xml:space="preserve">0% 分析
%K 一;种;高校;学生;成绩;智能;大;数据;数据;管理;系统;
%W CNKI
</t>
  </si>
  <si>
    <t xml:space="preserve">0% 分析
%K 一;种;太赫;兹;波段;超;材料;传感器;
%W CNKI
</t>
  </si>
  <si>
    <t xml:space="preserve">0% 分析
%K 一;种强;电;磁;脉冲;注入;下射;频链;路;的;损伤;分级;等;效;建模;及;仿;真;方法;
%W CNKI
</t>
  </si>
  <si>
    <t xml:space="preserve">0% 分析
%K 一;种;用于;五轴数;控;机床;RTCP;检测;的;误差;与;姿态;同步;标;定;方法;
%W CNKI
</t>
  </si>
  <si>
    <t xml:space="preserve">0% 分析
%K 一;种;基于;石;墨烯;的;频率;可重构;吸;波;材料;
%W CNKI
</t>
  </si>
  <si>
    <t xml:space="preserve">0% 分析
%K 一;种导;电;橡胶;的;制备;方法;
%W CNKI
</t>
  </si>
  <si>
    <t xml:space="preserve">0% 分析
%K 一;种;低;交叉;极化;超;宽带;强;耦;合;对;跖;偶极;子;相;控;阵;天线;
%W CNKI
</t>
  </si>
  <si>
    <t xml:space="preserve">0% 分析
%K 一;种;高校;学生;智能;大;数据;数据;信息;管理;系统;
%W CNKI
</t>
  </si>
  <si>
    <t xml:space="preserve">0% 分析
%K 一;种;基于;ARMA;模型;的;SDN;流量;预测;方法;
%W CNKI
</t>
  </si>
  <si>
    <t xml:space="preserve">0% 分析
%K 一;种;基于;聚;类;刻画;fMRI;动态;变异;性;偏离;度;的;方法;
%W CNKI
</t>
  </si>
  <si>
    <t xml:space="preserve">0% 分析
%K 一;种;基于;FV;的;开放式;MEC;平台;的;服务;控制;系统;及;方法;
%W CNKI
</t>
  </si>
  <si>
    <t xml:space="preserve">0% 分析
%K 一;种;探测;fMRI;脑;网络;动态;协变;的;方法;
%W CNKI
</t>
  </si>
  <si>
    <t xml:space="preserve">0% 分析
%K 一;种体;三;维;显示;装置;及;其;控制;方法;
%W CNKI
</t>
  </si>
  <si>
    <t xml:space="preserve">0% 分析
%K 一;种;基于;时;延;度量;移动;边缘;计算;的;协同;服务;缓存;方法;
%W CNKI
</t>
  </si>
  <si>
    <t xml:space="preserve">0% 分析
%K 新型;滚动;摩擦;蜗;轮;蜗杆;
%W CNKI
</t>
  </si>
  <si>
    <t xml:space="preserve">0% 分析
%K 一;种;城市;交通;智能;控制;系统;的;车辆;检测;装置;
%W CNKI
</t>
  </si>
  <si>
    <t xml:space="preserve">0% 分析
%K 基于;3D;打印;的;废弃;中性;笔芯;批;处理;装置;
%W CNKI
</t>
  </si>
  <si>
    <t xml:space="preserve">0% 分析
%K 一;种;用于;商用;车;整车;性能;指标;分解;分析;平台;及;分解;分析;方法;
%W CNKI
</t>
  </si>
  <si>
    <t xml:space="preserve">0% 分析
%K 一;种;印制;电路;薄膜;电;感;元件;及;其制;备;方法;
%W CNKI
</t>
  </si>
  <si>
    <t xml:space="preserve">0% 分析
%K 一;种;半导体;量子;点;-;液晶;复合;结构;器件;的;制备;方法;
%W CNKI
</t>
  </si>
  <si>
    <t xml:space="preserve">0% 分析
%K 一;种;基于;RBF;神经;网络;的;SDN;流量;预测;方法;
%W CNKI
</t>
  </si>
  <si>
    <t xml:space="preserve">0% 分析
%K 一;种;半壁浸;渍;蜂窝;吸;波;材料;设计;及;应用;方法;
%W CNKI
</t>
  </si>
  <si>
    <t xml:space="preserve">0% 分析
%K Decomposition;analysis;platform;and;decomposition;analysis;method;for;whole;vehicle;performance;indexes;of;commercial;vehicle;
%W CNKI
</t>
  </si>
  <si>
    <t xml:space="preserve">0% 分析
%K A;printed;circuit;thin;film;inductance;element;and;a;preparation;method;thereof;
%W CNKI
</t>
  </si>
  <si>
    <t xml:space="preserve">0% 分析
%K 基于;六;阶;B-;样;条;小波;神经;网络;的;控制;系统;校;正;方法;
%W CNKI
</t>
  </si>
  <si>
    <t xml:space="preserve">0% 分析
%K 一;种;双;铌源;碱;金属;铌酸盐;微;纳米;线;材料;及;其;制备;方法;
%W CNKI
</t>
  </si>
  <si>
    <t xml:space="preserve">0% 分析
%K 阵列;测;向;方法;及;装置;
%W CNKI
</t>
  </si>
  <si>
    <t xml:space="preserve">0% 分析
%K 基于;奇异;值;分解;与;一;维;CNN;网络;的;雷达;辐射源;识别;方法;
%W CNKI
</t>
  </si>
  <si>
    <t xml:space="preserve">0% 分析
%K 基于;simulink;的;高速;平台;雷达;回;波;信号;模拟;系统;
%W CNKI
</t>
  </si>
  <si>
    <t xml:space="preserve">0% 分析
%K 基于;空;时级;联;的;机载;外;辐射源;雷达;杂;波;抑制;方法;
%W CNKI
</t>
  </si>
  <si>
    <t xml:space="preserve">0% 分析
%K 一;种;基于;双;记忆;注意力;的;方面;级别;情感;分类;模型;及;方法;
%W CNKI
</t>
  </si>
  <si>
    <t xml:space="preserve">0% 分析
%K 一;种;基于;光;微流;激光;的;免疫;比浊;蛋白质;分析;仪;
%W CNKI
</t>
  </si>
  <si>
    <t xml:space="preserve">0% 分析
%K 一;种;基于;交替;梯度;算法;的;电网;概率;潮流;计算;方法;
%W CNKI
</t>
  </si>
  <si>
    <t xml:space="preserve">0% 分析
%K 一;种;对点;目标;和;扩展;目标;进行;无缝;跟踪;的;方法;
%W CNKI
</t>
  </si>
  <si>
    <t xml:space="preserve">0% 分析
%K 一;种;磁场;线;圈;装置;、;磁;聚焦;系统;及其;配置;方法;
%W CNKI
</t>
  </si>
  <si>
    <t xml:space="preserve">0% 分析
%K 一;种;阵列;天线;的;副瓣;和;交叉;极化;抑制;方法;
%W CNKI
</t>
  </si>
  <si>
    <t xml:space="preserve">0% 分析
%K 基于;物理;打磨;粗化;ITO;层;的;GaN;高效;发光;二;极管;及;制备;方法;
%W CNKI
</t>
  </si>
  <si>
    <t xml:space="preserve">0% 分析
%K n;型;AlGaN;层;调制;掺杂;的;高效;紫外;发光;二;极管;及;制备;方法;
%W CNKI
</t>
  </si>
  <si>
    <t xml:space="preserve">0% 分析
%K 一;种;基于;FPGA;高速;接收机;的;电容;测量;装置;
%W CNKI
</t>
  </si>
  <si>
    <t xml:space="preserve">0% 分析
%K 基于;相;干;FDA;的;分;段;线性;调频;波;形;设计;方法;
%W CNKI
</t>
  </si>
  <si>
    <t xml:space="preserve">0% 分析
%K 一;种;紧凑;型;二;维;纳米;伺服;平台;
%W CNKI
</t>
  </si>
  <si>
    <t xml:space="preserve">0% 分析
%K 基于;MFrSRRPCA;算法;的;语音;增强;系统;及;方法;
%W CNKI
</t>
  </si>
  <si>
    <t xml:space="preserve">0% 分析
%K 一;种;电源;管理;电路;及其;芯片;
%W CNKI
</t>
  </si>
  <si>
    <t xml:space="preserve">0% 分析
%K 基于;匿名;广播;加密;的;可链;接;环;签名;方法;
%W CNKI
</t>
  </si>
  <si>
    <t xml:space="preserve">0% 分析
%K Compact;two-dimensional;nano;servo;platform;
%W CNKI
</t>
  </si>
  <si>
    <t xml:space="preserve">0% 分析
%K Speech;enhancement;system;and;method;based;on;MFrSRRPCA;algorithm;
%W CNKI
</t>
  </si>
  <si>
    <t xml:space="preserve">0% 分析
%K Power;management;circuit;and;chip;thereof;
%W CNKI
</t>
  </si>
  <si>
    <t xml:space="preserve">0% 分析
%K Linkable;ring;signature;method;based;on;anonymous;broadcast;encryption;
%W CNKI
</t>
  </si>
  <si>
    <t xml:space="preserve">0% 分析
%K 一;种;单一;波长;全光;可调;的;一;阶;超;宽带;信号;产生;方法;及;装置;
%W CNKI
</t>
  </si>
  <si>
    <t xml:space="preserve">0% 分析
%K 一;种;微波;介质;用;陶瓷;材料;及;其;制备;方法;
%W CNKI
</t>
  </si>
  <si>
    <t xml:space="preserve">0% 分析
%K 一;种;多模;卫星;导航;接收机;直接;定位;解算;方法;
%W CNKI
</t>
  </si>
  <si>
    <t xml:space="preserve">0% 分析
%K 一;种;基于;广度;优先;搜索;的;服务;功能;链;部署;方法;
%W CNKI
</t>
  </si>
  <si>
    <t xml:space="preserve">0% 分析
%K 用于;实验室;的;自制;液化水;解;发酵;罐及;发酵;方法;
%W CNKI
</t>
  </si>
  <si>
    <t xml:space="preserve">0% 分析
%K 一;种;基于;张量;鲁棒;主;成分;分析;的;红外;弱小;目标;检测;方法;
%W CNKI
</t>
  </si>
  <si>
    <t xml:space="preserve">0% 分析
%K 结合;多;视角;与;语义;纹理;特征;的;光场;超;分辨率;重建;方法;
%W CNKI
</t>
  </si>
  <si>
    <t xml:space="preserve">0% 分析
%K 电路;图;的;审查;脚本;调试;方法;
%W CNKI
</t>
  </si>
  <si>
    <t xml:space="preserve">0% 分析
%K 一;种;最;优;控制;问题;直接;离;散求;解;的;网格;重构;方法;
%W CNKI
</t>
  </si>
  <si>
    <t xml:space="preserve">0% 分析
%K 基于;深度;学习;的;前方;车辆;测;距;方法;
%W CNKI
</t>
  </si>
  <si>
    <t xml:space="preserve">0% 分析
%K 具有;栅;边缘;漏侧;部分;轻;掺杂;的;4H-SiC;金属;半导体;场;效应;晶体;管;
%W CNKI
</t>
  </si>
  <si>
    <t xml:space="preserve">0% 分析
%K Method;and;device;for;generating;first-order;ultra;wide;band;signal;with;adjustable;single-wave-length;full;gloss;
%W CNKI
</t>
  </si>
  <si>
    <t xml:space="preserve">0% 分析
%K 基于;模;块度;SC-FDMA;系统;的;资源;分配;方法;
%W CNKI
</t>
  </si>
  <si>
    <t xml:space="preserve">0% 分析
%K 药物;血;脑;屏障;渗透;性;预测;中;数据;集;的;建立;方法;及;数据;模型;
%W CNKI
</t>
  </si>
  <si>
    <t xml:space="preserve">0% 分析
%K 滚动;摩擦;蜗;轮;蜗杆;
%W CNKI
</t>
  </si>
  <si>
    <t xml:space="preserve">0% 分析
%K 一;种;基于;直接;法;的;复杂;优化;控制;问题;准确;和;快速;求;解;方法;
%W CNKI
</t>
  </si>
  <si>
    <t xml:space="preserve">0% 分析
%K 一;种;基于;温度;场;的;电子;束;熔;覆;工艺;参数;优化;方法;及;系统;
%W CNKI
</t>
  </si>
  <si>
    <t xml:space="preserve">0% 分析
%K 一;种;混合;节点;多比特;处理;的极化;码;译;码;方法;
%W CNKI
</t>
  </si>
  <si>
    <t xml:space="preserve">0% 分析
%K 基于;时间;序列;的;视觉;目标;分布;式;聚;类;方法;
%W CNKI
</t>
  </si>
  <si>
    <t xml:space="preserve">0% 分析
%K 一;种;基于;单;光纤;集成;光缆;的;光;能量;和;光;信号;收发;处理;系统;
%W CNKI
</t>
  </si>
  <si>
    <t xml:space="preserve">0% 分析
%K Mixed;node;multi-bit;processing;polarization;code;decoding;method;
%W CNKI
</t>
  </si>
  <si>
    <t xml:space="preserve">0% 分析
%K A;electron;beam;cladding;process;parameter;optimization;method;and;system;based;on;a;temperature;field;
%W CNKI
</t>
  </si>
  <si>
    <t xml:space="preserve">0% 分析
%K Distributed;clustering;method;of;visual;objects;based;on;time;series;
%W CNKI
</t>
  </si>
  <si>
    <t xml:space="preserve">0% 分析
%K Optical;energy;and;optical;signal;transceiving;and;processing;system;based;on;single;optical;fiber;integrated;optical;cable;
%W CNKI
</t>
  </si>
  <si>
    <t xml:space="preserve">0% 分析
%K 一;种;基于;通电;螺线;管;原理;的;跟驰;辅助;控制;方法;及;装置;
%W CNKI
</t>
  </si>
  <si>
    <t xml:space="preserve">0% 分析
%K 一;种;具有;隐私;保护;特性;的;双向;身份;认证;方法;、;服务器;
%W CNKI
</t>
  </si>
  <si>
    <t xml:space="preserve">0% 分析
%K 一;种;基于;多源;信息;融合;的;无人;机;抗;GPS;欺骗;系统;及;方法;
%W CNKI
</t>
  </si>
  <si>
    <t xml:space="preserve">0% 分析
%K 一;种;支持;溢;出;检测;和;大;整数;运算;的;信息;处理;方法;及;应用;
%W CNKI
</t>
  </si>
  <si>
    <t xml:space="preserve">0% 分析
%K 发动机;台;架;试验;用;排气;背;压;自动;调节;方法;及其;调节;系统;
%W CNKI
</t>
  </si>
  <si>
    <t xml:space="preserve">0% 分析
%K 一;种;基于;分水岭;算法;和;字典;学习;的;SAR;图像;分割;方法;
%W CNKI
</t>
  </si>
  <si>
    <t xml:space="preserve">0% 分析
%K 一;种;用于;DC-DC;变换;器;动态;输出;电压;边界;的;控制;电路;
%W CNKI
</t>
  </si>
  <si>
    <t xml:space="preserve">0% 分析
%K 一;种;基于;概率;的;可密性;干扰;规避;方法;
%W CNKI
</t>
  </si>
  <si>
    <t xml:space="preserve">0% 分析
%K 一;种;基于;正;交法;的;电子;束;熔;覆;工艺;参数;优化;方法;及;系统;
%W CNKI
</t>
  </si>
  <si>
    <t xml:space="preserve">0% 分析
%K 在;移动;群;智;感知;系统;中;实现;高效;隐私;保护;的;真值;发现;方法;
%W CNKI
</t>
  </si>
  <si>
    <t xml:space="preserve">0% 分析
%K 一;种;基于;软;投影;加权;核递;归;最;小二;乘;的;核;自;适应;滤;波;方法;
%W CNKI
</t>
  </si>
  <si>
    <t xml:space="preserve">0% 分析
%K 一;种;合作;的;MIMO;雷;达;和;MIMO;通信;系统;性能;计算;方法;
%W CNKI
</t>
  </si>
  <si>
    <t xml:space="preserve">0% 分析
%K 一;种;基于;树莓;派;的;智能;监控;机器人;
%W CNKI
</t>
  </si>
  <si>
    <t xml:space="preserve">0% 分析
%K 一;种;基于;集成;学习;的眼底;图像;硬性;渗出;检测;方法;
%W CNKI
</t>
  </si>
  <si>
    <t xml:space="preserve">0% 分析
%K 一;种;3D;点;云;测量;中;的;待测;部位;的;定位;及;分割;方法;、;扫描仪;
%W CNKI
</t>
  </si>
  <si>
    <t xml:space="preserve">0% 分析
%K 一;种;非;接触;式;基于;3D;图像;的;物体;平面;度;检测;方法;、;计算机;
%W CNKI
</t>
  </si>
  <si>
    <t xml:space="preserve">0% 分析
%K 一;种;高;集成度;光纤;干涉;仪;
%W CNKI
</t>
  </si>
  <si>
    <t xml:space="preserve">0% 分析
%K 基于;遗传;算法;的;测;后;仿;真;故障;诊断;方法;
%W CNKI
</t>
  </si>
  <si>
    <t xml:space="preserve">0% 分析
%K 一;种;随机;时间;等;效;采样;系统;
%W CNKI
</t>
  </si>
  <si>
    <t xml:space="preserve">0% 分析
%K 基于;PBI;的;系统级;测试;性;设计;优化;方法;
%W CNKI
</t>
  </si>
  <si>
    <t xml:space="preserve">0% 分析
%K 一;种;基于;大;数据;分析;的;调查;问卷;统计;记录;板;
%W CNKI
</t>
  </si>
  <si>
    <t xml:space="preserve">0% 分析
%K 一;种;人工;智能型;大;数据;处理;平台;终端;防护;装置;
%W CNKI
</t>
  </si>
  <si>
    <t xml:space="preserve">0% 分析
%K Questionnaire;statistical;recording;plate;based;on;big;data;analysis;
%W CNKI
</t>
  </si>
  <si>
    <t xml:space="preserve">0% 分析
%K An;artificial;intelligence;type;large;data;processing;platform;terminal;protection;device;
%W CNKI
</t>
  </si>
  <si>
    <t xml:space="preserve">0% 分析
%K 一;种;检测;玻璃;可;装配;性;的;检测;系统;及;方法;
%W CNKI
</t>
  </si>
  <si>
    <t xml:space="preserve">0% 分析
%K 一;种;鉴定;佩兰;真伪;的;方法;
%W CNKI
</t>
  </si>
  <si>
    <t xml:space="preserve">0% 分析
%K 机动;平台;双;基地;前;视;SAR;的;极;坐标;格式;成像;方法;
%W CNKI
</t>
  </si>
  <si>
    <t xml:space="preserve">0% 分析
%K 脉冲;传播;时间;内;平台;机动;的;双;基;SAR;回;波;模型;建立;方法;
%W CNKI
</t>
  </si>
  <si>
    <t xml:space="preserve">0% 分析
%K 一;种;内嵌;式;永;磁;同步;电机;转子;磁;钢;自动;装配;设备;
%W CNKI
</t>
  </si>
  <si>
    <t xml:space="preserve">0% 分析
%K 一;种;双;基;前;视;SAR;线性;时间;同步;误差;估计;方法;
%W CNKI
</t>
  </si>
  <si>
    <t xml:space="preserve">0% 分析
%K 一;种;基于;2.5D;电;化学;指纹;鉴定;何;首;乌;或制;首;乌;的;方法;
%W CNKI
</t>
  </si>
  <si>
    <t xml:space="preserve">0% 分析
%K 一;种;基于;循环;一致性;的;生成;对抗;式;网络;的;照片;与;工笔;画;之间;图像;风格;转移;方法;
%W CNKI
</t>
  </si>
  <si>
    <t xml:space="preserve">0% 分析
%K 云;环境;下;基于;粒;度;计算;的;动态;云;计算;资源;管理;方法;
%W CNKI
</t>
  </si>
  <si>
    <t xml:space="preserve">0% 分析
%K 基于;图像;修复;的;CT;图像;金属;伪;影;消除;方法;
%W CNKI
</t>
  </si>
  <si>
    <t xml:space="preserve">0% 分析
%K 一;种;基于;多;任务;学习;的;细胞;核实;例;分割;方法;
%W CNKI
</t>
  </si>
  <si>
    <t xml:space="preserve">0% 分析
%K Detection;system;and;method;for;detecting;glass;assemblability;
%W CNKI
</t>
  </si>
  <si>
    <t xml:space="preserve">0% 分析
%K 一;种;基于;CAN;总线;的;汽车;指纹;防盗;系统;
%W CNKI
</t>
  </si>
  <si>
    <t xml:space="preserve">0% 分析
%K 一;种;空间;行;波;管;全;电;参数;一体化;自动;测试;系统;
%W CNKI
</t>
  </si>
  <si>
    <t xml:space="preserve">0% 分析
%K 一;种;可;配置;的;虚拟;SPI-FLASH;
%W CNKI
</t>
  </si>
  <si>
    <t xml:space="preserve">0% 分析
%K 一;种;uIP;协议;栈;在;专用;SOC;上;的;移植;方法;
%W CNKI
</t>
  </si>
  <si>
    <t xml:space="preserve">0% 分析
%K 一;种;基于;以;太网;的;远程;硬件;升级;方法;
%W CNKI
</t>
  </si>
  <si>
    <t xml:space="preserve">0% 分析
%K 一;种;基于;位置;服务;领域;的;知识;图谱;的;推荐;方法;
%W CNKI
</t>
  </si>
  <si>
    <t xml:space="preserve">0% 分析
%K 一;种;基于;人体;检测;的;智能;报警;系统;和;方法;
%W CNKI
</t>
  </si>
  <si>
    <t xml:space="preserve">0% 分析
%K 一;种;基于;模糊;椭球;数;的;模糊;模式;识别;方法;
%W CNKI
</t>
  </si>
  <si>
    <t xml:space="preserve">0% 分析
%K 一;种;基于;深度;学习;的;车辆;姿态;分类;方法;
%W CNKI
</t>
  </si>
  <si>
    <t xml:space="preserve">0% 分析
%K 一;种;适用;于;智能;电网;保护;系统;的;非;接触;式;电流;测量;装置;
%W CNKI
</t>
  </si>
  <si>
    <t xml:space="preserve">0% 分析
%K 基于;变斜;视;椭圆;波束;同步;模型;的;双站;SAR;成像;方法;
%W CNKI
</t>
  </si>
  <si>
    <t xml:space="preserve">0% 分析
%K A;method;for;recommending;knowledge;map;based;on;location;service;domain;
%W CNKI
</t>
  </si>
  <si>
    <t xml:space="preserve">0% 分析
%K 一;种;基于;非;负矩阵;分解;的;智能;卷烟配;方;维护;方法;
%W CNKI
</t>
  </si>
  <si>
    <t xml:space="preserve">0% 分析
%K 一;种;单级;真;随机;数;的;产生;方法;
%W CNKI
</t>
  </si>
  <si>
    <t xml:space="preserve">0% 分析
%K 一;种;基于;自;适应;抽样;的;控制器;性能;分析;方法;
%W CNKI
</t>
  </si>
  <si>
    <t xml:space="preserve">0% 分析
%K 一;种;基于;深度;学习;的;密码;生成;方法;
%W CNKI
</t>
  </si>
  <si>
    <t xml:space="preserve">0% 分析
%K 一;种;单级;真;随机;数;发生器;
%W CNKI
</t>
  </si>
  <si>
    <t xml:space="preserve">0% 分析
%K 一;种;电压;可;调控;的;各;向;异性;磁;阻;传感器;及其;制备;方法;
%W CNKI
</t>
  </si>
  <si>
    <t xml:space="preserve">0% 分析
%K 一;种;分布;式;身份;认证;系统;、;方法;及;服务器;
%W CNKI
</t>
  </si>
  <si>
    <t xml:space="preserve">0% 分析
%K 一;种;双层;堆叠;式;微波;带;通滤;波器;
%W CNKI
</t>
  </si>
  <si>
    <t xml:space="preserve">0% 分析
%K 一;种;基于;特征;值;的;不;确定;网络;中;免疫;策略;设计;方法;
%W CNKI
</t>
  </si>
  <si>
    <t xml:space="preserve">0% 分析
%K 一;种;飞机;红外;纹理;图像;生成;方法;
%W CNKI
</t>
  </si>
  <si>
    <t xml:space="preserve">0% 分析
%K 一;种;数字;振幅;控制;电路;及其;压;控;振荡;器;
%W CNKI
</t>
  </si>
  <si>
    <t xml:space="preserve">0% 分析
%K 一;种;重型;商用;汽车;安全;智能;驾驶;辅助;系统;
%W CNKI
</t>
  </si>
  <si>
    <t xml:space="preserve">0% 分析
%K 一;种;具有;反;时间;光;电;混沌;双向;保密;通信;系统;
%W CNKI
</t>
  </si>
  <si>
    <t xml:space="preserve">0% 分析
%K 一;种;基于;离;线;终端;的;设备;巡;检;系统;及;方法;
%W CNKI
</t>
  </si>
  <si>
    <t xml:space="preserve">0% 分析
%K 一;种高;带宽;与;时;延;标签;隐藏;的;混沌;激光;产生;方法;和;系统;
%W CNKI
</t>
  </si>
  <si>
    <t xml:space="preserve">0% 分析
%K 存在;阵列;误差;的;神经;网络;到达;角;估计;方法;
%W CNKI
</t>
  </si>
  <si>
    <t xml:space="preserve">0% 分析
%K 一;种;工作;频率;趋近;于;f/2;的;宽带;放;大器;
%W CNKI
</t>
  </si>
  <si>
    <t xml:space="preserve">0% 分析
%K 一;种;铜;冶炼炉;渣;连续;贫化;的;装置;及;方法;
%W CNKI
</t>
  </si>
  <si>
    <t xml:space="preserve">0% 分析
%K 基于;指数;平;滑;预测;的;频;谱;感知;方法;
%W CNKI
</t>
  </si>
  <si>
    <t xml:space="preserve">0% 分析
%K Reverse;time;optoelectronic;chaos;dual-way;secret;communication;system;
%W CNKI
</t>
  </si>
  <si>
    <t xml:space="preserve">0% 分析
%K A;device;patrol;system;and;method;based;on;an;offline;terminal;
%W CNKI
</t>
  </si>
  <si>
    <t xml:space="preserve">0% 分析
%K A;method;and;system;for;generating;chaotic;laser;generation;with;high;bandwidth;and;time;delay;tag;concealment;
%W CNKI
</t>
  </si>
  <si>
    <t xml:space="preserve">0% 分析
%K Broadband;amplifier;with;operating;frequency;approaching;fT/2;
%W CNKI
</t>
  </si>
  <si>
    <t xml:space="preserve">0% 分析
%K A;neural;network;approach;to;DOA;estimation;with;array;errors;
%W CNKI
</t>
  </si>
  <si>
    <t xml:space="preserve">0% 分析
%K 一;种;基于;去;噪自;编码;网络;的;SAR;图像;目标;识别;方法;
%W CNKI
</t>
  </si>
  <si>
    <t xml:space="preserve">0% 分析
%K 咨询台;
%W CNKI
</t>
  </si>
  <si>
    <t xml:space="preserve">0% 分析
%K 容;腔;动态;增压;的;激;振拉;削;装置;及;其;激;振;参数;调整;方法;
%W CNKI
</t>
  </si>
  <si>
    <t xml:space="preserve">0% 分析
%K 一;种;基于;WIFI;与;PDR;融合;的;室内;定位;方法;
%W CNKI
</t>
  </si>
  <si>
    <t xml:space="preserve">0% 分析
%K 基于;面;外;磁;各;向;异性;层;的;自;旋;霍尔;纳米;振荡;器;及;制备;方法;
%W CNKI
</t>
  </si>
  <si>
    <t xml:space="preserve">0% 分析
%K 基于;HSCA;提取;通信;信号;特征;的;调制;识别;方法;
%W CNKI
</t>
  </si>
  <si>
    <t xml:space="preserve">0% 分析
%K 一;种;基于;多;尺度;稀疏;表示;的;SAR;图像;目标;识别;方法;
%W CNKI
</t>
  </si>
  <si>
    <t xml:space="preserve">0% 分析
%K 一;种;基于;DDPG;的;能量;可;收集;通信;的;比;特率;优化;算法;
%W CNKI
</t>
  </si>
  <si>
    <t xml:space="preserve">0% 分析
%K 一;种;档案;自动;存取;方法;
%W CNKI
</t>
  </si>
  <si>
    <t xml:space="preserve">0% 分析
%K 一;种;深海;水质;环境;监测;系统;
%W CNKI
</t>
  </si>
  <si>
    <t xml:space="preserve">0% 分析
%K Deep;seawater;quality;environment;monitor;system;
%W CNKI
</t>
  </si>
  <si>
    <t xml:space="preserve">0% 分析
%K Lossy;and;lossless;combined;compression;method;for;laser-induced;breakdown;spectroscopy;images;
%W CNKI
</t>
  </si>
  <si>
    <t xml:space="preserve">0% 分析
%K 激光;诱导;击穿;光;谱;图像;有;损;无损;联合;压缩;方法;
%W CNKI
</t>
  </si>
  <si>
    <t xml:space="preserve">0% 分析
%K 一;种;适用;于;原边;反馈;反;激;变换;器;的;自;适应;启动;电路;
%W CNKI
</t>
  </si>
  <si>
    <t xml:space="preserve">0% 分析
%K 一;种球;形气瓶;制造;方法;及其;装置;
%W CNKI
</t>
  </si>
  <si>
    <t xml:space="preserve">0% 分析
%K 一;种;内部;用户;异常;行为;检测;方法;、;系统;及;计算机;存储;介质;
%W CNKI
</t>
  </si>
  <si>
    <t xml:space="preserve">0% 分析
%K 高速公路;安全;监管;方法;及;系统;、;车载;终端;
%W CNKI
</t>
  </si>
  <si>
    <t xml:space="preserve">0% 分析
%K 一;种;低温;漂;带隙;基准;电压;电路;、;方法;及其;芯片;
%W CNKI
</t>
  </si>
  <si>
    <t xml:space="preserve">0% 分析
%K 基于;模糊;C;均值;聚;类;的;低;副瓣;单;脉冲;直线;阵;天线;综合;方法;
%W CNKI
</t>
  </si>
  <si>
    <t xml:space="preserve">0% 分析
%K 基于;实测;红外;成像;数据;的;目标;与;背景;融合;仿;真;方法;
%W CNKI
</t>
  </si>
  <si>
    <t xml:space="preserve">0% 分析
%K 一;种;基于;人工;智能;的;医学;图像;分割;方法;及;系统;
%W CNKI
</t>
  </si>
  <si>
    <t xml:space="preserve">0% 分析
%K 一;种;介;电;储;能;复合材料;的;制备;方法;及;应用;
%W CNKI
</t>
  </si>
  <si>
    <t xml:space="preserve">0% 分析
%K An;adaptive;startup;circuit;suitable;for;primary;feedback;flyback;converter;
%W CNKI
</t>
  </si>
  <si>
    <t xml:space="preserve">0% 分析
%K Spherical;gas;bottle;manufacturing;method;and;device;
%W CNKI
</t>
  </si>
  <si>
    <t xml:space="preserve">0% 分析
%K 一;种;含;高;介电系数;介质;块;的;HEMT;器件;
%W CNKI
</t>
  </si>
  <si>
    <t xml:space="preserve">0% 分析
%K 一;种;自行车;双层;停放;装置;
%W CNKI
</t>
  </si>
  <si>
    <t xml:space="preserve">0% 分析
%K 一;种;低;阻尼;电容式;加;速度;传感器;及其;制备;方法;
%W CNKI
</t>
  </si>
  <si>
    <t xml:space="preserve">0% 分析
%K 注;塑;工艺;文件;处理;方法;及;系统;
%W CNKI
</t>
  </si>
  <si>
    <t xml:space="preserve">0% 分析
%K 基于;SCADA;数据;的;风机;叶片;结冰;预测;方法;
%W CNKI
</t>
  </si>
  <si>
    <t xml:space="preserve">0% 分析
%K 一;种;双;频;差;分;带;通滤;波器;
%W CNKI
</t>
  </si>
  <si>
    <t xml:space="preserve">0% 分析
%K 基于;卷;积;神经;网络;与;NP;准则;的;SAR;目标;鉴别;方法;
%W CNKI
</t>
  </si>
  <si>
    <t xml:space="preserve">0% 分析
%K 一;种;基于;目标;导向;的;计算;卸载;方法;
%W CNKI
</t>
  </si>
  <si>
    <t xml:space="preserve">0% 分析
%K 一;种;基于;大;点数;FFT;修正;载;波;频;偏;的;实现;方法;
%W CNKI
</t>
  </si>
  <si>
    <t xml:space="preserve">0% 分析
%K 一;种;回放;语音;的;声纹;识别;方法;、;装置;及;存储;介质;
%W CNKI
</t>
  </si>
  <si>
    <t xml:space="preserve">0% 分析
%K Target-oriented;computing;unloading;method;
%W CNKI
</t>
  </si>
  <si>
    <t xml:space="preserve">0% 分析
%K Method;for;implementing;carrier;frequency;offset;correction;base;on;large-point;FFT;
%W CNKI
</t>
  </si>
  <si>
    <t xml:space="preserve">0% 分析
%K 一;种;光刻;机;工件;台;运动;控制;方法;
%W CNKI
</t>
  </si>
  <si>
    <t xml:space="preserve">0% 分析
%K 一;种;具有;低;比导;通;电阻;的;横向;高压器;件;
%W CNKI
</t>
  </si>
  <si>
    <t xml:space="preserve">0% 分析
%K 一;种;基于;CAM;的;皮质;白内障;图像;处理;及;增强;方法;
%W CNKI
</t>
  </si>
  <si>
    <t xml:space="preserve">0% 分析
%K 具有;低;比导;通;电阻;的;横向;高压器;件;
%W CNKI
</t>
  </si>
  <si>
    <t xml:space="preserve">0% 分析
%K 一;种;基于;协同;控制;与;深度;学习;的;驾驶;环境;感知;系统;及;方法;
%W CNKI
</t>
  </si>
  <si>
    <t xml:space="preserve">0% 分析
%K 一;种;基于;汽车;雷;达;数据;的;实时;增量;与;自;适应;聚;类;方法;
%W CNKI
</t>
  </si>
  <si>
    <t xml:space="preserve">0% 分析
%K 一;种笛;膜;的;制备;方法;及;其;使用;方法;
%W CNKI
</t>
  </si>
  <si>
    <t xml:space="preserve">0% 分析
%K 一;种;基于;机器;视觉;的;纱线;管;颜色;分拣;方法;
%W CNKI
</t>
  </si>
  <si>
    <t xml:space="preserve">0% 分析
%K 一;种;接入;智能;管控;方法;
%W CNKI
</t>
  </si>
  <si>
    <t xml:space="preserve">0% 分析
%K 一;种;新型;周边;桁;架式;可;展开;抛物;柱;面;天线;
%W CNKI
</t>
  </si>
  <si>
    <t xml:space="preserve">0% 分析
%K 一;种;基于;机器;视觉;的;纱;管;残留;纱;线;检测;方法;
%W CNKI
</t>
  </si>
  <si>
    <t xml:space="preserve">0% 分析
%K 一;种;驱动;能力;增强;的;阻;抗;变换;电路;
%W CNKI
</t>
  </si>
  <si>
    <t xml:space="preserve">0% 分析
%K 一;种;新型;网;状;环形;可;展开;天线;桁架;结构;
%W CNKI
</t>
  </si>
  <si>
    <t xml:space="preserve">0% 分析
%K 一;种;具有;波束;赋;形;的;新型;三层;网;状;可;展开;天线;桁架;结构;
%W CNKI
</t>
  </si>
  <si>
    <t xml:space="preserve">0% 分析
%K 一;种;宽;频射;频;低;噪声;放;大器;的;集成电路;
%W CNKI
</t>
  </si>
  <si>
    <t xml:space="preserve">0% 分析
%K 一;种换;能器;组;距离;可调;的;三;维;非正;交;超声;波;阵列;测风;装置;
%W CNKI
</t>
  </si>
  <si>
    <t xml:space="preserve">0% 分析
%K 一;种;制造;高炉;风口;的;方法;
%W CNKI
</t>
  </si>
  <si>
    <t xml:space="preserve">0% 分析
%K 一;种;基于;联系;上;下;文;的;在线;学习;波束;选择;方法;
%W CNKI
</t>
  </si>
  <si>
    <t xml:space="preserve">0% 分析
%K 一;种;节能;的;无人;机路;径;规划;避障;方法;
%W CNKI
</t>
  </si>
  <si>
    <t xml:space="preserve">0% 分析
%K 一;种;信息流;转;方法;、;装置;及;系统;
%W CNKI
</t>
  </si>
  <si>
    <t xml:space="preserve">0% 分析
%K 动态;网络;环境;中;快速;且;负载;均衡;的;服务;功能;链;部署;方法;
%W CNKI
</t>
  </si>
  <si>
    <t xml:space="preserve">0% 分析
%K 一;种;基于;涡流;脉冲;红外;热;图像;拼接;方法;
%W CNKI
</t>
  </si>
  <si>
    <t xml:space="preserve">0% 分析
%K Three-dimensional;non-orthogonal;ultrasonic;array;wind;measurement;device;with;adjacent;distance;between;transducer;groups;
%W CNKI
</t>
  </si>
  <si>
    <t xml:space="preserve">0% 分析
%K Method;of;manufacturing;blast;furnace;tuyere;
%W CNKI
</t>
  </si>
  <si>
    <t xml:space="preserve">0% 分析
%K 一;种;快速;测量;蛋白质;热;变性;温度;的;方法;
%W CNKI
</t>
  </si>
  <si>
    <t xml:space="preserve">0% 分析
%K 一;种;充电;系统;及;充电;方法;
%W CNKI
</t>
  </si>
  <si>
    <t xml:space="preserve">0% 分析
%K 发送;端;全;双工;协同;的;干扰;信道;传输;策略;及;功率;分配;方法;
%W CNKI
</t>
  </si>
  <si>
    <t xml:space="preserve">0% 分析
%K 一;种;基于;蓝牙;的;自;供能;有源;RFID;标签;系统;
%W CNKI
</t>
  </si>
  <si>
    <t xml:space="preserve">0% 分析
%K 电;磁场;在;波导;中;传播;的;离;散;傅里;叶;逆;变换;解析;验证;方法;
%W CNKI
</t>
  </si>
  <si>
    <t xml:space="preserve">0% 分析
%K 一;种;多;分枝;随机;森林;数据;分类;方法;
%W CNKI
</t>
  </si>
  <si>
    <t xml:space="preserve">0% 分析
%K 一;种波;导端;口;共;形;卷;积;完美;匹;配层;吸收;边界;算法;
%W CNKI
</t>
  </si>
  <si>
    <t xml:space="preserve">0% 分析
%K 一;种;多谐;GaN/AlGaN;共振;隧;穿;二;极;管;
%W CNKI
</t>
  </si>
  <si>
    <t xml:space="preserve">0% 分析
%K 一;种;隐私;信息;处置;方法;、;装置;及;系统;
%W CNKI
</t>
  </si>
  <si>
    <t xml:space="preserve">0% 分析
%K 一;种;电容型;湿度;传感器;接口;电路;
%W CNKI
</t>
  </si>
  <si>
    <t xml:space="preserve">0% 分析
%K 一;种;隐私;信息;保护;方法;、;装置;及;系统;
%W CNKI
</t>
  </si>
  <si>
    <t xml:space="preserve">0% 分析
%K 一;种;隐私;信息;管理;方法;、;装置;和;系统;
%W CNKI
</t>
  </si>
  <si>
    <t xml:space="preserve">0% 分析
%K 工业;机器人;内置;型;线;束;磨;损;及;加速;磨;损;测试;方法;与;装置;
%W CNKI
</t>
  </si>
  <si>
    <t xml:space="preserve">0% 分析
%K 一;种;基于;NB-IoT;网络;的;电动车;定位;防盗;装置;
%W CNKI
</t>
  </si>
  <si>
    <t xml:space="preserve">0% 分析
%K 一;种;隐私;信息;溯源;取证;方法;、;装置;及;系统;
%W CNKI
</t>
  </si>
  <si>
    <t xml:space="preserve">0% 分析
%K 一;种;电泳;电子;纸;的;画面;提取;系统;
%W CNKI
</t>
  </si>
  <si>
    <t xml:space="preserve">0% 分析
%K 一;种;基于;安全;扩展;SysML;和;AADL;模型;的;代码;生成;方法;
%W CNKI
</t>
  </si>
  <si>
    <t xml:space="preserve">0% 分析
%K 一;种;LED;驱动;电源;性能;测试;系统;
%W CNKI
</t>
  </si>
  <si>
    <t xml:space="preserve">0% 分析
%K 一;种植物;酵;素;多肽;饮片;及其;制备;工艺;
%W CNKI
</t>
  </si>
  <si>
    <t xml:space="preserve">0% 分析
%K 一;种;多;功能;自动;换刀;数;控;雕刻;机;
%W CNKI
</t>
  </si>
  <si>
    <t xml:space="preserve">0% 分析
%K Multifunctional;automatic;tool;changing;numerical;control;engraving;machine;
%W CNKI
</t>
  </si>
  <si>
    <t xml:space="preserve">0% 分析
%K Plant;enzyme;polypeptide;decoction;piece;and;preparation;technology;thereof;
%W CNKI
</t>
  </si>
  <si>
    <t xml:space="preserve">0% 分析
%K Performance;test;system;of;LED;driving;power;supply;
%W CNKI
</t>
  </si>
  <si>
    <t xml:space="preserve">0% 分析
%K Support;seat;for;small;and;special;electric;machine,;and;small;and;special;electric;machine;
%W CNKI
</t>
  </si>
  <si>
    <t xml:space="preserve">0% 分析
%K 一;种;微特;电机;控制器;的;支撑;座;和;微特;电机;控制器;
%W CNKI
</t>
  </si>
  <si>
    <t xml:space="preserve">0% 分析
%K 一;种;智慧;城市;户外;多媒体;终端;
%W CNKI
</t>
  </si>
  <si>
    <t xml:space="preserve">0% 分析
%K 一;种;基于;大;数据;智慧;楼宇;监控;系统;
%W CNKI
</t>
  </si>
  <si>
    <t xml:space="preserve">0% 分析
%K 一;种;降;噪;微特;电机;
%W CNKI
</t>
  </si>
  <si>
    <t xml:space="preserve">0% 分析
%K 星;载;光谱;图像;谱段;无损;有;损;混合;压缩;方法;
%W CNKI
</t>
  </si>
  <si>
    <t xml:space="preserve">0% 分析
%K 一;种;微特;电机;牵引力;在线;测试;装置;
%W CNKI
</t>
  </si>
  <si>
    <t xml:space="preserve">0% 分析
%K 一;种;边界;扫描;测试;链;路;的;设计;及;测试;方法;
%W CNKI
</t>
  </si>
  <si>
    <t xml:space="preserve">0% 分析
%K Outdoor;multimedia;terminal;for;smart;city;
%W CNKI
</t>
  </si>
  <si>
    <t xml:space="preserve">0% 分析
%K A;micromotor;for;reducing;noise;
%W CNKI
</t>
  </si>
  <si>
    <t xml:space="preserve">0% 分析
%K Small;and;special;electric;machine;traction;online;test;device;
%W CNKI
</t>
  </si>
  <si>
    <t xml:space="preserve">0% 分析
%K Wisdom;building;monitoring;system;based;on;big;data;
%W CNKI
</t>
  </si>
  <si>
    <t xml:space="preserve">0% 分析
%K Method;for;lossless;and;lossy;hybrid;compression;of;spectral;bands;of;satellite-borne;spectral;image;
%W CNKI
</t>
  </si>
  <si>
    <t xml:space="preserve">0% 分析
%K 一;种;微特;电机;控制器;
%W CNKI
</t>
  </si>
  <si>
    <t xml:space="preserve">0% 分析
%K 一;种防;水;微特;电机;控制器;
%W CNKI
</t>
  </si>
  <si>
    <t xml:space="preserve">0% 分析
%K 一;种;联合;时空;资源;管理;的;共址;MIMO;雷;达;目标;跟踪;方法;
%W CNKI
</t>
  </si>
  <si>
    <t xml:space="preserve">0% 分析
%K 宽;频;带;频率;选择;表面;
%W CNKI
</t>
  </si>
  <si>
    <t xml:space="preserve">0% 分析
%K 低;雷达;截面;的极化;可重构;圆极化;天线;
%W CNKI
</t>
  </si>
  <si>
    <t xml:space="preserve">0% 分析
%K 一;种;低;噪声;开关;跨导;混;频器;
%W CNKI
</t>
  </si>
  <si>
    <t xml:space="preserve">0% 分析
%K 基于;干扰;抑制;的;多;小区;MIMO-NOMA;最;优功率;分配;方法;
%W CNKI
</t>
  </si>
  <si>
    <t xml:space="preserve">0% 分析
%K 基于;云;存储;的;便携式;存储;设备;
%W CNKI
</t>
  </si>
  <si>
    <t xml:space="preserve">0% 分析
%K 面向;多;信道;多;内容;基站;小区;的;组播;调度;方法;
%W CNKI
</t>
  </si>
  <si>
    <t xml:space="preserve">0% 分析
%K Micro-special;motor;controller;
%W CNKI
</t>
  </si>
  <si>
    <t xml:space="preserve">0% 分析
%K Design;and;test;method;for;boundary;scan;test;link;
%W CNKI
</t>
  </si>
  <si>
    <t xml:space="preserve">0% 分析
%K waterproof;micro-special;motor;controller;
%W CNKI
</t>
  </si>
  <si>
    <t xml:space="preserve">0% 分析
%K 一;种;基于;高校;大;数据;的;可视化;综合;分析;系统;
%W CNKI
</t>
  </si>
  <si>
    <t xml:space="preserve">0% 分析
%K 一;种;基于;校园;大;数据;清洗;的;服务;系统;
%W CNKI
</t>
  </si>
  <si>
    <t xml:space="preserve">0% 分析
%K 一;种;齿轮;故障;诊断;方法;
%W CNKI
</t>
  </si>
  <si>
    <t xml:space="preserve">0% 分析
%K 一;种植物;小分子;活性;多肽;保健;胶囊;及其;制备;方法;
%W CNKI
</t>
  </si>
  <si>
    <t xml:space="preserve">0% 分析
%K 一;种;RS;码;与;卷;积码;的级;联码;的;参数;识别;方法;
%W CNKI
</t>
  </si>
  <si>
    <t xml:space="preserve">0% 分析
%K 一;种;低;剖面;宽带;滤;波;天线;
%W CNKI
</t>
  </si>
  <si>
    <t xml:space="preserve">0% 分析
%K 一;种;测量;频率;可变;的;交流;电压;的;装置;
%W CNKI
</t>
  </si>
  <si>
    <t xml:space="preserve">0% 分析
%K 一;种;微特;电机;控制器;防护;装置;
%W CNKI
</t>
  </si>
  <si>
    <t xml:space="preserve">0% 分析
%K 基于;低;秩;-;稀疏;信息;组合;网络;的;高光;谱;图像;分类;方法;
%W CNKI
</t>
  </si>
  <si>
    <t xml:space="preserve">0% 分析
%K 一;种;基于;串行;结构;分割;的;糖尿病;视网;膜;病变;检测;系统;
%W CNKI
</t>
  </si>
  <si>
    <t xml:space="preserve">0% 分析
%K 一;种;具有;内阻;自;适应;调节;功能;的;磁链;测量;电路;
%W CNKI
</t>
  </si>
  <si>
    <t xml:space="preserve">0% 分析
%K 基于;联合;生成;对抗;网络;的;大;倍率;遥感;影像;压缩;方法;
%W CNKI
</t>
  </si>
  <si>
    <t xml:space="preserve">0% 分析
%K 基于;云;存储;的;便携式;存储;设备;控制;方法;
%W CNKI
</t>
  </si>
  <si>
    <t xml:space="preserve">0% 分析
%K 一;种;后;畸;变;CMOS;低;噪声;放;大器;
%W CNKI
</t>
  </si>
  <si>
    <t xml:space="preserve">0% 分析
%K 一;种;行;波;管;静态;电子;轨迹;的;模拟;方法;
%W CNKI
</t>
  </si>
  <si>
    <t xml:space="preserve">0% 分析
%K 一;种;城市;供水;系统;供;用;水;平衡;的;控制;方法;
%W CNKI
</t>
  </si>
  <si>
    <t xml:space="preserve">0% 分析
%K 基于;目标;散射;系数;非;负;约束;的;全;变;差;正则;化;关联;成像;方法;
%W CNKI
</t>
  </si>
  <si>
    <t xml:space="preserve">0% 分析
%K 一;种;移动;机器人;可行;区域;训练;数据;集;扩充;方法;
%W CNKI
</t>
  </si>
  <si>
    <t xml:space="preserve">0% 分析
%K 基于;卷;积;神经;网络;的;水下;图像;复;原;方法;
%W CNKI
</t>
  </si>
  <si>
    <t xml:space="preserve">0% 分析
%K 一;种;新型;压力;和;湿度;传感器;读出;电路;
%W CNKI
</t>
  </si>
  <si>
    <t xml:space="preserve">0% 分析
%K 一;种;基于;路径;延;时;分析;的;硬件;木;马;检测;方法;
%W CNKI
</t>
  </si>
  <si>
    <t xml:space="preserve">0% 分析
%K 一;种;基于;频率;调制;和;空间;编码;的;拉曼;断层;成像;系统;
%W CNKI
</t>
  </si>
  <si>
    <t xml:space="preserve">0% 分析
%K 一;种;基于;随机;SEM;算法;的;部件;寿命;分布;参数;估计;方法;
%W CNKI
</t>
  </si>
  <si>
    <t xml:space="preserve">0% 分析
%K 基于;空间;光;编码;器;联结;的;契;伦科夫;内;窥;镜;系统;
%W CNKI
</t>
  </si>
  <si>
    <t xml:space="preserve">0% 分析
%K 一;种;基于;空间;编码;光;的;拉曼;成像;系统;
%W CNKI
</t>
  </si>
  <si>
    <t xml:space="preserve">0% 分析
%K 一;种;防止;儿童;单独;乘坐;的;电梯;门;辅助;控制;装置;
%W CNKI
</t>
  </si>
  <si>
    <t xml:space="preserve">0% 分析
%K 一;种;应用;于;有限;区域;的;无线;自;组网;的;安全;认证;方法;
%W CNKI
</t>
  </si>
  <si>
    <t xml:space="preserve">0% 分析
%K 一;种;基于;LabVIEW;的;增强型;空间;调制;的;实现;方法;
%W CNKI
</t>
  </si>
  <si>
    <t xml:space="preserve">0% 分析
%K Raman;tomography;system;based;on;frequency;modulation;and;spatial;encoding;
%W CNKI
</t>
  </si>
  <si>
    <t xml:space="preserve">0% 分析
%K Elevator;door;auxiliary;control;device;preventing;child;from;taking;elevator;alone;
%W CNKI
</t>
  </si>
  <si>
    <t xml:space="preserve">0% 分析
%K A;safety;authentication;method;for;wireless;ad;hoc;networks;in;a;limited;area;
%W CNKI
</t>
  </si>
  <si>
    <t xml:space="preserve">0% 分析
%K Enhanced;space;modulation;implementation;method;based;on;LabVIEW;
%W CNKI
</t>
  </si>
  <si>
    <t xml:space="preserve">0% 分析
%K Enhanced;anti-multipath;spatial;modulation;method;based;on;orthogonal;frequency;division;multiplexing;
%W CNKI
</t>
  </si>
  <si>
    <t xml:space="preserve">0% 分析
%K 一;种;橡胶;膜;片;往复;压膜;和;自动;切;片;装置;及;使用;方法;
%W CNKI
</t>
  </si>
  <si>
    <t xml:space="preserve">0% 分析
%K 一;种;基于;正;交;频分;复用;的;增强型;抗;多;径;空间;调制;方法;
%W CNKI
</t>
  </si>
  <si>
    <t xml:space="preserve">0% 分析
%K 一;种;基于;SDN;的;反;过度;爬虫;方法;
%W CNKI
</t>
  </si>
  <si>
    <t xml:space="preserve">0% 分析
%K 一;种;应用;于;无限;区域;的;无线;自;组网;的;安全;认证;方法;
%W CNKI
</t>
  </si>
  <si>
    <t xml:space="preserve">0% 分析
%K 基于;平行;多;跳;架构;的;水下;无线;光通信;系统;误;码;率;计算;方法;
%W CNKI
</t>
  </si>
  <si>
    <t xml:space="preserve">0% 分析
%K 一;种体;域网;中;保证;QoS;的;MAC;层;时隙;分配;方法;
%W CNKI
</t>
  </si>
  <si>
    <t xml:space="preserve">0% 分析
%K 一;种;室内;可见;光通信;系统;复杂;信道;冲;激;响应;的;计算;方法;
%W CNKI
</t>
  </si>
  <si>
    <t xml:space="preserve">0% 分析
%K 基于;阈值;矢量;圆;OFDM;信号;直接;限幅;技术;的;FPGA;实现;方法;
%W CNKI
</t>
  </si>
  <si>
    <t xml:space="preserve">0% 分析
%K 基于;流量;数据;样本;统计;和;平衡;信息;熵;估计;的;网络;异常;检测;方法;
%W CNKI
</t>
  </si>
  <si>
    <t xml:space="preserve">0% 分析
%K 回声;状态;神经;网络;输出;轴;突电路;
%W CNKI
</t>
  </si>
  <si>
    <t xml:space="preserve">0% 分析
%K Device;for;pressing;rubber;sheet;back;and;forth;and;automatically;cutting;rubber;sheet;and;use;method;thereof;
%W CNKI
</t>
  </si>
  <si>
    <t xml:space="preserve">0% 分析
%K SDN-based;excessive;crawling;prevention;method;
%W CNKI
</t>
  </si>
  <si>
    <t xml:space="preserve">0% 分析
%K 基于;精细;化;特征;优化;提取;的;异源;图像;匹配;方法;
%W CNKI
</t>
  </si>
  <si>
    <t xml:space="preserve">0% 分析
%K 一;种;大规模;电路;互;连;网络;的;测试;向量;自动生;成;方法;
%W CNKI
</t>
  </si>
  <si>
    <t xml:space="preserve">0% 分析
%K 用于;产生;涡;旋;电;磁波;的;椭圆;贴片;天线;阵列;
%W CNKI
</t>
  </si>
  <si>
    <t xml:space="preserve">0% 分析
%K 一;种碟式;三角;元;拼;合;抛物;面;薄膜;聚光器;聚光;性能;预测;方法;
%W CNKI
</t>
  </si>
  <si>
    <t xml:space="preserve">0% 分析
%K 一;种;适用;于;逐次;逼近;模;数;转换;器;的;后台;电容;失;配校;准;方法;
%W CNKI
</t>
  </si>
  <si>
    <t xml:space="preserve">0% 分析
%K 一;种;室内;语义;地图;时空;关系;的;抽取;方法;
%W CNKI
</t>
  </si>
  <si>
    <t xml:space="preserve">0% 分析
%K 基于;区块;链;技术;判断;标签;被;复制;的;方法;
%W CNKI
</t>
  </si>
  <si>
    <t xml:space="preserve">0% 分析
%K 一;种;基于;无线电;波;场;强;RSSI;的;测距;与;位置;定位;方法;
%W CNKI
</t>
  </si>
  <si>
    <t xml:space="preserve">0% 分析
%K 一;种;人;脸;识别;方法;、;装置;及;存储;介质;
%W CNKI
</t>
  </si>
  <si>
    <t xml:space="preserve">0% 分析
%K 基于;Butler;矩阵;的;平面;轨道;角动量;天线;
%W CNKI
</t>
  </si>
  <si>
    <t xml:space="preserve">0% 分析
%K 基于;逻辑;混沌;映射;及;自;适应;步长;果;蝇;悬臂;梁;变量;测定;方法;
%W CNKI
</t>
  </si>
  <si>
    <t xml:space="preserve">0% 分析
%K 基于;卷;积;变;分;概率;模型;的;高光;谱;图像;融合;方法;
%W CNKI
</t>
  </si>
  <si>
    <t xml:space="preserve">0% 分析
%K 一;种;姿态;自;整定;的;发电;风筝;及;发电;方法;
%W CNKI
</t>
  </si>
  <si>
    <t xml:space="preserve">0% 分析
%K 一;种;基于;用弱;监督;深度;学习;的;文本;聚;类;方法;
%W CNKI
</t>
  </si>
  <si>
    <t xml:space="preserve">0% 分析
%K 基于;卷;积;网络;的;高光;谱;图像;超;分辨;处理;方法;
%W CNKI
</t>
  </si>
  <si>
    <t xml:space="preserve">0% 分析
%K 一;种;图嵌;入;方法;、;装置;及;存储;介质;
%W CNKI
</t>
  </si>
  <si>
    <t xml:space="preserve">0% 分析
%K 有限;空间;内;自动;拿取;特定;行李;的;方法;、;系统;、;存储;介质;和;终端;
%W CNKI
</t>
  </si>
  <si>
    <t xml:space="preserve">0% 分析
%K 一;种碳;量子;点;的;制备;方法;
%W CNKI
</t>
  </si>
  <si>
    <t xml:space="preserve">0% 分析
%K 一;种;多;电平;多;波;形;高压;脉冲;形成电路;
%W CNKI
</t>
  </si>
  <si>
    <t xml:space="preserve">0% 分析
%K 一;种;应用;于;锁;相;环;频率;综合器;的;高速;宽带;除;法;链;
%W CNKI
</t>
  </si>
  <si>
    <t xml:space="preserve">0% 分析
%K Method,;system,;storage;medium;and;terminal;for;automatically;retrieving;specific;luggage;in;limited;space;
%W CNKI
</t>
  </si>
  <si>
    <t xml:space="preserve">0% 分析
%K Preparation;method;of;carbon;quantum;dots;
%W CNKI
</t>
  </si>
  <si>
    <t xml:space="preserve">0% 分析
%K A;multi-level;multi-waveform;high-voltage;pulse;forming;circuit;
%W CNKI
</t>
  </si>
  <si>
    <t xml:space="preserve">0% 分析
%K A;high;speed;wideband;division;chain;applied;to;a;phase;locked;loop;frequency;synthesizer;
%W CNKI
</t>
  </si>
  <si>
    <t xml:space="preserve">0% 分析
%K 一;种;三导;体;并;联合;成谐;振器;及;双;频滤;波器;及;设计;方法;
%W CNKI
</t>
  </si>
  <si>
    <t xml:space="preserve">0% 分析
%K 一;种;人;脸;图像;融合;方法;
%W CNKI
</t>
  </si>
  <si>
    <t xml:space="preserve">0% 分析
%K 一;种;基于;自动;补全;的;位置;预测;方法;
%W CNKI
</t>
  </si>
  <si>
    <t xml:space="preserve">0% 分析
%K 一;种;基于;Ceph;的;分布;式;集群;数据;迁移;优化;方法;
%W CNKI
</t>
  </si>
  <si>
    <t xml:space="preserve">0% 分析
%K 基于;HMM;模型;的;管道;安全;事件;识别;及;知识;挖掘;方法;
%W CNKI
</t>
  </si>
  <si>
    <t xml:space="preserve">0% 分析
%K 一;种;基于;深度;学习;模型;的;人;脸;识别;方法;
%W CNKI
</t>
  </si>
  <si>
    <t xml:space="preserve">0% 分析
%K 一;种;货物;自动;分拣;方法;及;系统;
%W CNKI
</t>
  </si>
  <si>
    <t xml:space="preserve">0% 分析
%K 一;种;基于;相;对;熵;的;周期;获取;方法;
%W CNKI
</t>
  </si>
  <si>
    <t xml:space="preserve">0% 分析
%K 一;种;道路;遗撒;物体;检测;方法;、;装置;、;设备;及;可读;存储;介质;
%W CNKI
</t>
  </si>
  <si>
    <t xml:space="preserve">0% 分析
%K 一;种碳;量子;点;修饰;锂;硫;电池;正极;材料;的;制备;方法;
%W CNKI
</t>
  </si>
  <si>
    <t xml:space="preserve">0% 分析
%K 工业;机器人;臂;结构;的;常规;疲劳;及;加速;疲劳;测试;方法;与;装置;
%W CNKI
</t>
  </si>
  <si>
    <t xml:space="preserve">0% 分析
%K 基于;阶次;谱;和;包络;谱;的;旋转;机械;滚动;轴承;故障;诊断;方法;
%W CNKI
</t>
  </si>
  <si>
    <t xml:space="preserve">0% 分析
%K 一;种;基于;硅;通孔;的;三;维耦;合器;及其;制备;方法;
%W CNKI
</t>
  </si>
  <si>
    <t xml:space="preserve">0% 分析
%K 一;种;单端;输入;的;低功;耗;同步;寄存;器;型;逐次;逼近;ADC;
%W CNKI
</t>
  </si>
  <si>
    <t xml:space="preserve">0% 分析
%K 一;种;多源;传感器;数据;融合;的;自;平衡;机器人;控制;系统;和;控制;方法;
%W CNKI
</t>
  </si>
  <si>
    <t xml:space="preserve">0% 分析
%K 一;种;高速;AD/DA;混合;芯片;的;故障;测试;装置;及;方法;
%W CNKI
</t>
  </si>
  <si>
    <t xml:space="preserve">0% 分析
%K 一;种;基于;花粉;的;植物;亲缘;关系;鉴定;方法;
%W CNKI
</t>
  </si>
  <si>
    <t xml:space="preserve">0% 分析
%K 一;种;智能;心;电图;分类;方法;
%W CNKI
</t>
  </si>
  <si>
    <t xml:space="preserve">0% 分析
%K 一;种;便携式;微弱;电信号;的;低;频;噪声;测试;方法;
%W CNKI
</t>
  </si>
  <si>
    <t xml:space="preserve">0% 分析
%K Self-balancing;robot;control;system;and;method;based;on;multi-source;sensor;data;fusion;
%W CNKI
</t>
  </si>
  <si>
    <t xml:space="preserve">0% 分析
%K Fault;test;device;and;method;for;high-speed;AD/DA;hybrid;chip;
%W CNKI
</t>
  </si>
  <si>
    <t xml:space="preserve">0% 分析
%K An;intelligent;electrocardiogram;classification;method;
%W CNKI
</t>
  </si>
  <si>
    <t xml:space="preserve">0% 分析
%K Plant;genetic;relationship;authentication;method;based;on;pollen;
%W CNKI
</t>
  </si>
  <si>
    <t xml:space="preserve">0% 分析
%K Low-frequency;noise;test;method;for;portable;weak;electrical;signals;
%W CNKI
</t>
  </si>
  <si>
    <t xml:space="preserve">0% 分析
%K 一;种;可;产生;直流;电;的;超;材料;/;热电;材料;复合;结构;
%W CNKI
</t>
  </si>
  <si>
    <t xml:space="preserve">0% 分析
%K 基于;一;维;深度;残;差;卷;积;神经;网络;的;旋转;机械;故障;诊断;方法;
%W CNKI
</t>
  </si>
  <si>
    <t xml:space="preserve">0% 分析
%K 一;种;适用;于;多;天线;认知;无线;网络;的;异步;跳;频;序列;设计;方法;
%W CNKI
</t>
  </si>
  <si>
    <t xml:space="preserve">0% 分析
%K 一;种;基于;强耦;合;效应;的;宽;频;带;圆极化;天线;
%W CNKI
</t>
  </si>
  <si>
    <t xml:space="preserve">0% 分析
%K 一;种;基于;忆;阻器;单元;的;神经;网络;突触;结构;及;其;调节;方法;
%W CNKI
</t>
  </si>
  <si>
    <t xml:space="preserve">0% 分析
%K 一;种;连续;优化;匹;配;泄漏;加权;的;信;漏;噪;比;预;编码;方法;
%W CNKI
</t>
  </si>
  <si>
    <t xml:space="preserve">0% 分析
%K 面部;属性;自动;编辑;系统;、;方法;、;存储;介质;和;终端;
%W CNKI
</t>
  </si>
  <si>
    <t xml:space="preserve">0% 分析
%K 基于;区块;链;的;公共;云;存储;数据;完整性;检验;方法;
%W CNKI
</t>
  </si>
  <si>
    <t xml:space="preserve">0% 分析
%K 基于;FART;神经;网络;的;交互;自;反馈;红外;目标;检测;方法;
%W CNKI
</t>
  </si>
  <si>
    <t xml:space="preserve">0% 分析
%K 基于;重叠;切;片;的;遥感;视;频;目标;检测;方法;
%W CNKI
</t>
  </si>
  <si>
    <t xml:space="preserve">0% 分析
%K 基于;多径;利用;的;波束;形成;方法;
%W CNKI
</t>
  </si>
  <si>
    <t xml:space="preserve">0% 分析
%K Metamaterial/thermoelectric;composite;structure;capable;of;generating;direct;current;
%W CNKI
</t>
  </si>
  <si>
    <t xml:space="preserve">0% 分析
%K 基于;双;图;稀疏;的;深度;矩阵;分解;的;图像;聚;类;方法;
%W CNKI
</t>
  </si>
  <si>
    <t xml:space="preserve">0% 分析
%K 一;种;结构;紧凑;型;宽;频;带准;全;向;天线;
%W CNKI
</t>
  </si>
  <si>
    <t xml:space="preserve">0% 分析
%K 一;种;基于;溶;胶;-;凝;胶;法制;备;有机;发光;二;极管;中;空穴;注入;层;的;方法;及;构建;的;有机;发光;二;极;管;
%W CNKI
</t>
  </si>
  <si>
    <t xml:space="preserve">0% 分析
%K 一;种;多模;态;轨道;角动量;涡;旋波;的;任意;采样;接收;方法;
%W CNKI
</t>
  </si>
  <si>
    <t xml:space="preserve">0% 分析
%K 基于;肌;电信号;的;步态;识别;模型;建立;方法;、;识别;方法;及;装置;
%W CNKI
</t>
  </si>
  <si>
    <t xml:space="preserve">0% 分析
%K 能够;抵御;暴力;字典;敌手;持续;攻击;的;密;文;去;重;方法;
%W CNKI
</t>
  </si>
  <si>
    <t xml:space="preserve">0% 分析
%K 基于;条件;生成;对抗;网络;的;光电;图像;转换;方法;
%W CNKI
</t>
  </si>
  <si>
    <t xml:space="preserve">0% 分析
%K 基于;注意力;机制;与;联结;时间;分类;损失;的;文字;识别;方法;
%W CNKI
</t>
  </si>
  <si>
    <t xml:space="preserve">0% 分析
%K 一;种;前馈;通;路模;块;及;集成;升压;型;转换;器;
%W CNKI
</t>
  </si>
  <si>
    <t xml:space="preserve">0% 分析
%K 一;种;云;环境;下;基于;聚合;签密;的多;用户;群;认证;通信;方法;
%W CNKI
</t>
  </si>
  <si>
    <t xml:space="preserve">0% 分析
%K A;multi-user;group;authentication;communication;method;based;on;aggregated;signcryption;in;cloud;environment;
%W CNKI
</t>
  </si>
  <si>
    <t xml:space="preserve">0% 分析
%K Digital;storage;oscilloscope;with;functions;of;high-speed;serial;protocol;triggering;and;decoding;
%W CNKI
</t>
  </si>
  <si>
    <t xml:space="preserve">0% 分析
%K 一;种;具有;高速;串行;协议;触发;和;解码;功能;的;数字;存储;示;波器;
%W CNKI
</t>
  </si>
  <si>
    <t xml:space="preserve">0% 分析
%K 一;种;软;开关;高功率;因数;交流;-;直;流;变换;器;
%W CNKI
</t>
  </si>
  <si>
    <t xml:space="preserve">0% 分析
%K 一;种;管式;炉;及;利用;该;管式;炉;制;备;石;墨烯;/;六;方;氮化;硼;异质结;的;方法;
%W CNKI
</t>
  </si>
  <si>
    <t xml:space="preserve">0% 分析
%K 一;种;适用;于;三;相;电流;同时;监测;的;非;接触;式;电流;测量;装置;
%W CNKI
</t>
  </si>
  <si>
    <t xml:space="preserve">0% 分析
%K 一;种;立方;晶;CoO;掺杂;石;墨烯;多;孔碳;复合材料;的;制备;及;应用;
%W CNKI
</t>
  </si>
  <si>
    <t xml:space="preserve">0% 分析
%K 一;种;PCB;元;器件;封装;库;的;创建;与;查询;方法;
%W CNKI
</t>
  </si>
  <si>
    <t xml:space="preserve">0% 分析
%K A;soft-switching;high;power;factor;ac-dc;converter;
%W CNKI
</t>
  </si>
  <si>
    <t xml:space="preserve">0% 分析
%K Tubular;furnace,;as;well;as;method;of;using;the;tubular;furnace;to;prepare;graphene/hexagonal;boron;nitride;heterojunction;
%W CNKI
</t>
  </si>
  <si>
    <t xml:space="preserve">0% 分析
%K Non-contact;current;measuring;device;suitable;for;simultaneous;monitoring;of;three-phase;current;
%W CNKI
</t>
  </si>
  <si>
    <t xml:space="preserve">0% 分析
%K The;invention;relates;to;a;method;for;creating;and;querying;a;PCB;component;packaging;library;
%W CNKI
</t>
  </si>
  <si>
    <t xml:space="preserve">0% 分析
%K Nested;double-rotor;gyro;mechanism;
%W CNKI
</t>
  </si>
  <si>
    <t xml:space="preserve">0% 分析
%K Preparation;and;application;of;cubic;Co;3O;4;doped;graphene;porous;carbon;composite;material;
%W CNKI
</t>
  </si>
  <si>
    <t xml:space="preserve">0% 分析
%K 嵌;套式;双;转子;陀;螺;机构;
%W CNKI
</t>
  </si>
  <si>
    <t xml:space="preserve">0% 分析
%K 一;种;基于;双;信号;路;径;的;数字;比例;-;积分;-;微;分;补偿;电路;
%W CNKI
</t>
  </si>
  <si>
    <t xml:space="preserve">0% 分析
%K 基于;候选;信道;匹;配法;正;交;频分多址;系统;子;载;波;分配;方法;
%W CNKI
</t>
  </si>
  <si>
    <t xml:space="preserve">0% 分析
%K 针对;差;分;硅;通;孔;传输;通道;的;无源;均衡;器;及;其;设计;方法;
%W CNKI
</t>
  </si>
  <si>
    <t xml:space="preserve">0% 分析
%K 多构;态;挂;接式;轮式;行走;机构;
%W CNKI
</t>
  </si>
  <si>
    <t xml:space="preserve">0% 分析
%K 一;种;防视;疲劳;多;功能;台;灯;
%W CNKI
</t>
  </si>
  <si>
    <t xml:space="preserve">0% 分析
%K 基于;预测;的;数据;分布;式;协同;处理;方法;
%W CNKI
</t>
  </si>
  <si>
    <t xml:space="preserve">0% 分析
%K 一;种;考虑;确定性;误差;的;伞状;天线;随机;误差;分析;方法;
%W CNKI
</t>
  </si>
  <si>
    <t xml:space="preserve">0% 分析
%K 基于;单;元;节点;位;移;的;反射面;天线;平均;功率;方向;图;建模;方法;
%W CNKI
</t>
  </si>
  <si>
    <t xml:space="preserve">0% 分析
%K 考虑;面;片;拼;合;误差;的;伞状;天线;平均;功率;方向;图;建模;方法;
%W CNKI
</t>
  </si>
  <si>
    <t xml:space="preserve">0% 分析
%K 混合;微;带线;/;共面;波;导;双;陷;波谐;振器;、;陷;波器;及;电子;设备;
%W CNKI
</t>
  </si>
  <si>
    <t xml:space="preserve">0% 分析
%K A;digital;proportional-integral-differential;compensation;circuit;based;on;dual;signal;path;
%W CNKI
</t>
  </si>
  <si>
    <t xml:space="preserve">0% 分析
%K 一;种;基于;小波;变换;的;卡尔曼;滤;波;相位;展开;方法;
%W CNKI
</t>
  </si>
  <si>
    <t xml:space="preserve">0% 分析
%K 基于;单;元;中心;点;位;移;的;反射面;天线;随机;误差;分析;方法;
%W CNKI
</t>
  </si>
  <si>
    <t xml:space="preserve">0% 分析
%K 软;开关;高功率;因数;交流;-;直;流;变换;装置;
%W CNKI
</t>
  </si>
  <si>
    <t xml:space="preserve">0% 分析
%K 一;种;婴儿;行为;状态;的;远程;监测;方法;
%W CNKI
</t>
  </si>
  <si>
    <t xml:space="preserve">0% 分析
%K 一;种;应用;于;工艺;非;受控;检测;的;两;级;TDC;电路;
%W CNKI
</t>
  </si>
  <si>
    <t xml:space="preserve">0% 分析
%K 一;种;基于;温度;控制;的;水流;分流;装置;
%W CNKI
</t>
  </si>
  <si>
    <t xml:space="preserve">0% 分析
%K 一;种;多;圆;弧;微;通道;散热;装置;
%W CNKI
</t>
  </si>
  <si>
    <t xml:space="preserve">0% 分析
%K 适用;于;无线;自;组织;网络;邻居;发现;的;节点;工作;时隙;生成;方法;
%W CNKI
</t>
  </si>
  <si>
    <t xml:space="preserve">0% 分析
%K Water;flow;dividing;device;based;on;temperature;control;
%W CNKI
</t>
  </si>
  <si>
    <t xml:space="preserve">0% 分析
%K A;multi-arc;micro-channel;heat;dissipation;device;
%W CNKI
</t>
  </si>
  <si>
    <t xml:space="preserve">0% 分析
%K Node;working;time;slot;generation;method;suitable;for;wireless;ad-hoc;network;neighbor;discovery;
%W CNKI
</t>
  </si>
  <si>
    <t xml:space="preserve">0% 分析
%K Magnetostrictive;metal;substrate-based;magnetic;sonar;sensor;and;preparation;method;thereof;
%W CNKI
</t>
  </si>
  <si>
    <t xml:space="preserve">0% 分析
%K 基于;磁致;伸缩;金属;衬底;的;磁声;纳;传感器;及其;制备;方法;
%W CNKI
</t>
  </si>
  <si>
    <t xml:space="preserve">0% 分析
%K 一;种;波浪;能;发电;装置;及其;发电;方法;
%W CNKI
</t>
  </si>
  <si>
    <t xml:space="preserve">0% 分析
%K 一;种;结合;预测;控制;的;中;继;选择;方法;
%W CNKI
</t>
  </si>
  <si>
    <t xml:space="preserve">0% 分析
%K 一;种;异质;结;薄膜;光;伏;器件;的;制备;方法;
%W CNKI
</t>
  </si>
  <si>
    <t xml:space="preserve">0% 分析
%K 一;种;锂;铝;共;掺;杂;铪;钛酸;铅;-;铌;镍酸;铅压;电;陶瓷;的;制备;方法;
%W CNKI
</t>
  </si>
  <si>
    <t xml:space="preserve">0% 分析
%K 一;种;基于;深度;卷;积;网络;和;弱;监督;学习;的;SAR;图像;语义;分割;方法;
%W CNKI
</t>
  </si>
  <si>
    <t xml:space="preserve">0% 分析
%K 一;种;结合;预测;控制;系统;的;短;包;传输;方法;
%W CNKI
</t>
  </si>
  <si>
    <t xml:space="preserve">0% 分析
%K 一;种;基于;石;墨烯;的;太赫;兹;双;频;带;可调;吸;波器;的;方法;
%W CNKI
</t>
  </si>
  <si>
    <t xml:space="preserve">0% 分析
%K 一;种;低;内阻;的;膜电;极及;含有;该膜;电极;的;燃料;电池;
%W CNKI
</t>
  </si>
  <si>
    <t xml:space="preserve">0% 分析
%K 一;种;基于;生成;对抗;式;网络;的;人;脸;表情;识别;方法;
%W CNKI
</t>
  </si>
  <si>
    <t xml:space="preserve">0% 分析
%K Relay;selection;method;combining;with;prediction;control;
%W CNKI
</t>
  </si>
  <si>
    <t xml:space="preserve">0% 分析
%K Wave;energy;power;generation;device;and;method;
%W CNKI
</t>
  </si>
  <si>
    <t xml:space="preserve">0% 分析
%K 一;种;GaN;基;高压;整流;共振;隧;穿;二;极;管;
%W CNKI
</t>
  </si>
  <si>
    <t xml:space="preserve">0% 分析
%K 大型;反射面;天线;的;风致;指;向;误差;实时;测量;方法;、;雷;达;天线;
%W CNKI
</t>
  </si>
  <si>
    <t xml:space="preserve">0% 分析
%K 一;种;在;轨;无源;弹;热;制冷;系统;方法;和;制冷;装置;
%W CNKI
</t>
  </si>
  <si>
    <t xml:space="preserve">0% 分析
%K 基于;混沌;函;数;组合;选择;的;伪;随机;数;生成;方法;
%W CNKI
</t>
  </si>
  <si>
    <t xml:space="preserve">0% 分析
%K OFDM;雷达;通信;一体化;小型;无人机;系统;的;信号;设计;方法;
%W CNKI
</t>
  </si>
  <si>
    <t xml:space="preserve">0% 分析
%K OFDM;雷达;通信;一体化;机载;平台;系统;的;信号;设计;方法;
%W CNKI
</t>
  </si>
  <si>
    <t xml:space="preserve">0% 分析
%K OFDM;雷达;通信;一体化;机载;平台;系统;的;信号;处理;方法;
%W CNKI
</t>
  </si>
  <si>
    <t xml:space="preserve">0% 分析
%K 保持;旋转;不;变性;的;卷;积;神经;网络;模型;及;其;训练;方法;
%W CNKI
</t>
  </si>
  <si>
    <t xml:space="preserve">0% 分析
%K Signal;design;method;of;OFDM;(orthogonal;frequency;division;multiplexing);radar;communication;integrated;small;unmanned;aerial;vehicle;system;
%W CNKI
</t>
  </si>
  <si>
    <t xml:space="preserve">0% 分析
%K Signal;design;method;of;OFDM;(orthogonal;frequency;division;multiplexing);radar;communication;integrated;airborne;platform;system;
%W CNKI
</t>
  </si>
  <si>
    <t xml:space="preserve">0% 分析
%K Signal;processing;method;of;OFDMradar;communication;integrated;airborne;platform;system;
%W CNKI
</t>
  </si>
  <si>
    <t xml:space="preserve">0% 分析
%K Convolution;neural;network;model;with;rotation;invariance;and;training;method;thereof;
%W CNKI
</t>
  </si>
  <si>
    <t xml:space="preserve">0% 分析
%K OFDM;雷达;通信;一体化;固定;平台;系统;的;信号;处理;方法;
%W CNKI
</t>
  </si>
  <si>
    <t xml:space="preserve">0% 分析
%K 可;扩展;的;多级;光;交换;网络;
%W CNKI
</t>
  </si>
  <si>
    <t xml:space="preserve">0% 分析
%K 双;输出;端;口;两;倍;布里渊;频;移;波长;间隔;的多;波长;光纤;激光;器;
%W CNKI
</t>
  </si>
  <si>
    <t xml:space="preserve">0% 分析
%K 基于;知识;辅助;的;时域;重构;机载;雷达;杂;波;抑制;方法;
%W CNKI
</t>
  </si>
  <si>
    <t xml:space="preserve">0% 分析
%K 一;种;基于;超低功率;电;磁阀;的;大;数据;处理;方法;
%W CNKI
</t>
  </si>
  <si>
    <t xml:space="preserve">0% 分析
%K 基于;无;人机;与;智能;设备;的;快递;包裹;快速;定位;系统;及;方法;
%W CNKI
</t>
  </si>
  <si>
    <t xml:space="preserve">0% 分析
%K Signal;processing;method;for;OFDM;radar;communication;integrated;fixed;platform;system;
%W CNKI
</t>
  </si>
  <si>
    <t xml:space="preserve">0% 分析
%K Multi-wavelength;fiber;laser;with;double;Brillouin;frequency-shifted;wavelength;spacing;at;two;output;ports;
%W CNKI
</t>
  </si>
  <si>
    <t xml:space="preserve">0% 分析
%K Scalable;multi-stage;optical;switching;network;
%W CNKI
</t>
  </si>
  <si>
    <t xml:space="preserve">0% 分析
%K Time;domain;reconstruction;airborne;radar;clutter;rejection;method;based;on;knowledge;assistance;
%W CNKI
</t>
  </si>
  <si>
    <t xml:space="preserve">0% 分析
%K Big;data;processing;method;based;on;ultralow;power;solenoid;valve;
%W CNKI
</t>
  </si>
  <si>
    <t xml:space="preserve">0% 分析
%K A;crowd;panic;state;identification;method;based;on;enthalpy;distribution;entropy;
%W CNKI
</t>
  </si>
  <si>
    <t xml:space="preserve">0% 分析
%K 一;种;基于;复;信号;相位;的;快速;抗比特;反;转;快速;捕获;方法;
%W CNKI
</t>
  </si>
  <si>
    <t xml:space="preserve">0% 分析
%K 一;种;基于;焓值;分布;熵;的;人群;恐慌;状态;识别;方法;
%W CNKI
</t>
  </si>
  <si>
    <t xml:space="preserve">0% 分析
%K 基于;自;适应;深度;森林;人体;步态;能量;图;的;分类;方法;
%W CNKI
</t>
  </si>
  <si>
    <t xml:space="preserve">0% 分析
%K 双;基地;FDA-MIMO;雷;达;距离;欺骗;干扰;识别;方法;
%W CNKI
</t>
  </si>
  <si>
    <t xml:space="preserve">0% 分析
%K 利用;DFE;和;CTLE;的;高速;链;路;均衡;方法;
%W CNKI
</t>
  </si>
  <si>
    <t xml:space="preserve">0% 分析
%K 无线;可;充电;传感器;网络;的;定点;充电;基站;部署;方法;
%W CNKI
</t>
  </si>
  <si>
    <t xml:space="preserve">0% 分析
%K 短时;交通;流;变化;预测;方法;、;装置;、;计算机;设备;及;存储;介质;
%W CNKI
</t>
  </si>
  <si>
    <t xml:space="preserve">0% 分析
%K 半空;间;波束;覆盖;的;圆极化;龙伯;透镜;天线;
%W CNKI
</t>
  </si>
  <si>
    <t xml:space="preserve">0% 分析
%K 一;种;树;状;模型;中;节点;的;连接;方法;及其;模型;、;计算机;装置;和;可读;存储;介质;
%W CNKI
</t>
  </si>
  <si>
    <t xml:space="preserve">0% 分析
%K Fast;positioning;system;and;method;for;express;package;based;on;unmanned;aerial;vehicle;and;intelligent;device;
%W CNKI
</t>
  </si>
  <si>
    <t xml:space="preserve">0% 分析
%K Complex;signal;phase-based;bit;reversal-prevention;rapid;capture;method;
%W CNKI
</t>
  </si>
  <si>
    <t xml:space="preserve">0% 分析
%K Classification;method;based;on;adaptive;depth;forest;human;gait;energy;map;
%W CNKI
</t>
  </si>
  <si>
    <t xml:space="preserve">0% 分析
%K 基于;估计;网络;的;图像;目标;定位;方法;
%W CNKI
</t>
  </si>
  <si>
    <t xml:space="preserve">0% 分析
%K 一;种;信息流;完整性;攻击;的;度量;方法;及其;计算机;装置;、;可读;存储;介质;
%W CNKI
</t>
  </si>
  <si>
    <t xml:space="preserve">0% 分析
%K 一;种;基于;FPGA;异构;计算;的;桥梁;检测;方法;
%W CNKI
</t>
  </si>
  <si>
    <t xml:space="preserve">0% 分析
%K 主瓣;干扰;下;宽带;阵列;自;适应;波束;形成;方法;
%W CNKI
</t>
  </si>
  <si>
    <t xml:space="preserve">0% 分析
%K 一;种;基;于;初级;视觉;通;路;计算;模型;的;轮廓;检测;方法;
%W CNKI
</t>
  </si>
  <si>
    <t xml:space="preserve">0% 分析
%K 金属;透明;电极;及;制备;方法;和;构成;的;有机;太阳;电池;
%W CNKI
</t>
  </si>
  <si>
    <t xml:space="preserve">0% 分析
%K 一;种金属;透明;电极;及;制备;方法;和;构成;的;有机;太阳;电池;
%W CNKI
</t>
  </si>
  <si>
    <t xml:space="preserve">0% 分析
%K 一;种;基于;双目;视觉;的;智能化;无;人;水上;救援;装置;及;使用;方法;
%W CNKI
</t>
  </si>
  <si>
    <t xml:space="preserve">0% 分析
%K 基于;FPGA;的;低;复杂;度;多;路;OFDM;接收机;
%W CNKI
</t>
  </si>
  <si>
    <t xml:space="preserve">0% 分析
%K intelligent;unmanned;water;rescue;device;based;on;binocular;vision;and;a;use;method;thereof;
%W CNKI
</t>
  </si>
  <si>
    <t xml:space="preserve">0% 分析
%K Low-complexity;OFDM;receiver;based;on;FPGA;
%W CNKI
</t>
  </si>
  <si>
    <t xml:space="preserve">0% 分析
%K Hilbert;transform-based;real;signal;Doppler;frequency;shifting;method;
%W CNKI
</t>
  </si>
  <si>
    <t xml:space="preserve">0% 分析
%K 一;种;用于;智慧;养老;的;可;穿;戴;监测;设备;及;监测;方法;
%W CNKI
</t>
  </si>
  <si>
    <t xml:space="preserve">0% 分析
%K 一;种;基于;希尔伯特;变换;的;实;信号;多;普勒;频;移;方法;
%W CNKI
</t>
  </si>
  <si>
    <t xml:space="preserve">0% 分析
%K 基于;人工;智能;的;航天器;故障;诊断;方法;
%W CNKI
</t>
  </si>
  <si>
    <t xml:space="preserve">0% 分析
%K 基于;连续;符号;的;低;复杂;度;超奈;奎;斯特;检测;方法;
%W CNKI
</t>
  </si>
  <si>
    <t xml:space="preserve">0% 分析
%K 一;种;KA;波段;的;多;层;介质;集成;悬置;线;的;过渡;及;纵向;功;分;结构;
%W CNKI
</t>
  </si>
  <si>
    <t xml:space="preserve">0% 分析
%K 一;种;基于;位置;管控;的;危险品;运输;监测;设备;以及;监测;方法;
%W CNKI
</t>
  </si>
  <si>
    <t xml:space="preserve">0% 分析
%K 一;种;液态;金属;加工;系统;
%W CNKI
</t>
  </si>
  <si>
    <t xml:space="preserve">0% 分析
%K A;wearable;monitoring;device;and;a;monitoring;method;for;intelligent;endowment;care;
%W CNKI
</t>
  </si>
  <si>
    <t xml:space="preserve">0% 分析
%K A;low-complexity;super-Nyquist;detection;method;based;on;continuous;symbols;
%W CNKI
</t>
  </si>
  <si>
    <t xml:space="preserve">0% 分析
%K Fault;diagnosis;method;of;spacecraft;based;on;artificial;intelligence;
%W CNKI
</t>
  </si>
  <si>
    <t xml:space="preserve">0% 分析
%K Position;control-based;dangerous;goods;transportation;monitoring;device;and;monitoring;method;
%W CNKI
</t>
  </si>
  <si>
    <t xml:space="preserve">0% 分析
%K A;KA-band;transition;and;longitudinal;power;dividing;structure;for;multilayer;dielectric;integrated;suspension;line;
%W CNKI
</t>
  </si>
  <si>
    <t xml:space="preserve">0% 分析
%K 悬置;基片;集成波;导;传输;线;
%W CNKI
</t>
  </si>
  <si>
    <t xml:space="preserve">0% 分析
%K 一;种;目标;自动;识别;跟踪;方法;
%W CNKI
</t>
  </si>
  <si>
    <t xml:space="preserve">0% 分析
%K 一;种;全;光纤;电流;传感器;及;其;制作;方法;
%W CNKI
</t>
  </si>
  <si>
    <t xml:space="preserve">0% 分析
%K 一;种;基于;微纳;光纤;环;的;折射;率;传感器;及;其;封装;方法;
%W CNKI
</t>
  </si>
  <si>
    <t xml:space="preserve">0% 分析
%K 一;种;支持;多值;属性;的;密;文;策略;属性;基;加密;方法;
%W CNKI
</t>
  </si>
  <si>
    <t xml:space="preserve">0% 分析
%K 一;种;基于;双;约束;的;介电;特性;迭代;成像;方法;
%W CNKI
</t>
  </si>
  <si>
    <t xml:space="preserve">0% 分析
%K 对;逆;合成;孔径;雷达;ISAR;的;批量;成像;质量;评估;方法;
%W CNKI
</t>
  </si>
  <si>
    <t xml:space="preserve">0% 分析
%K 一;种;安全;高效;的;电子;投票;方法;
%W CNKI
</t>
  </si>
  <si>
    <t xml:space="preserve">0% 分析
%K 基于;三;维;霍夫;变换;的;检测;前;跟踪;方法;、;雷;达;目标;检测;系统;
%W CNKI
</t>
  </si>
  <si>
    <t xml:space="preserve">0% 分析
%K 一;种;视力;监控;及;眼镜;订购;系统;
%W CNKI
</t>
  </si>
  <si>
    <t xml:space="preserve">0% 分析
%K 一;种;ZnO-TiO-NbO;基;LTCC;材料;及;其;制备;方法;
%W CNKI
</t>
  </si>
  <si>
    <t xml:space="preserve">0% 分析
%K ZnO-TiO2-Nb2O5-based;LTCC;material;and;preparation;method;thereof;
%W CNKI
</t>
  </si>
  <si>
    <t xml:space="preserve">0% 分析
%K 一;种嵌;入式;核;测试;封装;扫描;链;设计;方法;
%W CNKI
</t>
  </si>
  <si>
    <t xml:space="preserve">0% 分析
%K 一;种;基于;蓝光;激光;二;极;管泵;浦;的克尔;透镜;自;锁模;钛;宝石;激光;器;
%W CNKI
</t>
  </si>
  <si>
    <t xml:space="preserve">0% 分析
%K 一;种;基于;深度;学习;的;智能雨;棚;系统;及;其;控制;方法;
%W CNKI
</t>
  </si>
  <si>
    <t xml:space="preserve">0% 分析
%K 一;种;非;接触;式;材料;弹性;应力;应变;自动;测量;系统;
%W CNKI
</t>
  </si>
  <si>
    <t xml:space="preserve">0% 分析
%K 平衡;车;-;婴儿车;连接;器;
%W CNKI
</t>
  </si>
  <si>
    <t xml:space="preserve">0% 分析
%K 一;种;高压功率;器件;的;阶梯;结;终端;扩展;结构;
%W CNKI
</t>
  </si>
  <si>
    <t xml:space="preserve">0% 分析
%K 下行;NOMA;通信;系统;中;基于;动态;SWIPT;的;协作;传输;方法;
%W CNKI
</t>
  </si>
  <si>
    <t xml:space="preserve">0% 分析
%K A;Kerr;lens;self-mode-locked;titanium;sapphire;laser;based;on;blue;laser;diode;pumping;
%W CNKI
</t>
  </si>
  <si>
    <t xml:space="preserve">0% 分析
%K Design;method;for;embedded;core;test;package;scanning;chain;
%W CNKI
</t>
  </si>
  <si>
    <t xml:space="preserve">0% 分析
%K Intelligent;rainshed;system;based;on;deep;learning;and;control;method;thereof;
%W CNKI
</t>
  </si>
  <si>
    <t xml:space="preserve">0% 分析
%K 一;种;基于;图像;与;WIFI;相;结合;的;多模;态;室内;定位;方法;
%W CNKI
</t>
  </si>
  <si>
    <t xml:space="preserve">0% 分析
%K 一;种;低;采样;率;的多;普勒;周;跳;探测;和;修复;方法;
%W CNKI
</t>
  </si>
  <si>
    <t xml:space="preserve">0% 分析
%K 基于;测量;应变;的;相;控;阵;天线;幅;相;补偿;方法;
%W CNKI
</t>
  </si>
  <si>
    <t xml:space="preserve">0% 分析
%K 基于;双向;GRU;和;注意力;机制;的;船舶;监控;视;频;关键;帧;提取;方法;
%W CNKI
</t>
  </si>
  <si>
    <t xml:space="preserve">0% 分析
%K 一;种;自;供电;管道;监测;装置;
%W CNKI
</t>
  </si>
  <si>
    <t xml:space="preserve">0% 分析
%K 一;种;电力;推进;船舶;轴系;推进;系统;机械;故障;诊断;的;证据;融合;方法;
%W CNKI
</t>
  </si>
  <si>
    <t xml:space="preserve">0% 分析
%K 一;种;输出;单;向;电流;的;旋转;摩擦;发电;装置;
%W CNKI
</t>
  </si>
  <si>
    <t xml:space="preserve">0% 分析
%K 多;激励;防;沉淀;液体;容器;
%W CNKI
</t>
  </si>
  <si>
    <t xml:space="preserve">0% 分析
%K Self-powered;pipeline;monitoring;device;
%W CNKI
</t>
  </si>
  <si>
    <t xml:space="preserve">0% 分析
%K Evidence;fusion;method;for;mechanical;fault;diagnosis;of;electric;propulsion;ship;shafting;propulsion;system;
%W CNKI
</t>
  </si>
  <si>
    <t xml:space="preserve">0% 分析
%K A;rotating;friction;power;generation;device;for;outputting;a;unidirectional;current;
%W CNKI
</t>
  </si>
  <si>
    <t xml:space="preserve">0% 分析
%K Multi-excitation;anti-precipitation;liquid;container;
%W CNKI
</t>
  </si>
  <si>
    <t xml:space="preserve">0% 分析
%K 基于;大;孔;树脂;的挥;发性;有机物;冷凝;回收;装置;及;其;回收;方法;
%W CNKI
</t>
  </si>
  <si>
    <t xml:space="preserve">0% 分析
%K 基于;OD;数据;感知;城市;动态;结构;演化;规律;的;可视;分析;方法;
%W CNKI
</t>
  </si>
  <si>
    <t xml:space="preserve">0% 分析
%K 一;种;用于;骨龄;评估;的;手;骨;X;光;图像;纹理;特征;提取;方法;
%W CNKI
</t>
  </si>
  <si>
    <t xml:space="preserve">0% 分析
%K 一;种;基于;有;机场;效应;管;红外;探测器;及其;制备;方法;
%W CNKI
</t>
  </si>
  <si>
    <t xml:space="preserve">0% 分析
%K 一;种;基于;TT;变换;和;波速;优化;的;输电;线路;故障;测;距;方法;
%W CNKI
</t>
  </si>
  <si>
    <t xml:space="preserve">0% 分析
%K 一;种;基于;正弦;波;抑制;抵消;的;低脉;动;转矩;内燃机;
%W CNKI
</t>
  </si>
  <si>
    <t xml:space="preserve">0% 分析
%K 一;种;多;无;人;机;室内;飞行;控制;平台;
%W CNKI
</t>
  </si>
  <si>
    <t xml:space="preserve">0% 分析
%K 一;种;高;动态;范围;成像;CMOS;相机;
%W CNKI
</t>
  </si>
  <si>
    <t xml:space="preserve">0% 分析
%K 一;种;WiFi;芯片;相位;偏;移;矫正;方法;
%W CNKI
</t>
  </si>
  <si>
    <t xml:space="preserve">0% 分析
%K 一;种;关节;式;坐标;测量;机锁;止;式;转轴;及其;标;定;方法;
%W CNKI
</t>
  </si>
  <si>
    <t xml:space="preserve">0% 分析
%K Macroporous-resin-based;volatile;organic;matter;condensing;and;recycling;device;and;recycling;method;thereof;
%W CNKI
</t>
  </si>
  <si>
    <t xml:space="preserve">0% 分析
%K Visual;analysis;method;for;perceiving;the;evolution;law;of;the;dynamic;structure;of;a;city;based;on;OD;data;
%W CNKI
</t>
  </si>
  <si>
    <t xml:space="preserve">0% 分析
%K 一;种;提高;不;可信;中;继;携;能;通信;系统;的;安全;速;率;的;方法;
%W CNKI
</t>
  </si>
  <si>
    <t xml:space="preserve">0% 分析
%K 一;种;基于;视觉;整体;和;局部;特征;融合;的;轮廓;检测;方法;
%W CNKI
</t>
  </si>
  <si>
    <t xml:space="preserve">0% 分析
%K 一;种;基于;半;监督;广域;迁移;度量;学习;的;小;样本;目标;识别;方法;
%W CNKI
</t>
  </si>
  <si>
    <t xml:space="preserve">0% 分析
%K 一;种;低温;烧结;低;损耗;LiZn;铁氧体;材料;及;制备;方法;
%W CNKI
</t>
  </si>
  <si>
    <t xml:space="preserve">0% 分析
%K 一;种;电;磁;波;振荡;器;
%W CNKI
</t>
  </si>
  <si>
    <t xml:space="preserve">0% 分析
%K 基于;云容器;的;主动;防御;技术;
%W CNKI
</t>
  </si>
  <si>
    <t xml:space="preserve">0% 分析
%K 气;磁;混;合球;铰;关节;及;其;使用;时;的;装配;方法;
%W CNKI
</t>
  </si>
  <si>
    <t xml:space="preserve">0% 分析
%K 一;种;基于;染料;掺杂;聚合;物;薄膜;的;光纤;微;激光;器;及;其;制作;方法;
%W CNKI
</t>
  </si>
  <si>
    <t xml:space="preserve">0% 分析
%K Low-temperature-sintered;low-loss;LiZn;ferrite;material;and;preparation;method;
%W CNKI
</t>
  </si>
  <si>
    <t xml:space="preserve">0% 分析
%K Electromagnetic-wave;oscillator;
%W CNKI
</t>
  </si>
  <si>
    <t xml:space="preserve">0% 分析
%K Active;defense;technology;based;on;cloud;container;
%W CNKI
</t>
  </si>
  <si>
    <t xml:space="preserve">0% 分析
%K Gas;magnet;mixed;ball;hinge;joint;and;assembly;method;in;use;
%W CNKI
</t>
  </si>
  <si>
    <t xml:space="preserve">0% 分析
%K 基于;热电;偶;的;纳米;天线;辐射;效率;测试;方法;
%W CNKI
</t>
  </si>
  <si>
    <t xml:space="preserve">0% 分析
%K 注;塑机;的;管理;方法;及;装置;
%W CNKI
</t>
  </si>
  <si>
    <t xml:space="preserve">0% 分析
%K 一;种;新;的;隐私;保护;下;非;交互式;的;K;近邻;分类;方法;
%W CNKI
</t>
  </si>
  <si>
    <t xml:space="preserve">0% 分析
%K 一;种;应用;高;响应;度;的;钙;钛;矿;/;聚合;物;混合;薄膜;的;可见;-;近;红;外;宽光;谱;探测器;件;及;其制;备;方法;
%W CNKI
</t>
  </si>
  <si>
    <t xml:space="preserve">0% 分析
%K 一;种;用于;提升;温度计;编码;数模;转换;器;线;性;度;的;校正;方法;
%W CNKI
</t>
  </si>
  <si>
    <t xml:space="preserve">0% 分析
%K 一;种;小;体积;的;新型;投影机;光;源;结构;
%W CNKI
</t>
  </si>
  <si>
    <t xml:space="preserve">0% 分析
%K 基于;胶囊;网络;的眼底;视网;膜;图像;分类;方法;
%W CNKI
</t>
  </si>
  <si>
    <t xml:space="preserve">0% 分析
%K 自动;行驶;设备;的;窄;通道;进入;控制;方法;
%W CNKI
</t>
  </si>
  <si>
    <t xml:space="preserve">0% 分析
%K 一;种;基于;同义词;扩充;的客;服;聊天;机器人;本体;半自动;构建;的;方法;
%W CNKI
</t>
  </si>
  <si>
    <t xml:space="preserve">0% 分析
%K 一;种;基于;深度;学习;的;船舶;目标;跟踪;方法;
%W CNKI
</t>
  </si>
  <si>
    <t xml:space="preserve">0% 分析
%K 一;种;基于;双极化;天线;阵列;的;零;陷展;宽空;时;导航;抗干扰;方法;
%W CNKI
</t>
  </si>
  <si>
    <t xml:space="preserve">0% 分析
%K A;fiber;micro;laser;based;on;dye;doped;polymer;film;and;a;manufacturing;method;thereof;
%W CNKI
</t>
  </si>
  <si>
    <t xml:space="preserve">0% 分析
%K 蘑菇;装袋;机;
%W CNKI
</t>
  </si>
  <si>
    <t xml:space="preserve">0% 分析
%K 简易;摘;果器;
%W CNKI
</t>
  </si>
  <si>
    <t xml:space="preserve">0% 分析
%K 一;种;应用;于;UWOC;网络;的;节点;自;适应;分簇;与;更新;方法;
%W CNKI
</t>
  </si>
  <si>
    <t xml:space="preserve">0% 分析
%K 个性化;脊椎;外科;手术;导板;的;制作;方法;
%W CNKI
</t>
  </si>
  <si>
    <t xml:space="preserve">0% 分析
%K 一;种;任务;切换;方法;、;计算机;装置;及;可读;存储;介质;
%W CNKI
</t>
  </si>
  <si>
    <t xml:space="preserve">0% 分析
%K 一;种;语音;数据;增强;方法;
%W CNKI
</t>
  </si>
  <si>
    <t xml:space="preserve">0% 分析
%K Nulling;broaden;space-time;navigation;anti-interference;method;based;on;dual-polarized;antenna;array;
%W CNKI
</t>
  </si>
  <si>
    <t xml:space="preserve">0% 分析
%K Simple;fruit;picker;
%W CNKI
</t>
  </si>
  <si>
    <t xml:space="preserve">0% 分析
%K Mushroom;bagging;machine;
%W CNKI
</t>
  </si>
  <si>
    <t xml:space="preserve">0% 分析
%K A;node;adaptive;clustering;and;updating;method;applied;to;UWOC;network;
%W CNKI
</t>
  </si>
  <si>
    <t xml:space="preserve">0% 分析
%K A;manufacturing;method;of;a;personalized;vertebral;surgical;operation;guide;plate;
%W CNKI
</t>
  </si>
  <si>
    <t xml:space="preserve">0% 分析
%K Task;switching;method,;computer;device,;and;readable;storage;medium;
%W CNKI
</t>
  </si>
  <si>
    <t xml:space="preserve">0% 分析
%K 一;种;基于;UHF;的;电池;剩余;电量;估计;方法;
%W CNKI
</t>
  </si>
  <si>
    <t xml:space="preserve">0% 分析
%K 基于;滑模;观测器;的;正;交;信号;发生;方法;、;正;交;信号;发生器;
%W CNKI
</t>
  </si>
  <si>
    <t xml:space="preserve">0% 分析
%K 基;于;室内;声音;定位;的;轨迹;隐私;保护;方法;及;系统;
%W CNKI
</t>
  </si>
  <si>
    <t xml:space="preserve">0% 分析
%K 基于;区块;链;的;数据;链;信息流;转;控制;系统;及;方法;
%W CNKI
</t>
  </si>
  <si>
    <t xml:space="preserve">0% 分析
%K 基于;缓存;的;快速;收敛;判决;引导;载;波;恢复;方法;及;系统;
%W CNKI
</t>
  </si>
  <si>
    <t xml:space="preserve">0% 分析
%K 一;种;基于;大;数据;的;认知;手;环;检测;老人;跌倒;及;报警;方法;
%W CNKI
</t>
  </si>
  <si>
    <t xml:space="preserve">0% 分析
%K 一;种;自动;识别;真实;缺陷;孔洞;的;度量;方法;
%W CNKI
</t>
  </si>
  <si>
    <t xml:space="preserve">0% 分析
%K 电网;电压;频率;和;相;角;检测;方法;及;系统;、;单;相;电网;检测;系统;
%W CNKI
</t>
  </si>
  <si>
    <t xml:space="preserve">0% 分析
%K 电网;电压;幅;值;和;相;角;检测;方法;及;系统;、;电网;电压;检测;装置;
%W CNKI
</t>
  </si>
  <si>
    <t xml:space="preserve">0% 分析
%K 基于;标准;集成电路;工艺;低;噪声;单;光子;探测;芯片;及;系统;
%W CNKI
</t>
  </si>
  <si>
    <t xml:space="preserve">0% 分析
%K 基于;距离;信息;的;无锚;点;定位;方法;
%W CNKI
</t>
  </si>
  <si>
    <t xml:space="preserve">0% 分析
%K Low-noise;single-photon;detection;chip;and;system;based;on;standard;integrated;circuit;technology;
%W CNKI
</t>
  </si>
  <si>
    <t xml:space="preserve">0% 分析
%K 基于;光;伏;和;水伏;效应;的;自;驱动;光;电;探测器;及;制备;方法;
%W CNKI
</t>
  </si>
  <si>
    <t xml:space="preserve">0% 分析
%K 一;种;三合一;复合;自;驱动;的;光电;探测器;及其;制备;方法;
%W CNKI
</t>
  </si>
  <si>
    <t xml:space="preserve">0% 分析
%K 柔性;二;硫化;钼;光电;晶体;管;及其;制备;方法;
%W CNKI
</t>
  </si>
  <si>
    <t xml:space="preserve">0% 分析
%K 基于;OMP;的;SAR;目标;图像;几何;尺寸;估计;方法;
%W CNKI
</t>
  </si>
  <si>
    <t xml:space="preserve">0% 分析
%K 基于;二;硫化;钼;晶体;管;的;光控;开关;电路;
%W CNKI
</t>
  </si>
  <si>
    <t xml:space="preserve">0% 分析
%K 基于;多;层自封;装;悬置;共面;波导;与;微;带;混合;的;传输;线;结构;
%W CNKI
</t>
  </si>
  <si>
    <t xml:space="preserve">0% 分析
%K 差;温;预;热;旋;涂;工艺;及;基于;该;工艺;制备;的;有机;光;电;探测器;
%W CNKI
</t>
  </si>
  <si>
    <t xml:space="preserve">0% 分析
%K 一;种;光电;热电;复合;自;驱动;的;光电;探测器;及其;制备;方法;
%W CNKI
</t>
  </si>
  <si>
    <t xml:space="preserve">0% 分析
%K 一;种;白;光;钙;钛;矿型;电致;发光;器件;以及;制备;方法;
%W CNKI
</t>
  </si>
  <si>
    <t xml:space="preserve">0% 分析
%K 低;复杂;度;高;吞吐率;的;5G;LDPC;编码;器;和;编码;方法;
%W CNKI
</t>
  </si>
  <si>
    <t xml:space="preserve">0% 分析
%K 低;复杂;度;的;码率;兼容;的;5G;LDPC;编码;方法;和;编码;器;
%W CNKI
</t>
  </si>
  <si>
    <t xml:space="preserve">0% 分析
%K 一;种;基于;轮廓;结构;学习;模型;的;SAR;图像;语义;分割;方法;
%W CNKI
</t>
  </si>
  <si>
    <t xml:space="preserve">0% 分析
%K 基于;先验;知识;的;双人;交互;行为;识别;方法;
%W CNKI
</t>
  </si>
  <si>
    <t xml:space="preserve">0% 分析
%K 一;种;高;精度;单;光子;探测;芯片;实时;温度;测量;及;性能;优化;系统;
%W CNKI
</t>
  </si>
  <si>
    <t xml:space="preserve">0% 分析
%K 一;种;空间;众;包;中;的;差;分;隐私;空间;数据;发布;方法;
%W CNKI
</t>
  </si>
  <si>
    <t xml:space="preserve">0% 分析
%K 一;种;基于;小波;分解;和;LSTM;的;X;射线;高压;电源;故障;预测;方法;
%W CNKI
</t>
  </si>
  <si>
    <t xml:space="preserve">0% 分析
%K 一;种;视线;区域;检测;方法;
%W CNKI
</t>
  </si>
  <si>
    <t xml:space="preserve">0% 分析
%K 基于;超;宽带;融合;惯;导;的;室内;定位;装置;
%W CNKI
</t>
  </si>
  <si>
    <t xml:space="preserve">0% 分析
%K 一;种;化工;园区;定量;区域;风险;计算;方法;
%W CNKI
</t>
  </si>
  <si>
    <t xml:space="preserve">0% 分析
%K 一;种;宽带;太赫;兹;波;调制器;、;制备;方法;及;调制;系统;
%W CNKI
</t>
  </si>
  <si>
    <t xml:space="preserve">0% 分析
%K 一;种;降低;大规模;分布;式;机器;学习;系统;能耗;的;方法;
%W CNKI
</t>
  </si>
  <si>
    <t xml:space="preserve">0% 分析
%K A;quantitative;regional;risk;calculation;method;of;a;chemical;park;
%W CNKI
</t>
  </si>
  <si>
    <t xml:space="preserve">0% 分析
%K Broadband;terahertz;wave;modulator,;preparation;method;and;broadband;terahertz;wave;modulation;system;
%W CNKI
</t>
  </si>
  <si>
    <t xml:space="preserve">0% 分析
%K A;method;for;reducing;energy;consumption;of;a;large-scale;distributed;machine;learning;system;
%W CNKI
</t>
  </si>
  <si>
    <t xml:space="preserve">0% 分析
%K 基于;分布;和;结构;匹;配;生成;对抗;网络;的;SAR;图像;地物;分类;方法;
%W CNKI
</t>
  </si>
  <si>
    <t xml:space="preserve">0% 分析
%K 基于;张量;环;分解;的;长短期;记忆;网络;稀疏;连接;方法;
%W CNKI
</t>
  </si>
  <si>
    <t xml:space="preserve">0% 分析
%K 一;种;针对;异构;环境;的;基于;Spark;的;自;适应;任务;调度;方法;
%W CNKI
</t>
  </si>
  <si>
    <t xml:space="preserve">0% 分析
%K 一;种;基于;回;波;数据;的;双;基地;SAR;通道;均衡;方法;
%W CNKI
</t>
  </si>
  <si>
    <t xml:space="preserve">0% 分析
%K 一;种;面向;问答;领域;动态;计算;问;句;与;答案;相似性;的;方法;
%W CNKI
</t>
  </si>
  <si>
    <t xml:space="preserve">0% 分析
%K 基于;Hessian;矩阵;的;地震;相干;数据;裂缝;检测;方法;
%W CNKI
</t>
  </si>
  <si>
    <t xml:space="preserve">0% 分析
%K 云;计算;环境;下;一;种;高;性能;大;数据;分析;系统;自;适应;配置;方法;
%W CNKI
</t>
  </si>
  <si>
    <t xml:space="preserve">0% 分析
%K 基于;同心;圆均;匀;圆;阵列;天线;涡;旋;电;磁波;的解调;方法;
%W CNKI
</t>
  </si>
  <si>
    <t xml:space="preserve">0% 分析
%K 一;种浸;渍;扩散;阴极;用;铝酸盐;的;制备;方法;
%W CNKI
</t>
  </si>
  <si>
    <t xml:space="preserve">0% 分析
%K 一;种;智能;垃圾桶;
%W CNKI
</t>
  </si>
  <si>
    <t xml:space="preserve">0% 分析
%K Preparation;method;of;aluminate;for;impregnating;and;diffusing;cathode;
%W CNKI
</t>
  </si>
  <si>
    <t xml:space="preserve">0% 分析
%K Intelligent;dustbin;
%W CNKI
</t>
  </si>
  <si>
    <t xml:space="preserve">0% 分析
%K 一;种;区域;垃圾;管理;系统;
%W CNKI
</t>
  </si>
  <si>
    <t xml:space="preserve">0% 分析
%K 一;种;基于;打分;算法;的;短波;话音;信号;分;集合;并;接收;方法;
%W CNKI
</t>
  </si>
  <si>
    <t xml:space="preserve">0% 分析
%K 基于;ELM;的;高光;谱;遥感;影像;土地;利用;覆盖;的;优化;分类;方法;
%W CNKI
</t>
  </si>
  <si>
    <t xml:space="preserve">0% 分析
%K 隧道;内;基于;多径;利用;毫米;波;雷达;的;运动;目标;跟踪;方法;
%W CNKI
</t>
  </si>
  <si>
    <t xml:space="preserve">0% 分析
%K 一;种量;体;特征;点;定位;方法;、;装置;及;其;存储;介质;
%W CNKI
</t>
  </si>
  <si>
    <t xml:space="preserve">0% 分析
%K 一;种;基于;改进;型;SSD;网络;的;车辆;行人;多;目标;检测;方法;
%W CNKI
</t>
  </si>
  <si>
    <t xml:space="preserve">0% 分析
%K 一;种;模切;版;共享;方法;
%W CNKI
</t>
  </si>
  <si>
    <t xml:space="preserve">0% 分析
%K 一;种;单端;输入;信号;转;差分;输出;信号;的;可调;增益;放大器;
%W CNKI
</t>
  </si>
  <si>
    <t xml:space="preserve">0% 分析
%K 360;度;全;向;风;扇;
%W CNKI
</t>
  </si>
  <si>
    <t xml:space="preserve">0% 分析
%K Regional;garbage;management;system;
%W CNKI
</t>
  </si>
  <si>
    <t xml:space="preserve">0% 分析
%K A;diversity;and;reception;method;of;shortwave;voice;signals;based;on;scoring;algorithm;
%W CNKI
</t>
  </si>
  <si>
    <t xml:space="preserve">0% 分析
%K 360-degree;omni-directional;fan;
%W CNKI
</t>
  </si>
  <si>
    <t xml:space="preserve">0% 分析
%K 一;种;基于;改进;HHT;的;滚动;轴承;故障;诊断;方法;
%W CNKI
</t>
  </si>
  <si>
    <t xml:space="preserve">0% 分析
%K 一;种;基于;结构;光;的;干涉;反射式;光学;薄膜;显;微;测量;方法;
%W CNKI
</t>
  </si>
  <si>
    <t xml:space="preserve">0% 分析
%K 一;种;基于;改进;型;极限;学习;机;的;模拟;电路;故障;识别;方法;
%W CNKI
</t>
  </si>
  <si>
    <t xml:space="preserve">0% 分析
%K 节能;路灯;
%W CNKI
</t>
  </si>
  <si>
    <t xml:space="preserve">0% 分析
%K 一;种;锂合金;带材;及其;制备;方法;
%W CNKI
</t>
  </si>
  <si>
    <t xml:space="preserve">0% 分析
%K 一;种;基于;介质;和;石;墨烯;构造;动态;多;焦点;超;透镜;的;方法;
%W CNKI
</t>
  </si>
  <si>
    <t xml:space="preserve">0% 分析
%K Rolling;bearing;fault;diagnosis;method;based;on;improved;HHT;
%W CNKI
</t>
  </si>
  <si>
    <t xml:space="preserve">0% 分析
%K A;fault;identification;method;of;analog;circuit;based;on;improved;limit;learning;machine;
%W CNKI
</t>
  </si>
  <si>
    <t xml:space="preserve">0% 分析
%K Interference;reflection;type;optical;film;microscopic;measurement;method;based;on;structured;light;
%W CNKI
</t>
  </si>
  <si>
    <t xml:space="preserve">0% 分析
%K Energy-saving;street;lamp;
%W CNKI
</t>
  </si>
  <si>
    <t xml:space="preserve">0% 分析
%K A;lithium;alloy;strip;and;a;preparation;method;thereof;
%W CNKI
</t>
  </si>
  <si>
    <t xml:space="preserve">0% 分析
%K Method;for;constructing;dynamic;multifocal;superlens;based;on;medium;and;graphene;
%W CNKI
</t>
  </si>
  <si>
    <t xml:space="preserve">0% 分析
%K 一;种;介质;支撑;的慢;波;结构;
%W CNKI
</t>
  </si>
  <si>
    <t xml:space="preserve">0% 分析
%K 一;种;锂合金;负极;材料;及;其;制备;方法;
%W CNKI
</t>
  </si>
  <si>
    <t xml:space="preserve">0% 分析
%K 一;种;铜;纳米;线;及其;制备;方法;
%W CNKI
</t>
  </si>
  <si>
    <t xml:space="preserve">0% 分析
%K 基于;极;低;噪声;近;红外;单;光子;探测;系统;的;光纤;时;域;反射;仪;
%W CNKI
</t>
  </si>
  <si>
    <t xml:space="preserve">0% 分析
%K 一;种;基于;全光;谱;吸收;的;有;机;钙;钛;矿;有机;结合;太阳能;电池;
%W CNKI
</t>
  </si>
  <si>
    <t xml:space="preserve">0% 分析
%K 公共;汽车;上;下;客;防;撞;装置;
%W CNKI
</t>
  </si>
  <si>
    <t xml:space="preserve">0% 分析
%K 一;种;具有;金属;锂;薄层;的;带材;及其;制备;方法;
%W CNKI
</t>
  </si>
  <si>
    <t xml:space="preserve">0% 分析
%K 一;种;薄膜;制;备;工艺;以及;涉及;该;工艺;的;气体;传感器;制备;方法;
%W CNKI
</t>
  </si>
  <si>
    <t xml:space="preserve">0% 分析
%K 一;种;应用;于;课堂;违纪;抓取;的;球;形;定位;系统;的;实现;方法;
%W CNKI
</t>
  </si>
  <si>
    <t xml:space="preserve">0% 分析
%K 隐私;保护;的;多方;诊断;模型;融合;方法;及;系统;、;云端;服务器;
%W CNKI
</t>
  </si>
  <si>
    <t xml:space="preserve">0% 分析
%K Privacy;protection;multi-side;diagnostic;model;fusion;method;and;system,;and;cloud;server;
%W CNKI
</t>
  </si>
  <si>
    <t xml:space="preserve">0% 分析
%K 一;种;四值;忆;阻器;仿;真器;的;实现;电路;
%W CNKI
</t>
  </si>
  <si>
    <t xml:space="preserve">0% 分析
%K 一;种;基于;双;通道;模型;的;小波;变换;修正;盲;均衡;方法;
%W CNKI
</t>
  </si>
  <si>
    <t xml:space="preserve">0% 分析
%K 一;种;细粒;度;指纹;质量;辅助;下;的;复杂;室内;环境;目标;定位;方法;
%W CNKI
</t>
  </si>
  <si>
    <t xml:space="preserve">0% 分析
%K 一;种;集合;光学;探头;的;水质;多;参数;在线;监测;装置;
%W CNKI
</t>
  </si>
  <si>
    <t xml:space="preserve">0% 分析
%K 基于;混合;指纹;质量;评价;模型;的;高;精度;室内;定位;方法;
%W CNKI
</t>
  </si>
  <si>
    <t xml:space="preserve">0% 分析
%K 基于;叠加;编码;调制;的;超奈;奎;斯特;的;自;适应;系统;和;方法;
%W CNKI
</t>
  </si>
  <si>
    <t xml:space="preserve">0% 分析
%K A;wavelet;transform;modified;blind;equalization;method;based;on;two-channel;model;
%W CNKI
</t>
  </si>
  <si>
    <t xml:space="preserve">0% 分析
%K A;fine-grained;fingerprint;quality-assisted;localization;method;for;complex;indoor;environment;
%W CNKI
</t>
  </si>
  <si>
    <t xml:space="preserve">0% 分析
%K Water;quality;multi-parameter;online;monitoring;apparatus;of;integrated;optical;probe;
%W CNKI
</t>
  </si>
  <si>
    <t xml:space="preserve">0% 分析
%K High-precision;indoor;positioning;method;based;on;hybrid;fingerprint;quality;evaluation;model;
%W CNKI
</t>
  </si>
  <si>
    <t xml:space="preserve">0% 分析
%K Adaptive;system;and;method;of;super-Nyquist;based;on;superposition;coded;modulation;
%W CNKI
</t>
  </si>
  <si>
    <t xml:space="preserve">0% 分析
%K A;video;multicast;method;based;on;SDN;
%W CNKI
</t>
  </si>
  <si>
    <t xml:space="preserve">0% 分析
%K 一;种;基于;SDN;的;视频;组播;方法;
%W CNKI
</t>
  </si>
  <si>
    <t xml:space="preserve">0% 分析
%K 卷;积码;的;自;叠加;传输;方法;
%W CNKI
</t>
  </si>
  <si>
    <t xml:space="preserve">0% 分析
%K 一;种;基于;一致性;算法;的;孤岛;微电网;延;时;免疫;无功;分配;控制;方法;
%W CNKI
</t>
  </si>
  <si>
    <t xml:space="preserve">0% 分析
%K 基于;时间;序列;聚;类;的;未成年;犯罪;地区;簇;的;划分;方法;
%W CNKI
</t>
  </si>
  <si>
    <t xml:space="preserve">0% 分析
%K 一;种;基于;优化;卡尔曼;滤波;的;非视;距;室内;定位;方法;
%W CNKI
</t>
  </si>
  <si>
    <t xml:space="preserve">0% 分析
%K 基于;LOF-KNN;算法;的;晶;圆级;空间;测量;参数;异常;识别;方法;
%W CNKI
</t>
  </si>
  <si>
    <t xml:space="preserve">0% 分析
%K 一;种;基于;材料;自;支撑;性;的;STL;格式;3D;模型;支撑;结构;生成;方法;
%W CNKI
</t>
  </si>
  <si>
    <t xml:space="preserve">0% 分析
%K 基于;深度;学习;和;RPCA;的;太赫;兹;图像;目标;识别;方法;
%W CNKI
</t>
  </si>
  <si>
    <t xml:space="preserve">0% 分析
%K 一;种;利用;外;辐射源;进行;快速;被动;测距;的;方法;
%W CNKI
</t>
  </si>
  <si>
    <t xml:space="preserve">0% 分析
%K Island;microgrid;delay;immune;reactive;power;distribution;control;method;based;on;consistency;algorithm;
%W CNKI
</t>
  </si>
  <si>
    <t xml:space="preserve">0% 分析
%K Convolutional;code;self-stacking;transmission;method;
%W CNKI
</t>
  </si>
  <si>
    <t xml:space="preserve">0% 分析
%K Cluster;dividing;method;for;juvenile;delinquency;region;based;on;time;series;clustering;
%W CNKI
</t>
  </si>
  <si>
    <t xml:space="preserve">0% 分析
%K 一;种单;相级;联;孤岛;型;逆;变;系统;的;小;信号;建模;及;稳定性;分析;方法;
%W CNKI
</t>
  </si>
  <si>
    <t xml:space="preserve">0% 分析
%K 一;种;全向;可变;旋转;步;进角;的;激光;雷达;及;其;扫描;方法;
%W CNKI
</t>
  </si>
  <si>
    <t xml:space="preserve">0% 分析
%K 基于;半;监督;WGAN-GP;的;高光;谱;图像;分类;方法;
%W CNKI
</t>
  </si>
  <si>
    <t xml:space="preserve">0% 分析
%K 用于;行;波;管功率;放;大器;预;失真;的线;性;化器;及;其;调节;方法;
%W CNKI
</t>
  </si>
  <si>
    <t xml:space="preserve">0% 分析
%K 基于;彩色;描述;子;的;彩色;图像;质量;评价;方法;
%W CNKI
</t>
  </si>
  <si>
    <t xml:space="preserve">0% 分析
%K 一;种;并网;非;对称;级;联;H;桥;变换;器;系统;小;信号;建模;方法;
%W CNKI
</t>
  </si>
  <si>
    <t xml:space="preserve">0% 分析
%K 一;种;在;FC;网络;上;实现;冗;余;传输;的;方法;
%W CNKI
</t>
  </si>
  <si>
    <t xml:space="preserve">0% 分析
%K 一;种;LED;闪光灯;电源;
%W CNKI
</t>
  </si>
  <si>
    <t xml:space="preserve">0% 分析
%K 基于;自;适应;噪声;抵消;的;WiFi;室内;定位;系统;和;方法;
%W CNKI
</t>
  </si>
  <si>
    <t xml:space="preserve">0% 分析
%K 一;种;基于;卷;积;神经;网络;的;红外;图像;增强;方法;
%W CNKI
</t>
  </si>
  <si>
    <t xml:space="preserve">0% 分析
%K 一;种;四值;忆;阻器;仿;真器;
%W CNKI
</t>
  </si>
  <si>
    <t xml:space="preserve">0% 分析
%K 封闭;容器;中;酒精;含量;的;拉曼;光;谱;无损;测定;方法;
%W CNKI
</t>
  </si>
  <si>
    <t xml:space="preserve">0% 分析
%K 一;种;基于;电光;相位;混沌;的;保密;通信;系统;
%W CNKI
</t>
  </si>
  <si>
    <t xml:space="preserve">0% 分析
%K 一;种;用于;核;环境;的;机械;臂腕;关节;
%W CNKI
</t>
  </si>
  <si>
    <t xml:space="preserve">0% 分析
%K 对数;型;局部;有源;忆;阻器;仿;真器;
%W CNKI
</t>
  </si>
  <si>
    <t xml:space="preserve">0% 分析
%K 一;种;基于;垂直;表面;激光;器;的;双向;混沌;通信;系统;
%W CNKI
</t>
  </si>
  <si>
    <t xml:space="preserve">0% 分析
%K 一;种;基于;群;智;感知;的;智能;交通;系统;
%W CNKI
</t>
  </si>
  <si>
    <t xml:space="preserve">0% 分析
%K 一;种;具有;低;电;磁;干扰;噪声;特性;的槽;栅;双极;型;晶体;管;
%W CNKI
</t>
  </si>
  <si>
    <t xml:space="preserve">0% 分析
%K Raman;spectrum;lossless;measurement;method;for;alcohol;content;in;sealed;container;
%W CNKI
</t>
  </si>
  <si>
    <t xml:space="preserve">0% 分析
%K A;secure;communication;system;based;on;electro-optic;phase;chaos;
%W CNKI
</t>
  </si>
  <si>
    <t xml:space="preserve">0% 分析
%K Mechanical;arm;wrist;joint;used;under;nuclear;environment;
%W CNKI
</t>
  </si>
  <si>
    <t xml:space="preserve">0% 分析
%K Logarithmic;Local;Active;Memory;Simulator;
%W CNKI
</t>
  </si>
  <si>
    <t xml:space="preserve">0% 分析
%K A;bidirectional;chaotic;communication;system;based;on;vertical;surface;laser;
%W CNKI
</t>
  </si>
  <si>
    <t xml:space="preserve">0% 分析
%K Intelligent;transportation;system;based;on;group;intelligence;perception;
%W CNKI
</t>
  </si>
  <si>
    <t xml:space="preserve">0% 分析
%K 一;种;基于;物;联网;的;三;相电路;功率;监控;装置;
%W CNKI
</t>
  </si>
  <si>
    <t xml:space="preserve">0% 分析
%K 一;种;自动;式;饺子皮;制作;装置;
%W CNKI
</t>
  </si>
  <si>
    <t xml:space="preserve">0% 分析
%K 一;种;双层;多;维;滑坡;监测;方法;
%W CNKI
</t>
  </si>
  <si>
    <t xml:space="preserve">0% 分析
%K 一;种;针对;低;频;GPS;轨迹;的;改进;交互式;投票;匹配;方法;
%W CNKI
</t>
  </si>
  <si>
    <t xml:space="preserve">0% 分析
%K 一;种;基于;动态;MRI;信息;融合;的;肝癌;定量分析;方法;
%W CNKI
</t>
  </si>
  <si>
    <t xml:space="preserve">0% 分析
%K 一;种;动态;灰色;费尔哈斯;特;神经;网络;滑坡形;变;预测;方法;
%W CNKI
</t>
  </si>
  <si>
    <t xml:space="preserve">0% 分析
%K 面向;MQAM;调制;信号;的;图域;信号;识别;方法;
%W CNKI
</t>
  </si>
  <si>
    <t xml:space="preserve">0% 分析
%K 一;种;对;数型;局部;有源;忆;阻器;仿;真器;
%W CNKI
</t>
  </si>
  <si>
    <t xml:space="preserve">0% 分析
%K 一;种;用于;机械;激光;加工;的;固定;平台;
%W CNKI
</t>
  </si>
  <si>
    <t xml:space="preserve">0% 分析
%K 一;种;折叠;式;儿童;拖车;
%W CNKI
</t>
  </si>
  <si>
    <t xml:space="preserve">0% 分析
%K A;folding;child;trailer;
%W CNKI
</t>
  </si>
  <si>
    <t xml:space="preserve">0% 分析
%K Heat;dissipation;structure,;embedded/mounting;printed;circuit;board;and;manufacturing;method;
%W CNKI
</t>
  </si>
  <si>
    <t xml:space="preserve">0% 分析
%K 一;种;散热;结构;、;埋嵌;/;贴装;印制;电路板;及;制作;方法;
%W CNKI
</t>
  </si>
  <si>
    <t xml:space="preserve">0% 分析
%K 一;种;生物;可;降解;医用;敷料;的;制备;方法;
%W CNKI
</t>
  </si>
  <si>
    <t xml:space="preserve">0% 分析
%K 基于;温度;场;效应;的;PCB;硬件;安全;检测;方法;
%W CNKI
</t>
  </si>
  <si>
    <t xml:space="preserve">0% 分析
%K 一;种;评估;落;石;风险;的;自;供电;传感器;
%W CNKI
</t>
  </si>
  <si>
    <t xml:space="preserve">0% 分析
%K 一;种;基于;人;脸;识别;与肤;质;检测;的;家居;智能;镜子;
%W CNKI
</t>
  </si>
  <si>
    <t xml:space="preserve">0% 分析
%K 一;种;指纹;与;指;静脉;比;特级;融合;的;生物;密;钥;生成;方法;
%W CNKI
</t>
  </si>
  <si>
    <t xml:space="preserve">0% 分析
%K 一;种;基于;语义;协同;的;Web;应用;动态;防御;方法;
%W CNKI
</t>
  </si>
  <si>
    <t xml:space="preserve">0% 分析
%K 一;种;文本;相关;的;声纹;密;钥;生成;方法;
%W CNKI
</t>
  </si>
  <si>
    <t xml:space="preserve">0% 分析
%K Preparing;method;of;biodegradable;medical;dressings;
%W CNKI
</t>
  </si>
  <si>
    <t xml:space="preserve">0% 分析
%K Self-powered;sensor;for;assessing;rockfall;risk;
%W CNKI
</t>
  </si>
  <si>
    <t xml:space="preserve">0% 分析
%K Home;intelligent;mirror;based;on;face;recognition;and;skin;quality;detection;
%W CNKI
</t>
  </si>
  <si>
    <t xml:space="preserve">0% 分析
%K PCB;hardware;safety;detection;method;based;on;temperature;field;effect;
%W CNKI
</t>
  </si>
  <si>
    <t xml:space="preserve">0% 分析
%K 一;种;磁;可调;双;模;带;通滤;波器;
%W CNKI
</t>
  </si>
  <si>
    <t xml:space="preserve">0% 分析
%K 一;种;基于;磁;电;偶极;子;天线;的;超;宽带;大;角度;扫描;相;控;阵;
%W CNKI
</t>
  </si>
  <si>
    <t xml:space="preserve">0% 分析
%K 硒化;锌;作为;铝离子;电池;正极;材料;的;应用;
%W CNKI
</t>
  </si>
  <si>
    <t xml:space="preserve">0% 分析
%K 基于;语义;重;编码;与;特征;空间;分离;的;Web;入侵;检测;方法;
%W CNKI
</t>
  </si>
  <si>
    <t xml:space="preserve">0% 分析
%K 一;种;生物;可;降解;医用;敷料;
%W CNKI
</t>
  </si>
  <si>
    <t xml:space="preserve">0% 分析
%K 一;种屏;蔽;差分;多比特;硅;通;孔;结构;及其;制备;方法;
%W CNKI
</t>
  </si>
  <si>
    <t xml:space="preserve">0% 分析
%K 一;种;基于;虚拟;机;自省;的;Windows;加密;型;勒索;软件;检测;方法;
%W CNKI
</t>
  </si>
  <si>
    <t xml:space="preserve">0% 分析
%K 一;种;多;目标;优化;的;对等;网络;流;媒体;系统;数据;调度;算法;
%W CNKI
</t>
  </si>
  <si>
    <t xml:space="preserve">0% 分析
%K 一;种;具有;新型;内;存模;块;的;神经;图;灵机;模型;及;其;设置;方法;
%W CNKI
</t>
  </si>
  <si>
    <t xml:space="preserve">0% 分析
%K 一;种;判断;车;底;是否;改装;的;检测;方法;
%W CNKI
</t>
  </si>
  <si>
    <t xml:space="preserve">0% 分析
%K 一;种;差分;多比特;硅;通;孔;结构;及其;制备;方法;
%W CNKI
</t>
  </si>
  <si>
    <t xml:space="preserve">0% 分析
%K 一;种;基于;效用;值;的;对等;网络;流;媒体;系统;数据;调度;算法;
%W CNKI
</t>
  </si>
  <si>
    <t xml:space="preserve">0% 分析
%K 一;种;应用;于;S;波段;的;改进;型;FSS;结构;
%W CNKI
</t>
  </si>
  <si>
    <t xml:space="preserve">0% 分析
%K 卫星;物;联网;中;智能;随机;接入;方法;
%W CNKI
</t>
  </si>
  <si>
    <t xml:space="preserve">0% 分析
%K 一;种;用于;服务器;内容;更新;的;负载;均衡;及路;由;方法;
%W CNKI
</t>
  </si>
  <si>
    <t xml:space="preserve">0% 分析
%K 一;种;基于;系统;增;广;模型;的;批次;过程;预测;控制;方法;
%W CNKI
</t>
  </si>
  <si>
    <t xml:space="preserve">0% 分析
%K 基于;等;效;波长;的;双;基;SAR;二;维;频;谱;估计;方法;
%W CNKI
</t>
  </si>
  <si>
    <t xml:space="preserve">0% 分析
%K 一;种;工业;加热;炉;的;二;自由度;内模;控制;分析;方法;
%W CNKI
</t>
  </si>
  <si>
    <t xml:space="preserve">0% 分析
%K 一;种;基于;支持;向量;的;化工;过程;监测;方法;
%W CNKI
</t>
  </si>
  <si>
    <t xml:space="preserve">0% 分析
%K Batch;process;prediction;control;method;based;on;system;augmentation;model;
%W CNKI
</t>
  </si>
  <si>
    <t xml:space="preserve">0% 分析
%K A;load;balancing;and;routing;method;for;server;content;updates;
%W CNKI
</t>
  </si>
  <si>
    <t xml:space="preserve">0% 分析
%K Equivalent;wavelength-based;bistatic;SAR;(synthetic;aperture;radar);two-dimensional;spectrum;estimation;method;
%W CNKI
</t>
  </si>
  <si>
    <t xml:space="preserve">0% 分析
%K Two-degree-of-freedom;internal;model;control;analysis;method;for;industrial;heating;furnace;
%W CNKI
</t>
  </si>
  <si>
    <t xml:space="preserve">0% 分析
%K Support;vector;based;chemical;process;monitoring;method;
%W CNKI
</t>
  </si>
  <si>
    <t xml:space="preserve">0% 分析
%K 基于;单;基;等效;的;双基;二;维;频;谱;生成;方法;
%W CNKI
</t>
  </si>
  <si>
    <t xml:space="preserve">0% 分析
%K 一;种;高;重;频;可调;光纤;法;珀腔;锁;模;激光;器;
%W CNKI
</t>
  </si>
  <si>
    <t xml:space="preserve">0% 分析
%K 一;种;医用;雾;化器;吸入;面;罩;
%W CNKI
</t>
  </si>
  <si>
    <t xml:space="preserve">0% 分析
%K 基于;硒化;钨;薄膜;沟道;结构;的;光纤;法;珀;超敏;气体;传感器;
%W CNKI
</t>
  </si>
  <si>
    <t xml:space="preserve">0% 分析
%K 一;种;石;墨烯;内嵌;的;回音;壁;微球;腔;单分子;气体;传感器;
%W CNKI
</t>
  </si>
  <si>
    <t xml:space="preserve">0% 分析
%K 基于;用户;正负;反馈;画像;编码;的;个性化;景点;推荐;方法;及;系统;
%W CNKI
</t>
  </si>
  <si>
    <t xml:space="preserve">0% 分析
%K Single-base;equivalence;based;double-base;two-dimensional;frequency;spectrum;generation;method;
%W CNKI
</t>
  </si>
  <si>
    <t xml:space="preserve">0% 分析
%K Extrinsic;fabry-perot;interferometer;ultrasensitive;gas;sensor;based;on;channel;structure;of;tungsten;selenide;film;
%W CNKI
</t>
  </si>
  <si>
    <t xml:space="preserve">0% 分析
%K Graphene;embedded;echo-wall;microsphere;cavity;monomolecular;gas;sensor;
%W CNKI
</t>
  </si>
  <si>
    <t xml:space="preserve">0% 分析
%K A;medical;atomize;suction;mask;
%W CNKI
</t>
  </si>
  <si>
    <t xml:space="preserve">0% 分析
%K A;high;repetition;rate;tunable;fiber;Fabry-Perot;cavity;mode-locked;laser;
%W CNKI
</t>
  </si>
  <si>
    <t xml:space="preserve">0% 分析
%K Personalized;scenic;spot;recommendation;method;and;system;based;on;positive;and;negative;feedback;portrait;coding;of;user;
%W CNKI
</t>
  </si>
  <si>
    <t xml:space="preserve">0% 分析
%K 一;种;基于;石;墨烯;沟道;结构;的;光纤;微球;腔;锁;模;激光;器;
%W CNKI
</t>
  </si>
  <si>
    <t xml:space="preserve">0% 分析
%K 一;种;基于;PCB;线圈;的;无线电;能;高效;传输;方法;
%W CNKI
</t>
  </si>
  <si>
    <t xml:space="preserve">0% 分析
%K 基于;耦;合;微;带线;的;双;频;不;等;分滤;波功;分器;
%W CNKI
</t>
  </si>
  <si>
    <t xml:space="preserve">0% 分析
%K 基于;自;适应;卷;积;神经;网络;的织;物;分类;方法;
%W CNKI
</t>
  </si>
  <si>
    <t xml:space="preserve">0% 分析
%K 一;种绕;制;在;管;状;磁芯;的;螺旋;电感;的;设计;方法;
%W CNKI
</t>
  </si>
  <si>
    <t xml:space="preserve">0% 分析
%K 一;种;基于;深度;确定;梯度;强化;学习;的;通信;抗干扰;方法;
%W CNKI
</t>
  </si>
  <si>
    <t xml:space="preserve">0% 分析
%K 基于;阻尼;因子;频率;补偿;和;直;流失;调;消除;的;三级;运算;放;大器;
%W CNKI
</t>
  </si>
  <si>
    <t xml:space="preserve">0% 分析
%K An;optical;fiber;microsphere;cavity;mode-locked;laser;based;on;graphene;channel;structure;
%W CNKI
</t>
  </si>
  <si>
    <t xml:space="preserve">0% 分析
%K A;radio;energy;efficient;transmission;method;based;on;a;PCB;coil;
%W CNKI
</t>
  </si>
  <si>
    <t xml:space="preserve">0% 分析
%K Dual-frequency;unequal;filtering;power;divider;based;on;coupled;microstrip;line;
%W CNKI
</t>
  </si>
  <si>
    <t xml:space="preserve">0% 分析
%K Fabric;classification;method;based;on;adaptive;convolution;neural;network;
%W CNKI
</t>
  </si>
  <si>
    <t xml:space="preserve">0% 分析
%K A;design;method;of;a;spiral;inductor;wound;on;a;tubular;magnetic;core;
%W CNKI
</t>
  </si>
  <si>
    <t xml:space="preserve">0% 分析
%K 一;种;基于;强化;学习;的;数据;中心;服务器;功耗;管理;与;优化;方法;
%W CNKI
</t>
  </si>
  <si>
    <t xml:space="preserve">0% 分析
%K 基于;UDP;网络;协议;的;上位;机;与;DSP;数据;传输;方法;
%W CNKI
</t>
  </si>
  <si>
    <t xml:space="preserve">0% 分析
%K 基于;生成式;对抗;网络;的;软件;系统性;能;优化;方法;
%W CNKI
</t>
  </si>
  <si>
    <t xml:space="preserve">0% 分析
%K 一;种;基于;多;尺度;特征;连接;卷;积;神经;网络;的;入侵;检测;方法;
%W CNKI
</t>
  </si>
  <si>
    <t xml:space="preserve">0% 分析
%K 一;种;大功率;毫米;波;测试;过程;中;高效;控制;保护;系统;及;方法;
%W CNKI
</t>
  </si>
  <si>
    <t xml:space="preserve">0% 分析
%K 基于;LDCNN;模型;和;NHE;算法;的;交通;标志;识别;方法;
%W CNKI
</t>
  </si>
  <si>
    <t xml:space="preserve">0% 分析
%K 基于;WWCNN;模型;和;TVPDE;算法;的;交通;标志;识别;方法;
%W CNKI
</t>
  </si>
  <si>
    <t xml:space="preserve">0% 分析
%K 基于;空;口切;片;的;超低时;延;上行;业务;流;资源;预留;和;分配;方法;
%W CNKI
</t>
  </si>
  <si>
    <t xml:space="preserve">0% 分析
%K 一;种;基于;区块;链;的;车;联网;架构;及其;工作;方法;
%W CNKI
</t>
  </si>
  <si>
    <t xml:space="preserve">0% 分析
%K an;ultra-low;delay;uplink;service;flow;resource;reservation;and;distribution;method;based;on;an;air;interface;slice;
%W CNKI
</t>
  </si>
  <si>
    <t xml:space="preserve">0% 分析
%K A;high;heat;dissipation;type;permanent;magnet;synchronous;motor;
%W CNKI
</t>
  </si>
  <si>
    <t xml:space="preserve">0% 分析
%K An;intelligent;communication;terminal;of;a;distribution;cabinet;
%W CNKI
</t>
  </si>
  <si>
    <t xml:space="preserve">0% 分析
%K 一;种;配电;柜;智能;通信;终端;
%W CNKI
</t>
  </si>
  <si>
    <t xml:space="preserve">0% 分析
%K 一;种;高;散热;型;永;磁;同步;电机;
%W CNKI
</t>
  </si>
  <si>
    <t xml:space="preserve">0% 分析
%K 一;种;HEDTA;基;多;孔碳;材料;及;其;制备;方法;和;应用;
%W CNKI
</t>
  </si>
  <si>
    <t xml:space="preserve">0% 分析
%K 一;种;基于;二;维;重构;算法;的;目标;检测;方法;
%W CNKI
</t>
  </si>
  <si>
    <t xml:space="preserve">0% 分析
%K 一;种;基于;抖动;重;频;的;脉冲;多;普勒;雷达;解;模糊;测;距;方法;
%W CNKI
</t>
  </si>
  <si>
    <t xml:space="preserve">0% 分析
%K 一;种;应用;于;电;磁;能量;收集;系统;的;超;宽带;整流;电路;
%W CNKI
</t>
  </si>
  <si>
    <t xml:space="preserve">0% 分析
%K 一;种;新型;梳;状滤波;的;实时;分;次谐;波;检测;方法;
%W CNKI
</t>
  </si>
  <si>
    <t xml:space="preserve">0% 分析
%K a;vehicle;networking;architecture;based;on;block;chain;and;a;working;method;thereof;
%W CNKI
</t>
  </si>
  <si>
    <t xml:space="preserve">0% 分析
%K HEDTA;(N-(2-hydroxyethyl)ethylenediamine-N,N',N'-triacetic;acid);based;porous;carbon;material;as;well;as;preparation;method;and;application;thereof;
%W CNKI
</t>
  </si>
  <si>
    <t xml:space="preserve">0% 分析
%K Target;detection;method;based;on;two-dimensional;reconstruction;algorithm;
%W CNKI
</t>
  </si>
  <si>
    <t xml:space="preserve">0% 分析
%K Pulsed;Doppler;radar;ambiguity-resolving;ranging;method;based;on;jitter;repetitive;frequency;
%W CNKI
</t>
  </si>
  <si>
    <t xml:space="preserve">0% 分析
%K An;ultra-wideband;rectifier;circuit;applied;to;an;electromagnetic;energy;collection;system;
%W CNKI
</t>
  </si>
  <si>
    <t xml:space="preserve">0% 分析
%K 一;种;基于;未;建模;动态;补偿;的;固体;氧化;物;燃料;电池;控制;方法;
%W CNKI
</t>
  </si>
  <si>
    <t xml:space="preserve">0% 分析
%K 基于;空间;约束;和;KD;树;的;语义;线段;聚集;集合;的;计算;方法;
%W CNKI
</t>
  </si>
  <si>
    <t xml:space="preserve">0% 分析
%K 一;种;添加;附件;层;的;红外;热;图像;拼接;方法;
%W CNKI
</t>
  </si>
  <si>
    <t xml:space="preserve">0% 分析
%K 一;种;二氧化;锆;/;二;氧化;钛;复合气;凝;胶;的;制备;方法;
%W CNKI
</t>
  </si>
  <si>
    <t xml:space="preserve">0% 分析
%K 一;种;荧光;材料;的;制备;方法;
%W CNKI
</t>
  </si>
  <si>
    <t xml:space="preserve">0% 分析
%K 自由;可调谐;的;双;通;带;微波;光子;滤;波器;装置;及;实现;方法;
%W CNKI
</t>
  </si>
  <si>
    <t xml:space="preserve">0% 分析
%K 一;种;光;探测器;原型;器件;的;制备;方法;
%W CNKI
</t>
  </si>
  <si>
    <t xml:space="preserve">0% 分析
%K 一;种;基于;区块;链;的;物;联网;数据;交易;架构;及;其;交易;安全;方法;
%W CNKI
</t>
  </si>
  <si>
    <t xml:space="preserve">0% 分析
%K 一;种;基于;植;入线;圈;的;肿瘤;热疗;装置;及;其;参数;优化;方法;
%W CNKI
</t>
  </si>
  <si>
    <t xml:space="preserve">0% 分析
%K Real-time;sub-harmonic;detection;method;of;novel;comb;filter;
%W CNKI
</t>
  </si>
  <si>
    <t xml:space="preserve">0% 分析
%K A;computational;method;of;semantic;line;segment;aggregation;set;based;on;spatial;constraint;and;KD;tree;
%W CNKI
</t>
  </si>
  <si>
    <t xml:space="preserve">0% 分析
%K A;solid;oxide;fuel;cell;control;method;based;on;unmodeled;dynamic;compensation;
%W CNKI
</t>
  </si>
  <si>
    <t xml:space="preserve">0% 分析
%K 一;种;基于;无;人机;的;智能;盘点;系统;的;控制;方法;
%W CNKI
</t>
  </si>
  <si>
    <t xml:space="preserve">0% 分析
%K 一;种;光强;可调;的;发光;器件;的;制备;方法;
%W CNKI
</t>
  </si>
  <si>
    <t xml:space="preserve">0% 分析
%K 基;于;新型;超低;频;振荡;附加;稳定;器;抑制;超低;频;振荡;的;方法;
%W CNKI
</t>
  </si>
  <si>
    <t xml:space="preserve">0% 分析
%K 一;种;微流;道;散热;器;的;制备;方法;
%W CNKI
</t>
  </si>
  <si>
    <t xml:space="preserve">0% 分析
%K 一;种;高;精度;随机;跳;频;DDS;频率;合成;器;
%W CNKI
</t>
  </si>
  <si>
    <t xml:space="preserve">0% 分析
%K 一;种;结合;形态学;分割;和;SVM;的;尿;沉渣;中;管型;识别;方法;
%W CNKI
</t>
  </si>
  <si>
    <t xml:space="preserve">0% 分析
%K 一;种;带有;数据;检测;功能;的;智能;开关;
%W CNKI
</t>
  </si>
  <si>
    <t xml:space="preserve">0% 分析
%K 一;种;基于;大;数据;的;Linux;系统;下;的;工具;构建;方法;
%W CNKI
</t>
  </si>
  <si>
    <t xml:space="preserve">0% 分析
%K 基于;signature;向量;对;Ⅱ;型;双边;删;失;系统;寿命;数据;的;参数;估计;方法;
%W CNKI
</t>
  </si>
  <si>
    <t xml:space="preserve">0% 分析
%K 一;种碱性;悬浊液;吸收;二氧化碳;和;大气;污染物;的;方法;
%W CNKI
</t>
  </si>
  <si>
    <t xml:space="preserve">0% 分析
%K 一;种;基于;大;数据;和;无线;信号;模型;的;手势;识别;方法;和;装置;
%W CNKI
</t>
  </si>
  <si>
    <t xml:space="preserve">0% 分析
%K 一;种;基于;延;迟;锁;相;环;的;时间;数字;转换;器;
%W CNKI
</t>
  </si>
  <si>
    <t xml:space="preserve">0% 分析
%K 穿;戴式;助;力;机械;手;装置;
%W CNKI
</t>
  </si>
  <si>
    <t xml:space="preserve">0% 分析
%K 一;种;用于;数据;链;信号;侦收;系统;的;信号;调制;方式;识别;方法;
%W CNKI
</t>
  </si>
  <si>
    <t xml:space="preserve">0% 分析
%K 一;种;基于;五轴;控制;的;并;联臂;式;3D;打印机;
%W CNKI
</t>
  </si>
  <si>
    <t xml:space="preserve">0% 分析
%K 一;种;机械;手腕;结构;装置;
%W CNKI
</t>
  </si>
  <si>
    <t xml:space="preserve">0% 分析
%K 一;种;三;孔;缝;结构;的;传感器;
%W CNKI
</t>
  </si>
  <si>
    <t xml:space="preserve">0% 分析
%K 一;种;基于;动态;窗口;的;多;曲线;局部;路;径;规划;方法;
%W CNKI
</t>
  </si>
  <si>
    <t xml:space="preserve">0% 分析
%K 基于;LN;分布;的;UWOC-MD;通信;系统;误;码;率;和;吞吐量;的;计算;方法;
%W CNKI
</t>
  </si>
  <si>
    <t xml:space="preserve">0% 分析
%K Parallel-connected;arm;type;3D;printer;based;on;five-axis;control;
%W CNKI
</t>
  </si>
  <si>
    <t xml:space="preserve">0% 分析
%K Sensor;with;three-aperture;structure;
%W CNKI
</t>
  </si>
  <si>
    <t xml:space="preserve">0% 分析
%K Multi-curve;local;route;planning;method;based;on;dynamic;window;
%W CNKI
</t>
  </si>
  <si>
    <t xml:space="preserve">0% 分析
%K The;calculation;method;of;bit;error;rate;and;throughput;of;UWOC-MD;communication;system;based;on;LN;distribution;
%W CNKI
</t>
  </si>
  <si>
    <t xml:space="preserve">0% 分析
%K 一;种;基于;AP;序列;的;指纹;相似;度;的;室内;定位;方法;
%W CNKI
</t>
  </si>
  <si>
    <t xml:space="preserve">0% 分析
%K 一;种;适用;于;HEVC;视频;编码;的帧;级;量化;参数;计算;方法;
%W CNKI
</t>
  </si>
  <si>
    <t xml:space="preserve">0% 分析
%K 基于;K;分布;海;杂;波;幅度;模型;的;三分位;点;参数;估计;方法;
%W CNKI
</t>
  </si>
  <si>
    <t xml:space="preserve">0% 分析
%K 一;种;超;低温;冷;烧结;ZnO;基;陶瓷;的;方法;
%W CNKI
</t>
  </si>
  <si>
    <t xml:space="preserve">0% 分析
%K 一;种;氮;掺杂;多;孔碳;材料;的;制备;方法;及其;应用;
%W CNKI
</t>
  </si>
  <si>
    <t xml:space="preserve">0% 分析
%K Mechanical;wrist;structure;device;
%W CNKI
</t>
  </si>
  <si>
    <t xml:space="preserve">0% 分析
%K Indoor;positioning;method;based;on;AP;(Access;Point);sequence-based;fingerprint;similarity;
%W CNKI
</t>
  </si>
  <si>
    <t xml:space="preserve">0% 分析
%K Frame-level;quantization;parameter;calculation;method;suitable;for;HEVC;video;coding;
%W CNKI
</t>
  </si>
  <si>
    <t xml:space="preserve">0% 分析
%K Chip;image;super-resolution;reconstruction;method;based;on;depth;learning;
%W CNKI
</t>
  </si>
  <si>
    <t xml:space="preserve">0% 分析
%K Tri-fractile;parameter;estimation;method;of;K;distribution;based;sea;clutter;amplitude;model;
%W CNKI
</t>
  </si>
  <si>
    <t xml:space="preserve">0% 分析
%K Ultralow-temperature;cold;sintering;method;of;ZnO-based;ceramic;
%W CNKI
</t>
  </si>
  <si>
    <t xml:space="preserve">0% 分析
%K Preparation;method;and;application;of;nitrogen-doped;porous;carbon;material;
%W CNKI
</t>
  </si>
  <si>
    <t xml:space="preserve">0% 分析
%K 基于;深度;学习;的;芯片;图像;超;分辨率;重建;方法;
%W CNKI
</t>
  </si>
  <si>
    <t xml:space="preserve">0% 分析
%K 基于;双面;平行线;的;小型;化;均衡;器;
%W CNKI
</t>
  </si>
  <si>
    <t xml:space="preserve">0% 分析
%K 一;种;新型;双;动力;精准;投篮;臂;机械;装置;
%W CNKI
</t>
  </si>
  <si>
    <t xml:space="preserve">0% 分析
%K 一;种;基于;切;线;方向;的;局部;目标;点;选取;方法;
%W CNKI
</t>
  </si>
  <si>
    <t xml:space="preserve">0% 分析
%K 一;种;基于;非;凸;秩;逼近;极;小化;的;红外;弱小;目标;检测;方法;
%W CNKI
</t>
  </si>
  <si>
    <t xml:space="preserve">0% 分析
%K 一;种;溶;胶;凝;胶;法制;备;（400）;晶面;择优;取向;ITO;薄膜;的;方法;
%W CNKI
</t>
  </si>
  <si>
    <t xml:space="preserve">0% 分析
%K Novel;double-power;precise;shooting;arm;mechanical;device;
%W CNKI
</t>
  </si>
  <si>
    <t xml:space="preserve">0% 分析
%K A;miniaturized;equalizer;based;on;double-sided;parallel;lines;
%W CNKI
</t>
  </si>
  <si>
    <t xml:space="preserve">0% 分析
%K Local;target;point;selection;method;based;on;tangential;direction;
%W CNKI
</t>
  </si>
  <si>
    <t xml:space="preserve">0% 分析
%K An;infrared;weak;small;target;detection;method;based;on;nonconvex;rank;approximation;minimization;
%W CNKI
</t>
  </si>
  <si>
    <t xml:space="preserve">0% 分析
%K Method;for;preparing;(400);crystal;face;preferentially;oriented;ITO;(Indium;Tin;Oxide);thin;film;through;sol-gel;method;
%W CNKI
</t>
  </si>
  <si>
    <t xml:space="preserve">0% 分析
%K Wireless;sensor;network;
%W CNKI
</t>
  </si>
  <si>
    <t xml:space="preserve">0% 分析
%K 一;种;无线;传感;网络;
%W CNKI
</t>
  </si>
  <si>
    <t xml:space="preserve">0% 分析
%K 一;种;快速;RDOQ;量化;零;系数;比例;估计;方法;
%W CNKI
</t>
  </si>
  <si>
    <t xml:space="preserve">0% 分析
%K 一;种;改善;各;向;异性;磁;电阻坡;莫合金;薄膜;磁;性能;的;方法;
%W CNKI
</t>
  </si>
  <si>
    <t xml:space="preserve">0% 分析
%K 编码;曝光;成像;的;快速;相对;运动;场景;拍摄;装置;及;复原;方法;
%W CNKI
</t>
  </si>
  <si>
    <t xml:space="preserve">0% 分析
%K 基于;卷;积自;编码;网络;的;无;参考;图像;质量;评价;方法;
%W CNKI
</t>
  </si>
  <si>
    <t xml:space="preserve">0% 分析
%K 一;种;利用;三角形;约束;的;测距;定位;误差;抑制;方法;
%W CNKI
</t>
  </si>
  <si>
    <t xml:space="preserve">0% 分析
%K 一;种;高;重复;频率;的;飞;秒;激光;脉冲;产生;系统;及;方法;
%W CNKI
</t>
  </si>
  <si>
    <t xml:space="preserve">0% 分析
%K 一;种;宽带;低;剖面;定向;天线;
%W CNKI
</t>
  </si>
  <si>
    <t xml:space="preserve">0% 分析
%K Fast;relative;moving;scene;shooting;apparatus;and;restoration;method;for;encoded;exposure;imaging;
%W CNKI
</t>
  </si>
  <si>
    <t xml:space="preserve">0% 分析
%K Non-reference;image;quality;evaluation;method;based;on;convolutional;self-coding;network;
%W CNKI
</t>
  </si>
  <si>
    <t xml:space="preserve">0% 分析
%K A;fast;RDOQ;quantization;zero;coefficient;proportional;estimation;method;
%W CNKI
</t>
  </si>
  <si>
    <t xml:space="preserve">0% 分析
%K A;method;for;improving;magnetic;properties;of;anisotropic;magnetoresistance;permalloy;film;
%W CNKI
</t>
  </si>
  <si>
    <t xml:space="preserve">0% 分析
%K 一;种;氮;掺杂松;子;壳;基;多;孔碳;材料;的;制备;方法;及;应用;
%W CNKI
</t>
  </si>
  <si>
    <t xml:space="preserve">0% 分析
%K 一;种;基于;点;云;数据;描述;的;非;圆曲;面;玻璃;饰品;的;研;磨;方法;
%W CNKI
</t>
  </si>
  <si>
    <t xml:space="preserve">0% 分析
%K 低位;宽;AD;条件;下;提高;数字;信号;传输;精度;的;系统;及;方法;
%W CNKI
</t>
  </si>
  <si>
    <t xml:space="preserve">0% 分析
%K 一;种;超;低温;冷;烧结;MoO;陶瓷;的;制备;方法;
%W CNKI
</t>
  </si>
  <si>
    <t xml:space="preserve">0% 分析
%K 一;种;方位;角;/;径;向;可调;的涡;旋;波;接收;天线;支架;
%W CNKI
</t>
  </si>
  <si>
    <t xml:space="preserve">0% 分析
%K 一;种粒;度;均;匀;的;锂;电池;正极;材料;NCM811;的;制备;方法;
%W CNKI
</t>
  </si>
  <si>
    <t xml:space="preserve">0% 分析
%K 一;种;客户;关系;管理;方法;及;系统;
%W CNKI
</t>
  </si>
  <si>
    <t xml:space="preserve">0% 分析
%K 一;种;基于;忆;阻桥;和;阵列;的;多;层;神经;网络;设计;方法;
%W CNKI
</t>
  </si>
  <si>
    <t xml:space="preserve">0% 分析
%K 一;种;SDN;网络;的;DoS;攻击;分布;式;检测;与;防御;方法;
%W CNKI
</t>
  </si>
  <si>
    <t xml:space="preserve">0% 分析
%K 一;种;智能;光;伏;电站;模拟;仪;的汇;流箱;电路;
%W CNKI
</t>
  </si>
  <si>
    <t xml:space="preserve">0% 分析
%K 一;种;智能;光;伏;电站;模拟;仪;的;采集;板;电路;
%W CNKI
</t>
  </si>
  <si>
    <t xml:space="preserve">0% 分析
%K A;combiner;box;circuit;of;an;intelligent;photovoltaic;power;station;simulator;
%W CNKI
</t>
  </si>
  <si>
    <t xml:space="preserve">0% 分析
%K 一;种;基于;肌;电;运动;感知;的;AR;手语;识别;方法;及;教学;方法;
%W CNKI
</t>
  </si>
  <si>
    <t xml:space="preserve">0% 分析
%K 一;种;基;于;蝙;蝠;算法;的;室内;可见光;三维;定位;方法;
%W CNKI
</t>
  </si>
  <si>
    <t xml:space="preserve">0% 分析
%K 一;种;心;电;脉搏;监测;马桶;及其;血压;获取;方法;
%W CNKI
</t>
  </si>
  <si>
    <t xml:space="preserve">0% 分析
%K 一;种;用于;激光;雷达;接收机;的;高;通滤;波器;
%W CNKI
</t>
  </si>
  <si>
    <t xml:space="preserve">0% 分析
%K 一;种;智能;光;伏;电站;模拟;仪;的;阵列;控制;电路;
%W CNKI
</t>
  </si>
  <si>
    <t xml:space="preserve">0% 分析
%K An;acquisition;board;circuit;of;an;intelligent;photovoltaic;power;station;simulator;
%W CNKI
</t>
  </si>
  <si>
    <t xml:space="preserve">0% 分析
%K Indoor;visible;light;three-dimensional;positioning;method;based;on;bat;algorithm;
%W CNKI
</t>
  </si>
  <si>
    <t xml:space="preserve">0% 分析
%K AR;sign;language;recognition;method;based;on;EMG;motion;perception;and;teaching;method;
%W CNKI
</t>
  </si>
  <si>
    <t xml:space="preserve">0% 分析
%K An;electrocardiogram;pulse;monitoring;toilet;and;a;blood;pressure;acquisition;method;thereof;
%W CNKI
</t>
  </si>
  <si>
    <t xml:space="preserve">0% 分析
%K High-pass;filter;applied;to;laser;radar;receiver;
%W CNKI
</t>
  </si>
  <si>
    <t xml:space="preserve">0% 分析
%K An;array;control;circuit;of;an;intelligent;photovoltaic;power;station;simulator;
%W CNKI
</t>
  </si>
  <si>
    <t xml:space="preserve">0% 分析
%K Phase-locked;loop;suspension;and;recovery;method;
%W CNKI
</t>
  </si>
  <si>
    <t xml:space="preserve">0% 分析
%K 一;种;锁;相;环;的;暂停;和;恢复;方法;
%W CNKI
</t>
  </si>
  <si>
    <t xml:space="preserve">0% 分析
%K 一;种;基于;深度;学习;的;目标;检测;方法;
%W CNKI
</t>
  </si>
  <si>
    <t xml:space="preserve">0% 分析
%K 一;种;基于;平面;口径;阵列;的;高;效率;近场;聚焦;天线;
%W CNKI
</t>
  </si>
  <si>
    <t xml:space="preserve">0% 分析
%K 基于;全;解析;距离;模型;的;一;站;固定式;双站;SAR;成像;方法;
%W CNKI
</t>
  </si>
  <si>
    <t xml:space="preserve">0% 分析
%K 一;种;高;精度;雷达;测量;系统;防;干扰;方法;
%W CNKI
</t>
  </si>
  <si>
    <t xml:space="preserve">0% 分析
%K 一;种车道;线;检测;方法;
%W CNKI
</t>
  </si>
  <si>
    <t xml:space="preserve">0% 分析
%K 基于;时间;误差;自;适应;消除;的;时间;交替;采样;系统;
%W CNKI
</t>
  </si>
  <si>
    <t xml:space="preserve">0% 分析
%K 用于;时间;交替;采样;的;时间;误差;自;适应;消除;方法;
%W CNKI
</t>
  </si>
  <si>
    <t xml:space="preserve">0% 分析
%K An;object;detection;method;based;on;depth;learning;
%W CNKI
</t>
  </si>
  <si>
    <t xml:space="preserve">0% 分析
%K Anti-interference;method;for;high-precision;radar;measurement;system;
%W CNKI
</t>
  </si>
  <si>
    <t xml:space="preserve">0% 分析
%K A;high;efficiency;near-field;focusing;antenna;based;on;planar;aperture;array;
%W CNKI
</t>
  </si>
  <si>
    <t xml:space="preserve">0% 分析
%K Full-resolution;range;model-based;one-stationary;bistatic;SAR;(synthetic;aperture;radar);imaging;method;
%W CNKI
</t>
  </si>
  <si>
    <t xml:space="preserve">0% 分析
%K 基于;混合;卷积;和;注意力;机制;的;视频;分类;方法;
%W CNKI
</t>
  </si>
  <si>
    <t xml:space="preserve">0% 分析
%K 一;种;基于;特征;线;的;三;维网;格;模型;缺陷;孔洞;修复;方法;
%W CNKI
</t>
  </si>
  <si>
    <t xml:space="preserve">0% 分析
%K 基于;多;通道;改进;DoG;滤波;的;红外;弱小;目标;检测;算法;
%W CNKI
</t>
  </si>
  <si>
    <t xml:space="preserve">0% 分析
%K 一;种;融合;自;适应;相似;度;和;贝;叶斯;框架;的;图像;检索;方法;
%W CNKI
</t>
  </si>
  <si>
    <t xml:space="preserve">0% 分析
%K 一;种;基于;强化;学习;的;智能路;由;方法;
%W CNKI
</t>
  </si>
  <si>
    <t xml:space="preserve">0% 分析
%K 一;种;负;压;断路;关断;型;CMOS;射;频;整流;器;
%W CNKI
</t>
  </si>
  <si>
    <t xml:space="preserve">0% 分析
%K 一;种;基于;可变;焦相机;的;双目;视觉;测;距;方法;
%W CNKI
</t>
  </si>
  <si>
    <t xml:space="preserve">0% 分析
%K 比率;可变;数字;重;采样;滤;波器;
%W CNKI
</t>
  </si>
  <si>
    <t xml:space="preserve">0% 分析
%K 一;种;MnS-MoS;复合物;的;制备;方法;
%W CNKI
</t>
  </si>
  <si>
    <t xml:space="preserve">0% 分析
%K Ratio;variable;digital;resampling;filter;
%W CNKI
</t>
  </si>
  <si>
    <t xml:space="preserve">0% 分析
%K Binocular;vision;ranging;method;based;on;zoom;cameras;
%W CNKI
</t>
  </si>
  <si>
    <t xml:space="preserve">0% 分析
%K Image;object;tracking;method;based;on;YOLO;
%W CNKI
</t>
  </si>
  <si>
    <t xml:space="preserve">0% 分析
%K 一;种;单;双;核;共;晶;稀;土;磁性;配合;物;及;其制;备;方法;
%W CNKI
</t>
  </si>
  <si>
    <t xml:space="preserve">0% 分析
%K 一;种;基于;YOLO;的;图像;目标;跟踪;方法;
%W CNKI
</t>
  </si>
  <si>
    <t xml:space="preserve">0% 分析
%K 一;种;电;罗;经;信号;模拟;发生器;
%W CNKI
</t>
  </si>
  <si>
    <t xml:space="preserve">0% 分析
%K 一;种;外力;触发;式;响应;增强型;自;供能;气体;传感器;及其;制备;方法;
%W CNKI
</t>
  </si>
  <si>
    <t xml:space="preserve">0% 分析
%K 基于;状态;观测器;的;MMC;子;模;块;电容;电压;均衡;控制;方法;
%W CNKI
</t>
  </si>
  <si>
    <t xml:space="preserve">0% 分析
%K 基于;cGAN;的;无限;地;形;生成;方法;、;系统;、;存储;介质;和;终端;
%W CNKI
</t>
  </si>
  <si>
    <t xml:space="preserve">0% 分析
%K Preparation;method;of;MnS-MoS2;compound;
%W CNKI
</t>
  </si>
  <si>
    <t xml:space="preserve">0% 分析
%K Mononuclear-binuclear;eutectic;rare;earth;magnetic;complex;and;preparation;method;thereof;
%W CNKI
</t>
  </si>
  <si>
    <t xml:space="preserve">0% 分析
%K Gyrocompass;signal;simulating;generator;
%W CNKI
</t>
  </si>
  <si>
    <t xml:space="preserve">0% 分析
%K External;force;triggered;type;response;enhanced;self-powered;gas;sensor;and;preparation;method;thereof;
%W CNKI
</t>
  </si>
  <si>
    <t xml:space="preserve">0% 分析
%K Infinite;terrain;generation;method,;system,;storage;medium;and;terminal;based;on;cGAN;
%W CNKI
</t>
  </si>
  <si>
    <t xml:space="preserve">0% 分析
%K Capacitor;voltage;equalization;control;method;of;MMC;submodule;based;on;state;observer;
%W CNKI
</t>
  </si>
  <si>
    <t xml:space="preserve">0% 分析
%K 一;种;8;路;并行;2Gsps;数字;混;频器;
%W CNKI
</t>
  </si>
  <si>
    <t xml:space="preserve">0% 分析
%K 一;种;控制;锅盖;的;厨房;监控;系统;
%W CNKI
</t>
  </si>
  <si>
    <t xml:space="preserve">0% 分析
%K 一;种;基于;大;数据;中心;的;增值税;发票;应用;分析;系统;
%W CNKI
</t>
  </si>
  <si>
    <t xml:space="preserve">0% 分析
%K 一;种;ZnS-SnS;复合物;的;制备;方法;
%W CNKI
</t>
  </si>
  <si>
    <t xml:space="preserve">0% 分析
%K 一;种;6;自由度;机械;臂;逆;运动;学求;解;方法;
%W CNKI
</t>
  </si>
  <si>
    <t xml:space="preserve">0% 分析
%K 一;种;基于;蓝牙;和;RFID;融合;定位;的;室内;定位;方法;
%W CNKI
</t>
  </si>
  <si>
    <t xml:space="preserve">0% 分析
%K 一;种;基于;纯;角度;信息;的;航迹;关联;方法;
%W CNKI
</t>
  </si>
  <si>
    <t xml:space="preserve">0% 分析
%K 一;种;基于;多;任务;双向;长短;时;记忆;网络;的;隐式;句间;关系;分析;方法;
%W CNKI
</t>
  </si>
  <si>
    <t xml:space="preserve">0% 分析
%K 基于;FPGA;的;超高;速;目标;跟踪;方法;、;计算机;视觉;系统;
%W CNKI
</t>
  </si>
  <si>
    <t xml:space="preserve">0% 分析
%K Eight-channel;parallel;2Gsps;digital;frequency;mixer;
%W CNKI
</t>
  </si>
  <si>
    <t xml:space="preserve">0% 分析
%K Kitchen;monitoring;system;for;controlling;pot;cover;
%W CNKI
</t>
  </si>
  <si>
    <t xml:space="preserve">0% 分析
%K 一;种;基于;电;磁;涡流;检测;管道;内外;壁;缺陷;位置;的;装置;
%W CNKI
</t>
  </si>
  <si>
    <t xml:space="preserve">0% 分析
%K 一;种;利用;电;磁;涡流;法;检测;金属;管道;壁;厚;的;方法;
%W CNKI
</t>
  </si>
  <si>
    <t xml:space="preserve">0% 分析
%K 舱;段;销;孔;对接;转角;的;双相机;测量;装置;及;测量;方法;
%W CNKI
</t>
  </si>
  <si>
    <t xml:space="preserve">0% 分析
%K 用于;立体声;的源;分量;环境;分量;提取;方法;
%W CNKI
</t>
  </si>
  <si>
    <t xml:space="preserve">0% 分析
%K 一;种;二;维;碳;化;钛;掺;杂;氢;化;铝;锂;储;氢;材;料;及;其;制;备;方;法;
%W CNKI
</t>
  </si>
  <si>
    <t xml:space="preserve">0% 分析
%K 一;种;融合;多种;特征;信息;的;医学;图像;检索;方法;
%W CNKI
</t>
  </si>
  <si>
    <t xml:space="preserve">0% 分析
%K 基于;智能;终端;的;实时;会议;批;注;方法;及;系统;
%W CNKI
</t>
  </si>
  <si>
    <t xml:space="preserve">0% 分析
%K 基于;知识;辅助;稀疏;迭代;协;方;差;估计;的;杂;波;抑制;方法;
%W CNKI
</t>
  </si>
  <si>
    <t xml:space="preserve">0% 分析
%K Double-camera;measurement;device;and;measurement;method;for;cabin;pin;hole;abutting;corner;
%W CNKI
</t>
  </si>
  <si>
    <t xml:space="preserve">0% 分析
%K Source;component;environment;component;extraction;method;for;stereo;
%W CNKI
</t>
  </si>
  <si>
    <t xml:space="preserve">0% 分析
%K A;medical;image;retrieval;method;that;fuses;multiple;types;of;feature;information;
%W CNKI
</t>
  </si>
  <si>
    <t xml:space="preserve">0% 分析
%K Two-dimensional;titanium;carbide-doped;lithium;aluminum;hydride;hydrogen;storage;material;and;preparation;method;thereof;
%W CNKI
</t>
  </si>
  <si>
    <t xml:space="preserve">0% 分析
%K 基于;二;维;S;变换;的;肺部;CT;图像;处理;方法;和;系统;
%W CNKI
</t>
  </si>
  <si>
    <t xml:space="preserve">0% 分析
%K 一;种;基于;Van;Atta;阵列;极化;转换;的;低;RCS;微;带;天线;
%W CNKI
</t>
  </si>
  <si>
    <t xml:space="preserve">0% 分析
%K 一;种;逐次;逼近;型;数模;转换;器;
%W CNKI
</t>
  </si>
  <si>
    <t xml:space="preserve">0% 分析
%K 槽;底;肖;特;基;接触;SiC;MOSFET;器件;
%W CNKI
</t>
  </si>
  <si>
    <t xml:space="preserve">0% 分析
%K 具有;良好;第三;象;限;性能;的;SiC;MOSFET;器件;
%W CNKI
</t>
  </si>
  <si>
    <t xml:space="preserve">0% 分析
%K 基于;2D-PCA;和;卷;积;神经;网络;的;SAR;图像;分类;方法;
%W CNKI
</t>
  </si>
  <si>
    <t xml:space="preserve">0% 分析
%K 一;种;高;可靠性;SiC;MOSFET;器件;
%W CNKI
</t>
  </si>
  <si>
    <t xml:space="preserve">0% 分析
%K Real-time;conference;annotation;method;and;system;based;on;intelligent;terminal;
%W CNKI
</t>
  </si>
  <si>
    <t xml:space="preserve">0% 分析
%K Clutter;suppression;method;based;on;knowledge-assisted;sparse;iterative;covariance;estimation;
%W CNKI
</t>
  </si>
  <si>
    <t xml:space="preserve">0% 分析
%K A;lung;CT;image;processing;method;and;system;based;on;two-dimensional;S;transform;
%W CNKI
</t>
  </si>
  <si>
    <t xml:space="preserve">0% 分析
%K A;low;RCS;microstrip;antenna;based;on;polarization;conversion;of;Van;Atta;array;
%W CNKI
</t>
  </si>
  <si>
    <t xml:space="preserve">0% 分析
%K SAR;image;classification;based;on;2D-PCA;and;convolution;neural;network;
%W CNKI
</t>
  </si>
  <si>
    <t xml:space="preserve">0% 分析
%K 一;种;集成;肖;特;基;二;极管;的;SiC;MOSFET;器件;
%W CNKI
</t>
  </si>
  <si>
    <t xml:space="preserve">0% 分析
%K 一;种;基于;普通;商用;WiFi;设备;的;通行;及;人数;检测;方法;
%W CNKI
</t>
  </si>
  <si>
    <t xml:space="preserve">0% 分析
%K 基于;压缩;感知;技术;的;信号;解调;方法;
%W CNKI
</t>
  </si>
  <si>
    <t xml:space="preserve">0% 分析
%K 一;种;基于;紫外;热;退火;工艺;的;钙;钛;矿;发光;二;极管;及;制备;方法;
%W CNKI
</t>
  </si>
  <si>
    <t xml:space="preserve">0% 分析
%K A;high-reliability;SiC;MOSFET;device;
%W CNKI
</t>
  </si>
  <si>
    <t xml:space="preserve">0% 分析
%K Digital-analog;converter;of;successive;approximation;type;
%W CNKI
</t>
  </si>
  <si>
    <t xml:space="preserve">0% 分析
%K Trough;bottom;Schottky;contact;SiC;MOSFET;device;
%W CNKI
</t>
  </si>
  <si>
    <t xml:space="preserve">0% 分析
%K SiC;MOSFET;device;with;good;third;quadrant;performance;
%W CNKI
</t>
  </si>
  <si>
    <t xml:space="preserve">0% 分析
%K perovskite;light;emitting;diode;based;on;ultraviolet;thermal;annealing;process;and;a;preparation;method;thereof;
%W CNKI
</t>
  </si>
  <si>
    <t xml:space="preserve">0% 分析
%K A;SiC;MOSFET;device;incorporating;a;Schottky;diode;
%W CNKI
</t>
  </si>
  <si>
    <t xml:space="preserve">0% 分析
%K Method;for;detecting;passage;and;number;of;people;based;on;common;commercial;WiFi;devices;
%W CNKI
</t>
  </si>
  <si>
    <t xml:space="preserve">0% 分析
%K Signal;demodulation;method;based;on;compressed;sensing;technology;
%W CNKI
</t>
  </si>
  <si>
    <t xml:space="preserve">0% 分析
%K 基于;关键;词;广告;的;最;优;竞价;策略;方法;
%W CNKI
</t>
  </si>
  <si>
    <t xml:space="preserve">0% 分析
%K 基于;同轴;天线;阵列;UCA;的涡;旋;电;磁波;的;最;大;似然;检测;方法;
%W CNKI
</t>
  </si>
  <si>
    <t xml:space="preserve">0% 分析
%K 一;种;高;精度;的;振荡;器;电路;
%W CNKI
</t>
  </si>
  <si>
    <t xml:space="preserve">0% 分析
%K 一;种;用于;电流;舵数;模;转换;器;校正;的;电流;比较;器;及;比较;方法;
%W CNKI
</t>
  </si>
  <si>
    <t xml:space="preserve">0% 分析
%K 一;种;基于;点;特征;和线;特征;结合;的;光学;图像;配;准;方法;
%W CNKI
</t>
  </si>
  <si>
    <t xml:space="preserve">0% 分析
%K 一;种;基于;异构;智能;终端;的;虚拟;化;云;游戏;平台;
%W CNKI
</t>
  </si>
  <si>
    <t xml:space="preserve">0% 分析
%K 一;种;基于;加权;截断;核范;数;的;红外;弱小;目标;检测;方法;
%W CNKI
</t>
  </si>
  <si>
    <t xml:space="preserve">0% 分析
%K 一;种;基于;有;机场;效应;管;的;光敏;传感器;及其;制备;方法;
%W CNKI
</t>
  </si>
  <si>
    <t xml:space="preserve">0% 分析
%K 一;种;基于;多模;态;特征;结合;多;层;注意力;机制;的;结合;视;频;描述;方法;
%W CNKI
</t>
  </si>
  <si>
    <t xml:space="preserve">0% 分析
%K 一;种;用于;区块;链;的;拜占庭;容错;共识;优化;方法;
%W CNKI
</t>
  </si>
  <si>
    <t xml:space="preserve">0% 分析
%K 基于;平行非;同轴;天线;阵列;UCA;的涡;旋;电;磁波;的;模态;分离;方法;
%W CNKI
</t>
  </si>
  <si>
    <t xml:space="preserve">0% 分析
%K A;method;of;optimal;bidding;strategy;based;on;keyword;advertisement;
%W CNKI
</t>
  </si>
  <si>
    <t xml:space="preserve">0% 分析
%K 基于;LSH;的;面向;多;维;数据;的;安全;范围;查询;方法;及;系统;
%W CNKI
</t>
  </si>
  <si>
    <t xml:space="preserve">0% 分析
%K 基于;电;荷;再;分配;的;超低功;耗;逐次;逼近;型;模;数;转换;器;
%W CNKI
</t>
  </si>
  <si>
    <t xml:space="preserve">0% 分析
%K 自;适应;零;电压;开关;控制;方法;
%W CNKI
</t>
  </si>
  <si>
    <t xml:space="preserve">0% 分析
%K 基于;J2EE;平台;的;电力;工程;项目;建设;管理;系统;
%W CNKI
</t>
  </si>
  <si>
    <t xml:space="preserve">0% 分析
%K 多;信;道;防;Sybil;攻击;的;动态;频;谱;分配;方法;、;计算机;程序;
%W CNKI
</t>
  </si>
  <si>
    <t xml:space="preserve">0% 分析
%K 基于;K-MDD;的;大规模;图;的;最;大;公共;连;通子;图匹配;方法;
%W CNKI
</t>
  </si>
  <si>
    <t xml:space="preserve">0% 分析
%K 基于;多;分支;网络;的;图像;分割;结果;质量;评价;方法;
%W CNKI
</t>
  </si>
  <si>
    <t xml:space="preserve">0% 分析
%K Adaptive;zero;voltage;switching;control;method;
%W CNKI
</t>
  </si>
  <si>
    <t xml:space="preserve">0% 分析
%K Power;engineering;project;construction;management;system;based;on;J2EE;platform;
%W CNKI
</t>
  </si>
  <si>
    <t xml:space="preserve">0% 分析
%K Multichannel;dynamic;spectrum;allocation;method;against;sybil;attack,;computer;program;
%W CNKI
</t>
  </si>
  <si>
    <t xml:space="preserve">0% 分析
%K Maximum;common;connected;subgraph;matching;method;for;large;scale;graphs;based;on;K2-MDD;
%W CNKI
</t>
  </si>
  <si>
    <t xml:space="preserve">0% 分析
%K Routing;method;in;FC-AE-1553;switch-type;network;
%W CNKI
</t>
  </si>
  <si>
    <t xml:space="preserve">0% 分析
%K 一;种;FC-AE-1553;交换;型;网络;中;的;路;由;方法;
%W CNKI
</t>
  </si>
  <si>
    <t xml:space="preserve">0% 分析
%K 一;种;集成电路;良品;检测;系统;及;方法;
%W CNKI
</t>
  </si>
  <si>
    <t xml:space="preserve">0% 分析
%K 实况;全景;交通;标志;的;实时;识别;方法;
%W CNKI
</t>
  </si>
  <si>
    <t xml:space="preserve">0% 分析
%K 基于;概率;分割;及;高斯;混合聚;类;的;多光;谱;图像;变化;检测;方法;
%W CNKI
</t>
  </si>
  <si>
    <t xml:space="preserve">0% 分析
%K 一;种;改善;AlGaN/GaN;HEMT;器件;电;学;性能;的;方法;
%W CNKI
</t>
  </si>
  <si>
    <t xml:space="preserve">0% 分析
%K 便携式;菠萝;采摘;装置;
%W CNKI
</t>
  </si>
  <si>
    <t xml:space="preserve">0% 分析
%K 一;种;基于;分类;学习;与;二分法;的;光学;扫描;全息;自;聚焦;方法;
%W CNKI
</t>
  </si>
  <si>
    <t xml:space="preserve">0% 分析
%K 一;种浸;渍;扩散;阴;极用;钪酸盐;的;制备;方法;
%W CNKI
</t>
  </si>
  <si>
    <t xml:space="preserve">0% 分析
%K 一;种;波;形片;成形;过程;中;横向;抑制;回弹;装置;
%W CNKI
</t>
  </si>
  <si>
    <t xml:space="preserve">0% 分析
%K 一;种;基于;等;间隔;抽样;的;控制器;性能;分析;方法;
%W CNKI
</t>
  </si>
  <si>
    <t xml:space="preserve">0% 分析
%K Image;segmentation;result;quality;evaluation;method;based;on;multi-branch;network;
%W CNKI
</t>
  </si>
  <si>
    <t xml:space="preserve">0% 分析
%K Horizontal;springback;inhibition;device;applied;to;waveform;piece;forming;process;
%W CNKI
</t>
  </si>
  <si>
    <t xml:space="preserve">0% 分析
%K 应用;于;生理;信号;采集;的;直;流;抑制;装置;
%W CNKI
</t>
  </si>
  <si>
    <t xml:space="preserve">0% 分析
%K 一;种;采用;单;管芯;的;高效;220GHz;三;次谐;波;混;频器;
%W CNKI
</t>
  </si>
  <si>
    <t xml:space="preserve">0% 分析
%K 适用;于;任意;平台;轨迹;的;高效;双;基;SAR;回;波;生成;方法;
%W CNKI
</t>
  </si>
  <si>
    <t xml:space="preserve">0% 分析
%K 具有;双向;电平;传输;的;凹槽;型;漏极;结构;的;MOSFET;器件;
%W CNKI
</t>
  </si>
  <si>
    <t xml:space="preserve">0% 分析
%K 基于;Trench;工艺;的;超;结型;双向;阻断;MOS;器件;及;制备;方法;
%W CNKI
</t>
  </si>
  <si>
    <t xml:space="preserve">0% 分析
%K A;controller;performance;analysis;method;based;on;equal;interval;sampling;
%W CNKI
</t>
  </si>
  <si>
    <t xml:space="preserve">0% 分析
%K Direct-current;suppressing;device;for;physiological;signal;acquisition;
%W CNKI
</t>
  </si>
  <si>
    <t xml:space="preserve">0% 分析
%K An;efficient;220GHz;third;harmonic;mixer;using;a;single;tube;core;
%W CNKI
</t>
  </si>
  <si>
    <t xml:space="preserve">0% 分析
%K Efficient;bistatic;SAR;echo;generation;method;suitable;for;any;platform;track;
%W CNKI
</t>
  </si>
  <si>
    <t xml:space="preserve">0% 分析
%K A;MOSFET;device;having;a;recessed;drain;structure;with;bidirectional;level;transfer;
%W CNKI
</t>
  </si>
  <si>
    <t xml:space="preserve">0% 分析
%K Ge/GeSn;heterojunction;laser;and;preparation;method;thereof;
%W CNKI
</t>
  </si>
  <si>
    <t xml:space="preserve">0% 分析
%K Superjunction;bidirectional;blocking;MOS;device;based;on;Trench;process;and;preparation;method;thereof;
%W CNKI
</t>
  </si>
  <si>
    <t xml:space="preserve">0% 分析
%K Ge/GeSn;异质;结;激光;器;及其;制备;方法;
%W CNKI
</t>
  </si>
  <si>
    <t xml:space="preserve">0% 分析
%K 基于;用户;态;沙箱;的;移动;应用;第三;方库;隔离;方法;
%W CNKI
</t>
  </si>
  <si>
    <t xml:space="preserve">0% 分析
%K 一;种;基于;超声;波;处理;旋;涂;工艺;的;有机;太阳能;电池;制;备;方法;
%W CNKI
</t>
  </si>
  <si>
    <t xml:space="preserve">0% 分析
%K 一;种嵌;有;小分子;添加剂;的;OTFT;氨气;传感器;及其;制备;方法;
%W CNKI
</t>
  </si>
  <si>
    <t xml:space="preserve">0% 分析
%K 一;种;多;FPGA;的;多;通道;采集;系统;存储;同步;方法;
%W CNKI
</t>
  </si>
  <si>
    <t xml:space="preserve">0% 分析
%K 一;种;基于;高斯;分布;M-H;采样;的;反;演;模型;更;新;方法;
%W CNKI
</t>
  </si>
  <si>
    <t xml:space="preserve">0% 分析
%K 一;种;基于;磁场;效应;旋;涂;工艺;的;有机;光;电;探测器;及;制备;方法;
%W CNKI
</t>
  </si>
  <si>
    <t xml:space="preserve">0% 分析
%K 一;种;基于;深度;学习;与;多;尺度;图像;增强;的;图像;去;噪;方法;
%W CNKI
</t>
  </si>
  <si>
    <t xml:space="preserve">0% 分析
%K SiGe/Ge/SiGe;双;异质;结;激光;器;及其;制备;方法;
%W CNKI
</t>
  </si>
  <si>
    <t xml:space="preserve">0% 分析
%K An;organic;solar;cell;preparation;method;based;on;an;ultrasonic;treatment;spin;coating;process;
%W CNKI
</t>
  </si>
  <si>
    <t xml:space="preserve">0% 分析
%K Third-party;library;isolation;method;for;mobile;application;based;on;user;sandbox;
%W CNKI
</t>
  </si>
  <si>
    <t xml:space="preserve">0% 分析
%K OTFT;ammonia;gas;sensor;embedded;with;small;molecule;additive;and;preparation;method;of;OTFT;ammonia;gas;sensor;
%W CNKI
</t>
  </si>
  <si>
    <t xml:space="preserve">0% 分析
%K 一;种;基于;时空;上;下;文;的;行人;重;识别;与;追踪;方法;
%W CNKI
</t>
  </si>
  <si>
    <t xml:space="preserve">0% 分析
%K 一;种;小;直径;且;超高;长径;比;的;均;匀;纳米;银线;可;控制;备;方法;
%W CNKI
</t>
  </si>
  <si>
    <t xml:space="preserve">0% 分析
%K 一;种;多极;异形;波导;及其;边界;确定;方法;
%W CNKI
</t>
  </si>
  <si>
    <t xml:space="preserve">0% 分析
%K 一;种;非;固定;周期;无线;可;充电;传感器;网络;充电;方法;
%W CNKI
</t>
  </si>
  <si>
    <t xml:space="preserve">0% 分析
%K 一;种;机器人;五;指;欠;驱动;灵巧;手;
%W CNKI
</t>
  </si>
  <si>
    <t xml:space="preserve">0% 分析
%K 一;种;USB;Type-C;接口;快速;测试;系统;及;方法;
%W CNKI
</t>
  </si>
  <si>
    <t xml:space="preserve">0% 分析
%K 一;种;用于;智能;洗衣机;的;模糊;控制;方法;及;系统;
%W CNKI
</t>
  </si>
  <si>
    <t xml:space="preserve">0% 分析
%K Controllable;preparation;method;of;uniformnanosilverwirewith;small;diameter;and;ultra-high;aspect;ratio;
%W CNKI
</t>
  </si>
  <si>
    <t xml:space="preserve">0% 分析
%K A;method;for;char;a;wireless;rechargeable;sensor;network;with;non-fixed;period;
%W CNKI
</t>
  </si>
  <si>
    <t xml:space="preserve">0% 分析
%K Five-finger;underactuated;dexterous;hand;of;robot;
%W CNKI
</t>
  </si>
  <si>
    <t xml:space="preserve">0% 分析
%K Fuzzy;control;method;and;system;for;intelligent;washing;machine;
%W CNKI
</t>
  </si>
  <si>
    <t xml:space="preserve">0% 分析
%K A;USB;type-C;interface;fast;testing;system;and;method;
%W CNKI
</t>
  </si>
  <si>
    <t xml:space="preserve">0% 分析
%K 一;种;带有;源;钳位;的;电流;型;分段;栅极;驱动;电路;
%W CNKI
</t>
  </si>
  <si>
    <t xml:space="preserve">0% 分析
%K 一;种;高温;烧结;微波;介质;陶瓷;材料;及;其;制备;方法;
%W CNKI
</t>
  </si>
  <si>
    <t xml:space="preserve">0% 分析
%K 一;种;适用;于;反;激;变换;器;的片;上;集成;有源;负;压;钳;位;电路;
%W CNKI
</t>
  </si>
  <si>
    <t xml:space="preserve">0% 分析
%K 多;视角;ISAR;图像;融合;方法;
%W CNKI
</t>
  </si>
  <si>
    <t xml:space="preserve">0% 分析
%K 一;种;相;控;阵;雷达;搜索;加;跟踪;工作;模式;的;实现;方法;
%W CNKI
</t>
  </si>
  <si>
    <t xml:space="preserve">0% 分析
%K 一;种;可以;拦截;杂;散;电子;的;电子;枪;
%W CNKI
</t>
  </si>
  <si>
    <t xml:space="preserve">0% 分析
%K A;current-mode;segmented;gate;drive;circuit;with;active;clamping;
%W CNKI
</t>
  </si>
  <si>
    <t xml:space="preserve">0% 分析
%K High-temperature;sintered;microwave;dielectric;ceramic;material;and;preparation;method;thereof;
%W CNKI
</t>
  </si>
  <si>
    <t xml:space="preserve">0% 分析
%K An;on-chip;integrated;active;negative;voltage;clamping;circuit;suitable;for;flyback;converters;
%W CNKI
</t>
  </si>
  <si>
    <t xml:space="preserve">0% 分析
%K Multi-view;ISAR;image;fusion;method;
%W CNKI
</t>
  </si>
  <si>
    <t xml:space="preserve">0% 分析
%K Implementation;method;of;phased;array;radar;track;and;search;working;mode;
%W CNKI
</t>
  </si>
  <si>
    <t xml:space="preserve">0% 分析
%K An;electron;gun;that;intercepts;stray;electrons;
%W CNKI
</t>
  </si>
  <si>
    <t xml:space="preserve">0% 分析
%K 一;种离子;隔;热;收集;装置;及;具有;该;装置;的;电子;枪;
%W CNKI
</t>
  </si>
  <si>
    <t xml:space="preserve">0% 分析
%K 一;种;基于;能耗;分级;的;无线;可;充电;传感器;网络;的;充电;方法;
%W CNKI
</t>
  </si>
  <si>
    <t xml:space="preserve">0% 分析
%K 一;种;基于;变胞;机构;的;空间;多;自由度;分节;控制;仿生;柔性;臂;
%W CNKI
</t>
  </si>
  <si>
    <t xml:space="preserve">0% 分析
%K 一;种;基于;身份;的;无人;机密;钥;管理;与;组网;认证;系统;及;方法;
%W CNKI
</t>
  </si>
  <si>
    <t xml:space="preserve">0% 分析
%K 一;种;超声;悬浮;点;蚀;加工;及废料;运输;方法;
%W CNKI
</t>
  </si>
  <si>
    <t xml:space="preserve">0% 分析
%K 一;种;无线;可;充电;传感器;网络;的;充电;基站;部署;方法;
%W CNKI
</t>
  </si>
  <si>
    <t xml:space="preserve">0% 分析
%K An;ion;insulation;collecting;device;and;an;electron;gun;provided;with;the;same;
%W CNKI
</t>
  </si>
  <si>
    <t xml:space="preserve">0% 分析
%K Spatial;multi-freedom-degree;segmentation;control;flexible;arm;based;on;metamorphic;mechanism;
%W CNKI
</t>
  </si>
  <si>
    <t xml:space="preserve">0% 分析
%K A;charging;method;for;wireless;rechargeable;sensor;network;based;on;energy;consumption;classification;
%W CNKI
</t>
  </si>
  <si>
    <t xml:space="preserve">0% 分析
%K Identity-based;unmanned;aerial;vehicle;key;management;and;networking;authentication;system;and;method;
%W CNKI
</t>
  </si>
  <si>
    <t xml:space="preserve">0% 分析
%K Ultrasonic;suspension;pitting;machining;and;waste;transportation;method;
%W CNKI
</t>
  </si>
  <si>
    <t xml:space="preserve">0% 分析
%K Gyrotron;collector;collection;profile;design;method;and;gyrotron;collector;and;gyrotron;
%W CNKI
</t>
  </si>
  <si>
    <t xml:space="preserve">0% 分析
%K 回旋;管;收集;极;收集;轮廓;设计;方法;及;回旋;管;收集;极;和;回旋;管;
%W CNKI
</t>
  </si>
  <si>
    <t xml:space="preserve">0% 分析
%K 一;种;监测;回旋;行;波;安全;工作;的;方法;
%W CNKI
</t>
  </si>
  <si>
    <t xml:space="preserve">0% 分析
%K 基于;GRU;深度;卷;积;网络;的;智能;辐射源;识别;方法;
%W CNKI
</t>
  </si>
  <si>
    <t xml:space="preserve">0% 分析
%K 基于;层级;特征;融合;网络;的;无;参考;图像;质量;评价;方法;
%W CNKI
</t>
  </si>
  <si>
    <t xml:space="preserve">0% 分析
%K 一;种;基于;弹性;网络;的;稀疏;迭代;波;达;角;估计;方法;
%W CNKI
</t>
  </si>
  <si>
    <t xml:space="preserve">0% 分析
%K 一;种;基于;三;段式;长;斜;梁;双;稳态;结构;的;MEMS;惯性;开关;
%W CNKI
</t>
  </si>
  <si>
    <t xml:space="preserve">0% 分析
%K Charging;base;station;deployment;method;for;wireless;rechargeable;sensor;network;
%W CNKI
</t>
  </si>
  <si>
    <t xml:space="preserve">0% 分析
%K Method;for;monitoring;safety;working;of;rotation;travelling;wave;
%W CNKI
</t>
  </si>
  <si>
    <t xml:space="preserve">0% 分析
%K Intelligent;emitter;identification;method;based;on;GRU;depth;convolution;network;
%W CNKI
</t>
  </si>
  <si>
    <t xml:space="preserve">0% 分析
%K Method;for;estimating;sparse;iteration;direction;of;arrival;based;on;elastic;network;
%W CNKI
</t>
  </si>
  <si>
    <t xml:space="preserve">0% 分析
%K Negative-temperature;coefficient;heat-sensitive;material;suitable;for;high;temperature;measurement;and;preparation;method;thereof;
%W CNKI
</t>
  </si>
  <si>
    <t xml:space="preserve">0% 分析
%K An;MEMS;inertial;switch;based;on;three-section;long;inclined;beam;bistable;structure;
%W CNKI
</t>
  </si>
  <si>
    <t xml:space="preserve">0% 分析
%K 一;种;适用;于;高温;测;温;的;负;温度;系数;热敏;材料;及;其;制备;方法;
%W CNKI
</t>
  </si>
  <si>
    <t xml:space="preserve">0% 分析
%K 一;种;基于;三;段式;短斜;梁;双;稳态;结构;的;MEMS;惯性;开关;
%W CNKI
</t>
  </si>
  <si>
    <t xml:space="preserve">0% 分析
%K 一;种;基于;智能;终端;的;实时;交通;状况;判定;方法;
%W CNKI
</t>
  </si>
  <si>
    <t xml:space="preserve">0% 分析
%K 一;种;BCD;半导体;集成;器件;
%W CNKI
</t>
  </si>
  <si>
    <t xml:space="preserve">0% 分析
%K 集成;FP;标准;具;的;调频;连续;波;激光;测;距;方法;
%W CNKI
</t>
  </si>
  <si>
    <t xml:space="preserve">0% 分析
%K 可;在;柔性;基材;上;形成;特殊;形貌;的;表面;改性;剂;及;改性;方法;
%W CNKI
</t>
  </si>
  <si>
    <t xml:space="preserve">0% 分析
%K A;MEMS;inertial;switch;based;on;three-stage;short;inclined;beam;bistable;structure;
%W CNKI
</t>
  </si>
  <si>
    <t xml:space="preserve">0% 分析
%K Real-time;traffic;condition;determination;method;based;on;intelligent;terminal;
%W CNKI
</t>
  </si>
  <si>
    <t xml:space="preserve">0% 分析
%K A;BCD;semiconductor;integrated;device;
%W CNKI
</t>
  </si>
  <si>
    <t xml:space="preserve">0% 分析
%K Frequency;modulation;continuous;wave;laser;ranging;method;with;integrated;FP;etalon;
%W CNKI
</t>
  </si>
  <si>
    <t xml:space="preserve">0% 分析
%K Anti-black;flight;sound;detection;method;based;on;machine;learning;
%W CNKI
</t>
  </si>
  <si>
    <t xml:space="preserve">0% 分析
%K A;cigarette;image;recognition;method;combining;image;processing;and;neural;network;
%W CNKI
</t>
  </si>
  <si>
    <t xml:space="preserve">0% 分析
%K 一;种;图像;处理;与;神经;网络;结合;的;条;烟;图像;识别;方法;
%W CNKI
</t>
  </si>
  <si>
    <t xml:space="preserve">0% 分析
%K 一;种;基于;机器;学习;的;反;黑;飞声;探测;方法;
%W CNKI
</t>
  </si>
  <si>
    <t xml:space="preserve">0% 分析
%K 基;于;碧;根果;壳;的;多;孔碳;/;硫;复合材料;的;制备;方法;及;应用;
%W CNKI
</t>
  </si>
  <si>
    <t xml:space="preserve">0% 分析
%K 一;种;基于;二;维;Logistic;混沌;系统;算法;的;图像;加密;方法;
%W CNKI
</t>
  </si>
  <si>
    <t xml:space="preserve">0% 分析
%K 一;种;横向;高压器;件;
%W CNKI
</t>
  </si>
  <si>
    <t xml:space="preserve">0% 分析
%K 一;种;频率;选择;表面;的;可调;X;波段;吸;波;材料;
%W CNKI
</t>
  </si>
  <si>
    <t xml:space="preserve">0% 分析
%K RFID;智能;监管;货架;系统;架构;与;方法;
%W CNKI
</t>
  </si>
  <si>
    <t xml:space="preserve">0% 分析
%K Surface;modifier;capable;of;forming;special;shape;on;flexible;base;material;and;modifying;method;
%W CNKI
</t>
  </si>
  <si>
    <t xml:space="preserve">0% 分析
%K Preparation;and;Application;of;Porous;Carbon/Sulfur;Composites;Based;on;Bigen;Nut;Shell;
%W CNKI
</t>
  </si>
  <si>
    <t xml:space="preserve">0% 分析
%K RFID;intelligent;supervision;shelf;system;architecture;and;method;
%W CNKI
</t>
  </si>
  <si>
    <t xml:space="preserve">0% 分析
%K An;adjustable;X-band;microwave;absorbing;material;for;frequency;selective;surfaces;
%W CNKI
</t>
  </si>
  <si>
    <t xml:space="preserve">0% 分析
%K A;position-sensorless;BLDC;sliding-mode;observer;control;method;based;on;depth-learning;optimization;
%W CNKI
</t>
  </si>
  <si>
    <t xml:space="preserve">0% 分析
%K 一;种;深度;学习;优化;的;无;位置;传感器;BLDC;滑模;观测器;控制;方法;
%W CNKI
</t>
  </si>
  <si>
    <t xml:space="preserve">0% 分析
%K 一;种;轧辊;轴承;座;
%W CNKI
</t>
  </si>
  <si>
    <t xml:space="preserve">0% 分析
%K 热;轧板;带;温度;及板;形;同步;在线;检测;装置;
%W CNKI
</t>
  </si>
  <si>
    <t xml:space="preserve">0% 分析
%K 一;维多;孔;过渡;金属;氧化;物;纳米;材料;的;制备;方法;
%W CNKI
</t>
  </si>
  <si>
    <t xml:space="preserve">0% 分析
%K 一;种;降低;二;硫化;钼;基;催化析;氢;电极;电;荷;转移;阻;抗;的;方法;
%W CNKI
</t>
  </si>
  <si>
    <t xml:space="preserve">0% 分析
%K 一;种;轧;机用;分级;阻尼;减;振;装置;
%W CNKI
</t>
  </si>
  <si>
    <t xml:space="preserve">0% 分析
%K Roll;bearing;pedestal;
%W CNKI
</t>
  </si>
  <si>
    <t xml:space="preserve">0% 分析
%K Synchronous;on-line;hot;rolled;strip;temperature;and;shape;detection;device;
%W CNKI
</t>
  </si>
  <si>
    <t xml:space="preserve">0% 分析
%K Preparation;method;of;one-dimensional;porous;transition;metal;oxide;nano-material;
%W CNKI
</t>
  </si>
  <si>
    <t xml:space="preserve">0% 分析
%K Graded;damping;vibration;reduction;device;for;rolling;mill;
%W CNKI
</t>
  </si>
  <si>
    <t xml:space="preserve">0% 分析
%K Method;for;reducing;charge;transfer;resistance;of;molybdenum;disulfide;based;catalytic;hydrogen;evolution;electrode;
%W CNKI
</t>
  </si>
  <si>
    <t xml:space="preserve">0% 分析
%K Building;method;for;catalytic;hydrogen;evolution;electrode;sufficiently;exposing;molybdenum;disulfide;active;sites;
%W CNKI
</t>
  </si>
  <si>
    <t xml:space="preserve">0% 分析
%K 一;种;充分;暴露;二;硫化;钼活性;位;的;催化析;氢;电极;的;构筑;方法;
%W CNKI
</t>
  </si>
  <si>
    <t xml:space="preserve">0% 分析
%K 可;磁导;定;向;的;纳米;片;银浆;料;及其;制备;方法;
%W CNKI
</t>
  </si>
  <si>
    <t xml:space="preserve">0% 分析
%K 一;种;用于;给;培养;缸;中;斑马;鱼;胚胎;或;幼鱼;换;液;的;容器;
%W CNKI
</t>
  </si>
  <si>
    <t xml:space="preserve">0% 分析
%K 一;种;基于;keystone;变换;的;合成;孔径;雷达;逆;投影;成像;方法;
%W CNKI
</t>
  </si>
  <si>
    <t xml:space="preserve">0% 分析
%K 光;延;迟;器件;的;延;迟;参数;的;测量;方法;与;装置;
%W CNKI
</t>
  </si>
  <si>
    <t xml:space="preserve">0% 分析
%K 镜面;金;颜料;及其;制备;方法;
%W CNKI
</t>
  </si>
  <si>
    <t xml:space="preserve">0% 分析
%K 硫化锌;彩虹;浆;颜料;、;颜料;制造;方法;及其;透明;镭射;漆膜;制造;方法;
%W CNKI
</t>
  </si>
  <si>
    <t xml:space="preserve">0% 分析
%K Magnetically-conductive;alignable;nanosheet;silver;paste;and;preparation;method;thereof;
%W CNKI
</t>
  </si>
  <si>
    <t xml:space="preserve">0% 分析
%K Liquid;exchange;container;for;zebrafish;embryos;or;juveniles;in;aquarium;
%W CNKI
</t>
  </si>
  <si>
    <t xml:space="preserve">0% 分析
%K Back;projection;imaging;method;of;synthetic;aperture;radar;based;on;keystone;transform;
%W CNKI
</t>
  </si>
  <si>
    <t xml:space="preserve">0% 分析
%K Measurement;method;and;device;for;delay;parameters;of;optical;delay;device;
%W CNKI
</t>
  </si>
  <si>
    <t xml:space="preserve">0% 分析
%K Mirror;surface;gold;pigment;and;preparation;method;thereof;
%W CNKI
</t>
  </si>
  <si>
    <t xml:space="preserve">0% 分析
%K 一;种;用于;海洋;电场;探测;的;抗;腐蚀;全固;态;电;极;及;制备;方法;
%W CNKI
</t>
  </si>
  <si>
    <t xml:space="preserve">0% 分析
%K 一;种;通用;的;构造;可;区分;不可;延展;公;钥;加密;体制;的;方法;
%W CNKI
</t>
  </si>
  <si>
    <t xml:space="preserve">0% 分析
%K 基于;辐射;散热;效应;的;手机;辐射;健康;评估;方法;
%W CNKI
</t>
  </si>
  <si>
    <t xml:space="preserve">0% 分析
%K 基于;石;墨烯;插入;层;结构;的;GaN;基;肖;特;基势;垒;二;极;管;SBD;器件;及;制备;方法;
%W CNKI
</t>
  </si>
  <si>
    <t xml:space="preserve">0% 分析
%K 一;种;自;偏置;各;向;异性;磁;电阻;传感;单元;的;制备;方法;
%W CNKI
</t>
  </si>
  <si>
    <t xml:space="preserve">0% 分析
%K 一;种;制造;p-i-n;型;钙;钛;矿;太阳能;电池;的;方法;
%W CNKI
</t>
  </si>
  <si>
    <t xml:space="preserve">0% 分析
%K 一;种;新型;长;波;中;红外;超快;脉冲;激光;器;
%W CNKI
</t>
  </si>
  <si>
    <t xml:space="preserve">0% 分析
%K 一;种;三;维网;状;结构;的;自;掺;氮;多;孔碳;材料;及;其;制备;方法;和;应用;
%W CNKI
</t>
  </si>
  <si>
    <t xml:space="preserve">0% 分析
%K 一;种;摄像;头;与;雷达;的;联合;标定;方法;
%W CNKI
</t>
  </si>
  <si>
    <t xml:space="preserve">0% 分析
%K 一;种;基于;位置;候选集;与;EM;算法;的;室内;定位;方法;
%W CNKI
</t>
  </si>
  <si>
    <t xml:space="preserve">0% 分析
%K Combined;calibration;method;for;camera;and;radar;
%W CNKI
</t>
  </si>
  <si>
    <t xml:space="preserve">0% 分析
%K Indoor;positioning;method;based;on;location;candidate;set;and;EM;algorithm;
%W CNKI
</t>
  </si>
  <si>
    <t xml:space="preserve">0% 分析
%K 基于;FPGA;的;标记;面积;块;上限;分离;分道;方法;
%W CNKI
</t>
  </si>
  <si>
    <t xml:space="preserve">0% 分析
%K 一;种;声音;敏感;的;复合;柔性;电阻膜;及其;制备;方法;以及;声音;传感器;
%W CNKI
</t>
  </si>
  <si>
    <t xml:space="preserve">0% 分析
%K 基于;亚;稳态;检测;的;SAR-ADC;的;电容;失;配校;准;方法;
%W CNKI
</t>
  </si>
  <si>
    <t xml:space="preserve">0% 分析
%K 基于;FPGA;的线;阵;CCD;波;形校;正;方法;及;装置;
%W CNKI
</t>
  </si>
  <si>
    <t xml:space="preserve">0% 分析
%K 一;种;WiFi;无源;雷达;的;外;辐射源;选择;方法;及其;雷达;系统;
%W CNKI
</t>
  </si>
  <si>
    <t xml:space="preserve">0% 分析
%K 一;种;电子;烟雾;化;温度;的;控制;电路;
%W CNKI
</t>
  </si>
  <si>
    <t xml:space="preserve">0% 分析
%K Sound-sensitive;composite;flexible;resistive;film,;preparation;method;thereof;and;sound;sensor;
%W CNKI
</t>
  </si>
  <si>
    <t xml:space="preserve">0% 分析
%K FPGA-based;label;area;block;upper;limit;separation;and;channel;division;method;
%W CNKI
</t>
  </si>
  <si>
    <t xml:space="preserve">0% 分析
%K Capacitance;mismatch;calibration;method;for;SAR-ADC;based;on;meta-stable;detection;
%W CNKI
</t>
  </si>
  <si>
    <t xml:space="preserve">0% 分析
%K Method;and;device;for;waveform;correction;of;linear;array;CCD;based;on;FPGA;
%W CNKI
</t>
  </si>
  <si>
    <t xml:space="preserve">0% 分析
%K Control;circuit;of;electronic;smog;temperature;
%W CNKI
</t>
  </si>
  <si>
    <t xml:space="preserve">0% 分析
%K Method;for;selecting;an;external;emitter;of;WiFi;passive;radar;and;radar;system;thereof;
%W CNKI
</t>
  </si>
  <si>
    <t xml:space="preserve">0% 分析
%K 模;块化;被动;式;直接;醇类;燃料;电池组;
%W CNKI
</t>
  </si>
  <si>
    <t xml:space="preserve">0% 分析
%K 空;巢;老人;居家;生活;状况;监测;查询;系统;与;方法;
%W CNKI
</t>
  </si>
  <si>
    <t xml:space="preserve">0% 分析
%K 一;种;基于;主动;电场;原理;的;水下金属;形状;探测;方法;及;装置;
%W CNKI
</t>
  </si>
  <si>
    <t xml:space="preserve">0% 分析
%K N;叶;非;圆;齿轮;节;曲线;凹;尖点;设计;缺陷;的;修复;方法;
%W CNKI
</t>
  </si>
  <si>
    <t xml:space="preserve">0% 分析
%K 一;种;基于;三角栅格;排;布;的;宽带;宽;角;扫描;相;控;阵;天线;
%W CNKI
</t>
  </si>
  <si>
    <t xml:space="preserve">0% 分析
%K 一;种;用于;降;压型;电压;转换;器;的;瞬态;跳;变;检测;电路;
%W CNKI
</t>
  </si>
  <si>
    <t xml:space="preserve">0% 分析
%K Underwater;metal;shape;detecting;method;and;device;based;on;principle;of;active;electric;field;
%W CNKI
</t>
  </si>
  <si>
    <t xml:space="preserve">0% 分析
%K Empty-nest;elderly;home;living;condition;monitoring;and;inquiring;system;and;method;
%W CNKI
</t>
  </si>
  <si>
    <t xml:space="preserve">0% 分析
%K Modular;passive;direct;alcohol;fuel;cell;stack;
%W CNKI
</t>
  </si>
  <si>
    <t xml:space="preserve">0% 分析
%K A;wideband;wide-angle;scanning;phased;array;antenna;based;on;triangular;grid;arrangement;
%W CNKI
</t>
  </si>
  <si>
    <t xml:space="preserve">0% 分析
%K Transient;jump;detection;circuit;for;step-down;voltage;converter;
%W CNKI
</t>
  </si>
  <si>
    <t xml:space="preserve">0% 分析
%K Repair;method;of;pitch;curve;concave;cusp;design;defect;of;N-blade;non-circular;gear;
%W CNKI
</t>
  </si>
  <si>
    <t xml:space="preserve">0% 分析
%K 一;种;手征;特异;材料;界;面;附近;二;能级;原子;自发;辐射;率;计算;方法;
%W CNKI
</t>
  </si>
  <si>
    <t xml:space="preserve">0% 分析
%K 实际;工况;中;基于;本体;的;公;差;与;配合;智能;选择;方法;
%W CNKI
</t>
  </si>
  <si>
    <t xml:space="preserve">0% 分析
%K 一;种;基于;本体;的;公;差;规范;生成;方法;
%W CNKI
</t>
  </si>
  <si>
    <t xml:space="preserve">0% 分析
%K 原边;恒;流;控制;装置;及;补偿;电流;信号;提取;方法;
%W CNKI
</t>
  </si>
  <si>
    <t xml:space="preserve">0% 分析
%K 一;种;基于;本体;规;则;描述;的;基准;体系;合理性;自动;检验;方法;
%W CNKI
</t>
  </si>
  <si>
    <t xml:space="preserve">0% 分析
%K 一;种;卫星;导航;定位;方法;和;系统;
%W CNKI
</t>
  </si>
  <si>
    <t xml:space="preserve">0% 分析
%K 一;种;改进;型;高线;性;度;压;控;增益;衰减;器;
%W CNKI
</t>
  </si>
  <si>
    <t xml:space="preserve">0% 分析
%K 一;种;高;效;全;光纤;长;波;中;红外;激光;器;
%W CNKI
</t>
  </si>
  <si>
    <t xml:space="preserve">0% 分析
%K 一;种;原边;恒;流;控制;装置;及;补偿;电流;信号;提取;方法;
%W CNKI
</t>
  </si>
  <si>
    <t xml:space="preserve">0% 分析
%K 基于;近;红外;光;谱;的;双光;路;水果;无损;检测;系统;及;方法;
%W CNKI
</t>
  </si>
  <si>
    <t xml:space="preserve">0% 分析
%K Method;for;calculating;spontaneous;emission;rate;of;two-level;atoms;near;chiral;metamaterial;interface;
%W CNKI
</t>
  </si>
  <si>
    <t xml:space="preserve">0% 分析
%K Dual-light;path;fruit;nondestructive;detection;system;and;method;based;on;near;infrared;spectrum;
%W CNKI
</t>
  </si>
  <si>
    <t xml:space="preserve">0% 分析
%K 一;种;改变;苯;类;盘;状;液晶;分子;取向;的;方法;
%W CNKI
</t>
  </si>
  <si>
    <t xml:space="preserve">0% 分析
%K 一;种;改;变;六;苯;并;蔻;类;盘;状;液;晶;分;子;取;向;的;方;法;
%W CNKI
</t>
  </si>
  <si>
    <t xml:space="preserve">0% 分析
%K 一;种;基于;改进;circle-based;算法;的;路径;相似;度;计算;方法;
%W CNKI
</t>
  </si>
  <si>
    <t xml:space="preserve">0% 分析
%K 一;种;基于;声;信号;检测;的;超声;刀;具;磨损;状态;识别;方法;与;系统;
%W CNKI
</t>
  </si>
  <si>
    <t xml:space="preserve">0% 分析
%K 一;种;扩散;光学;层析;成像;系统;
%W CNKI
</t>
  </si>
  <si>
    <t xml:space="preserve">0% 分析
%K 一;种;无人;机;室内;自主;导航;方法;
%W CNKI
</t>
  </si>
  <si>
    <t xml:space="preserve">0% 分析
%K Method;for;changing;benzene;disc-shaped;liquid;crystal;molecule;orientation;
%W CNKI
</t>
  </si>
  <si>
    <t xml:space="preserve">0% 分析
%K Method;for;changing;orientation;of;hexabenzocoronene;discotic;liquid;crystal;molecules;
%W CNKI
</t>
  </si>
  <si>
    <t xml:space="preserve">0% 分析
%K A;path;similarity;calculation;method;based;on;an;improved;circle-based;algorithm;
%W CNKI
</t>
  </si>
  <si>
    <t xml:space="preserve">0% 分析
%K Ultrasonic;cutter;abrasion;state;recognition;method;and;system;based;on;sound;signal;detection;
%W CNKI
</t>
  </si>
  <si>
    <t xml:space="preserve">0% 分析
%K Diffuse;optical;tomography;system;
%W CNKI
</t>
  </si>
  <si>
    <t xml:space="preserve">0% 分析
%K An;ordered;heterojunction;photovoltaic;device;and;a;preparation;method;thereof;
%W CNKI
</t>
  </si>
  <si>
    <t xml:space="preserve">0% 分析
%K 一;种;基于;马尔科夫;随;机场;的;图像;分割;算法;
%W CNKI
</t>
  </si>
  <si>
    <t xml:space="preserve">0% 分析
%K 一;种;改变;苯;并;菲类;盘;状;液晶;分子;取向;的;方法;
%W CNKI
</t>
  </si>
  <si>
    <t xml:space="preserve">0% 分析
%K 一;种;有序;异质;结光;伏;器件;及;其制;备;方法;
%W CNKI
</t>
  </si>
  <si>
    <t xml:space="preserve">0% 分析
%K 一;种;基于;强化;学习;的;不;完全;信息;智能;抗干扰;方法;
%W CNKI
</t>
  </si>
  <si>
    <t xml:space="preserve">0% 分析
%K 臭氧;结合;尿素;的;一体化;脱;硫;脱;硝;装置;及;其;脱;硫;脱;硝;方法;
%W CNKI
</t>
  </si>
  <si>
    <t xml:space="preserve">0% 分析
%K 一;种;改;变;苝类;盘;状;液晶;分子;取向;的;方法;
%W CNKI
</t>
  </si>
  <si>
    <t xml:space="preserve">0% 分析
%K 臭氧;结合;尿素;联;用;SNCR;的;烟气;脱;硝;装置;及;其;脱;硝;方法;
%W CNKI
</t>
  </si>
  <si>
    <t xml:space="preserve">0% 分析
%K An;image;segmentation;algorithm;based;on;Markov;random;field;
%W CNKI
</t>
  </si>
  <si>
    <t xml:space="preserve">0% 分析
%K A;method;for;changing;the;alignment;of;benzophenanthrene-like;disc;liquid;crystal;molecules;
%W CNKI
</t>
  </si>
  <si>
    <t xml:space="preserve">0% 分析
%K Indoor;autonomous;navigation;method;for;unmanned;aerial;vehicles;
%W CNKI
</t>
  </si>
  <si>
    <t xml:space="preserve">0% 分析
%K An;incomplete;information;intelligent;anti-interference;method;based;on;reinforcement;learning;
%W CNKI
</t>
  </si>
  <si>
    <t xml:space="preserve">0% 分析
%K Ozone;and;urea;integrated;desulfurization;and;denitrification;device;and;desulfurization;and;denitrification;method;
%W CNKI
</t>
  </si>
  <si>
    <t xml:space="preserve">0% 分析
%K 一;种;基于;石;墨烯;的;中;红外;可调谐;带;阻滤;波器;
%W CNKI
</t>
  </si>
  <si>
    <t xml:space="preserve">0% 分析
%K 基于;神经;网络;的轻量级;的;人;脸;识别;方法;
%W CNKI
</t>
  </si>
  <si>
    <t xml:space="preserve">0% 分析
%K 一;种;基于;电;荷;分部;调制;的;高线;性;毫米;波;器件;
%W CNKI
</t>
  </si>
  <si>
    <t xml:space="preserve">0% 分析
%K 一;种;基于;流;可视化;的;城市;移动;数据;分析;方法;
%W CNKI
</t>
  </si>
  <si>
    <t xml:space="preserve">0% 分析
%K 一;种;应用;于;高温;环境;的;SiC;MOSFET;驱动;电路;
%W CNKI
</t>
  </si>
  <si>
    <t xml:space="preserve">0% 分析
%K 一;种;人证;合一;的;智能门;禁;系统;
%W CNKI
</t>
  </si>
  <si>
    <t xml:space="preserve">0% 分析
%K 一;种;基于;三;摄像;头;的;全景;拍照;装置;
%W CNKI
</t>
  </si>
  <si>
    <t xml:space="preserve">0% 分析
%K 一;种;360;度;展示;拍摄;装置;
%W CNKI
</t>
  </si>
  <si>
    <t xml:space="preserve">0% 分析
%K 一;种;基于;微;信;硬件;的;远程;无线;打印;装置;
%W CNKI
</t>
  </si>
  <si>
    <t xml:space="preserve">0% 分析
%K 一;种;基于;微;信;硬件;的;远程;无线;灯;控;系统;
%W CNKI
</t>
  </si>
  <si>
    <t xml:space="preserve">0% 分析
%K 带有;双端;相位;噪声;的;大规模;MIMO;系统;上行;链;路;信道;估计;方法;
%W CNKI
</t>
  </si>
  <si>
    <t xml:space="preserve">0% 分析
%K 用;于;大规模;MIMO;上行;链;路;信道;估计;和;数据;解调;方法;
%W CNKI
</t>
  </si>
  <si>
    <t xml:space="preserve">0% 分析
%K 基于;微;信;平台;实现;景区;航;拍;服务;的;系统;
%W CNKI
</t>
  </si>
  <si>
    <t xml:space="preserve">0% 分析
%K 一;种;基于;电容;扰动;的;周界;报警;系统;入侵;信号;识别;方法;
%W CNKI
</t>
  </si>
  <si>
    <t xml:space="preserve">0% 分析
%K 一;种;基于;冰冻;权;值;改进;卷;积;神经;网络;的;方法;及;装置;
%W CNKI
</t>
  </si>
  <si>
    <t xml:space="preserve">0% 分析
%K 带有;双端;相位;噪声;的;大规模;MIMO;系统;上行;链;路;数;据;估计;方法;
%W CNKI
</t>
  </si>
  <si>
    <t xml:space="preserve">0% 分析
%K Circumference;alarm;system;intrusion;signal;identification;signal;based;on;capacitance;disturbance;
%W CNKI
</t>
  </si>
  <si>
    <t xml:space="preserve">0% 分析
%K System;for;realizing;aerial;photography;service;of;scenic;spots;based;on;WeChat;platform;
%W CNKI
</t>
  </si>
  <si>
    <t xml:space="preserve">0% 分析
%K Estimation;method;for;data;of;uplink;of;large-scale;MIMO;system;with;double-end;phase;noise;
%W CNKI
</t>
  </si>
  <si>
    <t xml:space="preserve">0% 分析
%K A;method;and;apparatus;for;improving;a;convolution;neural;network;based;on;freeze;weights;
%W CNKI
</t>
  </si>
  <si>
    <t xml:space="preserve">0% 分析
%K 一;种;基于;实体;和;关系;结构;信息;的;知识;图谱;表示;学习;方法;
%W CNKI
</t>
  </si>
  <si>
    <t xml:space="preserve">0% 分析
%K 一;种;雷达;接收机;噪声;功率;的;检测;方法;
%W CNKI
</t>
  </si>
  <si>
    <t xml:space="preserve">0% 分析
%K 一;种;手机;电池;供电;方法;
%W CNKI
</t>
  </si>
  <si>
    <t xml:space="preserve">0% 分析
%K 大规模;MIMO;系统;下行;链;路;中;的多;用户;相位;噪声;补偿;抑制;方法;
%W CNKI
</t>
  </si>
  <si>
    <t xml:space="preserve">0% 分析
%K 一;种;交通;监控;视;频;的;异常;检测;方法;
%W CNKI
</t>
  </si>
  <si>
    <t xml:space="preserve">0% 分析
%K 一;种;结合;分类;与域;适应;的;视觉;追踪;方法;
%W CNKI
</t>
  </si>
  <si>
    <t xml:space="preserve">0% 分析
%K 基于;全;卷;积;神经;网络;的眼底;图像;结构;分割;方法;
%W CNKI
</t>
  </si>
  <si>
    <t xml:space="preserve">0% 分析
%K 一;种二;氧化;钛聚;芳醚;腈杂化;材料;及;其;制备;方法;
%W CNKI
</t>
  </si>
  <si>
    <t xml:space="preserve">0% 分析
%K Method;for;detecting;power;of;radar;receiver;noise;
%W CNKI
</t>
  </si>
  <si>
    <t xml:space="preserve">0% 分析
%K A;knowledge;map;representation;learning;method;based;on;entity;and;relational;structure;information;
%W CNKI
</t>
  </si>
  <si>
    <t xml:space="preserve">0% 分析
%K Mobile;phone;battery;power;supply;method;
%W CNKI
</t>
  </si>
  <si>
    <t xml:space="preserve">0% 分析
%K Multi-user;phase;noise;compensation;and;suppression;in;downlink;of;large-scale;MIMO;systems;
%W CNKI
</t>
  </si>
  <si>
    <t xml:space="preserve">0% 分析
%K 一;种;基于;荧光;激发;原理;的;pH;光纤;传感器;系统;
%W CNKI
</t>
  </si>
  <si>
    <t xml:space="preserve">0% 分析
%K 基于;稀疏;低;秩;的;判别;谱聚;类;的极化;SAR;图像;分类;方法;
%W CNKI
</t>
  </si>
  <si>
    <t xml:space="preserve">0% 分析
%K 一;种;系统;存储;控制;模;块;
%W CNKI
</t>
  </si>
  <si>
    <t xml:space="preserve">0% 分析
%K 一;种;基于;自;适应;负;采样;的;知识;图谱;嵌;入;方法;
%W CNKI
</t>
  </si>
  <si>
    <t xml:space="preserve">0% 分析
%K 双;频;带;吸;波;频率;选择;表面;系统;及;设计;方法;、;飞行器;
%W CNKI
</t>
  </si>
  <si>
    <t xml:space="preserve">0% 分析
%K 一;种;模板;卷;积;运算;方法;
%W CNKI
</t>
  </si>
  <si>
    <t xml:space="preserve">0% 分析
%K 一;种;无线;通信;信号;干扰;防护;效能;检测;评估;系统;与;方法;
%W CNKI
</t>
  </si>
  <si>
    <t xml:space="preserve">0% 分析
%K 一;种;氧化;镓;纳米棒;的;制备;方法;及;产品;
%W CNKI
</t>
  </si>
  <si>
    <t xml:space="preserve">0% 分析
%K 基于;脑;机;接口;的;智能;输出;终端;及脑;电信号;识别;方法;
%W CNKI
</t>
  </si>
  <si>
    <t xml:space="preserve">0% 分析
%K 基于;迭代;分割;空间;法;的;Wi-Fi;室内;定位;方法;
%W CNKI
</t>
  </si>
  <si>
    <t xml:space="preserve">0% 分析
%K 基于;用户;压缩;的;MIMO;拓;扑;干扰;对齐;方法;
%W CNKI
</t>
  </si>
  <si>
    <t xml:space="preserve">0% 分析
%K MIMO;topological;interference;alignment;method;based;on;user;compression;
%W CNKI
</t>
  </si>
  <si>
    <t xml:space="preserve">0% 分析
%K 基于;块;对;角化;和;三角;分解;的;自;干扰;抑制;方法;
%W CNKI
</t>
  </si>
  <si>
    <t xml:space="preserve">0% 分析
%K 一;种;基于;3D;打印;的;透镜;和;透镜;天线;
%W CNKI
</t>
  </si>
  <si>
    <t xml:space="preserve">0% 分析
%K 一;种;基于;iBeacon;的;优选;信标;节点;的;室内;定位;方法;
%W CNKI
</t>
  </si>
  <si>
    <t xml:space="preserve">0% 分析
%K 一;种;移动;边缘;计算;网络;中;安全;计算;卸载;的;资源;优化;方法;
%W CNKI
</t>
  </si>
  <si>
    <t xml:space="preserve">0% 分析
%K 低;频数;比;小型化;的;频率;选择;表面;
%W CNKI
</t>
  </si>
  <si>
    <t xml:space="preserve">0% 分析
%K 一;种;高;性能;多级;降;压;收集;极;结构;优化;方法;
%W CNKI
</t>
  </si>
  <si>
    <t xml:space="preserve">0% 分析
%K Self-interference;suppression;method;based;on;block;diagonalization;and;triangular;decomposition;
%W CNKI
</t>
  </si>
  <si>
    <t xml:space="preserve">0% 分析
%K A;lens;and;lens;antenna;based;on;3D;printing;
%W CNKI
</t>
  </si>
  <si>
    <t xml:space="preserve">0% 分析
%K Indoor;positioning;method;for;preferred;beacon;node;based;on;iBeacon;
%W CNKI
</t>
  </si>
  <si>
    <t xml:space="preserve">0% 分析
%K A;resource;optimization;method;for;safe;calculation;unloading;in;mobile;edge;computing;network;
%W CNKI
</t>
  </si>
  <si>
    <t xml:space="preserve">0% 分析
%K Frequency;selection;surface;with;miniaturized;low;frequency;number;ratio;
%W CNKI
</t>
  </si>
  <si>
    <t xml:space="preserve">0% 分析
%K A;high-performance;multi-stage;depressurization;collector;structure;optimization;method;
%W CNKI
</t>
  </si>
  <si>
    <t xml:space="preserve">0% 分析
%K 一;种;表面;势;紧凑;模型;参数;提取;方法;
%W CNKI
</t>
  </si>
  <si>
    <t xml:space="preserve">0% 分析
%K 一;种;基于;自;适应;随机;共振;的;通信;信号;检测;方法;
%W CNKI
</t>
  </si>
  <si>
    <t xml:space="preserve">0% 分析
%K 一;种;三模;矩;形;波导;带;通滤;波器;
%W CNKI
</t>
  </si>
  <si>
    <t xml:space="preserve">0% 分析
%K 基于;源;和;负载;耦;合;的;基片;集成波;导准;椭圆;带;通滤;波器;
%W CNKI
</t>
  </si>
  <si>
    <t xml:space="preserve">0% 分析
%K 基于;多粒度;级;联;森林;模型;的;SAR;图像;变化;检测;方法;
%W CNKI
</t>
  </si>
  <si>
    <t xml:space="preserve">0% 分析
%K 一;种;圆;环;-;矩;形;复合;纳米;孔;阵列;表面;等离;激;元;光纤;传感器;
%W CNKI
</t>
  </si>
  <si>
    <t xml:space="preserve">0% 分析
%K A;method;for;extract;parameters;of;a;surface;potential;compact;model;
%W CNKI
</t>
  </si>
  <si>
    <t xml:space="preserve">0% 分析
%K A;communication;signal;detection;method;based;on;adaptive;stochastic;resonance;
%W CNKI
</t>
  </si>
  <si>
    <t xml:space="preserve">0% 分析
%K Circular;ring-rectangle;combined;nanopore;array;surface;plasmon;optical;fiber;sensor;
%W CNKI
</t>
  </si>
  <si>
    <t xml:space="preserve">0% 分析
%K A;substrate;integrated;waveguide;quasi-elliptic;bandpass;filter;based;on;source;and;load;coupling;
%W CNKI
</t>
  </si>
  <si>
    <t xml:space="preserve">0% 分析
%K SAR;image;change;detection;method;based;on;multi-granularity;cascade;forest;model;
%W CNKI
</t>
  </si>
  <si>
    <t xml:space="preserve">0% 分析
%K A;three-mode;rectangular;waveguide;bandpass;filter;
%W CNKI
</t>
  </si>
  <si>
    <t xml:space="preserve">0% 分析
%K 基于;区块;链;的;电子;医疗;记录;存储;和;共享;的;模型;及;方法;
%W CNKI
</t>
  </si>
  <si>
    <t xml:space="preserve">0% 分析
%K 基于;二分;k;均值;的;指纹;室内;定位;方法;
%W CNKI
</t>
  </si>
  <si>
    <t xml:space="preserve">0% 分析
%K 一;种;基于;堆叠;神经;网络;的;知识;图谱;关系;推理;算法;
%W CNKI
</t>
  </si>
  <si>
    <t xml:space="preserve">0% 分析
%K 一;种固;态;硬盘;页;级;闪;存;转换;层;设计;方法;
%W CNKI
</t>
  </si>
  <si>
    <t xml:space="preserve">0% 分析
%K 一;种;基于;非线;性;动力学;指标;的;速度;无关;的;步态;识别;方法;
%W CNKI
</t>
  </si>
  <si>
    <t xml:space="preserve">0% 分析
%K 一;种;基于;级;联;几何;上下;文;神经;网络;的;双目;视;差;估计;方法;
%W CNKI
</t>
  </si>
  <si>
    <t xml:space="preserve">0% 分析
%K 一;种;基于;EFSM;模型;的;最;小;成本;测试;用;例;生成;方法;
%W CNKI
</t>
  </si>
  <si>
    <t xml:space="preserve">0% 分析
%K 一;种;数字化;车间;工业;数据;网络化;传输;系统;
%W CNKI
</t>
  </si>
  <si>
    <t xml:space="preserve">0% 分析
%K 一;种;基于;分;层;特征;提取;与;多;层;脉冲;神经;网络;的;图像;识别;方法;
%W CNKI
</t>
  </si>
  <si>
    <t xml:space="preserve">0% 分析
%K Moving;target;tracking;method;based;on;multipath;utilization;millimeter-wave;radar;in;tunnel;
%W CNKI
</t>
  </si>
  <si>
    <t xml:space="preserve">0% 分析
%K An;image;recognition;method;based;on;hierarchical;feature;extraction;and;multi-layer;impulse;neural;network;
%W CNKI
</t>
  </si>
  <si>
    <t xml:space="preserve">0% 分析
%K 一;种;天线;子集;方向;调制;方法;
%W CNKI
</t>
  </si>
  <si>
    <t xml:space="preserve">0% 分析
%K 交叉;阵列;神经;形态;硬件;中;状态;量化;网络;实现;方法;
%W CNKI
</t>
  </si>
  <si>
    <t xml:space="preserve">0% 分析
%K 一;种;分拣;码;放;机械;臂;
%W CNKI
</t>
  </si>
  <si>
    <t xml:space="preserve">0% 分析
%K 一;种;基于;结;终端;的;RC-IGBT;器件;
%W CNKI
</t>
  </si>
  <si>
    <t xml:space="preserve">0% 分析
%K 一;种;针对;墙体;位置;未知;的;角落;目标;定位;方法;
%W CNKI
</t>
  </si>
  <si>
    <t xml:space="preserve">0% 分析
%K 共;轭链;功;能;化;苯;并;吲;哚;七;甲;川;花;菁;染;料;及;应;用;
%W CNKI
</t>
  </si>
  <si>
    <t xml:space="preserve">0% 分析
%K 一;种;类球;状;纳米;银片;团;簇;的;制备;方法;
%W CNKI
</t>
  </si>
  <si>
    <t xml:space="preserve">0% 分析
%K Antenna;subset;direction;modulation;method;
%W CNKI
</t>
  </si>
  <si>
    <t xml:space="preserve">0% 分析
%K Sorting;and;stacking;mechanical;arm;
%W CNKI
</t>
  </si>
  <si>
    <t xml:space="preserve">0% 分析
%K A;method;for;realizing;state;quantization;network;in;cross-array;neural;morphology;hardware;
%W CNKI
</t>
  </si>
  <si>
    <t xml:space="preserve">0% 分析
%K An;RC-IGBT;device;based;on;junction;termination;
%W CNKI
</t>
  </si>
  <si>
    <t xml:space="preserve">0% 分析
%K Corner;target-positioning;method;for;unknown;wall;body;positions;
%W CNKI
</t>
  </si>
  <si>
    <t xml:space="preserve">0% 分析
%K 基于;WiFi;和;地磁;指纹;的;多;分类;器;全局;动态;融合;定位;方法;
%W CNKI
</t>
  </si>
  <si>
    <t xml:space="preserve">0% 分析
%K 一;种;基于;空心光束;的;双;模输;出光;镊;
%W CNKI
</t>
  </si>
  <si>
    <t xml:space="preserve">0% 分析
%K 基于;4G;LTE;通信;的;车辆;数据;传输;系统;
%W CNKI
</t>
  </si>
  <si>
    <t xml:space="preserve">0% 分析
%K 一;种;基于;信号;强度;的;深度;学习;回归;融合;定位;方法;
%W CNKI
</t>
  </si>
  <si>
    <t xml:space="preserve">0% 分析
%K 三;维;石;墨烯;宏观;体;负载;纳米;零价;铁;复合材料;及;制备;方法;
%W CNKI
</t>
  </si>
  <si>
    <t xml:space="preserve">0% 分析
%K 采用;无;人机;平台;对;扫描;式;辐射源;进行;单站;被动;定位;的;方法;
%W CNKI
</t>
  </si>
  <si>
    <t xml:space="preserve">0% 分析
%K Multi-classifier;global;dynamic;fusion;positioning;method;based;on;WiFi;and;geomagnetic;fingerprint;
%W CNKI
</t>
  </si>
  <si>
    <t xml:space="preserve">0% 分析
%K Dual-mode;output;optical;tweezers;based;on;hollow;beam;
%W CNKI
</t>
  </si>
  <si>
    <t xml:space="preserve">0% 分析
%K 4G;LTE;communication-based;vehicle;data;transmission;system;
%W CNKI
</t>
  </si>
  <si>
    <t xml:space="preserve">0% 分析
%K Signal-strength-based;deep;learning;regression;fusion;positioning;method;
%W CNKI
</t>
  </si>
  <si>
    <t xml:space="preserve">0% 分析
%K Method;for;single-station;passive;positioning;of;scanning;radiation;source;by;using;unmanned;aerial;vehicle;platform;
%W CNKI
</t>
  </si>
  <si>
    <t xml:space="preserve">0% 分析
%K Three-dimensional;graphene;macroscopic;body;loaded;nanoscale;zero-valent;iron;composite;material;and;preparation;method;thereof;
%W CNKI
</t>
  </si>
  <si>
    <t xml:space="preserve">0% 分析
%K 多;波长;扩散;光;断层;成像;系统;
%W CNKI
</t>
  </si>
  <si>
    <t xml:space="preserve">0% 分析
%K 一;种;基于;多;维拟;合;的;多;目标;跟踪;方法;
%W CNKI
</t>
  </si>
  <si>
    <t xml:space="preserve">0% 分析
%K 一;种;基于;子;空间;分解;的;多;辐射源;被动;直接;时差;定位;方法;
%W CNKI
</t>
  </si>
  <si>
    <t xml:space="preserve">0% 分析
%K 一;种;基于;自;适应;特征;选择;的;情感;状态;检测;方法;
%W CNKI
</t>
  </si>
  <si>
    <t xml:space="preserve">0% 分析
%K 一;种;基于;深度;学习;的;视频;异常;行为;检测;方法;
%W CNKI
</t>
  </si>
  <si>
    <t xml:space="preserve">0% 分析
%K 一;种;基于;生成;对抗;网络;的;交互式;人;脸;卡通;方法;
%W CNKI
</t>
  </si>
  <si>
    <t xml:space="preserve">0% 分析
%K 支持;数据;去重;的;高效;数据;重;加密;方法;及;系统;、;云;存储;系统;
%W CNKI
</t>
  </si>
  <si>
    <t xml:space="preserve">0% 分析
%K 一;种;云;计算;环境;下;基于;用户;需求;时变;特性;的;资源;整合;方法;
%W CNKI
</t>
  </si>
  <si>
    <t xml:space="preserve">0% 分析
%K 一;种;车辆;信息;采集;系统;
%W CNKI
</t>
  </si>
  <si>
    <t xml:space="preserve">0% 分析
%K Multiwavelength;diffusion;optical;tomography;system;
%W CNKI
</t>
  </si>
  <si>
    <t xml:space="preserve">0% 分析
%K Multi-radiation;sources;passive;direct;time;difference;positioning;method;based;on;subspace;decomposition;
%W CNKI
</t>
  </si>
  <si>
    <t xml:space="preserve">0% 分析
%K Multi-target;tracking;method;based;on;multi-dimensional;fitting;
%W CNKI
</t>
  </si>
  <si>
    <t xml:space="preserve">0% 分析
%K 一;种;接收机;带宽;测量;方法;
%W CNKI
</t>
  </si>
  <si>
    <t xml:space="preserve">0% 分析
%K 基于;高;自由度;的;多;输入;多;输出;钻孔;雷达;高;效率;成像;方法;
%W CNKI
</t>
  </si>
  <si>
    <t xml:space="preserve">0% 分析
%K 一;种;基于;最大化;最;小;相;位;差值;的;混合;波束;成形;方法;
%W CNKI
</t>
  </si>
  <si>
    <t xml:space="preserve">0% 分析
%K 一;种;模拟;有限;脉冲;响应;滤;波器;
%W CNKI
</t>
  </si>
  <si>
    <t xml:space="preserve">0% 分析
%K 基于;环形;谐;振腔;倍;频;结构;的;气态;汞;浓度;检测;装置;及;方法;
%W CNKI
</t>
  </si>
  <si>
    <t xml:space="preserve">0% 分析
%K 一;种;改进;的;非;极大;值;抑制;方法;
%W CNKI
</t>
  </si>
  <si>
    <t xml:space="preserve">0% 分析
%K 一;种;结合;历史;与;即时;信息;的;视觉;追踪;分类;器;构建;方法;
%W CNKI
</t>
  </si>
  <si>
    <t xml:space="preserve">0% 分析
%K High-efficiency;imaging;method;for;multi-input;and;multi-output;borehole;radar;based;on;high;degree;of;freedom;
%W CNKI
</t>
  </si>
  <si>
    <t xml:space="preserve">0% 分析
%K Hybrid;beam;forming;method;based;on;maximized;minimum;phase;difference;
%W CNKI
</t>
  </si>
  <si>
    <t xml:space="preserve">0% 分析
%K An;analog;finite;impulse;response;filter;
%W CNKI
</t>
  </si>
  <si>
    <t xml:space="preserve">0% 分析
%K Gaseous;mercury;concentration;detection;device;and;method;on;basis;of;ring;resonator;frequency;doubling;structure;
%W CNKI
</t>
  </si>
  <si>
    <t xml:space="preserve">0% 分析
%K An;improved;non-maximum;suppression;method;
%W CNKI
</t>
  </si>
  <si>
    <t xml:space="preserve">0% 分析
%K 一;种;基于;长短期;记忆;网络;的;场景;文本;检测;方法;
%W CNKI
</t>
  </si>
  <si>
    <t xml:space="preserve">0% 分析
%K 一;种;具有;反;跟踪;特性;的;安全;身份;认证;方法;
%W CNKI
</t>
  </si>
  <si>
    <t xml:space="preserve">0% 分析
%K 一;种;基于;动态;手势;识别;的;智能;人机;交互;方法;
%W CNKI
</t>
  </si>
  <si>
    <t xml:space="preserve">0% 分析
%K 基于;平;移;可调;波前;编码;的;亚;像;元;超;分辨;成像;系统;及;方法;
%W CNKI
</t>
  </si>
  <si>
    <t xml:space="preserve">0% 分析
%K 一;种;具有;高;散热;结构;的;N;面;GaN;HEMT;器件;及;制作;方法;
%W CNKI
</t>
  </si>
  <si>
    <t xml:space="preserve">0% 分析
%K 一;种;基于;转移;技术;的;高导;热;N;面;GaN;外延;结构;及;制作;方法;
%W CNKI
</t>
  </si>
  <si>
    <t xml:space="preserve">0% 分析
%K 一;种空;时域;自;适应;恰;可;察觉;失真;的;度量;方法;
%W CNKI
</t>
  </si>
  <si>
    <t xml:space="preserve">0% 分析
%K 一;种;引线;按钮;压力;切换;装置;
%W CNKI
</t>
  </si>
  <si>
    <t xml:space="preserve">0% 分析
%K 一;种;应用;于;图像;去;噪;的;多;参数;取;值;调优;方法;
%W CNKI
</t>
  </si>
  <si>
    <t xml:space="preserve">0% 分析
%K 移动;手机;传感;任务;的;隐私;保护;数据;收集;方案;
%W CNKI
</t>
  </si>
  <si>
    <t xml:space="preserve">0% 分析
%K A;method;for;constructing;visual;tracking;classifier;combining;history;and;instant;information;
%W CNKI
</t>
  </si>
  <si>
    <t xml:space="preserve">0% 分析
%K Multi-parameter;tuning;method;for;image;denoising;
%W CNKI
</t>
  </si>
  <si>
    <t xml:space="preserve">0% 分析
%K 一;种;微;控;控制器;
%W CNKI
</t>
  </si>
  <si>
    <t xml:space="preserve">0% 分析
%K 一;种夹膜;阀;
%W CNKI
</t>
  </si>
  <si>
    <t xml:space="preserve">0% 分析
%K 基于;载;波;侦听;的;LoRa;无线;通信;网络;信道;接入;方法;
%W CNKI
</t>
  </si>
  <si>
    <t xml:space="preserve">0% 分析
%K 一;种;地下室;污水;集成;提升;装置;
%W CNKI
</t>
  </si>
  <si>
    <t xml:space="preserve">0% 分析
%K 一;种;地;漏;自控阀;收集;系统;
%W CNKI
</t>
  </si>
  <si>
    <t xml:space="preserve">0% 分析
%K 一;种;基于;迭代;k-means;算法;的;歌曲;聚;类;方法;
%W CNKI
</t>
  </si>
  <si>
    <t xml:space="preserve">0% 分析
%K Diaphragm;valve;
%W CNKI
</t>
  </si>
  <si>
    <t xml:space="preserve">0% 分析
%K A;privacy-preserving;data;collection;scheme;for;mobile;phone;sensing;tasks;
%W CNKI
</t>
  </si>
  <si>
    <t xml:space="preserve">0% 分析
%K Micro-control;controller;
%W CNKI
</t>
  </si>
  <si>
    <t xml:space="preserve">0% 分析
%K LoRa;wireless;communication;network;channel;access;method;based;on;carrier;sensing;
%W CNKI
</t>
  </si>
  <si>
    <t xml:space="preserve">0% 分析
%K Floor;drain;automatic;control;valve;collection;system;
%W CNKI
</t>
  </si>
  <si>
    <t xml:space="preserve">0% 分析
%K Gravity;type;anti-shake;real-time;infusion;monitoring;system;based;on;ZigBee;network;
%W CNKI
</t>
  </si>
  <si>
    <t xml:space="preserve">0% 分析
%K 一;种;缓闭;型;密闭;排水;系统;
%W CNKI
</t>
  </si>
  <si>
    <t xml:space="preserve">0% 分析
%K 一;种;基于;ZigBee;网络;的;重力式;防;抖;实时;输液;监控;系统;
%W CNKI
</t>
  </si>
  <si>
    <t xml:space="preserve">0% 分析
%K 一;种;卫生间;排污;装置;
%W CNKI
</t>
  </si>
  <si>
    <t xml:space="preserve">0% 分析
%K 一;种;地下室;正;压;污水;提升;机构;
%W CNKI
</t>
  </si>
  <si>
    <t xml:space="preserve">0% 分析
%K 一;种;自控液;位;分布;式;液体;收集;装置;
%W CNKI
</t>
  </si>
  <si>
    <t xml:space="preserve">0% 分析
%K Iterative-k-means-algorithm-based;song;clustering;method;
%W CNKI
</t>
  </si>
  <si>
    <t xml:space="preserve">0% 分析
%K Slow-closing;type;airtight;water;drainage;system;
%W CNKI
</t>
  </si>
  <si>
    <t xml:space="preserve">0% 分析
%K Basement;sewage;integrated;lifting;device;
%W CNKI
</t>
  </si>
  <si>
    <t xml:space="preserve">0% 分析
%K Bathroom;drainage;device;
%W CNKI
</t>
  </si>
  <si>
    <t xml:space="preserve">0% 分析
%K Positive;pressure;wastewater-lifting;mechanism;for;basements;
%W CNKI
</t>
  </si>
  <si>
    <t xml:space="preserve">0% 分析
%K A;liquid;level;automatic;control;distribute;liquid;collecting;device;
%W CNKI
</t>
  </si>
  <si>
    <t xml:space="preserve">0% 分析
%K Bistatic;bunching;SAR;large;scene;imaging;method;suitable;for;complex;flight;paths;
%W CNKI
</t>
  </si>
  <si>
    <t xml:space="preserve">0% 分析
%K 一;种;应用;于;高;分辨率;时间;数字;转换;器;的;小;数;部分;测量;电路;
%W CNKI
</t>
  </si>
  <si>
    <t xml:space="preserve">0% 分析
%K 一;种;马桶;微;控;按钮;控制;系统;
%W CNKI
</t>
  </si>
  <si>
    <t xml:space="preserve">0% 分析
%K 适用;于;任意;平台;轨迹;的;双;基聚;束;SAR;的;PFA;波前;弯曲校;正;方法;
%W CNKI
</t>
  </si>
  <si>
    <t xml:space="preserve">0% 分析
%K 一;种金;纳米;颗粒;/;二;氧化;钛;纳米;管;阵列;复合;异质;结;薄膜;的;制备;方法;
%W CNKI
</t>
  </si>
  <si>
    <t xml:space="preserve">0% 分析
%K 适用;于;复杂;飞行;轨迹;的;双;基聚;束;SAR;大;场景;成像;方法;
%W CNKI
</t>
  </si>
  <si>
    <t xml:space="preserve">0% 分析
%K 一种;水下;机器人;的;多;自由度;机械;手;
%W CNKI
</t>
  </si>
  <si>
    <t xml:space="preserve">0% 分析
%K PFA;wavefront;bending;correction;method;for;bistatic;bunching;SAR;suitable;for;any;platform;track;
%W CNKI
</t>
  </si>
  <si>
    <t xml:space="preserve">0% 分析
%K Toilet;micro-control;button;control;system;
%W CNKI
</t>
  </si>
  <si>
    <t xml:space="preserve">0% 分析
%K Fractional;part;measuring;circuit;applied;to;high-resolution;time-to-digital;converter;
%W CNKI
</t>
  </si>
  <si>
    <t xml:space="preserve">0% 分析
%K Preparation;method;of;gold;nanoparticle/titanium;dioxide;nanotube;array;composite;heterojunction;film;
%W CNKI
</t>
  </si>
  <si>
    <t xml:space="preserve">0% 分析
%K Dehumidification;control;system;of;filter;cloth;
%W CNKI
</t>
  </si>
  <si>
    <t xml:space="preserve">0% 分析
%K Multi-degree-of-freedom;manipulator;of;underwater;robot;
%W CNKI
</t>
  </si>
  <si>
    <t xml:space="preserve">0% 分析
%K 一;种滤布;除;湿;控制;系统;
%W CNKI
</t>
  </si>
  <si>
    <t xml:space="preserve">0% 分析
%K 一;种;基于;片;上;网络;的;任意;波;形;发生;系统;及;波;形;发生;方法;
%W CNKI
</t>
  </si>
  <si>
    <t xml:space="preserve">0% 分析
%K 大规模;均;匀;圆柱;阵列;单快;拍;DOA;估计;方法;
%W CNKI
</t>
  </si>
  <si>
    <t xml:space="preserve">0% 分析
%K 杂;波;背景;下;的;高;速;微弱;目标;检测;方法;
%W CNKI
</t>
  </si>
  <si>
    <t xml:space="preserve">0% 分析
%K 一;种;高架;栽培;草莓;采摘;机器人;
%W CNKI
</t>
  </si>
  <si>
    <t xml:space="preserve">0% 分析
%K 基于;插值;补偿;的;分布;式;相;参;雷达;目标;参数;估计;方法;
%W CNKI
</t>
  </si>
  <si>
    <t xml:space="preserve">0% 分析
%K 空间;目标;回;波动;态;观测;的;电;磁;仿;真;方法;
%W CNKI
</t>
  </si>
  <si>
    <t xml:space="preserve">0% 分析
%K Electromagnetic;simulation;method;for;space;target;echo;dynamic;observation;
%W CNKI
</t>
  </si>
  <si>
    <t xml:space="preserve">0% 分析
%K High-speed;weak;target;detection;method;under;clutter;background;
%W CNKI
</t>
  </si>
  <si>
    <t xml:space="preserve">0% 分析
%K Network-on-chip;based;arbitrary;waveform;generating;system;and;arbitrary;generating;method;
%W CNKI
</t>
  </si>
  <si>
    <t xml:space="preserve">0% 分析
%K Robot;for;picking;strawberries;planted;on;high;frame;
%W CNKI
</t>
  </si>
  <si>
    <t xml:space="preserve">0% 分析
%K Large-scale;uniform;cylindrical;array;single;snapshot;DOA;estimation;method;
%W CNKI
</t>
  </si>
  <si>
    <t xml:space="preserve">0% 分析
%K 基于;嵌;套;曲折;结构;的;小型;化;低;剖面;频率;选择;表面;
%W CNKI
</t>
  </si>
  <si>
    <t xml:space="preserve">0% 分析
%K 水下;机器人;智能自救;方法;、;电子;设备;及;系统;
%W CNKI
</t>
  </si>
  <si>
    <t xml:space="preserve">0% 分析
%K 一;种;支持;备份;服务器;同步;密文;比较;的;方法;
%W CNKI
</t>
  </si>
  <si>
    <t xml:space="preserve">0% 分析
%K 磁耦;合谐;振式;无线;能量;传输;线;圈;仿真;分析;方法;
%W CNKI
</t>
  </si>
  <si>
    <t xml:space="preserve">0% 分析
%K 基于;TD-LTE;自;组织;网络;的;资源;调度;方法;
%W CNKI
</t>
  </si>
  <si>
    <t xml:space="preserve">0% 分析
%K 一;种;用于;量子;中;继器;的;量子;纠;错;编码;方法;
%W CNKI
</t>
  </si>
  <si>
    <t xml:space="preserve">0% 分析
%K Distributed;type;coherent;radar;target;parameter;estimation;method;based;on;interpolation;compensation;
%W CNKI
</t>
  </si>
  <si>
    <t xml:space="preserve">0% 分析
%K A;miniaturized;low;profile;frequency;selective;surface;based;on;nested;zigzag;structures;
%W CNKI
</t>
  </si>
  <si>
    <t xml:space="preserve">0% 分析
%K Method;for;supporting;synchronization;ciphertext;comparison;of;backup;server;
%W CNKI
</t>
  </si>
  <si>
    <t xml:space="preserve">0% 分析
%K Intelligent;self-rescue;method;and;system;for;underwater;robot,;and;electronic;equipment;
%W CNKI
</t>
  </si>
  <si>
    <t xml:space="preserve">0% 分析
%K Resource;scheduling;method;based;on;TD-LTE;ad;hoc;network;
%W CNKI
</t>
  </si>
  <si>
    <t xml:space="preserve">0% 分析
%K A;quantum;error;correction;coding;method;for;a;quantum;repeater;
%W CNKI
</t>
  </si>
  <si>
    <t xml:space="preserve">0% 分析
%K 超;净间;内;零;过;多;颗粒;数;的;统计;过程;控制;方法;
%W CNKI
</t>
  </si>
  <si>
    <t xml:space="preserve">0% 分析
%K 一;种;马桶;手;控;远程;按钮;控制;系统;
%W CNKI
</t>
  </si>
  <si>
    <t xml:space="preserve">0% 分析
%K 复杂;背景;下;基于;时域;经验;模;态;分解;的;红外;弱小;目标;检测;方法;
%W CNKI
</t>
  </si>
  <si>
    <t xml:space="preserve">0% 分析
%K 基于;优化;卷;积;神经;网络;的;溶洞;体;识别;算法;
%W CNKI
</t>
  </si>
  <si>
    <t xml:space="preserve">0% 分析
%K 基于;多;尺度;特征;学习;和;特征;分割;的;行人;重;识别;方法;
%W CNKI
</t>
  </si>
  <si>
    <t xml:space="preserve">0% 分析
%K 井;控;稀疏;表征;大规模;谱聚;类;地震;相;划分;方法;
%W CNKI
</t>
  </si>
  <si>
    <t xml:space="preserve">0% 分析
%K Magnetic;coupling;resonant;wireless;energy;transmission;coil;simulation;analysis;method;
%W CNKI
</t>
  </si>
  <si>
    <t xml:space="preserve">0% 分析
%K Infrared;weak;small;target;detection;method;based;on;time;domain;empirical;mode;decomposition;under;complex;background;
%W CNKI
</t>
  </si>
  <si>
    <t xml:space="preserve">0% 分析
%K Pedestrian;re-recognition;method;based;on;multi-scale;feature;learning;and;feature;segmentation;
%W CNKI
</t>
  </si>
  <si>
    <t xml:space="preserve">0% 分析
%K Well;control;sparse;characterization;large-scale;spectral;clustering;seismic;facies;division;method;
%W CNKI
</t>
  </si>
  <si>
    <t xml:space="preserve">0% 分析
%K Pressing;pressure;exchange;device;
%W CNKI
</t>
  </si>
  <si>
    <t xml:space="preserve">0% 分析
%K Statistical;process;control;method;of;zero;excess;particle;number;in;ultra-clean;room;
%W CNKI
</t>
  </si>
  <si>
    <t xml:space="preserve">0% 分析
%K 一;种;按;压;压力;交换;装置;
%W CNKI
</t>
  </si>
  <si>
    <t xml:space="preserve">0% 分析
%K 一;种;3D;的;道路;车辆;跟踪;方法;
%W CNKI
</t>
  </si>
  <si>
    <t xml:space="preserve">0% 分析
%K 基于;重;加权;低;秩;和;增强;稀疏;的;红外;弱小;目标;检测;方法;
%W CNKI
</t>
  </si>
  <si>
    <t xml:space="preserve">0% 分析
%K 一;种;基于;特征;谱;尺度;变换;提升;小;目标;检测;精度;的;方法;
%W CNKI
</t>
  </si>
  <si>
    <t xml:space="preserve">0% 分析
%K 一;种;基于;三;维;卷积;的;双目;视;差;估计;方法;
%W CNKI
</t>
  </si>
  <si>
    <t xml:space="preserve">0% 分析
%K 基于;语义;点;云;配准;的;激光;雷达;三;维建;图;方法;
%W CNKI
</t>
  </si>
  <si>
    <t xml:space="preserve">0% 分析
%K 一;种;基于;关键;点;匹配;的;视线;估计;方法;
%W CNKI
</t>
  </si>
  <si>
    <t xml:space="preserve">0% 分析
%K 一;种;姿态;鲁棒;的;人;脸;识别;方法;
%W CNKI
</t>
  </si>
  <si>
    <t xml:space="preserve">0% 分析
%K 一;种;道路;车辆;跟踪;方法;
%W CNKI
</t>
  </si>
  <si>
    <t xml:space="preserve">0% 分析
%K 一;种;矢量;推进器;及;无;缆;水下;机器人;
%W CNKI
</t>
  </si>
  <si>
    <t xml:space="preserve">0% 分析
%K Karst;cavity;identification;algorithm;based;on;optimized;convolution;neural;network;
%W CNKI
</t>
  </si>
  <si>
    <t xml:space="preserve">0% 分析
%K Manual;control;remote;button;control;system;for;toilet;
%W CNKI
</t>
  </si>
  <si>
    <t xml:space="preserve">0% 分析
%K 一种;水下;滑翔;机;
%W CNKI
</t>
  </si>
  <si>
    <t xml:space="preserve">0% 分析
%K 一;种;推进器;及;水下;机器人;
%W CNKI
</t>
  </si>
  <si>
    <t xml:space="preserve">0% 分析
%K 一;种;混合;驱动;水下;滑翔;器;
%W CNKI
</t>
  </si>
  <si>
    <t xml:space="preserve">0% 分析
%K 基于;加权;门;限;签名;算法;的;区块;链;资产;交易;转账;方法;
%W CNKI
</t>
  </si>
  <si>
    <t xml:space="preserve">0% 分析
%K 基于;VAE;和;生成式;对抗;网络;的;人;脸;图像;修复;方法;
%W CNKI
</t>
  </si>
  <si>
    <t xml:space="preserve">0% 分析
%K 一;种;应用;于;高;分辨率;时间;数字;转换;器;的;整数;周期;测量;电路;
%W CNKI
</t>
  </si>
  <si>
    <t xml:space="preserve">0% 分析
%K 一;种;按;压;远程;压力;切换;排污;系统;
%W CNKI
</t>
  </si>
  <si>
    <t xml:space="preserve">0% 分析
%K 板材;推;送;装置;
%W CNKI
</t>
  </si>
  <si>
    <t xml:space="preserve">0% 分析
%K 稀;土;干燥;窑;
%W CNKI
</t>
  </si>
  <si>
    <t xml:space="preserve">0% 分析
%K 一;种;超薄;热;管;毛;细;结构;及其;制备;方法;
%W CNKI
</t>
  </si>
  <si>
    <t xml:space="preserve">0% 分析
%K 一;种;将;Needleman-Wunsch;算法;在;FPGA;平台;实现;并;优化;的;新;方法;
%W CNKI
</t>
  </si>
  <si>
    <t xml:space="preserve">0% 分析
%K 一;种;石;墨烯;-;纳米;银;焊膏导;热材料;及;其;制备;方法;
%W CNKI
</t>
  </si>
  <si>
    <t xml:space="preserve">0% 分析
%K 一;种;基于;深度;学习;的;油品;含;水率;测量;方法;及;测量;仪;
%W CNKI
</t>
  </si>
  <si>
    <t xml:space="preserve">0% 分析
%K 一;种嵌;入;金属;内部;的;无线;传感器;通信;装置;及;其;通信;方法;
%W CNKI
</t>
  </si>
  <si>
    <t xml:space="preserve">0% 分析
%K 基于;Hankel;张量;分解;的;地震;信号;重构;方法;
%W CNKI
</t>
  </si>
  <si>
    <t xml:space="preserve">0% 分析
%K 氧化石;墨烯;/;银;粒子;复合;强化;的;石蜡;型;相;变;储;能材料;及;其;制备;方法;
%W CNKI
</t>
  </si>
  <si>
    <t xml:space="preserve">0% 分析
%K 一;种;形状;记忆;合金;驱动;的;自;调节流;道;冷板;及;自;调节;方法;
%W CNKI
</t>
  </si>
  <si>
    <t xml:space="preserve">0% 分析
%K 一;种面;外;各;向;异性;石榴;石;单晶;薄膜;及其;制备;方法;
%W CNKI
</t>
  </si>
  <si>
    <t xml:space="preserve">0% 分析
%K 低;信;噪;比;条件;下;基于;相;位;差分;的;ISAR;平动;补偿;方法;
%W CNKI
</t>
  </si>
  <si>
    <t xml:space="preserve">0% 分析
%K Hankel;tensor;decomposition-based;seismic;signal;reconstruction;method;
%W CNKI
</t>
  </si>
  <si>
    <t xml:space="preserve">0% 分析
%K Reliability;evaluation;method;of;momentum;wheel;based;on;multi-performance;degradation;
%W CNKI
</t>
  </si>
  <si>
    <t xml:space="preserve">0% 分析
%K Fatigue;life;assessment;method;of;components;based;on;nonlinear;fatigue;damage;accumulation;theory;
%W CNKI
</t>
  </si>
  <si>
    <t xml:space="preserve">0% 分析
%K An;out-of-plane;anisotropic;garnet;monocrystal;film;and;a;preparing;method;thereof;
%W CNKI
</t>
  </si>
  <si>
    <t xml:space="preserve">0% 分析
%K Phase;difference-based;inverse;synthetic;radar;(ISAR);translational;motion;compensation;method;under;condition;of;low;signal-noise;ratio;
%W CNKI
</t>
  </si>
  <si>
    <t xml:space="preserve">0% 分析
%K 一;种;基于;多;性能;退化;的;动量;轮;可靠性;评估;方法;
%W CNKI
</t>
  </si>
  <si>
    <t xml:space="preserve">0% 分析
%K 基于;非线;性;疲劳;损伤;累;积理论;的构件;疲劳;寿命;评估;方法;
%W CNKI
</t>
  </si>
  <si>
    <t xml:space="preserve">0% 分析
%K 多;层;热;压机;的;板材;推;送;系统;
%W CNKI
</t>
  </si>
  <si>
    <t xml:space="preserve">0% 分析
%K 一;种;卫星;授;时;方法;、;装置;及;存储;介质;
%W CNKI
</t>
  </si>
  <si>
    <t xml:space="preserve">0% 分析
%K 一;种;在线;Verilog;代码;自动;判决;系统;的;标准;答案;生成;方法;
%W CNKI
</t>
  </si>
  <si>
    <t xml:space="preserve">0% 分析
%K 一;种;电子;器件;湿;热;环境;下;的;加速;寿命;预测;方法;
%W CNKI
</t>
  </si>
  <si>
    <t xml:space="preserve">0% 分析
%K 一;种;基于;信息;融合;的动量;轮;可靠性;评估;方法;
%W CNKI
</t>
  </si>
  <si>
    <t xml:space="preserve">0% 分析
%K A;graphene;oxide/silver;particle;composite;reinforced;paraffin;type;phase-change;energy;storage;material;and;a;preparing;method;thereof;
%W CNKI
</t>
  </si>
  <si>
    <t xml:space="preserve">0% 分析
%K A;shape;memory;alloy;driven;self-regulating;runner;cold;plate;and;a;self-regulating;method;
%W CNKI
</t>
  </si>
  <si>
    <t xml:space="preserve">0% 分析
%K Board;pushing;system;of;multi-layer;hot;press;
%W CNKI
</t>
  </si>
  <si>
    <t xml:space="preserve">0% 分析
%K Satellite;timing;method;and;device;and;storage;medium;
%W CNKI
</t>
  </si>
  <si>
    <t xml:space="preserve">0% 分析
%K A;method;for;accelerated;life;prediction;of;electronic;devices;in;a;humid;and;thermal;environment;
%W CNKI
</t>
  </si>
  <si>
    <t xml:space="preserve">0% 分析
%K 一;种;考虑;环境;因素;的;共;因;失效;系统;可靠性;评估;方法;
%W CNKI
</t>
  </si>
  <si>
    <t xml:space="preserve">0% 分析
%K 高定;向;石;墨烯;-;碳;纳米;管;混合;铜;基;复合材料;及;其;制备;方法;
%W CNKI
</t>
  </si>
  <si>
    <t xml:space="preserve">0% 分析
%K 一;种;金刚;石;-;纳米;银;焊膏导;热材料;及;其;制备;方法;
%W CNKI
</t>
  </si>
  <si>
    <t xml:space="preserve">0% 分析
%K 一;种;脉冲;电源;系统;可靠性;预计;方法;
%W CNKI
</t>
  </si>
  <si>
    <t xml:space="preserve">0% 分析
%K 一;种;基于;临界面;的涡;轮轴;多轴;疲劳;寿命;预测;方法;
%W CNKI
</t>
  </si>
  <si>
    <t xml:space="preserve">0% 分析
%K High-oriented;graphene-carbon;nanotube;mixed;copper-based;composite;and;preparation;method;thereof;
%W CNKI
</t>
  </si>
  <si>
    <t xml:space="preserve">0% 分析
%K A;reliability;evaluation;method;of;momentum;wheel;based;on;information;fusion;
%W CNKI
</t>
  </si>
  <si>
    <t xml:space="preserve">0% 分析
%K A;standard;answer;generation;method;for;an;on-line;Verilog;code;automatic;decision;system;
%W CNKI
</t>
  </si>
  <si>
    <t xml:space="preserve">0% 分析
%K A;reliability;assessment;method;of;common;cause;failure;system;considering;environmental;factors;
%W CNKI
</t>
  </si>
  <si>
    <t xml:space="preserve">0% 分析
%K Method;for;predicting;reliability;of;pulse;power;supply;system;
%W CNKI
</t>
  </si>
  <si>
    <t xml:space="preserve">0% 分析
%K Multi-axial;fatigue;life;prediction;method;for;turbine;shaft;based;on;critical;surface;
%W CNKI
</t>
  </si>
  <si>
    <t xml:space="preserve">0% 分析
%K Diamond-nano;silver;solder;paste;heat;conduction;material;and;preparation;method;thereof;
%W CNKI
</t>
  </si>
  <si>
    <t xml:space="preserve">0% 分析
%K 一;种;用于;行;波;管功率;放;大器;预;失真;的线;性;化器;
%W CNKI
</t>
  </si>
  <si>
    <t xml:space="preserve">0% 分析
%K 基于;先验;信息;和;飞机;形状;的;遥感;图像;无;监督;目标;检测;方法;
%W CNKI
</t>
  </si>
  <si>
    <t xml:space="preserve">0% 分析
%K 一;种;基于;Gspan;和;TextRank;的;科技;领域;本体;构建;方法;
%W CNKI
</t>
  </si>
  <si>
    <t xml:space="preserve">0% 分析
%K 一;种;人体;呼吸;自;驱动;的;柔性;呼吸;传感器;及其;制备;方法;
%W CNKI
</t>
  </si>
  <si>
    <t xml:space="preserve">0% 分析
%K 基于;区间;层次;分析;的;产品;子;系统;的;故障;时间;计算;方法;
%W CNKI
</t>
  </si>
  <si>
    <t xml:space="preserve">0% 分析
%K 一;种;基于;SPR;原理;传感;多;参量;的;检测;方法;
%W CNKI
</t>
  </si>
  <si>
    <t xml:space="preserve">0% 分析
%K An;unsupervised;target;detection;method;based;on;prior;information;and;aircraft;shape;in;remote;sensing;images;
%W CNKI
</t>
  </si>
  <si>
    <t xml:space="preserve">0% 分析
%K A;linearizer;for;predistortion;of;a;traveling;wave;tube;power;amplify;
%W CNKI
</t>
  </si>
  <si>
    <t xml:space="preserve">0% 分析
%K Detection;method;of;sensing;multiple;parameters;based;on;SPR;principle;
%W CNKI
</t>
  </si>
  <si>
    <t xml:space="preserve">0% 分析
%K Scientific;and;technological;domain;ontology;construction;method;based;on;Gspan;and;TextRank;
%W CNKI
</t>
  </si>
  <si>
    <t xml:space="preserve">0% 分析
%K Failure;time;calculation;method;of;product;subsystem;based;on;interval;analytic;hierarchy;process;
%W CNKI
</t>
  </si>
  <si>
    <t xml:space="preserve">0% 分析
%K Human;respiration;self-driven;flexible;respiration;sensor;and;reparation;method;thereof;
%W CNKI
</t>
  </si>
  <si>
    <t xml:space="preserve">0% 分析
%K 一;种;在线;Verilog;代码;自动;判决;系统;的;自动;评分;方法;
%W CNKI
</t>
  </si>
  <si>
    <t xml:space="preserve">0% 分析
%K 用于;近场;二;维;聚焦;的;高;效率;基片;集成波;导;漏;波;缝隙;阵;天线;
%W CNKI
</t>
  </si>
  <si>
    <t xml:space="preserve">0% 分析
%K 基于;3ω;法;测量;微;/;纳米;薄;材料;间;接触;热阻;的;测试;方法;
%W CNKI
</t>
  </si>
  <si>
    <t xml:space="preserve">0% 分析
%K 一;种;基于;并;联;残;差;网络;模型;的;红外;图像;非均;匀性;校;正;方法;
%W CNKI
</t>
  </si>
  <si>
    <t xml:space="preserve">0% 分析
%K 一;种;具有;三维;结构;的;氮化;硼;/;环氧;树脂;复合材料;的;制备;方法;
%W CNKI
</t>
  </si>
  <si>
    <t xml:space="preserve">0% 分析
%K 一;种;考虑;状态;转移;相关性;的;多;状态;系统;可靠;度;评估;方法;
%W CNKI
</t>
  </si>
  <si>
    <t xml:space="preserve">0% 分析
%K An;automatic;scoring;method;for;an;on-line;Verilog;code;automatic;judgment;system;
%W CNKI
</t>
  </si>
  <si>
    <t xml:space="preserve">0% 分析
%K High;efficiency;substrate;integrated;waveguide;leaky-wave;slot;array;antenna;for;near-field;two-dimensional;focusing;
%W CNKI
</t>
  </si>
  <si>
    <t xml:space="preserve">0% 分析
%K An;infrared;image;nonuniformity;correction;method;based;on;a;shunt;residual;network;model;
%W CNKI
</t>
  </si>
  <si>
    <t xml:space="preserve">0% 分析
%K Test;method;for;measuring;thermal;contact;resistance;between;micro/nano;lamellar;materials;based;on;3;omega;method;
%W CNKI
</t>
  </si>
  <si>
    <t xml:space="preserve">0% 分析
%K Method;for;preparing;boron;nitride/epoxy;resin;composite;material;with;three-dimensional;structure;
%W CNKI
</t>
  </si>
  <si>
    <t xml:space="preserve">0% 分析
%K Longitudinal;tunneling;field;effect;transistor;with;gate;field;plate;structure;
%W CNKI
</t>
  </si>
  <si>
    <t xml:space="preserve">0% 分析
%K 一;种;微米;铜;-;银;焊膏导;热材料;及;其;制备;方法;
%W CNKI
</t>
  </si>
  <si>
    <t xml:space="preserve">0% 分析
%K 一;种;功率;可;调;的;无线;充电;装置;
%W CNKI
</t>
  </si>
  <si>
    <t xml:space="preserve">0% 分析
%K 带栅场;板;结构;的;纵向;隧;穿场;效应;晶体;管;
%W CNKI
</t>
  </si>
  <si>
    <t xml:space="preserve">0% 分析
%K 适用;于;云;存储;的;多;功能;细粒;度;访问;控制;方法;
%W CNKI
</t>
  </si>
  <si>
    <t xml:space="preserve">0% 分析
%K 考虑;区间;不确定性;的;结构;失效;概率;区间;计算;方法;
%W CNKI
</t>
  </si>
  <si>
    <t xml:space="preserve">0% 分析
%K 一;种聚;酰亚;胺;柔性;平板;热;管;
%W CNKI
</t>
  </si>
  <si>
    <t xml:space="preserve">0% 分析
%K A;multi-state;system;reliability;evaluation;method;considering;state;transition;correlation;
%W CNKI
</t>
  </si>
  <si>
    <t xml:space="preserve">0% 分析
%K Micron;copper-silver;soldering;paste;heat;conduction;material;and;preparation;method;thereof;
%W CNKI
</t>
  </si>
  <si>
    <t xml:space="preserve">0% 分析
%K A;wireless;charging;device;with;adjustable;power;
%W CNKI
</t>
  </si>
  <si>
    <t xml:space="preserve">0% 分析
%K Multifunctional;fine-grained;access;control;method;for;cloud;storage;
%W CNKI
</t>
  </si>
  <si>
    <t xml:space="preserve">0% 分析
%K Polyimide;flexible;flat;heat;pipe;
%W CNKI
</t>
  </si>
  <si>
    <t xml:space="preserve">0% 分析
%K Structural;failure;probability;interval;calculation;method;considering;interval;uncertainty;
%W CNKI
</t>
  </si>
  <si>
    <t xml:space="preserve">0% 分析
%K 一;种;基于;结构;复用;的;大;频;比;共;口径;天线;
%W CNKI
</t>
  </si>
  <si>
    <t xml:space="preserve">0% 分析
%K 基于;紧耦;合;偶极;子;及;各;向;异性;匹;配层;的;宽带;宽;角;扫描;天线;
%W CNKI
</t>
  </si>
  <si>
    <t xml:space="preserve">0% 分析
%K 一;种;基于;局部;区域;条件;随;机场;模型;的;图像;语义;分割;方法;
%W CNKI
</t>
  </si>
  <si>
    <t xml:space="preserve">0% 分析
%K 一;种;基于;HEMT;器件;的;开关;结构;
%W CNKI
</t>
  </si>
  <si>
    <t xml:space="preserve">0% 分析
%K 基于;样本;扩充;和;深度;分类;网络;的;运动;目标;跟踪;方法;
%W CNKI
</t>
  </si>
  <si>
    <t xml:space="preserve">0% 分析
%K 基于;软;判决;译;码;的;非正;交多址;接入;串行;干扰;消除;方法;
%W CNKI
</t>
  </si>
  <si>
    <t xml:space="preserve">0% 分析
%K 基于;特征;融合;和;深度;学习;的;小;目标;检测;方法;
%W CNKI
</t>
  </si>
  <si>
    <t xml:space="preserve">0% 分析
%K 一;种;基于;信道;状态;信息;的;人体;呼吸;追踪;方法;
%W CNKI
</t>
  </si>
  <si>
    <t xml:space="preserve">0% 分析
%K 一;种;HEMT;开关;器件;
%W CNKI
</t>
  </si>
  <si>
    <t xml:space="preserve">0% 分析
%K 基于;样本;组合;和;深度;检测;网络;的;运动;目标;跟踪;方法;
%W CNKI
</t>
  </si>
  <si>
    <t xml:space="preserve">0% 分析
%K Wide-band;scanning;antenna;based;on;tightly;coupled;dipole;and;anisotropic;matching;layer;
%W CNKI
</t>
  </si>
  <si>
    <t xml:space="preserve">0% 分析
%K A;high;frequency;ratio;common;aperture;antenna;based;on;structural;multiplexing;
%W CNKI
</t>
  </si>
  <si>
    <t xml:space="preserve">0% 分析
%K 一;种;基于;深度;学习;的;电力;塔架;部件;识别;方法;
%W CNKI
</t>
  </si>
  <si>
    <t xml:space="preserve">0% 分析
%K 一;种耦;合谐;振滤;波器;的;构建;方法;
%W CNKI
</t>
  </si>
  <si>
    <t xml:space="preserve">0% 分析
%K 一;种;基于;NLP;的;专利;自动;识别;分类;的;方法;
%W CNKI
</t>
  </si>
  <si>
    <t xml:space="preserve">0% 分析
%K 一;种;基于;混合;便;签式;存储;器;的;感知;写;频率;数据;分配;方法;
%W CNKI
</t>
  </si>
  <si>
    <t xml:space="preserve">0% 分析
%K 一;种;基于;多源;异构;数据;融合;的;社交;网络;链;路;预测;方法;
%W CNKI
</t>
  </si>
  <si>
    <t xml:space="preserve">0% 分析
%K 一;种;适用;于;死区;时间;控制;的;负压;检测;电路;
%W CNKI
</t>
  </si>
  <si>
    <t xml:space="preserve">0% 分析
%K 一;种;基于;多径;利用;的;穿墙;雷达;建筑;墙体;位置;获取;方法;
%W CNKI
</t>
  </si>
  <si>
    <t xml:space="preserve">0% 分析
%K 形状;记忆;合金;驱动型;温度;控制;水阀;
%W CNKI
</t>
  </si>
  <si>
    <t xml:space="preserve">0% 分析
%K 一;种;基于;中;频溅;射;制;备;同质;外延;双面;MgO;薄膜;的;方法;
%W CNKI
</t>
  </si>
  <si>
    <t xml:space="preserve">0% 分析
%K Prestack;seismic;texture;analysis;method;based;on;gradient;co-occurrence;matrix;
%W CNKI
</t>
  </si>
  <si>
    <t xml:space="preserve">0% 分析
%K Method;for;preparing;homoepitaxial;double-sided;MgO;thin;films;based;on;middle-frequency;sputtering;
%W CNKI
</t>
  </si>
  <si>
    <t xml:space="preserve">0% 分析
%K 基于;信息;融合;的;压缩;感知;外;辐射源;雷达;对;目标;检测;方法;
%W CNKI
</t>
  </si>
  <si>
    <t xml:space="preserve">0% 分析
%K 基于;梯度;共;生矩阵;的;叠前;地震;纹理;分析;方法;
%W CNKI
</t>
  </si>
  <si>
    <t xml:space="preserve">0% 分析
%K 一;种;绝缘;栅;双极;晶体;管;及其;制备;方法;
%W CNKI
</t>
  </si>
  <si>
    <t xml:space="preserve">0% 分析
%K 基于;全;卷;积;神经;网络;的;断层;面;识别;方法;
%W CNKI
</t>
  </si>
  <si>
    <t xml:space="preserve">0% 分析
%K 一;种;GNSS;监测站;的;定位;系统;及;定位;方法;
%W CNKI
</t>
  </si>
  <si>
    <t xml:space="preserve">0% 分析
%K 一;种;用于;薄;金属;的;高温;薄膜;沉积;的;加热;装置;
%W CNKI
</t>
  </si>
  <si>
    <t xml:space="preserve">0% 分析
%K 一;种;DC-DC;变换;器;的;软;启动;控制;方法;
%W CNKI
</t>
  </si>
  <si>
    <t xml:space="preserve">0% 分析
%K Method;for;detecting;target;by;external;illuminating;radar;based;on;compressed;sensing;of;information;fusion;
%W CNKI
</t>
  </si>
  <si>
    <t xml:space="preserve">0% 分析
%K An;insulated;gate;bipolar;transistor;and;a;preparation;method;thereof;
%W CNKI
</t>
  </si>
  <si>
    <t xml:space="preserve">0% 分析
%K Positioning;system;and;positioning;method;of;global;navigation;satellite;system;(GNSS);monitoring;station;
%W CNKI
</t>
  </si>
  <si>
    <t xml:space="preserve">0% 分析
%K Fault;plane;recognition;method;based;on;full;convolution;neural;network;
%W CNKI
</t>
  </si>
  <si>
    <t xml:space="preserve">0% 分析
%K Heating;device;for;high-temperature;thin;film;deposition;of;thin;metal;
%W CNKI
</t>
  </si>
  <si>
    <t xml:space="preserve">0% 分析
%K 一;种碳;化;硅;沟槽;MOS;器件;
%W CNKI
</t>
  </si>
  <si>
    <t xml:space="preserve">0% 分析
%K 一;种;适用;于;新型;复杂;机电;系统;的;可靠性;预计;方法;
%W CNKI
</t>
  </si>
  <si>
    <t xml:space="preserve">0% 分析
%K 一;种屏;蔽;栅;DMOS;器件;
%W CNKI
</t>
  </si>
  <si>
    <t xml:space="preserve">0% 分析
%K 一;种;红外;图像;与;可见光;图像;融合;的;处理;方法;
%W CNKI
</t>
  </si>
  <si>
    <t xml:space="preserve">0% 分析
%K 一;种;横向;沟槽;型;MOSFET;器件;及;其制;备;方法;
%W CNKI
</t>
  </si>
  <si>
    <t xml:space="preserve">0% 分析
%K 一;种;大量;程;双;模;热;感桥;式;微;流量计;
%W CNKI
</t>
  </si>
  <si>
    <t xml:space="preserve">0% 分析
%K Processing;method;for;fusion;of;infrared;image;and;visible;image;
%W CNKI
</t>
  </si>
  <si>
    <t xml:space="preserve">0% 分析
%K Silicon;carbide;groove;MOS;device;
%W CNKI
</t>
  </si>
  <si>
    <t xml:space="preserve">0% 分析
%K DC-DC;convertor;soft;start;control;method;
%W CNKI
</t>
  </si>
  <si>
    <t xml:space="preserve">0% 分析
%K Shield;grid;DMOS;device;
%W CNKI
</t>
  </si>
  <si>
    <t xml:space="preserve">0% 分析
%K Transverse;groove-type;MOSFET;device;and;preparation;method;thereof;
%W CNKI
</t>
  </si>
  <si>
    <t xml:space="preserve">0% 分析
%K Reliability;prediction;method;for;new;complex;electromechanical;systems;
%W CNKI
</t>
  </si>
  <si>
    <t xml:space="preserve">0% 分析
%K 基于;Kleinberg;在线;状态;机;的;社交;网络;事件;检测;方法;
%W CNKI
</t>
  </si>
  <si>
    <t xml:space="preserve">0% 分析
%K 一;种;集成;肖;特;基;二;极管;的碳;化;硅槽;栅;MOS;器件;
%W CNKI
</t>
  </si>
  <si>
    <t xml:space="preserve">0% 分析
%K 一;种;自;适应;混合范;数字;典;学习;地震;波;阻;抗;反;演;方法;
%W CNKI
</t>
  </si>
  <si>
    <t xml:space="preserve">0% 分析
%K 一;种;保护;安;卓;手机;中;短;信;验证;码;的;方法;
%W CNKI
</t>
  </si>
  <si>
    <t xml:space="preserve">0% 分析
%K 一;种;复合;左右;手;漏;波;天线;
%W CNKI
</t>
  </si>
  <si>
    <t xml:space="preserve">0% 分析
%K 一;种;平面;型;绝缘;栅;双极;晶体;管;及其;制备;方法;
%W CNKI
</t>
  </si>
  <si>
    <t xml:space="preserve">0% 分析
%K A;method;for;protecting;a;short;message;authentication;code;in;an;Android;phone;
%W CNKI
</t>
  </si>
  <si>
    <t xml:space="preserve">0% 分析
%K Kleinberg;online;state;machine-based;social;network;event;detection;method;
%W CNKI
</t>
  </si>
  <si>
    <t xml:space="preserve">0% 分析
%K A;silicon;carbide;trench;gate;MOS;device;incorporating;a;Schottky;diode;
%W CNKI
</t>
  </si>
  <si>
    <t xml:space="preserve">0% 分析
%K Adaptive;hybrid;norm;dictionary;learning;seismic;wave;impedance;inversion;method;
%W CNKI
</t>
  </si>
  <si>
    <t xml:space="preserve">0% 分析
%K A;composite;left-hand;and;right-hand;leaky;wave;antenna;
%W CNKI
</t>
  </si>
  <si>
    <t xml:space="preserve">0% 分析
%K Wide-range;dual-mode;thermal-inductance;bridge-type;micro;flowmeter;
%W CNKI
</t>
  </si>
  <si>
    <t xml:space="preserve">0% 分析
%K 一;种;绝缘;栅;双极;型;晶体;管;及其;制备;方法;
%W CNKI
</t>
  </si>
  <si>
    <t xml:space="preserve">0% 分析
%K 一;种;垂直;型;功率;半导体;器件;及;其;制造;方法;
%W CNKI
</t>
  </si>
  <si>
    <t xml:space="preserve">0% 分析
%K 一;种屏;蔽;栅功率;器件;
%W CNKI
</t>
  </si>
  <si>
    <t xml:space="preserve">0% 分析
%K 基于;自;旋泵;浦;-;逆;自;旋;霍尔;效应;的;微波;磁场;探测器;及;方法;
%W CNKI
</t>
  </si>
  <si>
    <t xml:space="preserve">0% 分析
%K 基于;条件;随;机场;和;BP;神经;网络;的;孔隙;度;预测;方法;
%W CNKI
</t>
  </si>
  <si>
    <t xml:space="preserve">0% 分析
%K 基于;微;脉冲;激光;雷达;测量;云;高;的;同轴;光学;系统;
%W CNKI
</t>
  </si>
  <si>
    <t xml:space="preserve">0% 分析
%K Coaxial;optical;system;for;measuring;cloud;height;based;on;micro;pulse;laser;radar;
%W CNKI
</t>
  </si>
  <si>
    <t xml:space="preserve">0% 分析
%K A;planar;insulated;gate;bipolar;transistor;and;a;preparation;method;thereof;
%W CNKI
</t>
  </si>
  <si>
    <t xml:space="preserve">0% 分析
%K Porosity;prediction;method;based;on;conditional;random;field;and;BP;neural;network;
%W CNKI
</t>
  </si>
  <si>
    <t xml:space="preserve">0% 分析
%K A;vertical;power;semiconductor;device;and;a;method;of;manufacturing;the;same;
%W CNKI
</t>
  </si>
  <si>
    <t xml:space="preserve">0% 分析
%K Microwave;magnetic;field;detector;and;method;based;on;spin;pumping;and;inverse;spin;Hall;effects;
%W CNKI
</t>
  </si>
  <si>
    <t xml:space="preserve">0% 分析
%K 一;种;基于;多源;聚;类;的;分布;式;多;目标;跟踪;方法;
%W CNKI
</t>
  </si>
  <si>
    <t xml:space="preserve">0% 分析
%K 一;种;基于;多;任务;学习;的;多;疾病;联合;测定;方法;
%W CNKI
</t>
  </si>
  <si>
    <t xml:space="preserve">0% 分析
%K 一;种;电;荷;存储;型;绝缘;栅;双极;型;晶体;管;及其;制备;方法;
%W CNKI
</t>
  </si>
  <si>
    <t xml:space="preserve">0% 分析
%K 一;种;横向;MOSFET;器件;及;其制;备;方法;
%W CNKI
</t>
  </si>
  <si>
    <t xml:space="preserve">0% 分析
%K 基于;稀疏;字典;学习;和;剪切;波;的;图像;融合;方法;
%W CNKI
</t>
  </si>
  <si>
    <t xml:space="preserve">0% 分析
%K 一;种;沟槽;型;绝缘;栅;双极;晶体;管;及其;制备;方法;
%W CNKI
</t>
  </si>
  <si>
    <t xml:space="preserve">0% 分析
%K Shield;gate;power;device;
%W CNKI
</t>
  </si>
  <si>
    <t xml:space="preserve">0% 分析
%K Distributed;multi-target;tracking;method;based;on;multi-source;clusters;
%W CNKI
</t>
  </si>
  <si>
    <t xml:space="preserve">0% 分析
%K A;multi-disease;joint;determination;method;based;on;multi-task;learning;
%W CNKI
</t>
  </si>
  <si>
    <t xml:space="preserve">0% 分析
%K A;charge;storage;type;insulated;gate;bipolar;transistor;and;a;preparation;method;thereof;
%W CNKI
</t>
  </si>
  <si>
    <t xml:space="preserve">0% 分析
%K A;trench;type;insulated;gate;bipolar;transistor;and;a;preparation;method;thereof;
%W CNKI
</t>
  </si>
  <si>
    <t xml:space="preserve">0% 分析
%K Image;fusion;method;based;on;sparse;dictionary;learning;and;shear;waves;
%W CNKI
</t>
  </si>
  <si>
    <t xml:space="preserve">0% 分析
%K 一;种;水陆;两;栖;探;地;雷达;的;椭圆形;平面;偶极;子;天线;
%W CNKI
</t>
  </si>
  <si>
    <t xml:space="preserve">0% 分析
%K 基于;局部;嵌;入;的;雷达;高;分辨;距离;像;目标;识别;方法;
%W CNKI
</t>
  </si>
  <si>
    <t xml:space="preserve">0% 分析
%K 基于;注意;深度;双向;循环;神经;网络;的;HRRP;目标;识别;方法;
%W CNKI
</t>
  </si>
  <si>
    <t xml:space="preserve">0% 分析
%K 一;种;基于;卷;积;神经;网络;的;三;维;地质;异常;体;的;分割;提取;方法;
%W CNKI
</t>
  </si>
  <si>
    <t xml:space="preserve">0% 分析
%K 基于;平面;工艺;的;GaAs;基;三;维;霍尔;传感器;及其;生产;工艺;
%W CNKI
</t>
  </si>
  <si>
    <t xml:space="preserve">0% 分析
%K A;lateral;MOSFET;device;and;a;method;for;fabricate;that;same;
%W CNKI
</t>
  </si>
  <si>
    <t xml:space="preserve">0% 分析
%K Radar;high;resolution;range;profile;target;recognition;method;based;on;local;embedding;
%W CNKI
</t>
  </si>
  <si>
    <t xml:space="preserve">0% 分析
%K An;elliptical;planar;dipole;antenna;for;an;amphibious;ground;penetrating;radar;
%W CNKI
</t>
  </si>
  <si>
    <t xml:space="preserve">0% 分析
%K HRRP;target;recognition;method;based;on;attentional;depth;bidirectional;loop;neural;network;
%W CNKI
</t>
  </si>
  <si>
    <t xml:space="preserve">0% 分析
%K A;segmentation;and;extraction;method;of;three-dimensional;geological;anomaly;based;on;convolution;neural;network;
%W CNKI
</t>
  </si>
  <si>
    <t xml:space="preserve">0% 分析
%K GaAs-based;three-dimensional;Hall;sensor;based;on;planar;process;and;production;process;thereof;
%W CNKI
</t>
  </si>
  <si>
    <t xml:space="preserve">0% 分析
%K A;wide-spectrum;inorganic;perovskite;solar;cell;structure;and;preparation;method;thereof;
%W CNKI
</t>
  </si>
  <si>
    <t xml:space="preserve">0% 分析
%K 一;种;宽光;谱;无;机;钙;钛;矿;太阳能;电池;结构;及其;制备;方法;
%W CNKI
</t>
  </si>
  <si>
    <t xml:space="preserve">0% 分析
%K 一;种;自动化;ECG;测量;系统;
%W CNKI
</t>
  </si>
  <si>
    <t xml:space="preserve">0% 分析
%K 基于;结构;嵌;入;和;深度;神经;网络;的;雷达;HRRP;识别;方法;
%W CNKI
</t>
  </si>
  <si>
    <t xml:space="preserve">0% 分析
%K 一;种;宽带;限幅;放;大器;电路;
%W CNKI
</t>
  </si>
  <si>
    <t xml:space="preserve">0% 分析
%K 一;种;基于;接地;金属;条带;的;超;宽带;强;互耦;相;控;阵;天线;
%W CNKI
</t>
  </si>
  <si>
    <t xml:space="preserve">0% 分析
%K 基于;改进;版;PageRank;以及;综合;影响力;的;推荐;方法;
%W CNKI
</t>
  </si>
  <si>
    <t xml:space="preserve">0% 分析
%K 基于;自由;空间;光通信;的;相;干;跟踪;系统;及;补偿;方法;
%W CNKI
</t>
  </si>
  <si>
    <t xml:space="preserve">0% 分析
%K Radar;HRRP;identification;method;based;on;structure;embedding;and;deep;neural;network;
%W CNKI
</t>
  </si>
  <si>
    <t xml:space="preserve">0% 分析
%K Automatic;ECG;measurement;system;
%W CNKI
</t>
  </si>
  <si>
    <t xml:space="preserve">0% 分析
%K Recommendation;method;based;on;improved;PageRank;and;comprehensive;impact;
%W CNKI
</t>
  </si>
  <si>
    <t xml:space="preserve">0% 分析
%K A;broadband;limiting;amplifier;circuit;
%W CNKI
</t>
  </si>
  <si>
    <t xml:space="preserve">0% 分析
%K ultra-wideband;strong;mutual;coupling;phased;array;antenna;based;on;grounded;metal;strip;
%W CNKI
</t>
  </si>
  <si>
    <t xml:space="preserve">0% 分析
%K 一;种;Wi-Fi;样本;数据;优化;方法;
%W CNKI
</t>
  </si>
  <si>
    <t xml:space="preserve">0% 分析
%K 一;种;测量;光;互;连模;块;关键;位置;焊;后;对;准;偏移;的;方法;
%W CNKI
</t>
  </si>
  <si>
    <t xml:space="preserve">0% 分析
%K 一;种;带梯形;脊;肋;阵列;的;微;散热;器;
%W CNKI
</t>
  </si>
  <si>
    <t xml:space="preserve">0% 分析
%K 一;种;产生;螺旋;流;的;微;通道;热;沉;
%W CNKI
</t>
  </si>
  <si>
    <t xml:space="preserve">0% 分析
%K 一;种;优化;光;互;连模;块;关键;位置;焊;后耦;合;效率;方法;
%W CNKI
</t>
  </si>
  <si>
    <t xml:space="preserve">0% 分析
%K 基于;可变;调度;间隔;的;ISAR;成像;资源;自;适应;调度;方法;
%W CNKI
</t>
  </si>
  <si>
    <t xml:space="preserve">0% 分析
%K 碳;化;硅;MOSFET;器件;及;其;制造;方法;
%W CNKI
</t>
  </si>
  <si>
    <t xml:space="preserve">0% 分析
%K 一;种碳;化;硅;MOSFET;器件;及;其;制造;方法;
%W CNKI
</t>
  </si>
  <si>
    <t xml:space="preserve">0% 分析
%K 一;种;交通;拥;堵;判定;方法;
%W CNKI
</t>
  </si>
  <si>
    <t xml:space="preserve">0% 分析
%K Coherent;tracking;system;based;on;free;space;optical;communication;and;compensation;method;
%W CNKI
</t>
  </si>
  <si>
    <t xml:space="preserve">0% 分析
%K 具有;孪;晶;结构;的;超低;损耗;微波;介质;陶瓷;材料;及;其;制备;方法;
%W CNKI
</t>
  </si>
  <si>
    <t xml:space="preserve">0% 分析
%K 复;相岩;盐;结构;超低;损耗;微波;介质;陶瓷;材料;及;其;制备;方法;
%W CNKI
</t>
  </si>
  <si>
    <t xml:space="preserve">0% 分析
%K 基于;冗;余;位;的;比较;器;失调;电压;校;准;方法;
%W CNKI
</t>
  </si>
  <si>
    <t xml:space="preserve">0% 分析
%K 一;种;Alvarez;变;焦;智能;眼镜;
%W CNKI
</t>
  </si>
  <si>
    <t xml:space="preserve">0% 分析
%K 一;种;STAP;杂;波协;方;差矩阵;估计;方法;
%W CNKI
</t>
  </si>
  <si>
    <t xml:space="preserve">0% 分析
%K 一;种;基于;循环;平稳;和;对称;先验;知识;的;STAP;方法;
%W CNKI
</t>
  </si>
  <si>
    <t xml:space="preserve">0% 分析
%K 一;种;室内;无;人机;定位;系统;及;方法;
%W CNKI
</t>
  </si>
  <si>
    <t xml:space="preserve">0% 分析
%K 用于;电力;电容器;减;振;降;噪;的;金属;橡胶;减;振器;及;其;设置;方法;
%W CNKI
</t>
  </si>
  <si>
    <t xml:space="preserve">0% 分析
%K Alvarez;zoom;intelligent;glasses;
%W CNKI
</t>
  </si>
  <si>
    <t xml:space="preserve">0% 分析
%K STAP;method;based;on;cyclic;stability;and;symmetric;priori;knowledge;
%W CNKI
</t>
  </si>
  <si>
    <t xml:space="preserve">0% 分析
%K STAP;clutter;covariance;matrix;estimation;method;
%W CNKI
</t>
  </si>
  <si>
    <t xml:space="preserve">0% 分析
%K Indoor;unmanned;aerial;vehicle;positioning;system;and;method;thereof;
%W CNKI
</t>
  </si>
  <si>
    <t xml:space="preserve">0% 分析
%K 一;种;仿;梅花;形;微;通道;热;沉;冷板;及其;散热;装置;
%W CNKI
</t>
  </si>
  <si>
    <t xml:space="preserve">0% 分析
%K 一;种;基于;时空;及;通道;的;多;注意力;机制;视频;描述;方法;
%W CNKI
</t>
  </si>
  <si>
    <t xml:space="preserve">0% 分析
%K 一;种;有;损;图像;压缩;加密;方法;
%W CNKI
</t>
  </si>
  <si>
    <t xml:space="preserve">0% 分析
%K 融合;社交;关系;和;命名;特征;的;跨;社交;媒体;账户;匹配;方法;
%W CNKI
</t>
  </si>
  <si>
    <t xml:space="preserve">0% 分析
%K A;spatio-temporal;and;channel-based;multi-attention;mechanism;video;description;method;
%W CNKI
</t>
  </si>
  <si>
    <t xml:space="preserve">0% 分析
%K A;plum-shaped;microchannel;heat;sink;cold;plate;and;a;heat;dissipation;device;thereof;
%W CNKI
</t>
  </si>
  <si>
    <t xml:space="preserve">0% 分析
%K A;metal;rubber;shock;absorber;for;power;capacitor;vibration;and;noise;reduction;and;a;method;for;arranging;the;same;
%W CNKI
</t>
  </si>
  <si>
    <t xml:space="preserve">0% 分析
%K Signal;singularity;detection;method;based;on;sixth-order;spline;interpolation;wavelet;
%W CNKI
</t>
  </si>
  <si>
    <t xml:space="preserve">0% 分析
%K Cross-social;media;account;matching;approach;that;integrates;social;relationships;and;naming;features;
%W CNKI
</t>
  </si>
  <si>
    <t xml:space="preserve">0% 分析
%K Lossy;image;compression;encryption;method;
%W CNKI
</t>
  </si>
  <si>
    <t xml:space="preserve">0% 分析
%K Super;junction;power;device;terminal;structure;and;preparation;method;thereof;
%W CNKI
</t>
  </si>
  <si>
    <t xml:space="preserve">0% 分析
%K Super;junction;MOS;power;semiconductor;device;and;preparation;method;thereof;
%W CNKI
</t>
  </si>
  <si>
    <t xml:space="preserve">0% 分析
%K 一;种;超;结;MOS;型;功率;半导体;器件;及;其制;备;方法;
%W CNKI
</t>
  </si>
  <si>
    <t xml:space="preserve">0% 分析
%K 基于;六;阶样;条;插值;小波;的;信号;奇异;点;检测;方法;
%W CNKI
</t>
  </si>
  <si>
    <t xml:space="preserve">0% 分析
%K 一;种;超;结功率;器件;终端;结构;及其;制备;方法;
%W CNKI
</t>
  </si>
  <si>
    <t xml:space="preserve">0% 分析
%K 一;种谐;衍射;Alvarez;变;焦;智能;眼镜;
%W CNKI
</t>
  </si>
  <si>
    <t xml:space="preserve">0% 分析
%K 一;种;三明治;式;谐;衍射;Alvarez;变;焦;智能;眼镜;
%W CNKI
</t>
  </si>
  <si>
    <t xml:space="preserve">0% 分析
%K 一;种;动态;比较;器;失调;电压;校;准;方法;
%W CNKI
</t>
  </si>
  <si>
    <t xml:space="preserve">0% 分析
%K 一;种;基于;力;导;引;的;异形;区域;拓;扑;布局;算法;
%W CNKI
</t>
  </si>
  <si>
    <t xml:space="preserve">0% 分析
%K Harmonic;diffractive;Alvarez;zoom;smart;glasses;
%W CNKI
</t>
  </si>
  <si>
    <t xml:space="preserve">0% 分析
%K Dynamic;comparator;offset;voltage;calibration;method;
%W CNKI
</t>
  </si>
  <si>
    <t xml:space="preserve">0% 分析
%K Sandwich;type;harmonic-diffraction;Alvarez;variable-focal-length;intelligent;glasses;
%W CNKI
</t>
  </si>
  <si>
    <t xml:space="preserve">0% 分析
%K A;silicon;carbide;MOSFET;device;and;a;manufacturing;method;thereof;
%W CNKI
</t>
  </si>
  <si>
    <t xml:space="preserve">0% 分析
%K A;topological;placement;algorithm;for;irregular;regions;based;on;force;guidance;
%W CNKI
</t>
  </si>
  <si>
    <t xml:space="preserve">0% 分析
%K 一;种;适用;于;比较;器;的亚;稳态;检测;电路;
%W CNKI
</t>
  </si>
  <si>
    <t xml:space="preserve">0% 分析
%K 一;种;GaN;基;肖;特;基势;垒;二;极;管;
%W CNKI
</t>
  </si>
  <si>
    <t xml:space="preserve">0% 分析
%K 一;种屏;蔽;栅;MOSFET;
%W CNKI
</t>
  </si>
  <si>
    <t xml:space="preserve">0% 分析
%K 一;种;三明治;式;Alvarez;变;焦;智能;眼镜;
%W CNKI
</t>
  </si>
  <si>
    <t xml:space="preserve">0% 分析
%K 一;种;介质;超;结;MOS;型;功率;半导体;器件;及;其制;备;方法;
%W CNKI
</t>
  </si>
  <si>
    <t xml:space="preserve">0% 分析
%K 一;种;横向;MOS;型;功率;半导体;器件;及;其制;备;方法;
%W CNKI
</t>
  </si>
  <si>
    <t xml:space="preserve">0% 分析
%K 一;种;沟槽;型;超;结功率;终端;结构;及其;制备;方法;
%W CNKI
</t>
  </si>
  <si>
    <t xml:space="preserve">0% 分析
%K Metastable;detection;circuit;suitable;for;comparators;
%W CNKI
</t>
  </si>
  <si>
    <t xml:space="preserve">0% 分析
%K A;dielectric;superjunction;MOS;type;power;semiconductor;device;and;a;preparation;method;thereof;
%W CNKI
</t>
  </si>
  <si>
    <t xml:space="preserve">0% 分析
%K A;shield;gate;MOSFET;
%W CNKI
</t>
  </si>
  <si>
    <t xml:space="preserve">0% 分析
%K A;GaN-based;Schottky;barrier;diode;having;a;P-type;GaN;cap;layer;
%W CNKI
</t>
  </si>
  <si>
    <t xml:space="preserve">0% 分析
%K 一;种;具有;P;型;GaN;帽;层;的;GaN;基;肖;特;基势;垒;二;极;管;
%W CNKI
</t>
  </si>
  <si>
    <t xml:space="preserve">0% 分析
%K 一;种;氮气;和;氢气;混合;等离子;体;处理;石;墨粉;末;的;方法;
%W CNKI
</t>
  </si>
  <si>
    <t xml:space="preserve">0% 分析
%K 一;种;基于;场;板;和;复合势;垒;层;的;GaN;基;肖;特;基势;垒;二;极;管;
%W CNKI
</t>
  </si>
  <si>
    <t xml:space="preserve">0% 分析
%K 基于;改进;U-Net;网络;的;胰腺;细胞;图像;分割;方法;
%W CNKI
</t>
  </si>
  <si>
    <t xml:space="preserve">0% 分析
%K A;trench-type;superjunction;power;terminal;structure;and;a;preparation;method;thereof;
%W CNKI
</t>
  </si>
  <si>
    <t xml:space="preserve">0% 分析
%K A;lateral;MOS;type;power;semiconductor;device;and;a;preparation;method;thereof;
%W CNKI
</t>
  </si>
  <si>
    <t xml:space="preserve">0% 分析
%K A;method;for;treating;graphite;powder;by;mixed;plasma;of;nitrogen;and;hydrogen;
%W CNKI
</t>
  </si>
  <si>
    <t xml:space="preserve">0% 分析
%K A;GaN-based;Schottky;barrier;diode;
%W CNKI
</t>
  </si>
  <si>
    <t xml:space="preserve">0% 分析
%K Sandwich;type;intelligent;Alvarez;zooming;glasses;
%W CNKI
</t>
  </si>
  <si>
    <t xml:space="preserve">0% 分析
%K 一;种;基于;连续;载;波;聚合;的;相位;噪声;抑制;方法;
%W CNKI
</t>
  </si>
  <si>
    <t xml:space="preserve">0% 分析
%K 基于;改进;U-Net;网络;的;胸腺;细胞;图像;分割;方法;
%W CNKI
</t>
  </si>
  <si>
    <t xml:space="preserve">0% 分析
%K 基于;降;噪;自动;编码;器;及;增量;学习;的;旋转;机械;故障;诊断;方法;
%W CNKI
</t>
  </si>
  <si>
    <t xml:space="preserve">0% 分析
%K 基于;端;口;和;结构;信息;的;路;由器;归属;AS;识别;方法;
%W CNKI
</t>
  </si>
  <si>
    <t xml:space="preserve">0% 分析
%K 一;种;基于;GAN;网络;的;视频;描述;及;描述;一致性;判;别;方法;
%W CNKI
</t>
  </si>
  <si>
    <t xml:space="preserve">0% 分析
%K A;GaN-based;Schottky;barrier;diode;based;on;a;field;plate;and;a;composite;barrier;layer;
%W CNKI
</t>
  </si>
  <si>
    <t xml:space="preserve">0% 分析
%K Pancreatic;cell;image;segmentation;method;based;on;improved;U-Net;network;
%W CNKI
</t>
  </si>
  <si>
    <t xml:space="preserve">0% 分析
%K Thymic;cell;image;segmentation;method;based;on;improved;U-Net;network;
%W CNKI
</t>
  </si>
  <si>
    <t xml:space="preserve">0% 分析
%K Phase;noise;inhibition;method;based;on;continuous;carrier;aggregation;
%W CNKI
</t>
  </si>
  <si>
    <t xml:space="preserve">0% 分析
%K Identification;method;of;router;affiliation;AS;based;on;port;and;structure;information;
%W CNKI
</t>
  </si>
  <si>
    <t xml:space="preserve">0% 分析
%K Fault;diagnosis;method;for;rotary;machine;based;on;noise;reduction;automatic;encoder;and;incremental;learning;
%W CNKI
</t>
  </si>
  <si>
    <t xml:space="preserve">0% 分析
%K 一;种;基于;深度;学习;的;快速;人;脸;检索;方法;
%W CNKI
</t>
  </si>
  <si>
    <t xml:space="preserve">0% 分析
%K 一;种;基于;氮化;硅;MEMS;膜;的;光纤;法;珀声;波;探头;
%W CNKI
</t>
  </si>
  <si>
    <t xml:space="preserve">0% 分析
%K 一;种;S;波段;小型化;超构;材料;扩展;互作用;振荡;器;
%W CNKI
</t>
  </si>
  <si>
    <t xml:space="preserve">0% 分析
%K 一;种端;到端;说话;人;确认;方法;、;装置;及;存储;介质;
%W CNKI
</t>
  </si>
  <si>
    <t xml:space="preserve">0% 分析
%K 一;种;基于;磁;流体动力学;仿;真的;电;弧;电压;梯度;建模;方法;
%W CNKI
</t>
  </si>
  <si>
    <t xml:space="preserve">0% 分析
%K A;fast;face;retrieval;method;based;on;depth;learning;
%W CNKI
</t>
  </si>
  <si>
    <t xml:space="preserve">0% 分析
%K Optical;fiber;Fabry-Perot;sound;wave;probe;based;on;silicon;nitride;MEMS;membrane;
%W CNKI
</t>
  </si>
  <si>
    <t xml:space="preserve">0% 分析
%K A;video;description;based;on;GAN;network;and;a;method;for;judging;the;consistency;of;the;description;
%W CNKI
</t>
  </si>
  <si>
    <t xml:space="preserve">0% 分析
%K An;arc;voltage;gradient;modeling;method;based;on;magnetohydrodynamic;simulation;
%W CNKI
</t>
  </si>
  <si>
    <t xml:space="preserve">0% 分析
%K End-to-end;speaker;verification;method;and;device;and;storage;medium;
%W CNKI
</t>
  </si>
  <si>
    <t xml:space="preserve">0% 分析
%K An;S-band;miniaturized;superstructure;material;extended;interaction;oscillator;
%W CNKI
</t>
  </si>
  <si>
    <t xml:space="preserve">0% 分析
%K A;microbial;electrolytic;cell;anode;electrode;rod;and;a;preparation;method;thereof;
%W CNKI
</t>
  </si>
  <si>
    <t xml:space="preserve">0% 分析
%K 一;种;微生物;电;解池;阳;极;用电;极棒;及其;制备;方法;
%W CNKI
</t>
  </si>
  <si>
    <t xml:space="preserve">0% 分析
%K 一;种;三;维;微;通道;及脉;动;流散;热;装置;
%W CNKI
</t>
  </si>
  <si>
    <t xml:space="preserve">0% 分析
%K 一;种;基于;特征;矩阵;联合;对;角化;的;多;目标;主瓣;抗干扰;方法;
%W CNKI
</t>
  </si>
  <si>
    <t xml:space="preserve">0% 分析
%K 一;种;基于;逻辑;加密;的;集成电路;及其;加密;方法;
%W CNKI
</t>
  </si>
  <si>
    <t xml:space="preserve">0% 分析
%K 一;种;具有;复合势;垒;层;的;GaN;基;肖;特;基势;垒;二;极;管;
%W CNKI
</t>
  </si>
  <si>
    <t xml:space="preserve">0% 分析
%K 一;种;可;单人;操作;的;人体;特殊;姿势;照片;的;获取;方法;
%W CNKI
</t>
  </si>
  <si>
    <t xml:space="preserve">0% 分析
%K 基于;声;波粒;二;象;性;的;室内;空间;感知;与;移动;声;源自;定位;方法;
%W CNKI
</t>
  </si>
  <si>
    <t xml:space="preserve">0% 分析
%K 一;种;基于;场;板;的;GaN;基;肖;特;基势;垒;二;极;管;
%W CNKI
</t>
  </si>
  <si>
    <t xml:space="preserve">0% 分析
%K 基于;智能;手机;音视;频;多源;信息;融合;的;行人;自;定位;方法;
%W CNKI
</t>
  </si>
  <si>
    <t xml:space="preserve">0% 分析
%K 基于;K;近邻;和;多类;合并;密度;峰值;聚;类;方法;、;图像;分割;系统;
%W CNKI
</t>
  </si>
  <si>
    <t xml:space="preserve">0% 分析
%K three-dimensional;micro;channel;and;a;pulsating;flow;heat;dissipation;device;
%W CNKI
</t>
  </si>
  <si>
    <t xml:space="preserve">0% 分析
%K Multi-objective;main;lobe;anti-interference;method;based;on;feature;matrix;joint;diagonalization;
%W CNKI
</t>
  </si>
  <si>
    <t xml:space="preserve">0% 分析
%K 一;种;具有;复合阳;极;的;GaN;基;肖;特;基势;垒;二;极;管;
%W CNKI
</t>
  </si>
  <si>
    <t xml:space="preserve">0% 分析
%K 一;种;利用;在线;机器;学习;算法;的;工业;控制;系统;中;网络;异常;探测;方法;
%W CNKI
</t>
  </si>
  <si>
    <t xml:space="preserve">0% 分析
%K 一;种;便携式;网球;捡球;器;
%W CNKI
</t>
  </si>
  <si>
    <t xml:space="preserve">0% 分析
%K 一;种;土壤;水;含量;智能;检测;仪;
%W CNKI
</t>
  </si>
  <si>
    <t xml:space="preserve">0% 分析
%K 基于;二;维;Torus;架构;的;大规模;光;网络;拓;扑;设计;方法;
%W CNKI
</t>
  </si>
  <si>
    <t xml:space="preserve">0% 分析
%K 基于;金属;有机;框架;材料;的;气体;识别;光纤;传感器;及;识别;方法;
%W CNKI
</t>
  </si>
  <si>
    <t xml:space="preserve">0% 分析
%K 一;种;非线;性;稳健;子;空间;真假;目标;特征;提取;方法;
%W CNKI
</t>
  </si>
  <si>
    <t xml:space="preserve">0% 分析
%K 轮椅;机器人;及其;室内;自主;导航;方法;
%W CNKI
</t>
  </si>
  <si>
    <t xml:space="preserve">0% 分析
%K 一;种;高;精度;电流;模式;基准;电压;源;
%W CNKI
</t>
  </si>
  <si>
    <t xml:space="preserve">0% 分析
%K 基于;层;位;控制;的;DTW;多;波匹配;方法;
%W CNKI
</t>
  </si>
  <si>
    <t xml:space="preserve">0% 分析
%K 一;种;基于;断;续;模;的;周期;注入式;恒;流;控制;电路;
%W CNKI
</t>
  </si>
  <si>
    <t xml:space="preserve">0% 分析
%K 电;磁;矢量;传感器;阵列;宽带;相;干源;定位;方法;
%W CNKI
</t>
  </si>
  <si>
    <t xml:space="preserve">0% 分析
%K 嵌;套;阵列;下;混合相干;DOA;估计;方法;
%W CNKI
</t>
  </si>
  <si>
    <t xml:space="preserve">0% 分析
%K 面向;事件;检测;的;社交;网络;短文;本;数据;过滤;方法;
%W CNKI
</t>
  </si>
  <si>
    <t xml:space="preserve">0% 分析
%K 一;种;关于;CPFSK;调制;样式;的;UAT;数据;链;定;时;同步;方法;及;装置;
%W CNKI
</t>
  </si>
  <si>
    <t xml:space="preserve">0% 分析
%K 可变;长度;的;多;用途;有源;噪声;控制;装置;及;其;方法;
%W CNKI
</t>
  </si>
  <si>
    <t xml:space="preserve">0% 分析
%K 一;种;沟槽;栅;MOS;控制;晶闸;管;及;其;制作;方法;
%W CNKI
</t>
  </si>
  <si>
    <t xml:space="preserve">0% 分析
%K Mixed;coherent;direction-of-arrival;(DOA);estimation;method;under;nested;array;
%W CNKI
</t>
  </si>
  <si>
    <t xml:space="preserve">0% 分析
%K A;UAT;data;link;timing;synchronization;method;and;apparatus;for;CPFSK;modulation;patterns;
%W CNKI
</t>
  </si>
  <si>
    <t xml:space="preserve">0% 分析
%K Event;detection-oriented;short;text;data;filtering;method;for;social;networks;
%W CNKI
</t>
  </si>
  <si>
    <t xml:space="preserve">0% 分析
%K Near-field;source;arrival;angle;estimation;method;based;on;neural;network;
%W CNKI
</t>
  </si>
  <si>
    <t xml:space="preserve">0% 分析
%K Length-variable;multipurpose;active;noise;control;device;and;method;thereof;
%W CNKI
</t>
  </si>
  <si>
    <t xml:space="preserve">0% 分析
%K A;trench;gate;MOS;control;thyristor;and;a;manufacturing;method;thereof;
%W CNKI
</t>
  </si>
  <si>
    <t xml:space="preserve">0% 分析
%K Method;and;system;for;fixing;integer;ambiguity;
%W CNKI
</t>
  </si>
  <si>
    <t xml:space="preserve">0% 分析
%K 一;种;整;周;模糊;度;的;固定;方法;及;系统;
%W CNKI
</t>
  </si>
  <si>
    <t xml:space="preserve">0% 分析
%K 基于;神经;网络;的;近场;源;到达;角;估计;方法;
%W CNKI
</t>
  </si>
  <si>
    <t xml:space="preserve">0% 分析
%K 基于;多;输出;支持;向量;回归;机;的;近场;声;源;参数;估计;方法;
%W CNKI
</t>
  </si>
  <si>
    <t xml:space="preserve">0% 分析
%K 存在;阵列;位置;误差;的;多;输出;支持;向量;回归;机;参数;估计;方法;
%W CNKI
</t>
  </si>
  <si>
    <t xml:space="preserve">0% 分析
%K 一;种;具有;金属;化;锁;孔;结构;的;印制;电路板;及其;孔金属;化工艺;
%W CNKI
</t>
  </si>
  <si>
    <t xml:space="preserve">0% 分析
%K 协作;生成;对抗;网络;和;空;谱;联合;的;高光;谱;图像;分类;方法;
%W CNKI
</t>
  </si>
  <si>
    <t xml:space="preserve">0% 分析
%K 一;种;PCB;内部;厚;铜;结构;、;多;层;印制;电路板;及其;制备;方法;
%W CNKI
</t>
  </si>
  <si>
    <t xml:space="preserve">0% 分析
%K Near-field;sound;source;parameter;estimation;method;based;on;multi-output;support;vector;regression;machine;
%W CNKI
</t>
  </si>
  <si>
    <t xml:space="preserve">0% 分析
%K Parameter;estimation;method;for;multi-output;support;vector;regression;machine;with;array;position;error;
%W CNKI
</t>
  </si>
  <si>
    <t xml:space="preserve">0% 分析
%K A;hyperspectral;image;classification;method;based;on;a;cooperative;generation;antagonistic;network;and;a;space;spectrum;combination;
%W CNKI
</t>
  </si>
  <si>
    <t xml:space="preserve">0% 分析
%K Thick;copper;structure;inside;PCB,;multilayer;printed;circuit;board;and;preparation;method;thereof;
%W CNKI
</t>
  </si>
  <si>
    <t xml:space="preserve">0% 分析
%K A;printed;circuit;board;with;a;metallized;lock;hole;structure;and;a;hole;metallization;process;thereof;
%W CNKI
</t>
  </si>
  <si>
    <t xml:space="preserve">0% 分析
%K 一;种;基于;多;层;交换;偏置;结构;的;各;向;异性;磁;电阻;
%W CNKI
</t>
  </si>
  <si>
    <t xml:space="preserve">0% 分析
%K 一;种;用于;重;污染;环境;的;工业;相机;保护;装置;
%W CNKI
</t>
  </si>
  <si>
    <t xml:space="preserve">0% 分析
%K 基于;去;预;延;迟空;时;结构;的;相;干;信号;源;DOA;估计;方法;
%W CNKI
</t>
  </si>
  <si>
    <t xml:space="preserve">0% 分析
%K 基于;块;稀疏;贝;叶斯;学习;的;变体;目标;高;分辨;距离;像;识别;方法;
%W CNKI
</t>
  </si>
  <si>
    <t xml:space="preserve">0% 分析
%K 一;种;多;参数;优化;的;自;适应;随机;共振;水;声;信号;检测;方法;
%W CNKI
</t>
  </si>
  <si>
    <t xml:space="preserve">0% 分析
%K 基于;深度;长短期;记忆;网络;的;窄;带;雷达;目标;跟踪;方法;
%W CNKI
</t>
  </si>
  <si>
    <t xml:space="preserve">0% 分析
%K An;industrial;camera;protection;device;for;heavily;polluting;environment;
%W CNKI
</t>
  </si>
  <si>
    <t xml:space="preserve">0% 分析
%K An;anisotropic;magnetoresistance;based;on;a;multilayer;exchange;bias;structure;
%W CNKI
</t>
  </si>
  <si>
    <t xml:space="preserve">0% 分析
%K Variant;target;high-resolution;range;profile;recognition;method;based;on;block;sparse;Bayesian;learning;
%W CNKI
</t>
  </si>
  <si>
    <t xml:space="preserve">0% 分析
%K Adaptive;stochastic;resonance;underwater;sound;signal;detection;method;based;on;multi-parameter;optimization;
%W CNKI
</t>
  </si>
  <si>
    <t xml:space="preserve">0% 分析
%K Narrowband;radar;target;tracking;method;based;on;deep;long;short-term;memory;network;
%W CNKI
</t>
  </si>
  <si>
    <t xml:space="preserve">0% 分析
%K Coherent;signal;source;DOA;estimation;method;based;on;predelay;spatial-temporal;structure;
%W CNKI
</t>
  </si>
  <si>
    <t xml:space="preserve">0% 分析
%K 钙;钛;矿型;化合物;层及;电池;及其;制备;方法;
%W CNKI
</t>
  </si>
  <si>
    <t xml:space="preserve">0% 分析
%K 基于;BF-DLSTM;的;窄;带;雷达;目标;跟踪;方法;
%W CNKI
</t>
  </si>
  <si>
    <t xml:space="preserve">0% 分析
%K 一;种;稀疏;学习;RCS;序列;特征;提取;方法;
%W CNKI
</t>
  </si>
  <si>
    <t xml:space="preserve">0% 分析
%K 基于;SRTM;DEM;的;干涉;基线;估计;方法;
%W CNKI
</t>
  </si>
  <si>
    <t xml:space="preserve">0% 分析
%K 多;径;效应;下;的;多;组;宽带;相;干;信号;波;达;方向;估计;方法;
%W CNKI
</t>
  </si>
  <si>
    <t xml:space="preserve">0% 分析
%K 基于;平均;Lyapunov;指数;的;光伏;发电;在线;预测;方法;
%W CNKI
</t>
  </si>
  <si>
    <t xml:space="preserve">0% 分析
%K Narrowband;radar;target;tracking;method;based;on;Bayesian;deep;long-short;term;memory;network;BF-DLSTM;
%W CNKI
</t>
  </si>
  <si>
    <t xml:space="preserve">0% 分析
%K Perovskite-type;compound;layer;and;battery;and;preparation;method;thereof;
%W CNKI
</t>
  </si>
  <si>
    <t xml:space="preserve">0% 分析
%K A;sparse;learning;RCS;sequence;feature;extraction;method;
%W CNKI
</t>
  </si>
  <si>
    <t xml:space="preserve">0% 分析
%K A;license;plate;character;segmentation;method;based;on;character;center;point;location;
%W CNKI
</t>
  </si>
  <si>
    <t xml:space="preserve">0% 分析
%K Estimation;method;for;arrival;direction;of;multi-group;wideband;coherent;signals;under;multipath;effect;
%W CNKI
</t>
  </si>
  <si>
    <t xml:space="preserve">0% 分析
%K Microwave;surface;resistance;continuous;spectrum;testing;device;
%W CNKI
</t>
  </si>
  <si>
    <t xml:space="preserve">0% 分析
%K 微波;表面;电阻;连续;频;谱;测试;装置;
%W CNKI
</t>
  </si>
  <si>
    <t xml:space="preserve">0% 分析
%K 一;种;基于;字符;中心;点;定位;的;车牌;字符;分割;方法;
%W CNKI
</t>
  </si>
  <si>
    <t xml:space="preserve">0% 分析
%K 微;支付;安全;数据;采集;激励;系统;及;方法;、DSR;路;由;控制;系统;
%W CNKI
</t>
  </si>
  <si>
    <t xml:space="preserve">0% 分析
%K 一;种;基于;大;数据;与;机器;学习;的;虚拟;机;安全;防护;方法;及;系统;
%W CNKI
</t>
  </si>
  <si>
    <t xml:space="preserve">0% 分析
%K 基于;遗传;算法;的;宽带;多;信号;到达;角;估计;方法;
%W CNKI
</t>
  </si>
  <si>
    <t xml:space="preserve">0% 分析
%K 一;种;基于;光;伏;微网;运行;成本;的;蓄;电池;充放电;调度;优化;方法;
%W CNKI
</t>
  </si>
  <si>
    <t xml:space="preserve">0% 分析
%K 三;维;阵;虚拟;扩展;相;干源;二;维;波;达;方向;估计;方法;
%W CNKI
</t>
  </si>
  <si>
    <t xml:space="preserve">0% 分析
%K A;method;for;on-line;prediction;of;photovoltaic;power;generation;based;on;average;Lyapunov;exponent;
%W CNKI
</t>
  </si>
  <si>
    <t xml:space="preserve">0% 分析
%K Interference;baseline;estimation;method;based;on;SRTM;DEM;
%W CNKI
</t>
  </si>
  <si>
    <t xml:space="preserve">0% 分析
%K A;micro-payment;security;data;acquisition;and;excitation;system;and;a;DSR;routing;control;system;
%W CNKI
</t>
  </si>
  <si>
    <t xml:space="preserve">0% 分析
%K A;virtual;machine;security;protection;method;and;system;based;on;big;data;and;machine;learning;
%W CNKI
</t>
  </si>
  <si>
    <t xml:space="preserve">0% 分析
%K A;wideband;multi-signal;DOA;estimation;method;based;on;genetic;algorithm;
%W CNKI
</t>
  </si>
  <si>
    <t xml:space="preserve">0% 分析
%K 支持;密态;数据;去;重;和;完整性;验证;方法;及;系统;
%W CNKI
</t>
  </si>
  <si>
    <t xml:space="preserve">0% 分析
%K 一;种;基于;三;维;观测;模型;的;高光;谱;压缩;重构;方法;
%W CNKI
</t>
  </si>
  <si>
    <t xml:space="preserve">0% 分析
%K 基于;希尔伯特;边际;谱;特征;的;光伏;组件;性能;一致性;评价;方法;
%W CNKI
</t>
  </si>
  <si>
    <t xml:space="preserve">0% 分析
%K 一;种;基于;目标;检测;的;全;种类;车牌;识别;方法;
%W CNKI
</t>
  </si>
  <si>
    <t xml:space="preserve">0% 分析
%K 基于;MSVL;的;区块;链;系统;建模;和;安全性;验证;的;方法;及;系统;
%W CNKI
</t>
  </si>
  <si>
    <t xml:space="preserve">0% 分析
%K 一;种;超长;氧化;钼;纳米;带;生长;方法;
%W CNKI
</t>
  </si>
  <si>
    <t xml:space="preserve">0% 分析
%K 基于;OpenCL;并行;的极化;SAR;地物;分类;方法;
%W CNKI
</t>
  </si>
  <si>
    <t xml:space="preserve">0% 分析
%K 一;种;基于;深度;迁移;度量;学习;的;小;样本;目标;识别;方法;
%W CNKI
</t>
  </si>
  <si>
    <t xml:space="preserve">0% 分析
%K 基于;半;监督;循环;GAN;的;心脏;图像;配准;系统;及;方法;
%W CNKI
</t>
  </si>
  <si>
    <t xml:space="preserve">0% 分析
%K 基于;高;储能;效率;的;新型;二;维;纳米;复合;介;电;材料;的;制备;方法;
%W CNKI
</t>
  </si>
  <si>
    <t xml:space="preserve">0% 分析
%K Method;of;estimating;three-dimensional;array;virtual;extended;coherent;source;two-dimensional;direction;of;arrival;
%W CNKI
</t>
  </si>
  <si>
    <t xml:space="preserve">0% 分析
%K A;battery;charging;and;discharging;scheduling;optimization;method;based;on;operation;cost;of;photovoltaic;microgrid;
%W CNKI
</t>
  </si>
  <si>
    <t xml:space="preserve">0% 分析
%K 一;种;基于;ID;缓;存;技术;的;图;数据库;加速;装置;和;方法;
%W CNKI
</t>
  </si>
  <si>
    <t xml:space="preserve">0% 分析
%K 轻量级;V2I;组;通信;身份;验证;协议;应用;在;VANETs;中;的;方法;
%W CNKI
</t>
  </si>
  <si>
    <t xml:space="preserve">0% 分析
%K 一;种;基于;手机;传感器;及;WiFi;特征;的;人员;室内;定位;方法;
%W CNKI
</t>
  </si>
  <si>
    <t xml:space="preserve">0% 分析
%K 一;种;基于;液态;金属;频率;可重构;缝隙;耦;合;天线;
%W CNKI
</t>
  </si>
  <si>
    <t xml:space="preserve">0% 分析
%K 一;种;合成;孔径;雷达;杂波;对;消;方法;
%W CNKI
</t>
  </si>
  <si>
    <t xml:space="preserve">0% 分析
%K 一;种;航空;泵;机械;密;封;试验;装置;
%W CNKI
</t>
  </si>
  <si>
    <t xml:space="preserve">0% 分析
%K 一;种;基于;SOI;工艺;的;RC;电路;触发;双向;ESD;保护;电路;
%W CNKI
</t>
  </si>
  <si>
    <t xml:space="preserve">0% 分析
%K 用于;跳;频;通信;中;跳;频;序列;随机;映射;后;的;反;演;方法;
%W CNKI
</t>
  </si>
  <si>
    <t xml:space="preserve">0% 分析
%K 一;种;带;电流;限;功能;的;低压;差线;性;稳压器;
%W CNKI
</t>
  </si>
  <si>
    <t xml:space="preserve">0% 分析
%K Mobile;phone;sensor;and;WiFi;characteristic-based;indoor;positioning;method;of;person;
%W CNKI
</t>
  </si>
  <si>
    <t xml:space="preserve">0% 分析
%K A;liquid;metal-based;frequency;reconfigurable;slot;couple;antenna;
%W CNKI
</t>
  </si>
  <si>
    <t xml:space="preserve">0% 分析
%K Low-dropout;linear;regulator;with;current;limit;function;
%W CNKI
</t>
  </si>
  <si>
    <t xml:space="preserve">0% 分析
%K 一;种;认知;雷达;资源;自;适应;成像;的;闭;环;反馈;判定;方法;
%W CNKI
</t>
  </si>
  <si>
    <t xml:space="preserve">0% 分析
%K 一;种槽;栅;超;结;器件;
%W CNKI
</t>
  </si>
  <si>
    <t xml:space="preserve">0% 分析
%K 红外;热像仪;NETD;自动;测试;的;方法;
%W CNKI
</t>
  </si>
  <si>
    <t xml:space="preserve">0% 分析
%K 用于;ESD;防护;的;高;维持;电流;SCR;器件;
%W CNKI
</t>
  </si>
  <si>
    <t xml:space="preserve">0% 分析
%K 一;种;可;塑性;学习;引擎;及;其;设计;方法;
%W CNKI
</t>
  </si>
  <si>
    <t xml:space="preserve">0% 分析
%K 一;种;Web;深网;查询;接口;检测;方法;
%W CNKI
</t>
  </si>
  <si>
    <t xml:space="preserve">0% 分析
%K Closed-loop;feedback;judgment;method;of;self-adaptive;imaging;of;cognitive;radar;resource;
%W CNKI
</t>
  </si>
  <si>
    <t xml:space="preserve">0% 分析
%K Plasticity;learning;engine;and;design;method;thereof;
%W CNKI
</t>
  </si>
  <si>
    <t xml:space="preserve">0% 分析
%K A;trench;gate;superjunction;device;
%W CNKI
</t>
  </si>
  <si>
    <t xml:space="preserve">0% 分析
%K High;sustain;current;SCR;device;for;ESD;protection;
%W CNKI
</t>
  </si>
  <si>
    <t xml:space="preserve">0% 分析
%K NETD;automatic;testing;method;for;infrared;thermal;imager;
%W CNKI
</t>
  </si>
  <si>
    <t xml:space="preserve">0% 分析
%K A;method;for;detecting;a;Web;deep;network;query;interface;
%W CNKI
</t>
  </si>
  <si>
    <t xml:space="preserve">0% 分析
%K 双向;ESD;防护;器件;
%W CNKI
</t>
  </si>
  <si>
    <t xml:space="preserve">0% 分析
%K 双向;高;维持;电流;ESD;防护;器件;
%W CNKI
</t>
  </si>
  <si>
    <t xml:space="preserve">0% 分析
%K 一;种;抗;latch-up;的;双向;ESD;防护;器件;
%W CNKI
</t>
  </si>
  <si>
    <t xml:space="preserve">0% 分析
%K 双向;高;维持;电流;SCR;器件;
%W CNKI
</t>
  </si>
  <si>
    <t xml:space="preserve">0% 分析
%K 一;种;具有;多;晶;硅岛;的;金属;氧化;物;半导体;二极;管;
%W CNKI
</t>
  </si>
  <si>
    <t xml:space="preserve">0% 分析
%K 闩锁;免疫;的;双向;ESD;防护;器件;
%W CNKI
</t>
  </si>
  <si>
    <t xml:space="preserve">0% 分析
%K A;latch-up;resistant;bi-directional;ESD;protection;device;
%W CNKI
</t>
  </si>
  <si>
    <t xml:space="preserve">0% 分析
%K Bi-directional;ESD;protection;device;
%W CNKI
</t>
  </si>
  <si>
    <t xml:space="preserve">0% 分析
%K Bidirectional;high;sustain;current;ESD;protection;device;
%W CNKI
</t>
  </si>
  <si>
    <t xml:space="preserve">0% 分析
%K Bidirectional;high;sustain;current;SCR;device;
%W CNKI
</t>
  </si>
  <si>
    <t xml:space="preserve">0% 分析
%K High-holding;current;ESD;protection;device;
%W CNKI
</t>
  </si>
  <si>
    <t xml:space="preserve">0% 分析
%K Groove-gate;diode;with;composite;structure;
%W CNKI
</t>
  </si>
  <si>
    <t xml:space="preserve">0% 分析
%K 一;种;复合;结构;的槽;栅;二;极;管;
%W CNKI
</t>
  </si>
  <si>
    <t xml:space="preserve">0% 分析
%K 高;维持;电流;ESD;防护;器件;
%W CNKI
</t>
  </si>
  <si>
    <t xml:space="preserve">0% 分析
%K 一;种;复合;结构;的;金属;氧化;物;半导体;二极;管;
%W CNKI
</t>
  </si>
  <si>
    <t xml:space="preserve">0% 分析
%K 一;种;用于;红外;图像;的;自;适应;染色;方法;、;系统;、;存储;介质;、;终端;
%W CNKI
</t>
  </si>
  <si>
    <t xml:space="preserve">0% 分析
%K 一;种;双;基;前;视;合成;孔径;雷达;地面;运动;目标;检测;方法;
%W CNKI
</t>
  </si>
  <si>
    <t xml:space="preserve">0% 分析
%K Metal-oxide;semiconductor;diode;with;polycrystalline;silicon;island;
%W CNKI
</t>
  </si>
  <si>
    <t xml:space="preserve">0% 分析
%K Metal-oxide;semiconductor;diode;with;composite;structure;
%W CNKI
</t>
  </si>
  <si>
    <t xml:space="preserve">0% 分析
%K Bi-directional;ESD;protection;device;of;latch-up;immunity;
%W CNKI
</t>
  </si>
  <si>
    <t xml:space="preserve">0% 分析
%K Adaptive;coloring;method,;system,;storage;medium,;terminal;for;infrared;image;
%W CNKI
</t>
  </si>
  <si>
    <t xml:space="preserve">0% 分析
%K A;volume;three-dimensional;display;device;and;a;control;method;thereof;
%W CNKI
</t>
  </si>
  <si>
    <t xml:space="preserve">0% 分析
%K Ground;moving;target;detection;method;of;BFSAR;(Bistatic;Forward-looking;Synthetic;Aperture;Radar);
%W CNKI
</t>
  </si>
  <si>
    <t xml:space="preserve">0% 分析
%K 一;种;基于;多;属性;超体;素;图割;的;河道;三;维;建模;方法;
%W CNKI
</t>
  </si>
  <si>
    <t xml:space="preserve">0% 分析
%K 一;种;不规则;区域;中;的;网络;拓;扑;结构;可视化;方法;
%W CNKI
</t>
  </si>
  <si>
    <t xml:space="preserve">0% 分析
%K 一;种;基于;无;证书;的;智能锁;身份;认证;方法;
%W CNKI
</t>
  </si>
  <si>
    <t xml:space="preserve">0% 分析
%K 可重构;Fat-Tree;混合;数据;中心;网络;的;节能;部署;方法;
%W CNKI
</t>
  </si>
  <si>
    <t xml:space="preserve">0% 分析
%K 一;种;阴;极;短路;栅;控;晶闸;管;版图;设计;方法;
%W CNKI
</t>
  </si>
  <si>
    <t xml:space="preserve">0% 分析
%K 基于;3CMOS;医用;硬性;内;窥镜;的;四;胶合;三色;分色;棱;镜;组;
%W CNKI
</t>
  </si>
  <si>
    <t xml:space="preserve">0% 分析
%K 一;种;K;近邻;变换;真假;目标;特征;提取;方法;
%W CNKI
</t>
  </si>
  <si>
    <t xml:space="preserve">0% 分析
%K 一;种;绝缘子;爬行;机器人;的;防;坠落;装置;
%W CNKI
</t>
  </si>
  <si>
    <t xml:space="preserve">0% 分析
%K 一;种;高;相;变;潜热;的;VO;粉;体;的;制备;方法;
%W CNKI
</t>
  </si>
  <si>
    <t xml:space="preserve">0% 分析
%K A;river;course;three-dimensional;modeling;method;based;on;multi-attribute;supervoxel;and;graph;cutting;
%W CNKI
</t>
  </si>
  <si>
    <t xml:space="preserve">0% 分析
%K Intelligent;lock;identity;authentication;method;based;on;certificateless;
%W CNKI
</t>
  </si>
  <si>
    <t xml:space="preserve">0% 分析
%K Network;topology;visualization;method;in;irregular;region;
%W CNKI
</t>
  </si>
  <si>
    <t xml:space="preserve">0% 分析
%K 一;种;基于;齿;梳;对接;的;旋转;式;自控;停车;装置;
%W CNKI
</t>
  </si>
  <si>
    <t xml:space="preserve">0% 分析
%K 一;种;基于;预测;算法;的;心;电信号;特征;参数;提取;方法;
%W CNKI
</t>
  </si>
  <si>
    <t xml:space="preserve">0% 分析
%K 一;种;无;证书;数字;签名;方法;
%W CNKI
</t>
  </si>
  <si>
    <t xml:space="preserve">0% 分析
%K 基于;机电;耦;合;的;变形;有源;相;控;阵;雷达;探测;性能;快速;评估;方法;
%W CNKI
</t>
  </si>
  <si>
    <t xml:space="preserve">0% 分析
%K 基于;介质;集成;悬置;线;的;贴片;滤;波器;结构;
%W CNKI
</t>
  </si>
  <si>
    <t xml:space="preserve">0% 分析
%K 一;种;新型;针;筒式;一体化;自;供能;气体;传感器;及其;制备;方法;
%W CNKI
</t>
  </si>
  <si>
    <t xml:space="preserve">0% 分析
%K 基于;约束;模型;的;英文;社交;媒体;短文;本;时间;表达;式;识别;方法;
%W CNKI
</t>
  </si>
  <si>
    <t xml:space="preserve">0% 分析
%K 一;种;行人;室内;行走;定位;方法;、;装置;及;存储;介质;
%W CNKI
</t>
  </si>
  <si>
    <t xml:space="preserve">0% 分析
%K Deformation;active;phased;array;radar;detection;performance;rapid;assessment;method;based;on;electromechanical;coupling;
%W CNKI
</t>
  </si>
  <si>
    <t xml:space="preserve">0% 分析
%K Patch;filter;structure;based;on;dielectric;integrated;suspension;line;
%W CNKI
</t>
  </si>
  <si>
    <t xml:space="preserve">0% 分析
%K Novel;syringe;type;integrated;self-energized;gas;sensor;and;preparation;method;thereof;
%W CNKI
</t>
  </si>
  <si>
    <t xml:space="preserve">0% 分析
%K Pedestrian;indoor;walking;positioning;method,;device;and;storage;medium;
%W CNKI
</t>
  </si>
  <si>
    <t xml:space="preserve">0% 分析
%K 具有;低;比导;通;电阻;的;分离;栅;VDMOS;器件;及;制造;方法;
%W CNKI
</t>
  </si>
  <si>
    <t xml:space="preserve">0% 分析
%K 具有;体内;场;板;的;分离;栅;VDMOS;器件;及;其;制造;方法;
%W CNKI
</t>
  </si>
  <si>
    <t xml:space="preserve">0% 分析
%K 具有;低;比导;通;电阻;的;分离;栅;VDMOS;器件;及;其;制造;方法;
%W CNKI
</t>
  </si>
  <si>
    <t xml:space="preserve">0% 分析
%K 一;种;基于;多;尺度;排列;传递;熵;的;脑;区间;同步;关系;分析;方法;
%W CNKI
</t>
  </si>
  <si>
    <t xml:space="preserve">0% 分析
%K 一;种;用于;锂;硫;电池;中;的;耐火隔膜;及其;制备;方法;
%W CNKI
</t>
  </si>
  <si>
    <t xml:space="preserve">0% 分析
%K 基于;多;内层;结构;的;介质;集成;悬置;线;耦;合器;
%W CNKI
</t>
  </si>
  <si>
    <t xml:space="preserve">0% 分析
%K Constraint;model-based;short-text;temporal;expression;recognition;method;for;english;social;media;
%W CNKI
</t>
  </si>
  <si>
    <t xml:space="preserve">0% 分析
%K A;separation;gate;VDMOS;device;having;a;low;specific;on;resistance;and;a;method;of;manufacturing;the;same;
%W CNKI
</t>
  </si>
  <si>
    <t xml:space="preserve">0% 分析
%K Sorting;grid;VDMOS;device;with;internal;field;plate;and;manufacturing;method;thereof;
%W CNKI
</t>
  </si>
  <si>
    <t xml:space="preserve">0% 分析
%K X-band;MEMS;phase;shifter;performance;prediction;method;based;on;thermal;environment;and;bridge;material;properties;
%W CNKI
</t>
  </si>
  <si>
    <t xml:space="preserve">0% 分析
%K Dielectric;Integrated;Suspension;Line;Coupler;Based;on;Multi-Inner;Layer;Structure;
%W CNKI
</t>
  </si>
  <si>
    <t xml:space="preserve">0% 分析
%K A;refractory;separator;used;in;a;lithium;sulfur;battery;and;a;preparation;method;thereof;
%W CNKI
</t>
  </si>
  <si>
    <t xml:space="preserve">0% 分析
%K 基于;热;环境;与;桥;材料;属性;的;X;频段;MEMS;移;相器;性能;预测;方法;
%W CNKI
</t>
  </si>
  <si>
    <t xml:space="preserve">0% 分析
%K 基于;SOM;的;半;监督;全局;优化;地震;相;定量分析;方法;
%W CNKI
</t>
  </si>
  <si>
    <t xml:space="preserve">0% 分析
%K 基于;介质;集成;悬置;线;和;高;介;电;材料;的;电容;结构;
%W CNKI
</t>
  </si>
  <si>
    <t xml:space="preserve">0% 分析
%K 一;种;无人船;与;AUV;的;对接;系统;及;对接;方法;
%W CNKI
</t>
  </si>
  <si>
    <t xml:space="preserve">0% 分析
%K 一;种;车;联网;LCCC;芯片;焊点;热;循环;与;随机;振动;寿命;优化;方法;
%W CNKI
</t>
  </si>
  <si>
    <t xml:space="preserve">0% 分析
%K SOM;based;semi-supervision;global;optimization;seismic;facies;quantitative;analysis;method;
%W CNKI
</t>
  </si>
  <si>
    <t xml:space="preserve">0% 分析
%K A;method;based;on;multi-scale;permutation;transfer;entropy;for;analyzing;the;synchronization;relationship;between;brain;regions;
%W CNKI
</t>
  </si>
  <si>
    <t xml:space="preserve">0% 分析
%K Capacitor;structure;based;on;dielectric;integrated;suspension;wire;and;high;dielectric;material;
%W CNKI
</t>
  </si>
  <si>
    <t xml:space="preserve">0% 分析
%K Method;for;optimizing;thermal;cycle;and;random;vibration;life;of;LCCC;chip;solder;joint;of;car;networking;
%W CNKI
</t>
  </si>
  <si>
    <t xml:space="preserve">0% 分析
%K Semiconductor;type;hydrogen;sensor;based;on;graphene;network;structure;
%W CNKI
</t>
  </si>
  <si>
    <t xml:space="preserve">0% 分析
%K Docking;system;and;docking;method;of;unmanned;ship;and;AUV;(Autonomous;Underwater;Vehicle);
%W CNKI
</t>
  </si>
  <si>
    <t xml:space="preserve">0% 分析
%K 一;种;基于;石;墨烯;网;状;结构;的;半导体;型;氢气;传感器;
%W CNKI
</t>
  </si>
  <si>
    <t xml:space="preserve">0% 分析
%K 一;种;细粒;度;车型;识别;系统;及;方法;
%W CNKI
</t>
  </si>
  <si>
    <t xml:space="preserve">0% 分析
%K 一;种;中文;语义;匹;配;系统;及;方法;
%W CNKI
</t>
  </si>
  <si>
    <t xml:space="preserve">0% 分析
%K 一;种;基于;特征;正;交;分解;的;天线;电;性能;的;快速;区间;分析;方法;
%W CNKI
</t>
  </si>
  <si>
    <t xml:space="preserve">0% 分析
%K 一;种;山体;滑坡;检测;系统;
%W CNKI
</t>
  </si>
  <si>
    <t xml:space="preserve">0% 分析
%K 一;种亚;纳;秒;高压;脉冲;产生;电路;
%W CNKI
</t>
  </si>
  <si>
    <t xml:space="preserve">0% 分析
%K A;Chinese;semantic;matching;system;and;method;
%W CNKI
</t>
  </si>
  <si>
    <t xml:space="preserve">0% 分析
%K A;system;and;method;for;fine-grained;vehicle;type;recognition;
%W CNKI
</t>
  </si>
  <si>
    <t xml:space="preserve">0% 分析
%K A;fast;interval;analysis;method;for;antenna;electrical;performance;based;on;eigenorthogonal;decomposition;
%W CNKI
</t>
  </si>
  <si>
    <t xml:space="preserve">0% 分析
%K A;subnanosecond;high-voltage;pulse;generate;circuit;
%W CNKI
</t>
  </si>
  <si>
    <t xml:space="preserve">0% 分析
%K Vanadium;dioxide;terahertz;modulator;with;vertical;structure;and;control;method;thereof;
%W CNKI
</t>
  </si>
  <si>
    <t xml:space="preserve">0% 分析
%K 一;种;垂直;结构;的;二;氧化;钒;太赫;兹;调制器;及;其;调控;方法;
%W CNKI
</t>
  </si>
  <si>
    <t xml:space="preserve">0% 分析
%K 一;种;漂;移;阶跃;恢复;二;极;管;
%W CNKI
</t>
  </si>
  <si>
    <t xml:space="preserve">0% 分析
%K 一;种功率;二;极;管;器件;
%W CNKI
</t>
  </si>
  <si>
    <t xml:space="preserve">0% 分析
%K 一;种;横向;二极;管;器件;
%W CNKI
</t>
  </si>
  <si>
    <t xml:space="preserve">0% 分析
%K 一;种;BCD;半导体;器件;及;其;制造;方法;
%W CNKI
</t>
  </si>
  <si>
    <t xml:space="preserve">0% 分析
%K 一;种碳;化;硅门;极;可;关断;晶闸;管;
%W CNKI
</t>
  </si>
  <si>
    <t xml:space="preserve">0% 分析
%K 一;种碳;化;硅;漂;移;阶跃;恢复;二;极;管;
%W CNKI
</t>
  </si>
  <si>
    <t xml:space="preserve">0% 分析
%K A;silicon;carbide;gate;can;turn;off;a;thyristor;
%W CNKI
</t>
  </si>
  <si>
    <t xml:space="preserve">0% 分析
%K A;drift;step;recovery;diode;
%W CNKI
</t>
  </si>
  <si>
    <t xml:space="preserve">0% 分析
%K A;BCD;semiconductor;device;and;a;method;for;manufacture;the;same;
%W CNKI
</t>
  </si>
  <si>
    <t xml:space="preserve">0% 分析
%K Power;diode;device;
%W CNKI
</t>
  </si>
  <si>
    <t xml:space="preserve">0% 分析
%K Horizontal;diode;device;
%W CNKI
</t>
  </si>
  <si>
    <t xml:space="preserve">0% 分析
%K 光子;晶体;加载;的;带;状;注交错;双栅慢;波;结构;
%W CNKI
</t>
  </si>
  <si>
    <t xml:space="preserve">0% 分析
%K 一;种;超势;垒;二;极;管;器件;
%W CNKI
</t>
  </si>
  <si>
    <t xml:space="preserve">0% 分析
%K BCD;半导体;器件;及;其;制造;方法;
%W CNKI
</t>
  </si>
  <si>
    <t xml:space="preserve">0% 分析
%K 一;种;适用;于;逐次;逼近;模;数;转换;器;的;预测;量化;方法;
%W CNKI
</t>
  </si>
  <si>
    <t xml:space="preserve">0% 分析
%K 一;种枝;状;CoFeCu;三元;合金;的;制备;方法;
%W CNKI
</t>
  </si>
  <si>
    <t xml:space="preserve">0% 分析
%K A;silicon;carbide;drift;step;recovery;diode;
%W CNKI
</t>
  </si>
  <si>
    <t xml:space="preserve">0% 分析
%K Photonic;crystal-loaded;band-beam;interleaved;double-gate;slow-wave;structure;
%W CNKI
</t>
  </si>
  <si>
    <t xml:space="preserve">0% 分析
%K Supper;barrier;diode;device;
%W CNKI
</t>
  </si>
  <si>
    <t xml:space="preserve">0% 分析
%K Dendritic;CoFeCu;ternary;alloy;preparation;method;
%W CNKI
</t>
  </si>
  <si>
    <t xml:space="preserve">0% 分析
%K BCD;semiconductor;device;and;manufacture;method;thereof;
%W CNKI
</t>
  </si>
  <si>
    <t xml:space="preserve">0% 分析
%K Predictive;quantization;method;suitable;for;successive;approximation;analog-to-digital;converter;
%W CNKI
</t>
  </si>
  <si>
    <t xml:space="preserve">0% 分析
%K Method;for;preparing;three-dimensional;curved;surface;flower-like;cobalt;hydroxide;with;high;electro-catalytic;activity;
%W CNKI
</t>
  </si>
  <si>
    <t xml:space="preserve">0% 分析
%K 一;种;高电;催化;活性;三;维曲;面;花;状;氢氧化;钴;的;制备;方法;
%W CNKI
</t>
  </si>
  <si>
    <t xml:space="preserve">0% 分析
%K 一;种;四通道;输入;的;40GSPS;采集;系统;信号;驱动;电路;
%W CNKI
</t>
  </si>
  <si>
    <t xml:space="preserve">0% 分析
%K 一;种;基于;多;特征;融合;的;红外;图像;结冰;河;流;检测;方法;
%W CNKI
</t>
  </si>
  <si>
    <t xml:space="preserve">0% 分析
%K 一;种;基于;移动;可靠;传输;代理;的;分段;可靠;传输;方法;
%W CNKI
</t>
  </si>
  <si>
    <t xml:space="preserve">0% 分析
%K 一;种;基于;邻居;拓;扑;的;复杂;网络;层次;分析;系统;及;方法;
%W CNKI
</t>
  </si>
  <si>
    <t xml:space="preserve">0% 分析
%K 一;种;收缩;在;汽车;门板;内部;的;折叠;脚托;
%W CNKI
</t>
  </si>
  <si>
    <t xml:space="preserve">0% 分析
%K 一;种;基于;极化;码;和;元;数据;信息;的;NAND;FLASH;差错;控制;方法;
%W CNKI
</t>
  </si>
  <si>
    <t xml:space="preserve">0% 分析
%K 基于;频域;扩散;方程;解析解;的;重建;初始;值;测定;方法;及;装置;
%W CNKI
</t>
  </si>
  <si>
    <t xml:space="preserve">0% 分析
%K Four-channel;input;40GSPS;collection;system;signal;drive;circuit;
%W CNKI
</t>
  </si>
  <si>
    <t xml:space="preserve">0% 分析
%K A;method;for;detecting;iced;river;based;on;infrared;image;of;multi-feature;fusion;
%W CNKI
</t>
  </si>
  <si>
    <t xml:space="preserve">0% 分析
%K A;segmented;reliable;transmission;method;based;on;mobile;reliable;transmission;agent;
%W CNKI
</t>
  </si>
  <si>
    <t xml:space="preserve">0% 分析
%K A;complex;network;hierarchy;analysis;system;and;method;based;on;neighbor;topology;
%W CNKI
</t>
  </si>
  <si>
    <t xml:space="preserve">0% 分析
%K 一;种;生物;阻;抗;测量;系统;
%W CNKI
</t>
  </si>
  <si>
    <t xml:space="preserve">0% 分析
%K 全固;态;锂离子;电池;膜;及其;制备;方法;
%W CNKI
</t>
  </si>
  <si>
    <t xml:space="preserve">0% 分析
%K 一;种;用于;食物;加热;的;表面;波加;热;装置;
%W CNKI
</t>
  </si>
  <si>
    <t xml:space="preserve">0% 分析
%K 一;种;SCMA;多址;系统;中;的;非正;交导;频;与;信号;传输;方法;
%W CNKI
</t>
  </si>
  <si>
    <t xml:space="preserve">0% 分析
%K 有;机电;致;发光;材料;及;制备;方法;和;有机;电致;发光;器件;
%W CNKI
</t>
  </si>
  <si>
    <t xml:space="preserve">0% 分析
%K 一;种;SCMA;多址;接入;系统;的;导;频;与;数据;叠加;传输;方法;
%W CNKI
</t>
  </si>
  <si>
    <t xml:space="preserve">0% 分析
%K 一;种;具有;低;噪声;低;开关;损耗;特性;的;IGBT;器件;
%W CNKI
</t>
  </si>
  <si>
    <t xml:space="preserve">0% 分析
%K 一;种;具有;稳固;短路;承受;能力;的;IGBT;
%W CNKI
</t>
  </si>
  <si>
    <t xml:space="preserve">0% 分析
%K 一;种;基于;局部;标签;信息;的;半;监督;重叠;社区;发现;方法;
%W CNKI
</t>
  </si>
  <si>
    <t xml:space="preserve">0% 分析
%K Organic;electroluminescent;material,;preparation;method;and;organic;electroluminescent;device;
%W CNKI
</t>
  </si>
  <si>
    <t xml:space="preserve">0% 分析
%K The;invention;relates;to;a;pilot;and;data;superposition;transmission;method;of;a;SCMA;multiple;access;system;
%W CNKI
</t>
  </si>
  <si>
    <t xml:space="preserve">0% 分析
%K Shield;gate;device;
%W CNKI
</t>
  </si>
  <si>
    <t xml:space="preserve">0% 分析
%K 一;种;具有;介质;阻挡;层;的槽;栅;DMOS;器件;
%W CNKI
</t>
  </si>
  <si>
    <t xml:space="preserve">0% 分析
%K 适用;于;乳化;油;废水;处理;的;磁性;纳米;絮;凝剂;的;制备;方法;与;应用;
%W CNKI
</t>
  </si>
  <si>
    <t xml:space="preserve">0% 分析
%K 一;种;融合;时间;因素;、;文本;特征;和;相关性;的;药品;推荐;方法;
%W CNKI
</t>
  </si>
  <si>
    <t xml:space="preserve">0% 分析
%K 一;种;低导;通;电阻;绝缘;体;上;硅;横向;绝缘;栅;双极;型;晶体;管;
%W CNKI
</t>
  </si>
  <si>
    <t xml:space="preserve">0% 分析
%K 一;种体;区;变;掺杂;的槽;栅;DMOS;器件;
%W CNKI
</t>
  </si>
  <si>
    <t xml:space="preserve">0% 分析
%K 一;种;具有;多;晶;硅岛;的;LDMOS;器件;
%W CNKI
</t>
  </si>
  <si>
    <t xml:space="preserve">0% 分析
%K A;low;on-resistance;silicon-on-insulator;lateral;insulated;gate;bipolar;transistor;
%W CNKI
</t>
  </si>
  <si>
    <t xml:space="preserve">0% 分析
%K Semi-supervised;overlapping;community;discovery;method;based;on;local;tag;information;
%W CNKI
</t>
  </si>
  <si>
    <t xml:space="preserve">0% 分析
%K An;LDMOS;device;having;a;polysilicon;island;
%W CNKI
</t>
  </si>
  <si>
    <t xml:space="preserve">0% 分析
%K An;IGBT;with;robust;short-circuit;withstand;capability;
%W CNKI
</t>
  </si>
  <si>
    <t xml:space="preserve">0% 分析
%K Preparation;method;and;application;of;magnetic;nanometer;flocculant;suitable;for;emulsified;oil;waste;water;treatment;
%W CNKI
</t>
  </si>
  <si>
    <t xml:space="preserve">0% 分析
%K A;body;region;varying;doping;trench;gate;DMOS;device;
%W CNKI
</t>
  </si>
  <si>
    <t xml:space="preserve">0% 分析
%K 一;种;基于;局部;标签;信息;的;半;监督;非;重叠;社区;发现;方法;
%W CNKI
</t>
  </si>
  <si>
    <t xml:space="preserve">0% 分析
%K 一;种屏;蔽;栅;器件;
%W CNKI
</t>
  </si>
  <si>
    <t xml:space="preserve">0% 分析
%K 基于;相;控;阵馈;电;的;宽;角;扫描;椭球;介质;透镜;天线;
%W CNKI
</t>
  </si>
  <si>
    <t xml:space="preserve">0% 分析
%K 一;种;集成;MOS;电流;采样;结构;的;RC-IGBT;
%W CNKI
</t>
  </si>
  <si>
    <t xml:space="preserve">0% 分析
%K 一;种;具有;复合;埋层;结构;的;BCD;器件;
%W CNKI
</t>
  </si>
  <si>
    <t xml:space="preserve">0% 分析
%K A;trench;gate;DMOS;device;having;a;dielectric;barrier;layer;
%W CNKI
</t>
  </si>
  <si>
    <t xml:space="preserve">0% 分析
%K Drug;Recommendation;Method;Combining;Time;Factor,;Text;Feature;and;Relevance;
%W CNKI
</t>
  </si>
  <si>
    <t xml:space="preserve">0% 分析
%K A;semi-supervised;non-overlapping;community;discovery;method;based;on;local;label;information;
%W CNKI
</t>
  </si>
  <si>
    <t xml:space="preserve">0% 分析
%K An;IGBT;device;with;low;noise;and;low;switching;loss;
%W CNKI
</t>
  </si>
  <si>
    <t xml:space="preserve">0% 分析
%K Wide;angle;scanning;ellipsoidal;dielectric;lens;antenna;based;on;phased;array;feed;
%W CNKI
</t>
  </si>
  <si>
    <t xml:space="preserve">0% 分析
%K A;RC-IGBT;integrating;an;MOS;current;sampling;structure;
%W CNKI
</t>
  </si>
  <si>
    <t xml:space="preserve">0% 分析
%K A;low;conduction;power;dissipation;silicon-on-insulator;lateral;insulating;gate;bipolar;transistor;
%W CNKI
</t>
  </si>
  <si>
    <t xml:space="preserve">0% 分析
%K 一;种;积累;型;DMOS;器件;
%W CNKI
</t>
  </si>
  <si>
    <t xml:space="preserve">0% 分析
%K 一;种;低导;通;功耗;绝缘;体;上;硅;横向;绝缘;栅;双极;型;晶体;管;
%W CNKI
</t>
  </si>
  <si>
    <t xml:space="preserve">0% 分析
%K 一;种;具有;栅;下;局部;低;掺杂;的;4H-SiC;金属;半导体;场;效应;晶体;管;
%W CNKI
</t>
  </si>
  <si>
    <t xml:space="preserve">0% 分析
%K 层;状;全固;态;锂离子;电池;及其;制备;方法;
%W CNKI
</t>
  </si>
  <si>
    <t xml:space="preserve">0% 分析
%K 一;种槽;栅;DMOS;器件;
%W CNKI
</t>
  </si>
  <si>
    <t xml:space="preserve">0% 分析
%K 适用;于;螺旋;线;行;波管;的;宽带;大;功率;输;能;结构;
%W CNKI
</t>
  </si>
  <si>
    <t xml:space="preserve">0% 分析
%K A;4H-SiC;metal;semiconductor;field;effect;transistor;having;under-gate;local;low;doping;
%W CNKI
</t>
  </si>
  <si>
    <t xml:space="preserve">0% 分析
%K Layered;all-solid-state;lithium;ion;battery;and;preparation;method;thereof;
%W CNKI
</t>
  </si>
  <si>
    <t xml:space="preserve">0% 分析
%K An;accumulation;type;DMOS;device;
%W CNKI
</t>
  </si>
  <si>
    <t xml:space="preserve">0% 分析
%K A;BCD;device;having;a;composite;buried;layer;structure;
%W CNKI
</t>
  </si>
  <si>
    <t xml:space="preserve">0% 分析
%K A;groove;gate;DMOS;device;
%W CNKI
</t>
  </si>
  <si>
    <t xml:space="preserve">0% 分析
%K An;image;semantic;segmentation;method;based;on;depth;neural;network;
%W CNKI
</t>
  </si>
  <si>
    <t xml:space="preserve">0% 分析
%K 基于;双;环;通信网;的;磁;浮;列车;定位;方法;
%W CNKI
</t>
  </si>
  <si>
    <t xml:space="preserve">0% 分析
%K 一;种;基于;轻量化;网络;的;实时;场景;图像;语义;分割;方法;
%W CNKI
</t>
  </si>
  <si>
    <t xml:space="preserve">0% 分析
%K 一;种;基于;深度;神经;网络;的;图像;语义;分割;方法;
%W CNKI
</t>
  </si>
  <si>
    <t xml:space="preserve">0% 分析
%K 一;种;基于;Rényi;熵;和;MMA;的;时间;序列;分析;方法;
%W CNKI
</t>
  </si>
  <si>
    <t xml:space="preserve">0% 分析
%K 一;种;基于;脉冲;神经;网络;的;图像;特征;描述;方法;
%W CNKI
</t>
  </si>
  <si>
    <t xml:space="preserve">0% 分析
%K 基于;深度;学习;及;权;重;空间;集成;的;脑;肿瘤;图像;分割;方法;
%W CNKI
</t>
  </si>
  <si>
    <t xml:space="preserve">0% 分析
%K A;real-time;scene;image;semantic;segmentation;method;based;on;lightweight;network;
%W CNKI
</t>
  </si>
  <si>
    <t xml:space="preserve">0% 分析
%K Broadband;high-power;transmission;structure;suitable;for;helical;traveling;wave;tube;
%W CNKI
</t>
  </si>
  <si>
    <t xml:space="preserve">0% 分析
%K Maglev;train;positioning;method;based;on;double-loop;communication;network;
%W CNKI
</t>
  </si>
  <si>
    <t xml:space="preserve">0% 分析
%K A;time;series;analysis;method;based;on;Renyi;entropy;and;MMA;
%W CNKI
</t>
  </si>
  <si>
    <t xml:space="preserve">0% 分析
%K An;image;feature;description;method;based;on;impulse;neural;network;
%W CNKI
</t>
  </si>
  <si>
    <t xml:space="preserve">0% 分析
%K Self-adaptive;sampling;method;based;on;multiple;sequential-filtering;interaction-type;models;
%W CNKI
</t>
  </si>
  <si>
    <t xml:space="preserve">0% 分析
%K 一;种;基于;序;贯滤;波;交互式;多;模型;的;自;适应;采样;方法;
%W CNKI
</t>
  </si>
  <si>
    <t xml:space="preserve">0% 分析
%K 一;种;基于;任意;已;知;平面;形状;的;单目相机;自标;定;方法;
%W CNKI
</t>
  </si>
  <si>
    <t xml:space="preserve">0% 分析
%K 一;种计;及;博弈;风险;的;微电网;用户;端;对端;交易;方法;
%W CNKI
</t>
  </si>
  <si>
    <t xml:space="preserve">0% 分析
%K 基于;背景;抑制;与;多;尺度;局部;熵;的;红外;弱小;目标;检测;方法;
%W CNKI
</t>
  </si>
  <si>
    <t xml:space="preserve">0% 分析
%K 一;种;制造;柔性;光;电;探测器;的;方法;
%W CNKI
</t>
  </si>
  <si>
    <t xml:space="preserve">0% 分析
%K 一;种;检测;NO;气体;的;方法;
%W CNKI
</t>
  </si>
  <si>
    <t xml:space="preserve">0% 分析
%K 一;种;p-i-n;型;钙;钛;矿;太阳能;电池;及其;制造;方法;
%W CNKI
</t>
  </si>
  <si>
    <t xml:space="preserve">0% 分析
%K A;self-calibration;method;of;monocular;camera;based;on;any;known;plane;shape;
%W CNKI
</t>
  </si>
  <si>
    <t xml:space="preserve">0% 分析
%K Brain;tumor;image;segmentation;method;based;on;depth;learning;and;weight;space;integration;
%W CNKI
</t>
  </si>
  <si>
    <t xml:space="preserve">0% 分析
%K A;micro-grid;user;end-to-end;transaction;method;considering;game;risk;
%W CNKI
</t>
  </si>
  <si>
    <t xml:space="preserve">0% 分析
%K Infrared;weak;small;target;detection;method;based;on;background;suppression;and;multi-scale;local;entropy;
%W CNKI
</t>
  </si>
  <si>
    <t xml:space="preserve">0% 分析
%K A;method;of;manufacturing;a;flexible;photodetector;
%W CNKI
</t>
  </si>
  <si>
    <t xml:space="preserve">0% 分析
%K 一;种;制造;月球车;自;供能;压;电;轮胎;的;方法;
%W CNKI
</t>
  </si>
  <si>
    <t xml:space="preserve">0% 分析
%K 一;种;制备;柔性;自;供能;集成;压力;传感;阵列;的;方法;
%W CNKI
</t>
  </si>
  <si>
    <t xml:space="preserve">0% 分析
%K 一;种;带有;开槽;寄生;贴片;的;宽带;定;向;圆极化;天线;
%W CNKI
</t>
  </si>
  <si>
    <t xml:space="preserve">0% 分析
%K 一;种;基于;卷;积;神经;网络;的;多;焦点;图像;融合;方法;
%W CNKI
</t>
  </si>
  <si>
    <t xml:space="preserve">0% 分析
%K 一;种;基于;太赫;兹;波;的;安检;方法;及;装置;
%W CNKI
</t>
  </si>
  <si>
    <t xml:space="preserve">0% 分析
%K 一;种;应用;于;DC-DC;变换;器;的;预;偏置;电路;
%W CNKI
</t>
  </si>
  <si>
    <t xml:space="preserve">0% 分析
%K 支持;六;线;偏;振模;信号;光;放大;的;EDFA;及其;模式;增益;均衡;方法;
%W CNKI
</t>
  </si>
  <si>
    <t xml:space="preserve">0% 分析
%K 一;种;家居;物;联;遥控;系统;
%W CNKI
</t>
  </si>
  <si>
    <t xml:space="preserve">0% 分析
%K 一;种;基于;坐标;校;准;的;机载;雷达;微弱;目标;检测;前;跟踪;方法;
%W CNKI
</t>
  </si>
  <si>
    <t xml:space="preserve">0% 分析
%K 一;种;横向;双极;型;功率;半导体;器件;及;其制;备;方法;
%W CNKI
</t>
  </si>
  <si>
    <t xml:space="preserve">0% 分析
%K Weak;object;detection;front-tracking;method;for;airborne;radar;based;on;coordinate;calibration;
%W CNKI
</t>
  </si>
  <si>
    <t xml:space="preserve">0% 分析
%K A;bipolar;power;semiconductor;device;and;a;preparation;method;thereof;
%W CNKI
</t>
  </si>
  <si>
    <t xml:space="preserve">0% 分析
%K 一;种;双极;型;功率;半导体;器件;及;其制;备;方法;
%W CNKI
</t>
  </si>
  <si>
    <t xml:space="preserve">0% 分析
%K 基于;全;卷;积;神经;网络;的;图像;语义;分割;方法;
%W CNKI
</t>
  </si>
  <si>
    <t xml:space="preserve">0% 分析
%K 一;种;具有;流量;意识;与;能源;感知;的;SFC;动态;部署;方法;
%W CNKI
</t>
  </si>
  <si>
    <t xml:space="preserve">0% 分析
%K 一;种;沙尘;天气;条件;下;的;低质;图像;增强;方法;
%W CNKI
</t>
  </si>
  <si>
    <t xml:space="preserve">0% 分析
%K 一;种;负载;电流;检测;电路;
%W CNKI
</t>
  </si>
  <si>
    <t xml:space="preserve">0% 分析
%K 一;种;基于;云;网络;的;服务器;的;自;适应;延;迟关;机;方法;
%W CNKI
</t>
  </si>
  <si>
    <t xml:space="preserve">0% 分析
%K A;lateral;bipolar;power;semiconductor;device;and;a;manufacturing;method;thereof;
%W CNKI
</t>
  </si>
  <si>
    <t xml:space="preserve">0% 分析
%K Image;semantic;segmentation;method;based;on;full;convolution;neural;network;
%W CNKI
</t>
  </si>
  <si>
    <t xml:space="preserve">0% 分析
%K A;dynamic;deployment;method;of;SFC;with;flow;awareness;and;energy;perception;
%W CNKI
</t>
  </si>
  <si>
    <t xml:space="preserve">0% 分析
%K Low-quality;image;enhancement;method;under;dust;weather;conditions;
%W CNKI
</t>
  </si>
  <si>
    <t xml:space="preserve">0% 分析
%K Adaptive;delay;shutdown;method;of;server;based;on;cloud;network;
%W CNKI
</t>
  </si>
  <si>
    <t xml:space="preserve">0% 分析
%K Load;current;detecting;circuit;
%W CNKI
</t>
  </si>
  <si>
    <t xml:space="preserve">0% 分析
%K 一;种;基于;深度;卷;积;生成;对抗;网络;的;叠前;地震;波形;分类;方法;
%W CNKI
</t>
  </si>
  <si>
    <t xml:space="preserve">0% 分析
%K 社交;网络;事件;时序;关系;分析;方法;
%W CNKI
</t>
  </si>
  <si>
    <t xml:space="preserve">0% 分析
%K 基于;共心;球;透镜;的;多;尺度;成像;系统;视;场;拼;接;计算;方法;
%W CNKI
</t>
  </si>
  <si>
    <t xml:space="preserve">0% 分析
%K 基于;密度;估计;的;数字化;仪均值;滤;波;方法;
%W CNKI
</t>
  </si>
  <si>
    <t xml:space="preserve">0% 分析
%K 基于;深度;学习;的;图像;语义;分割;方法;
%W CNKI
</t>
  </si>
  <si>
    <t xml:space="preserve">0% 分析
%K 基于;多级;网络;的;图像;语义;快速;分割;方法;
%W CNKI
</t>
  </si>
  <si>
    <t xml:space="preserve">0% 分析
%K Time;series;analysis;method;of;social;network;events;
%W CNKI
</t>
  </si>
  <si>
    <t xml:space="preserve">0% 分析
%K Pre-stack;seismic;waveform;classification;method;based;on;deep;convolutional;generative;adversarial;network;
%W CNKI
</t>
  </si>
  <si>
    <t xml:space="preserve">0% 分析
%K Multi-scale;imaging;system;field-of-view;splicing;calculation;method;based;on;concentric;spherical;lens;
%W CNKI
</t>
  </si>
  <si>
    <t xml:space="preserve">0% 分析
%K Digitalizer;mean;filtering;method;based;on;density;estimation;
%W CNKI
</t>
  </si>
  <si>
    <t xml:space="preserve">0% 分析
%K A;fast;image;semantic;segmentation;method;based;on;multi-level;network;
%W CNKI
</t>
  </si>
  <si>
    <t xml:space="preserve">0% 分析
%K Image;semantic;segmentation;based;on;depth;learning;
%W CNKI
</t>
  </si>
  <si>
    <t xml:space="preserve">0% 分析
%K 白光;有机;发光;二;极管;及;制备;方法;
%W CNKI
</t>
  </si>
  <si>
    <t xml:space="preserve">0% 分析
%K 一;种;自;修复;型聚;噻;吩;微;胶囊;及;复合;防腐;涂料;、;制备;方法;及其;应用;
%W CNKI
</t>
  </si>
  <si>
    <t xml:space="preserve">0% 分析
%K 一;种;结合;PCA;和;PCANet;的;驾驶;疲劳;特征;提取;方法;
%W CNKI
</t>
  </si>
  <si>
    <t xml:space="preserve">0% 分析
%K 一;种;非极性;InAlN/GaN;高;电子;迁移;率;晶体;管;及;制备;方法;
%W CNKI
</t>
  </si>
  <si>
    <t xml:space="preserve">0% 分析
%K 基于;非极性;InAlN/GaN;异质;结构;的;辐照;探测器;及其;制备;方法;
%W CNKI
</t>
  </si>
  <si>
    <t xml:space="preserve">0% 分析
%K 非富;勒烯;有机;太阳能;电池;及其;制备;方法;
%W CNKI
</t>
  </si>
  <si>
    <t xml:space="preserve">0% 分析
%K 高效;三;元;有机;太阳能;电池;及其;制备;方法;
%W CNKI
</t>
  </si>
  <si>
    <t xml:space="preserve">0% 分析
%K A;driving;fatigue;feature;extraction;method;based;on;PCA;and;PCANet;
%W CNKI
</t>
  </si>
  <si>
    <t xml:space="preserve">0% 分析
%K Self-repairing;type;polythiophene;microcapsule;and;preparation;method;thereof,;and;self-repairing;type;polythiophene;microcapsule;composite;anticorrosion;coating;material,;preparation;method;and;applications;thereof;
%W CNKI
</t>
  </si>
  <si>
    <t xml:space="preserve">0% 分析
%K White;light;organic;light;emitting;diode;and;preparation;method;thereof;
%W CNKI
</t>
  </si>
  <si>
    <t xml:space="preserve">0% 分析
%K 全;溶液;法;激;基;复合物;有机;发光;二;极管;的;制备;方法;
%W CNKI
</t>
  </si>
  <si>
    <t xml:space="preserve">0% 分析
%K 支持;六;线;偏;振模;信号;光;放大;的;EDFA;
%W CNKI
</t>
  </si>
  <si>
    <t xml:space="preserve">0% 分析
%K 一;种;PVDF;阵列;式;柔性;压;电;传感器;的;图形;化;刻;蚀;方法;
%W CNKI
</t>
  </si>
  <si>
    <t xml:space="preserve">0% 分析
%K 磷;酸;铁;锂;/;多;层;石;墨烯;复合材料;及;其;制备;方法;和;应用;其;的;锂离子;电池;
%W CNKI
</t>
  </si>
  <si>
    <t xml:space="preserve">0% 分析
%K 一;种;轮;腿;变换;式;的;多足;机器人;
%W CNKI
</t>
  </si>
  <si>
    <t xml:space="preserve">0% 分析
%K 一;种;基于;VTK;的;桁架;天线;的;可视化;系统;及;方法;、;终端;
%W CNKI
</t>
  </si>
  <si>
    <t xml:space="preserve">0% 分析
%K 一;种;空间;光;路;的;光栅尺;标;定;装置;及;标定;方法;
%W CNKI
</t>
  </si>
  <si>
    <t xml:space="preserve">0% 分析
%K 一;种;光栅尺;标;定;装置;及;标定;方法;
%W CNKI
</t>
  </si>
  <si>
    <t xml:space="preserve">0% 分析
%K 一;种;兼容;多;电平;输入;的;接口;电路;
%W CNKI
</t>
  </si>
  <si>
    <t xml:space="preserve">0% 分析
%K 一;种;基于;GPU;加速;的;多;通道;FBLMS;实现;方法;
%W CNKI
</t>
  </si>
  <si>
    <t xml:space="preserve">0% 分析
%K A;graphical;etching;method;for;PVDF;array;flexible;piezoelectric;sensor;
%W CNKI
</t>
  </si>
  <si>
    <t xml:space="preserve">0% 分析
%K Lithium;iron;phosphate/multilayer;graphene;composite;material,;preparation;method;thereof;and;lithium;ion;battery;using;same;
%W CNKI
</t>
  </si>
  <si>
    <t xml:space="preserve">0% 分析
%K 基于;子;站;选择;的;多;站;雷达;系统;抗;欺骗;式;干扰;方法;
%W CNKI
</t>
  </si>
  <si>
    <t xml:space="preserve">0% 分析
%K 一;种;多车;协同;的;计算;任务;卸载;与;传输;方法;
%W CNKI
</t>
  </si>
  <si>
    <t xml:space="preserve">0% 分析
%K 自;适应;往复;供;灰;机构;
%W CNKI
</t>
  </si>
  <si>
    <t xml:space="preserve">0% 分析
%K 基于;子;阵列;自;适应;成像;的;目标;雷达;散射;截;面积;测量;方法;
%W CNKI
</t>
  </si>
  <si>
    <t xml:space="preserve">0% 分析
%K 一;种;基于;CMOS;工艺;的;自;适应;固定导;通;时间;产生;电路;
%W CNKI
</t>
  </si>
  <si>
    <t xml:space="preserve">0% 分析
%K 一;种;瞬态;增强;电路;
%W CNKI
</t>
  </si>
  <si>
    <t xml:space="preserve">0% 分析
%K Deceptive;jamming;resisting;method;for;multi-station;radar;system;based;on;substation;selection;
%W CNKI
</t>
  </si>
  <si>
    <t xml:space="preserve">0% 分析
%K Scattering;cross-sectional;area;measurement;method;for;target;radar;based;on;sub-array;adaptive;imaging;
%W CNKI
</t>
  </si>
  <si>
    <t xml:space="preserve">0% 分析
%K A;multi-vehicle;cooperative;computing;task;unloading;and;transmission;method;is;disclosed;
%W CNKI
</t>
  </si>
  <si>
    <t xml:space="preserve">0% 分析
%K Adaptive;reciprocating;plaster;supply;mechanism;
%W CNKI
</t>
  </si>
  <si>
    <t xml:space="preserve">0% 分析
%K Transient;enhancement;circuit;
%W CNKI
</t>
  </si>
  <si>
    <t xml:space="preserve">0% 分析
%K An;adaptive;fixed;on-time;generation;circuit;based;on;CMOS;technology;
%W CNKI
</t>
  </si>
  <si>
    <t xml:space="preserve">0% 分析
%K 一;种;实现;倒装;焊;芯片;焊点;灌;封及;打磨;的;装夹;装置;
%W CNKI
</t>
  </si>
  <si>
    <t xml:space="preserve">0% 分析
%K 基于;时;频;旋转;后;向;投影;算法;的;SAR;成像;方法;
%W CNKI
</t>
  </si>
  <si>
    <t xml:space="preserve">0% 分析
%K 基于;主题;的;社交;媒体;短文;本在线;聚;类;方法;
%W CNKI
</t>
  </si>
  <si>
    <t xml:space="preserve">0% 分析
%K 一;种;高低;频;协同;组网;系统;及;方法;
%W CNKI
</t>
  </si>
  <si>
    <t xml:space="preserve">0% 分析
%K 一;种;阿尔兹;海默;病;MRI;图像;分类;方法;
%W CNKI
</t>
  </si>
  <si>
    <t xml:space="preserve">0% 分析
%K 一;种;并行;架构;高速;三角;波;信号;发生器;的;信号;合成;方法;
%W CNKI
</t>
  </si>
  <si>
    <t xml:space="preserve">0% 分析
%K A;clamping;device;for;realizing;flip;chip;solder;joint;pouring;and;polishing;
%W CNKI
</t>
  </si>
  <si>
    <t xml:space="preserve">0% 分析
%K SAR;(Synthetic;Aperture;Radar);imaging;method;based;on;time-frequency;rotation;back;projection;algorithm;
%W CNKI
</t>
  </si>
  <si>
    <t xml:space="preserve">0% 分析
%K A;method;for;classifying;MRI;images;of;Alzheimer's;disease;
%W CNKI
</t>
  </si>
  <si>
    <t xml:space="preserve">0% 分析
%K A;high-low;frequency;cooperative;networking;system;and;method;
%W CNKI
</t>
  </si>
  <si>
    <t xml:space="preserve">0% 分析
%K Topic-based;online;clustering;method;for;short;text;in;social;media;
%W CNKI
</t>
  </si>
  <si>
    <t xml:space="preserve">0% 分析
%K A;method;for;synthesizing;high-speed;triangular;wave;signal;generator;with;parallel;architecture;
%W CNKI
</t>
  </si>
  <si>
    <t xml:space="preserve">0% 分析
%K 基于;语音;交互;的;非;接触;式;心;率;监测;装置;及;方法;
%W CNKI
</t>
  </si>
  <si>
    <t xml:space="preserve">0% 分析
%K 基于;改进;牛顿;迭代;的;massive;MIMO;信号;检测;方法;
%W CNKI
</t>
  </si>
  <si>
    <t xml:space="preserve">0% 分析
%K 一;种;宽带;雷达;信号;多;目标;远;距离;模拟;装置;及;方法;
%W CNKI
</t>
  </si>
  <si>
    <t xml:space="preserve">0% 分析
%K 基于;Saber;平台;建;模仿;真的;电路;性能;可靠性;分析;方法;
%W CNKI
</t>
  </si>
  <si>
    <t xml:space="preserve">0% 分析
%K 基于;子;阵;阻塞;矩阵;预;处理;的;抗;主瓣;干扰;方法;
%W CNKI
</t>
  </si>
  <si>
    <t xml:space="preserve">0% 分析
%K 超;宽带;紧耦;合;阵列;天线;
%W CNKI
</t>
  </si>
  <si>
    <t xml:space="preserve">0% 分析
%K Non-contact;heart;rate;monitoring;device;and;method;based;on;speech;interaction;
%W CNKI
</t>
  </si>
  <si>
    <t xml:space="preserve">0% 分析
%K Massive;MIMO;signal;detection;method;based;on;improved;Newton;iteration;
%W CNKI
</t>
  </si>
  <si>
    <t xml:space="preserve">0% 分析
%K Wideband;radar;signal;multi-target;remote;simulation;device;and;method;
%W CNKI
</t>
  </si>
  <si>
    <t xml:space="preserve">0% 分析
%K Anti-main-lobe;interference;method;based;on;pretreatment;of;sub-matrix;blocking;matrix;
%W CNKI
</t>
  </si>
  <si>
    <t xml:space="preserve">0% 分析
%K Circuit;performance;reliability;analysis;method;based;on;Saber;platform;modeling;and;simulation;
%W CNKI
</t>
  </si>
  <si>
    <t xml:space="preserve">0% 分析
%K Ultra-wideband;tightly;coupled;array;antenna;
%W CNKI
</t>
  </si>
  <si>
    <t xml:space="preserve">0% 分析
%K 基于;p-GaN;和;SiN;层;的自;对准;栅;结构;GaN;MIS-HEMT;器件;及;其;制作;方法;
%W CNKI
</t>
  </si>
  <si>
    <t xml:space="preserve">0% 分析
%K 基于;分布;场;特征;的;目标;跟踪;方法;
%W CNKI
</t>
  </si>
  <si>
    <t xml:space="preserve">0% 分析
%K 基于;高;阶;多;尺度;CRF;无;监督;的;SAR;图像;分割;方法;
%W CNKI
</t>
  </si>
  <si>
    <t xml:space="preserve">0% 分析
%K 基于;国密;SM9;密码;算法;的;群;签名;标识;签发;方法;
%W CNKI
</t>
  </si>
  <si>
    <t xml:space="preserve">0% 分析
%K 手机;处理;人;脸;视频;提取;心;率;信号;的;系统;及;其;方法;
%W CNKI
</t>
  </si>
  <si>
    <t xml:space="preserve">0% 分析
%K 基于;散射;变换;多;层;相关;滤波;的;运动;目标;跟踪;方法;
%W CNKI
</t>
  </si>
  <si>
    <t xml:space="preserve">0% 分析
%K Self-aligned;gate;structure;GaN;MIS-HEMT;device;-based;on;p-GaN;and;SiN;layers;and;fabrication;method;thereof;
%W CNKI
</t>
  </si>
  <si>
    <t xml:space="preserve">0% 分析
%K Target;tracking;method;based;on;distribution;field;characteristics;
%W CNKI
</t>
  </si>
  <si>
    <t xml:space="preserve">0% 分析
%K High-order;multi-scale;condition;random;field;CRF;unsupervised;synthetic;aperture;radar;SAR;image;segmentation;method;
%W CNKI
</t>
  </si>
  <si>
    <t xml:space="preserve">0% 分析
%K A;group;signature;identification;issuing;method;based;on;a;national;secret;SM9;cryptographic;algorithm;
%W CNKI
</t>
  </si>
  <si>
    <t xml:space="preserve">0% 分析
%K Moving;target;tracking;method;based;on;scattering;transform;multi-layer;correlation;filter;
%W CNKI
</t>
  </si>
  <si>
    <t xml:space="preserve">0% 分析
%K System;and;method;for;extracting;heart;rate;signal;from;face;video;by;mobile;phone;
%W CNKI
</t>
  </si>
  <si>
    <t xml:space="preserve">0% 分析
%K 一;种;铁;掺杂;钨酸;铋;的;制备;方法;
%W CNKI
</t>
  </si>
  <si>
    <t xml:space="preserve">0% 分析
%K 基于;可;分离;卷积;和;硬;阈值;函;数;的;高光;谱;波段;选择;方法;
%W CNKI
</t>
  </si>
  <si>
    <t xml:space="preserve">0% 分析
%K 基于;高;阶;多;尺度;CRF;半;监督;的;SAR;图像;分割;方法;
%W CNKI
</t>
  </si>
  <si>
    <t xml:space="preserve">0% 分析
%K 计及;电价;及;静态;电压;稳定;的;电动;汽车;容纳;规模;估算;方法;
%W CNKI
</t>
  </si>
  <si>
    <t xml:space="preserve">0% 分析
%K 基于;相位;放大;处理;人;脸视;频心;率;信号;的;系统;及;方法;
%W CNKI
</t>
  </si>
  <si>
    <t xml:space="preserve">0% 分析
%K 基于;双极化;Van;Atta;阵列;的;低;RCS;微;带;天线;
%W CNKI
</t>
  </si>
  <si>
    <t xml:space="preserve">0% 分析
%K 一;种;低;场;强;胃部;MRI;图像;的;分割;装置;及;方法;
%W CNKI
</t>
  </si>
  <si>
    <t xml:space="preserve">0% 分析
%K 一;种路;径;规划;方法;
%W CNKI
</t>
  </si>
  <si>
    <t xml:space="preserve">0% 分析
%K 一;种;基于;多元;矢量;合成;的;多;散射;点;雷达;目标;模拟;方法;
%W CNKI
</t>
  </si>
  <si>
    <t xml:space="preserve">0% 分析
%K 基于;电力;载;波;的;智能;充电;系统;及;方法;
%W CNKI
</t>
  </si>
  <si>
    <t xml:space="preserve">0% 分析
%K 一;种声;纹;识别;方法;、;装置;及;存储;介质;
%W CNKI
</t>
  </si>
  <si>
    <t xml:space="preserve">0% 分析
%K 一;种;2D;图像;到;3D;图像;的;转换;方法;
%W CNKI
</t>
  </si>
  <si>
    <t xml:space="preserve">0% 分析
%K 一;种;SLS;金属;3D;打印机;自动;调平;方法;
%W CNKI
</t>
  </si>
  <si>
    <t xml:space="preserve">0% 分析
%K 用于;片;上;矫正;的;红外;测试;系统;及;其;测试;方法;
%W CNKI
</t>
  </si>
  <si>
    <t xml:space="preserve">0% 分析
%K 一;种;变电站;智能;巡检;机器人;高;精度;定位;方法;
%W CNKI
</t>
  </si>
  <si>
    <t xml:space="preserve">0% 分析
%K 一;种;高;稳定性;的;CORDIC;算法;实现;电路;
%W CNKI
</t>
  </si>
  <si>
    <t xml:space="preserve">0% 分析
%K 一;种;双栅;控制;式;冷;阴极;电子;枪;及;其;制备;方法;
%W CNKI
</t>
  </si>
  <si>
    <t xml:space="preserve">0% 分析
%K 基于;FPGA;的线;阵;图像;连;通域;面积;快速;标记;统计;方法;
%W CNKI
</t>
  </si>
  <si>
    <t xml:space="preserve">0% 分析
%K 一;种;光学;字符;识别;方法;
%W CNKI
</t>
  </si>
  <si>
    <t xml:space="preserve">0% 分析
%K High;stability;CORDIC;algorithm;implementation;circuit;
%W CNKI
</t>
  </si>
  <si>
    <t xml:space="preserve">0% 分析
%K A;double-grid;controlled;cold;cathode;electron;gun;and;a;preparation;method;thereof;
%W CNKI
</t>
  </si>
  <si>
    <t xml:space="preserve">0% 分析
%K A;cold;cathode;quadrature;field;amplifier;and;an;application;structure;thereof;
%W CNKI
</t>
  </si>
  <si>
    <t xml:space="preserve">0% 分析
%K A;FPGA-based;fast;marking;method;for;the;area;of;connected;area;of;linear;array;images;
%W CNKI
</t>
  </si>
  <si>
    <t xml:space="preserve">0% 分析
%K 一;种;冷;阴极;正交;场放;大器;及其;应用;结构;
%W CNKI
</t>
  </si>
  <si>
    <t xml:space="preserve">0% 分析
%K 基于;FPGA;的;标记;面积;块;下限;分离;分道;方法;
%W CNKI
</t>
  </si>
  <si>
    <t xml:space="preserve">0% 分析
%K 一;种;基于;改进;监督;学习;算法;的;图像;识别;方法;
%W CNKI
</t>
  </si>
  <si>
    <t xml:space="preserve">0% 分析
%K 一;种;基于;查找;表;的;低;复杂;度;近似;乘法;器;
%W CNKI
</t>
  </si>
  <si>
    <t xml:space="preserve">0% 分析
%K 一;种;基于;连;通;面积;相;减;的;白;细胞;图像;处理;方法;及;系统;
%W CNKI
</t>
  </si>
  <si>
    <t xml:space="preserve">0% 分析
%K 一;种;多路;LED;调光;电路;
%W CNKI
</t>
  </si>
  <si>
    <t xml:space="preserve">0% 分析
%K A;method;for;optical;character;recognition;
%W CNKI
</t>
  </si>
  <si>
    <t xml:space="preserve">0% 分析
%K FPGA-based;method;for;separating;and;dividing;the;lower;limit;of;label;area;block;
%W CNKI
</t>
  </si>
  <si>
    <t xml:space="preserve">0% 分析
%K White;blood;cell;image;processing;method;and;system;based;on;connected;area;subtraction;
%W CNKI
</t>
  </si>
  <si>
    <t xml:space="preserve">0% 分析
%K Low;complexity;approximate;multiplier;based;on;lookup;table;
%W CNKI
</t>
  </si>
  <si>
    <t xml:space="preserve">0% 分析
%K Method;for;image;recognition;base;on;improved;supervise;learning;algorithm;
%W CNKI
</t>
  </si>
  <si>
    <t xml:space="preserve">0% 分析
%K A;multi-channel;LED;dimming;circuit;
%W CNKI
</t>
  </si>
  <si>
    <t xml:space="preserve">0% 分析
%K 一;种;SLS;金属;3D;打印机;自动;调平;装置;
%W CNKI
</t>
  </si>
  <si>
    <t xml:space="preserve">0% 分析
%K 一;种;基于;机动;车;轮;毂;散射;特性;的;交通;流量;监测;方法;
%W CNKI
</t>
  </si>
  <si>
    <t xml:space="preserve">0% 分析
%K 一;种;基于;关节;依赖;的;人体;骨架;提取;方法;
%W CNKI
</t>
  </si>
  <si>
    <t xml:space="preserve">0% 分析
%K 一;种;基于;混沌;伪;随机;DNA;增强;的;图像;加密;方法;
%W CNKI
</t>
  </si>
  <si>
    <t xml:space="preserve">0% 分析
%K 一;种;基于;混沌;帐篷;映射;与;DNA;译;码;的;图像;加密;方法;
%W CNKI
</t>
  </si>
  <si>
    <t xml:space="preserve">0% 分析
%K 一;种;高;探测;效率;的;单;光子;雪崩;二;极管;及;其;制作;方法;
%W CNKI
</t>
  </si>
  <si>
    <t xml:space="preserve">0% 分析
%K 基于;电力;载;波;的;智能;充电;系统;
%W CNKI
</t>
  </si>
  <si>
    <t xml:space="preserve">0% 分析
%K Automatic;leveling;device;for;an;SLS;metal;3D;printing;platform;
%W CNKI
</t>
  </si>
  <si>
    <t xml:space="preserve">0% 分析
%K Method;for;monitoring;traffic;flow;based;on;scattering;characteristic;of;automobile;hub;
%W CNKI
</t>
  </si>
  <si>
    <t xml:space="preserve">0% 分析
%K A;human;skeleton;extraction;method;based;on;joint;dependence;
%W CNKI
</t>
  </si>
  <si>
    <t xml:space="preserve">0% 分析
%K An;image;encryption;method;based;on;chaotic;pseudorandom;DNA;enhancement;
%W CNKI
</t>
  </si>
  <si>
    <t xml:space="preserve">0% 分析
%K An;image;encryption;method;based;on;chaotic;tent;mapping;and;DNA;decoding;
%W CNKI
</t>
  </si>
  <si>
    <t xml:space="preserve">0% 分析
%K 一;种;通信;网络;负载;均衡;最;大;流路;由;方法;
%W CNKI
</t>
  </si>
  <si>
    <t xml:space="preserve">0% 分析
%K 一;种;资源;分配;及;卸载;比例;联合;决策;的;方法;
%W CNKI
</t>
  </si>
  <si>
    <t xml:space="preserve">0% 分析
%K 一;种容;误;码;的;系统;卷;积码;盲;识别;方法;
%W CNKI
</t>
  </si>
  <si>
    <t xml:space="preserve">0% 分析
%K 一;种;TSC;陶瓷;薄膜;的;制备;方法;及其;产品;和;应用;
%W CNKI
</t>
  </si>
  <si>
    <t xml:space="preserve">0% 分析
%K 一;种;基于;a-TSC:O;陶瓷;薄膜;的忆;阻;开关;器件;及;其制;备;方法;
%W CNKI
</t>
  </si>
  <si>
    <t xml:space="preserve">0% 分析
%K 交替;FBMC-QAM;系统;中;原型;滤;波器;设计;方法;
%W CNKI
</t>
  </si>
  <si>
    <t xml:space="preserve">0% 分析
%K 一;种;高;可见光;催化;活性;C;掺杂;纳米;TiO;的;制备;方法;
%W CNKI
</t>
  </si>
  <si>
    <t xml:space="preserve">0% 分析
%K 一;种;超声;波;信号;幅度;自;适应;检测;装置;
%W CNKI
</t>
  </si>
  <si>
    <t xml:space="preserve">0% 分析
%K 一;种;适用;于;GaN;功率;器件;栅;驱动;电路;的;自;举;充电;电路;
%W CNKI
</t>
  </si>
  <si>
    <t xml:space="preserve">0% 分析
%K Preparation;method;for;C-doped;nanometer;TiO2;with;high;visible-light;catalytic;activity;
%W CNKI
</t>
  </si>
  <si>
    <t xml:space="preserve">0% 分析
%K A;bootstrap;charging;circuit;suitable;for;a;gate;driving;circuit;of;a;GaN;power;device;
%W CNKI
</t>
  </si>
  <si>
    <t xml:space="preserve">0% 分析
%K Ultrasonic;signal;amplitude;self-adaptive;detection;device;
%W CNKI
</t>
  </si>
  <si>
    <t xml:space="preserve">0% 分析
%K 一;种;无线;异构;网络;的;终端;自主;选网;系统;及;方法;
%W CNKI
</t>
  </si>
  <si>
    <t xml:space="preserve">0% 分析
%K 一;种;基于;a-TSC:O;陶瓷;薄膜;的;神经;突触;器件;及;其制;备;方法;
%W CNKI
</t>
  </si>
  <si>
    <t xml:space="preserve">0% 分析
%K 一;种;融合;Faster-RCNN;和;Wasserstein;自;编码;器;的;图像;检索;方法;
%W CNKI
</t>
  </si>
  <si>
    <t xml:space="preserve">0% 分析
%K 基于;B-distance;的;时;变;可靠性;序列;优化;方法;
%W CNKI
</t>
  </si>
  <si>
    <t xml:space="preserve">0% 分析
%K 基于;深度;学习;联合;优化;的;行人;重;识别;方法;
%W CNKI
</t>
  </si>
  <si>
    <t xml:space="preserve">0% 分析
%K 基于;Petri;网;与;混沌;差;分;萤;火虫;算法;的;3D;NoC;测试;规划;方法;
%W CNKI
</t>
  </si>
  <si>
    <t xml:space="preserve">0% 分析
%K A;terminal;autonomous;network;selection;system;and;method;for;wireless;heterogeneous;network;
%W CNKI
</t>
  </si>
  <si>
    <t xml:space="preserve">0% 分析
%K A;memristor;switch;device;based;on;a-TSC:;O;ceramic;film;and;a;preparation;method;thereof;
%W CNKI
</t>
  </si>
  <si>
    <t xml:space="preserve">0% 分析
%K Neural;synaptic;device;based;on;a-TSC:;O;ceramic;film;and;preparation;method;thereof;
%W CNKI
</t>
  </si>
  <si>
    <t xml:space="preserve">0% 分析
%K An;image;retrieval;method;based;on;Faster-RCNN;and;Wasserstein;self-encoder;
%W CNKI
</t>
  </si>
  <si>
    <t xml:space="preserve">0% 分析
%K 3D;NoC;test;planning;method;based;on;Petri;net;and;chaotic;difference;firefly;algorithm;
%W CNKI
</t>
  </si>
  <si>
    <t xml:space="preserve">0% 分析
%K 适用;于;双;带;状;注;返;波;振荡;器;的慢;波;结构;
%W CNKI
</t>
  </si>
  <si>
    <t xml:space="preserve">0% 分析
%K 嵌;入式;可;编程;控制器;的;运动;控制;方法;及;装置;
%W CNKI
</t>
  </si>
  <si>
    <t xml:space="preserve">0% 分析
%K 一;种鲁棒;多;用户;检测器;设计;方法;
%W CNKI
</t>
  </si>
  <si>
    <t xml:space="preserve">0% 分析
%K 一;种;短码;直;扩;信号;伪;码;序列;盲;估计;方法;
%W CNKI
</t>
  </si>
  <si>
    <t xml:space="preserve">0% 分析
%K 一;种;基于;语义;线段;近邻;连接;的;SAR;图像;聚集;区域;的;提取;方法;
%W CNKI
</t>
  </si>
  <si>
    <t xml:space="preserve">0% 分析
%K Time-varying;reliability;sequence;optimization;method;based;on;B-distance;
%W CNKI
</t>
  </si>
  <si>
    <t xml:space="preserve">0% 分析
%K Pedestrian;re-recognition;method;based;on;depth-learning;joint;optimization;
%W CNKI
</t>
  </si>
  <si>
    <t xml:space="preserve">0% 分析
%K Slow;wave;structure;suitable;for;dual-sheet;backward;wave;oscillator;
%W CNKI
</t>
  </si>
  <si>
    <t xml:space="preserve">0% 分析
%K Motion;control;method;and;device;for;embedded;programmable;controller;
%W CNKI
</t>
  </si>
  <si>
    <t xml:space="preserve">0% 分析
%K Pseudo;code;sequence;blind;estimation;method;for;short;code;direct;sequence;spread;spectrum;signal;
%W CNKI
</t>
  </si>
  <si>
    <t xml:space="preserve">0% 分析
%K Robust;multiuser;detector;design;method;
%W CNKI
</t>
  </si>
  <si>
    <t xml:space="preserve">0% 分析
%K A;method;for;extracting;an;SAR;image;aggregation;region;based;on;semantic;line;segment;nearest;neighbor;connection;
%W CNKI
</t>
  </si>
  <si>
    <t xml:space="preserve">0% 分析
%K 天地;一体化;网络;通信;的;SNACK-P;应答;系统;及;方法;、;无线;通信;系统;
%W CNKI
</t>
  </si>
  <si>
    <t xml:space="preserve">0% 分析
%K 基于;素描;及;结构;生成;对抗;网络;的;SAR;图像;样本;生成;方法;
%W CNKI
</t>
  </si>
  <si>
    <t xml:space="preserve">0% 分析
%K 一;种;基于;人工;智能;端;到端;信息;传输;系统;及;方法;
%W CNKI
</t>
  </si>
  <si>
    <t xml:space="preserve">0% 分析
%K 一;种;基于;AI;的端;到端;无线;通信;系统;及;方法;
%W CNKI
</t>
  </si>
  <si>
    <t xml:space="preserve">0% 分析
%K 一;种;意图;驱动;的;云化;接入;网;系统;及;方法;
%W CNKI
</t>
  </si>
  <si>
    <t xml:space="preserve">0% 分析
%K SNACK-P;response;system;and;method;of;space-earth;integration;network;communication;and;wireless;communication;system;
%W CNKI
</t>
  </si>
  <si>
    <t xml:space="preserve">0% 分析
%K SAR;image;sample;generation;method;based;on;sketch;and;structure;generation;countermeasure;network;
%W CNKI
</t>
  </si>
  <si>
    <t xml:space="preserve">0% 分析
%K End-to-end;information;transmission;system;and;method;based;on;artificial;intelligence;
%W CNKI
</t>
  </si>
  <si>
    <t xml:space="preserve">0% 分析
%K Intention-driven;cloud;access;network;system;and;method;
%W CNKI
</t>
  </si>
  <si>
    <t xml:space="preserve">0% 分析
%K Combined;forecasting;method;of;urban;water;demand;based;on;minimum;sum;of;square;error;
%W CNKI
</t>
  </si>
  <si>
    <t xml:space="preserve">0% 分析
%K AI-based;end-to-end;wireless;communication;system;and;method;
%W CNKI
</t>
  </si>
  <si>
    <t xml:space="preserve">0% 分析
%K Real-time;imaging;method;for;synthetic;aperture;sonar;based;on;underwater;unmanned;aerial;vehicle;
%W CNKI
</t>
  </si>
  <si>
    <t xml:space="preserve">0% 分析
%K 一;种;基于;水下;无;人;航行器;的;合成;孔径;声;呐实;时;成像;方法;
%W CNKI
</t>
  </si>
  <si>
    <t xml:space="preserve">0% 分析
%K 基于;误差;平方;和;最;小;的;城市;需水量;组合;预测;方法;
%W CNKI
</t>
  </si>
  <si>
    <t xml:space="preserve">0% 分析
%K 一;种;基于;等离子;体;波导;的;逻辑;输出;光;源;
%W CNKI
</t>
  </si>
  <si>
    <t xml:space="preserve">0% 分析
%K 一;种;有线;无线;混合物;联网;系统;及;分簇;方法;
%W CNKI
</t>
  </si>
  <si>
    <t xml:space="preserve">0% 分析
%K 提高;二;硫化;钼;锯齿;形;条;带;自;旋极化;率;的;异质;结;结构;及;方法;
%W CNKI
</t>
  </si>
  <si>
    <t xml:space="preserve">0% 分析
%K 基于;无线;传感器;网络;的;地下;管廊;检测;方法;
%W CNKI
</t>
  </si>
  <si>
    <t xml:space="preserve">0% 分析
%K 基于;互联网;的;测量;水污染;装置;
%W CNKI
</t>
  </si>
  <si>
    <t xml:space="preserve">0% 分析
%K 一;种;位置;自;对准;无线;充电;装置;及;移动;设备;
%W CNKI
</t>
  </si>
  <si>
    <t xml:space="preserve">0% 分析
%K 上;转换;纳米粒;子;非氧;依赖性;光;动力学;诊疗;探针;及;制备;方法;
%W CNKI
</t>
  </si>
  <si>
    <t xml:space="preserve">0% 分析
%K 焊接;口;热;处理;喷;燃;系统;
%W CNKI
</t>
  </si>
  <si>
    <t xml:space="preserve">0% 分析
%K 消除;焊接;口;应力;的;小车;底盘;
%W CNKI
</t>
  </si>
  <si>
    <t xml:space="preserve">0% 分析
%K 一;种;新型;超;宽带;吸;波器;
%W CNKI
</t>
  </si>
  <si>
    <t xml:space="preserve">0% 分析
%K 一;种涡;旋;电;磁波;的;汇聚;装置;、;无线;通信;系统;
%W CNKI
</t>
  </si>
  <si>
    <t xml:space="preserve">0% 分析
%K 一;种;多;目标;雷达;回;波;模拟;器;
%W CNKI
</t>
  </si>
  <si>
    <t xml:space="preserve">0% 分析
%K 基于;卷;积;神经;网络;的;脑;肿瘤;图像;自动;分割;方法;
%W CNKI
</t>
  </si>
  <si>
    <t xml:space="preserve">0% 分析
%K 一;种;行;波;管;返;波;振荡;模拟;方法;
%W CNKI
</t>
  </si>
  <si>
    <t xml:space="preserve">0% 分析
%K 基于;深度;可;分离;卷积;的轻量化;人;脸;识别;方法;及;系统;
%W CNKI
</t>
  </si>
  <si>
    <t xml:space="preserve">0% 分析
%K 智能;变电站;辅助;控制;系统;子;设备;模拟;装置;及;测试;方法;
%W CNKI
</t>
  </si>
  <si>
    <t xml:space="preserve">0% 分析
%K Vortex;electromagnetic;wave;converging;device,;wireless;communication;system;
%W CNKI
</t>
  </si>
  <si>
    <t xml:space="preserve">0% 分析
%K Multi-target;radar;echo;simulator;
%W CNKI
</t>
  </si>
  <si>
    <t xml:space="preserve">0% 分析
%K Method;for;simulating;backward;wave;oscillation;of;traveling;wave;tube;
%W CNKI
</t>
  </si>
  <si>
    <t xml:space="preserve">0% 分析
%K Automatic;segmentation;of;brain;tumor;images;based;on;convolution;neural;network;
%W CNKI
</t>
  </si>
  <si>
    <t xml:space="preserve">0% 分析
%K Lightweight;face;recognition;method;and;system;based;on;depth;separable;convolution;
%W CNKI
</t>
  </si>
  <si>
    <t xml:space="preserve">0% 分析
%K Intelligent;substation;auxiliary;control;system;sub-device;simulating;device;and;testing;method;
%W CNKI
</t>
  </si>
  <si>
    <t xml:space="preserve">0% 分析
%K 一;种;基于;OCR;技术;的;文字;验证;码;识别;方法;
%W CNKI
</t>
  </si>
  <si>
    <t xml:space="preserve">0% 分析
%K 一;种;集成;异质;结续;流;二;极;管碳;化;硅槽;栅;MOSFET;
%W CNKI
</t>
  </si>
  <si>
    <t xml:space="preserve">0% 分析
%K 一;种;基于;物理场;的;室内;定位;方法;
%W CNKI
</t>
  </si>
  <si>
    <t xml:space="preserve">0% 分析
%K 一;种;基于;频;空;指标;的;脑纹;识别;方法;
%W CNKI
</t>
  </si>
  <si>
    <t xml:space="preserve">0% 分析
%K 一;种;集成;肖;特;基续;流;二;极;管碳;化;硅槽;栅;MOSFET;
%W CNKI
</t>
  </si>
  <si>
    <t xml:space="preserve">0% 分析
%K 一;种氟;化石;墨烯;胶囊;的;制备;方法;及;在;锂;一;次;电池;中;的;应用;
%W CNKI
</t>
  </si>
  <si>
    <t xml:space="preserve">0% 分析
%K Indoor;positioning;method;based;on;physical;field;
%W CNKI
</t>
  </si>
  <si>
    <t xml:space="preserve">0% 分析
%K A;heterojunction;freewheel;diode;integrated;silicon;carbide;groove;gate;MOSFET;
%W CNKI
</t>
  </si>
  <si>
    <t xml:space="preserve">0% 分析
%K A;character;verification;code;recognition;method;based;on;OCR;technology;
%W CNKI
</t>
  </si>
  <si>
    <t xml:space="preserve">0% 分析
%K Integrated;Schottky;fly-wheel;diode;silicon;carbide;groove;gate;MOSFET;
%W CNKI
</t>
  </si>
  <si>
    <t xml:space="preserve">0% 分析
%K Method;of;brain;striation;recognition;based;on;frequency-space;index;
%W CNKI
</t>
  </si>
  <si>
    <t xml:space="preserve">0% 分析
%K A;method;of;urban;residential;land;price;evaluation;based;on;transfer;learning;
%W CNKI
</t>
  </si>
  <si>
    <t xml:space="preserve">0% 分析
%K 一;种;基于;迁移;学习;的;城市;住宅;地价;评估;方法;
%W CNKI
</t>
  </si>
  <si>
    <t xml:space="preserve">0% 分析
%K 一;种;基于;注意力;机制;和;双;模态;图像;的;分类;方法;
%W CNKI
</t>
  </si>
  <si>
    <t xml:space="preserve">0% 分析
%K 基于;多;普勒;频率差;和;压缩;感知;的;单站;无源;定位;方法;
%W CNKI
</t>
  </si>
  <si>
    <t xml:space="preserve">0% 分析
%K 一;种;基于;通用;的;集合;度量;学习;的;人;脸;验证;方法;
%W CNKI
</t>
  </si>
  <si>
    <t xml:space="preserve">0% 分析
%K 基于;双向;长短期;记忆;网络;的;人;脸;属性;识别;方法;及;系统;
%W CNKI
</t>
  </si>
  <si>
    <t xml:space="preserve">0% 分析
%K 基于;果;蝇;算法;的子;阵级;相;控;阵;天线;方向;图;综合;方法;
%W CNKI
</t>
  </si>
  <si>
    <t xml:space="preserve">0% 分析
%K A;preparation;method;of;fluorinated;graphene;capsule;and;application;in;lithium;primary;battery;
%W CNKI
</t>
  </si>
  <si>
    <t xml:space="preserve">0% 分析
%K Classification;method;based;on;attention;mechanism;and;bimodal;images;
%W CNKI
</t>
  </si>
  <si>
    <t xml:space="preserve">0% 分析
%K Face;attribute;recognition;method;and;system;based;on;bi-directional;long-short-term;memory;network;
%W CNKI
</t>
  </si>
  <si>
    <t xml:space="preserve">0% 分析
%K Sub-array;phased;array;antenna;pattern;synthesis;method;based;on;Drosophila;algorithm;
%W CNKI
</t>
  </si>
  <si>
    <t xml:space="preserve">0% 分析
%K Single;observer;passive;location;method;based;on;Doppler;frequency;difference;and;compressed;sensing;
%W CNKI
</t>
  </si>
  <si>
    <t xml:space="preserve">0% 分析
%K A;face;verification;method;based;on;general;set;metric;learning;
%W CNKI
</t>
  </si>
  <si>
    <t xml:space="preserve">0% 分析
%K 基于;JCFNet;网络;的;遥感;视;频;目标;跟踪;方法;
%W CNKI
</t>
  </si>
  <si>
    <t xml:space="preserve">0% 分析
%K 基于;深度;SR-KCF;滤波;的;光学;遥感;视;频;目标;跟踪;方法;
%W CNKI
</t>
  </si>
  <si>
    <t xml:space="preserve">0% 分析
%K 基于;蚁;狮;算法;的;稀疏;天线;方向;图;综合;方法;
%W CNKI
</t>
  </si>
  <si>
    <t xml:space="preserve">0% 分析
%K 一;种;多播;广播;通信;感知;的光片;上;网络;架构;及;通信;方法;
%W CNKI
</t>
  </si>
  <si>
    <t xml:space="preserve">0% 分析
%K 一;种;基于;混合;打分;模型;的;推文;事件;摘要;生成;方法;
%W CNKI
</t>
  </si>
  <si>
    <t xml:space="preserve">0% 分析
%K 一;种;基于;全;双工;基站;的;多;小区;蜂窝;网络;干扰;对齐;方法;
%W CNKI
</t>
  </si>
  <si>
    <t xml:space="preserve">0% 分析
%K 基于;微;环功率;分配;器;和;组化;的;广播;光片;上;结构;及;通信;方法;
%W CNKI
</t>
  </si>
  <si>
    <t xml:space="preserve">0% 分析
%K Sparse;antenna;pattern;synthesis;method;based;on;ant;lion;algorithm;
%W CNKI
</t>
  </si>
  <si>
    <t xml:space="preserve">0% 分析
%K Multi-cast;broadcast;communication;perception;optical;on-chip;network;architecture;and;communication;method;
%W CNKI
</t>
  </si>
  <si>
    <t xml:space="preserve">0% 分析
%K Remote;sensing;video;object;tracking;method;based;on;JCFNet;network;
%W CNKI
</t>
  </si>
  <si>
    <t xml:space="preserve">0% 分析
%K Optical;remote;sensing;video;object;tracking;method;based;on;depth;SR-KCF;filter;
%W CNKI
</t>
  </si>
  <si>
    <t xml:space="preserve">0% 分析
%K A;method;for;generating;a;tweet;event;digest;based;on;a;mixed;scoring;model;
%W CNKI
</t>
  </si>
  <si>
    <t xml:space="preserve">0% 分析
%K 一;种;面向;存储;系统;的;可重构片;上;光;互连;结构;及;通信;方法;
%W CNKI
</t>
  </si>
  <si>
    <t xml:space="preserve">0% 分析
%K 基于;图像;分割;的;Vibe;运动;目标;检测;算法;
%W CNKI
</t>
  </si>
  <si>
    <t xml:space="preserve">0% 分析
%K 基于;F-SSD;网络;滤波;的;光学;遥感;视;频;目标;检测;方法;
%W CNKI
</t>
  </si>
  <si>
    <t xml:space="preserve">0% 分析
%K 基于;优化;的置信;传播;算法;和;稀疏;表示;的;深度;图像;获取;方法;
%W CNKI
</t>
  </si>
  <si>
    <t xml:space="preserve">0% 分析
%K 基于;多;目标;遗传;算法;的;车;联网;云;系统;资源;分配;方法;
%W CNKI
</t>
  </si>
  <si>
    <t xml:space="preserve">0% 分析
%K 基于;CNN;的;可;拒判;雷达;HRRP;目标;识别;方法;
%W CNKI
</t>
  </si>
  <si>
    <t xml:space="preserve">0% 分析
%K 一;种;可重构;微波;四工;器;
%W CNKI
</t>
  </si>
  <si>
    <t xml:space="preserve">0% 分析
%K On-chip;structure;and;communication;method;of;broadcast;based;on;micro-ring;power;divider;and;grouping;
%W CNKI
</t>
  </si>
  <si>
    <t xml:space="preserve">0% 分析
%K A;multi-cell;cellular;network;interference;alignment;method;based;on;full;duplex;base;station;
%W CNKI
</t>
  </si>
  <si>
    <t xml:space="preserve">0% 分析
%K A;reconfigurable;optical;interconnect;structure;and;a;communication;method;for;a;storage;system;
%W CNKI
</t>
  </si>
  <si>
    <t xml:space="preserve">0% 分析
%K 一;种;基于;模式;复合;传输;线;的;大;频率;比双;通;带滤;波器;
%W CNKI
</t>
  </si>
  <si>
    <t xml:space="preserve">0% 分析
%K Strawberry;picking;device;
%W CNKI
</t>
  </si>
  <si>
    <t xml:space="preserve">0% 分析
%K A;fusion;localization;method;based;on;WiFi;and;PDR;
%W CNKI
</t>
  </si>
  <si>
    <t xml:space="preserve">0% 分析
%K One-pot;process;synthesis;method;for;macroporous;SiO2;environment-friendly;novel;material;used;for;soot;combustion;and;product;synthesized;by;one-pot;process;synthesis;method;
%W CNKI
</t>
  </si>
  <si>
    <t xml:space="preserve">0% 分析
%K A;high;frequency;ratio;dual;pass;band;filter;based;on;mode;composite;transmission;line;
%W CNKI
</t>
  </si>
  <si>
    <t xml:space="preserve">0% 分析
%K 一;种;基于;神经;网络;的;实体;关系;抽取;方法;
%W CNKI
</t>
  </si>
  <si>
    <t xml:space="preserve">0% 分析
%K 一;种;停车;制动器;状态;检测;装置;
%W CNKI
</t>
  </si>
  <si>
    <t xml:space="preserve">0% 分析
%K 一;种;基于;模式;转换;的;石;墨烯;偏;振;无;关光;调制器;
%W CNKI
</t>
  </si>
  <si>
    <t xml:space="preserve">0% 分析
%K 一;种;基于;认知;机制;的;非均;匀;动态;滤;波器;组;的;构建;方法;
%W CNKI
</t>
  </si>
  <si>
    <t xml:space="preserve">0% 分析
%K 一;种;复合;结构;纳米;颗粒;材料;及;其;制备;方法;和;应用;
%W CNKI
</t>
  </si>
  <si>
    <t xml:space="preserve">0% 分析
%K 一;种;石榴;石;结构;低;介;电;透明;ReGdAlGaO;微波;陶瓷;及其;制备;方法;
%W CNKI
</t>
  </si>
  <si>
    <t xml:space="preserve">0% 分析
%K 基于;虚拟;结构;的;无人;机;队形;变换;方法;
%W CNKI
</t>
  </si>
  <si>
    <t xml:space="preserve">0% 分析
%K 一;种;多;芯片组;件;微流;道;散热;结构;的;优化;方法;
%W CNKI
</t>
  </si>
  <si>
    <t xml:space="preserve">0% 分析
%K Method;of;entity;relation;extraction;based;on;neural;network;
%W CNKI
</t>
  </si>
  <si>
    <t xml:space="preserve">0% 分析
%K Parking;brake;state;detecting;device;
%W CNKI
</t>
  </si>
  <si>
    <t xml:space="preserve">0% 分析
%K Unmanned;aerial;vehicle;formation;transformation;method;based;on;virtual;structure;
%W CNKI
</t>
  </si>
  <si>
    <t xml:space="preserve">0% 分析
%K A;method;for;optimizing;the;heat;dissipation;structure;of;the;micro-channel;of;a;multi-chip;module;
%W CNKI
</t>
  </si>
  <si>
    <t xml:space="preserve">0% 分析
%K 一;种;焦距;和;相位;延;迟量;可变;的;液晶;光学;器件;
%W CNKI
</t>
  </si>
  <si>
    <t xml:space="preserve">0% 分析
%K 一;种;基于;多;相机;标;定;的;全景;拼接;方法;、;全景;拼;接;系统;
%W CNKI
</t>
  </si>
  <si>
    <t xml:space="preserve">0% 分析
%K 一;种;考虑;极;值;分布;的;机构;时变;可靠性;分析;方法;
%W CNKI
</t>
  </si>
  <si>
    <t xml:space="preserve">0% 分析
%K 一;种;双;电源;轨;的;低压;差线;性;稳压器;
%W CNKI
</t>
  </si>
  <si>
    <t xml:space="preserve">0% 分析
%K 不锈钢;微量;成分;均质化;的;方法;
%W CNKI
</t>
  </si>
  <si>
    <t xml:space="preserve">0% 分析
%K 一;种;双极化;双;模式;电;磁涡;旋;发生器;
%W CNKI
</t>
  </si>
  <si>
    <t xml:space="preserve">0% 分析
%K 一;种;分;形;几何;微;通道;散热;装置;
%W CNKI
</t>
  </si>
  <si>
    <t xml:space="preserve">0% 分析
%K Liquid;crystal;optical;device;with;variable;focal;length;and;phase;retardation;
%W CNKI
</t>
  </si>
  <si>
    <t xml:space="preserve">0% 分析
%K Panoramic;splicing;method;based;on;multi-camera;calibration,;panoramic;splicing;system;
%W CNKI
</t>
  </si>
  <si>
    <t xml:space="preserve">0% 分析
%K A;time-varying;reliability;analysis;method;of;mechanism;considering;extreme;value;distribution;
%W CNKI
</t>
  </si>
  <si>
    <t xml:space="preserve">0% 分析
%K Low;dropout;regulator;of;dual;power;supply;rails;
%W CNKI
</t>
  </si>
  <si>
    <t xml:space="preserve">0% 分析
%K A;fractal;geometry;micro-channel;heat;dissipation;device;
%W CNKI
</t>
  </si>
  <si>
    <t xml:space="preserve">0% 分析
%K 自;适应;的;快速;数字;波;形成;像;方法;
%W CNKI
</t>
  </si>
  <si>
    <t xml:space="preserve">0% 分析
%K 不锈钢;合金;微量;成分;防;烧损;的;方法;
%W CNKI
</t>
  </si>
  <si>
    <t xml:space="preserve">0% 分析
%K 一;种二;维面面;SnS-MoS;复合物;的;制备;方法;
%W CNKI
</t>
  </si>
  <si>
    <t xml:space="preserve">0% 分析
%K 一;种;基于;非均;匀;背景;介质;的;弹性;波;成像;方法;
%W CNKI
</t>
  </si>
  <si>
    <t xml:space="preserve">0% 分析
%K 基于;金刚;石;/SiC;异质;结构;的;光电;NPN;晶体;管;及其;制备;方法;
%W CNKI
</t>
  </si>
  <si>
    <t xml:space="preserve">0% 分析
%K Method;for;homogenizing;microconstituents;of;stainless;steel;
%W CNKI
</t>
  </si>
  <si>
    <t xml:space="preserve">0% 分析
%K A;dual-polarization;dual-mode;electromagnetic;vortex;generator;
%W CNKI
</t>
  </si>
  <si>
    <t xml:space="preserve">0% 分析
%K Adaptive;fast;digital;waveform;imaging;method;
%W CNKI
</t>
  </si>
  <si>
    <t xml:space="preserve">0% 分析
%K Preparation;method;for;two-dimensional;SnS2-MoS2;compound;
%W CNKI
</t>
  </si>
  <si>
    <t xml:space="preserve">0% 分析
%K Method;for;preventing;trace;components;of;stainless;steel;alloy;from;burning;loss;
%W CNKI
</t>
  </si>
  <si>
    <t xml:space="preserve">0% 分析
%K Diamond/SiC;heterostructure-based;photoelectric;NPN;transistor;and;preparation;method;thereof;
%W CNKI
</t>
  </si>
  <si>
    <t xml:space="preserve">0% 分析
%K Elastic;wave;imaging;method;based;on;non-uniform;background;medium;
%W CNKI
</t>
  </si>
  <si>
    <t xml:space="preserve">0% 分析
%K 三;维;带;吸型;吸收;式;频率;选择;结构;
%W CNKI
</t>
  </si>
  <si>
    <t xml:space="preserve">0% 分析
%K 基于;金刚;石;/InP/SiC;双;异质结;的;光电;探测;二;极;管;及其;制备;方法;
%W CNKI
</t>
  </si>
  <si>
    <t xml:space="preserve">0% 分析
%K 一;种;用于;切割;机;的;上下料;机械;结构;
%W CNKI
</t>
  </si>
  <si>
    <t xml:space="preserve">0% 分析
%K 一;种;有机;覆盖;物;铺设;装置;
%W CNKI
</t>
  </si>
  <si>
    <t xml:space="preserve">0% 分析
%K 新;型;同;阈值;等;效;双;波段;中;红外;脉冲;激光;器;及;激光;输出方;法;
%W CNKI
</t>
  </si>
  <si>
    <t xml:space="preserve">0% 分析
%K 基于;迭代;加权;融合;的;声共振;液;位;测量;方法;
%W CNKI
</t>
  </si>
  <si>
    <t xml:space="preserve">0% 分析
%K 一;种;混合腔;型;级;联多;波长;窄线;宽;光纤;激光;器;
%W CNKI
</t>
  </si>
  <si>
    <t xml:space="preserve">0% 分析
%K 一;种;抑制;喷嘴;挡;板;式;电液;伺服;阀;前置;级;气;穴;现象;的;方法;
%W CNKI
</t>
  </si>
  <si>
    <t xml:space="preserve">0% 分析
%K Novel;equivalent;dual-band;mid-infrared;pulsed;laser;with;the;same;threshold;and;laser;output;method;
%W CNKI
</t>
  </si>
  <si>
    <t xml:space="preserve">0% 分析
%K Acoustic;resonance;level;measuring;method;based;on;iterative;weighted;fusion;
%W CNKI
</t>
  </si>
  <si>
    <t xml:space="preserve">0% 分析
%K A;hybrid;cavity;cascaded;multi-wavelength;narrow;linewidth;fiber;laser;
%W CNKI
</t>
  </si>
  <si>
    <t xml:space="preserve">0% 分析
%K Method;for;suppressing;pre-stage;cavitation;phenomenon;of;nozzle;and;baffle;type;electro-hydraulic;servo;valve;
%W CNKI
</t>
  </si>
  <si>
    <t xml:space="preserve">0% 分析
%K 一;种;船舶;电力;推进;系统;变;频器;报警器;设计;方法;
%W CNKI
</t>
  </si>
  <si>
    <t xml:space="preserve">0% 分析
%K 一;种;Ni(OH)/;多;层;石;墨烯;复合材料;的;制备;方法;
%W CNKI
</t>
  </si>
  <si>
    <t xml:space="preserve">0% 分析
%K 一;种;基于;硫化;镍;纳米;酶;的;双氧;水电;化学;传感器;
%W CNKI
</t>
  </si>
  <si>
    <t xml:space="preserve">0% 分析
%K 一;种;复合;结构;逐次;逼近;模;数;转换;器;及;其;量化;方法;
%W CNKI
</t>
  </si>
  <si>
    <t xml:space="preserve">0% 分析
%K 一;种;基于;模板;的;手;骨;自动;分割;方法;
%W CNKI
</t>
  </si>
  <si>
    <t xml:space="preserve">0% 分析
%K 一;种;自;供电;双;波段;紫外;光;电;探测器;件;及;其制;备;方法;
%W CNKI
</t>
  </si>
  <si>
    <t xml:space="preserve">0% 分析
%K A;method;for;designing;a;frequency;converter;alarm;of;a;marine;electric;propulsion;system;
%W CNKI
</t>
  </si>
  <si>
    <t xml:space="preserve">0% 分析
%K Preparation;method;of;Ni;(OH);2/multilayer;graphene;composite;material;
%W CNKI
</t>
  </si>
  <si>
    <t xml:space="preserve">0% 分析
%K Composite;structure;successive;approximation;analog-digital;converter;and;quantitative;method;thereof;
%W CNKI
</t>
  </si>
  <si>
    <t xml:space="preserve">0% 分析
%K H2O2;electrochemical;sensor;based;on;NiS;nano-enzyme;
%W CNKI
</t>
  </si>
  <si>
    <t xml:space="preserve">0% 分析
%K An;automatic;hand;bone;segmentation;method;based;on;template;
%W CNKI
</t>
  </si>
  <si>
    <t xml:space="preserve">0% 分析
%K A;self-powered;dual-band;ultraviolet;photoelectric;detector;device;and;a;preparation;method;thereof;
%W CNKI
</t>
  </si>
  <si>
    <t xml:space="preserve">0% 分析
%K 基于;(AlGa)O;材料;MSM;结构;的;紫外;光;电;探测器;及其;制备;方法;
%W CNKI
</t>
  </si>
  <si>
    <t xml:space="preserve">0% 分析
%K 硅;/;硅;铁;氧化;物;/;氧化;铁;/;碳;的;核壳;复合;结构;材料;及;其;制备;方法;
%W CNKI
</t>
  </si>
  <si>
    <t xml:space="preserve">0% 分析
%K 基于;(InGa)O;的;双;波段;紫外;光;电器;件;及;其制;备;方法;
%W CNKI
</t>
  </si>
  <si>
    <t xml:space="preserve">0% 分析
%K 一;种;混合型;模;数;转换;器;及;其;量化;方法;
%W CNKI
</t>
  </si>
  <si>
    <t xml:space="preserve">0% 分析
%K 基于;(AlGa)O;材料;的;双;波段;紫外;光;电;探测器;及其;制备;方法;
%W CNKI
</t>
  </si>
  <si>
    <t xml:space="preserve">0% 分析
%K 一;种;双;波段;紫外;光;电;探测器;件;及;其制;备;方法;
%W CNKI
</t>
  </si>
  <si>
    <t xml:space="preserve">0% 分析
%K PET;瓶;胚壁;厚;测量;装置;
%W CNKI
</t>
  </si>
  <si>
    <t xml:space="preserve">0% 分析
%K 一;种;肖;特;基;二;极;管;器件;
%W CNKI
</t>
  </si>
  <si>
    <t xml:space="preserve">0% 分析
%K 应用;于;长;管;全自动;智能;焊接;设备;的;视觉;定位;控制;结构;
%W CNKI
</t>
  </si>
  <si>
    <t xml:space="preserve">0% 分析
%K 长;管;全自动;智能;焊接;设备;
%W CNKI
</t>
  </si>
  <si>
    <t xml:space="preserve">0% 分析
%K Method;for;improving;multilayer;molybdenum;disulfide;film;indirect;band-gap;luminescence;property;
%W CNKI
</t>
  </si>
  <si>
    <t xml:space="preserve">0% 分析
%K 适用;于;GaN;功率;器件;高速栅;驱动;的;开关自;举;充电;电路;
%W CNKI
</t>
  </si>
  <si>
    <t xml:space="preserve">0% 分析
%K 一;种;提高;多;层二;硫化;钼;薄膜;间接;带隙;发光;性能;的;方法;
%W CNKI
</t>
  </si>
  <si>
    <t xml:space="preserve">0% 分析
%K 旋转;传;能;装置;
%W CNKI
</t>
  </si>
  <si>
    <t xml:space="preserve">0% 分析
%K 基于;激光;光;强;检测;的;无人;机;飞;控;设备;
%W CNKI
</t>
  </si>
  <si>
    <t xml:space="preserve">0% 分析
%K 水下;智能;无线;光通信;系统;
%W CNKI
</t>
  </si>
  <si>
    <t xml:space="preserve">0% 分析
%K 3D;食品;模型;打印;装置;及;其;打印机;
%W CNKI
</t>
  </si>
  <si>
    <t xml:space="preserve">0% 分析
%K A;switch;bootstrap;charging;circuit;suitable;for;high-speed;gate;driving;of;GaN;power;device;
%W CNKI
</t>
  </si>
  <si>
    <t xml:space="preserve">0% 分析
%K A;superjunction;power;device;terminal;structure;and;a;preparation;method;thereof;
%W CNKI
</t>
  </si>
  <si>
    <t xml:space="preserve">0% 分析
%K Underwater;intelligent;wireless;optical;communication;system;
%W CNKI
</t>
  </si>
  <si>
    <t xml:space="preserve">0% 分析
%K Unmanned;aerial;vehicle;flight;control;device;based;on;laser;light;intensity;detection;
%W CNKI
</t>
  </si>
  <si>
    <t xml:space="preserve">0% 分析
%K Rotary;energy;transfer;device;
%W CNKI
</t>
  </si>
  <si>
    <t xml:space="preserve">0% 分析
%K 一;种;晶界;原位;扩散;纳米;级;扩散;物;的;钕;铁;硼;磁体;及其;制备;方法;
%W CNKI
</t>
  </si>
  <si>
    <t xml:space="preserve">0% 分析
%K 基于;用户;关系;的;社交;网络;垃圾;账号;识别;方法;
%W CNKI
</t>
  </si>
  <si>
    <t xml:space="preserve">0% 分析
%K 基于;方向;图;可重构;的;一;维;宽;角度;扫描;相;控;阵;天线;
%W CNKI
</t>
  </si>
  <si>
    <t xml:space="preserve">0% 分析
%K 一;种;稳健;的;量子;稀疏;成像;系统;及;方法;
%W CNKI
</t>
  </si>
  <si>
    <t xml:space="preserve">0% 分析
%K 一;种油;膜;覆盖;非线;性;海面;的;电;磁;散射;建模;方法;
%W CNKI
</t>
  </si>
  <si>
    <t xml:space="preserve">0% 分析
%K 3D;食品;模型;打印机;的;搅拌;装置;及;3D;食品;模型;打印机;
%W CNKI
</t>
  </si>
  <si>
    <t xml:space="preserve">0% 分析
%K 3D;food;model;printing;device;and;printing;machine;with;same;
%W CNKI
</t>
  </si>
  <si>
    <t xml:space="preserve">0% 分析
%K A;Nd-Fe-B;magnet;with;a;grain;boundary;in-situ;diffusion;nano-scale;diffuser;and;a;preparation;method;thereof;
%W CNKI
</t>
  </si>
  <si>
    <t xml:space="preserve">0% 分析
%K One-dimensional;wide-angle;scanning;phased;array;antenna;based;on;pattern;reconfigurability;
%W CNKI
</t>
  </si>
  <si>
    <t xml:space="preserve">0% 分析
%K Identification;method;of;social;network;spam;account;based;on;user;relationship;
%W CNKI
</t>
  </si>
  <si>
    <t xml:space="preserve">0% 分析
%K Steady;quantum;sparse;imaging;system;and;method;
%W CNKI
</t>
  </si>
  <si>
    <t xml:space="preserve">0% 分析
%K 3D;food;model;printer;and;stirring;device;for;3D;food;model;printer;
%W CNKI
</t>
  </si>
  <si>
    <t xml:space="preserve">0% 分析
%K 3D;食品;模型;打印机;
%W CNKI
</t>
  </si>
  <si>
    <t xml:space="preserve">0% 分析
%K 基于;SDN;云雾;间;的;Docker;容器;热;迁移;方法;
%W CNKI
</t>
  </si>
  <si>
    <t xml:space="preserve">0% 分析
%K 抗;双重;支付;攻击;的;比;特币;快速;支付;系统;及;其;方法;
%W CNKI
</t>
  </si>
  <si>
    <t xml:space="preserve">0% 分析
%K 一;种;柔性;瞬态;硅;薄膜;光电;晶体;管;及;制作;方法;
%W CNKI
</t>
  </si>
  <si>
    <t xml:space="preserve">0% 分析
%K 一;种;用于;起重;机械;轨道;的;检测;装置;
%W CNKI
</t>
  </si>
  <si>
    <t xml:space="preserve">0% 分析
%K 3D;食品;模型;打印机;的;清洗;装置;及;打印机;
%W CNKI
</t>
  </si>
  <si>
    <t xml:space="preserve">0% 分析
%K 一;种;MSM;结构;的;柔性;瞬态;硅;薄膜;光;电;探测器;
%W CNKI
</t>
  </si>
  <si>
    <t xml:space="preserve">0% 分析
%K 基于;GPU;的;高;分辨率;图像;实;时;增强;方法;
%W CNKI
</t>
  </si>
  <si>
    <t xml:space="preserve">0% 分析
%K 3D;food;model;printer;
%W CNKI
</t>
  </si>
  <si>
    <t xml:space="preserve">0% 分析
%K An;electromagnetic;scattering;modeling;method;for;a;nonlinear;sea;surface;covered;with;an;oil;film;
%W CNKI
</t>
  </si>
  <si>
    <t xml:space="preserve">0% 分析
%K Docker;container;heat;transfer;method;based;on;SDN;between;clouds;and;mist;
%W CNKI
</t>
  </si>
  <si>
    <t xml:space="preserve">0% 分析
%K Bitcoin;fast;payment;system;and;method;resistant;to;dual;payment;attack;
%W CNKI
</t>
  </si>
  <si>
    <t xml:space="preserve">0% 分析
%K 一;种;基于;明文;的;图像;加密;方法;
%W CNKI
</t>
  </si>
  <si>
    <t xml:space="preserve">0% 分析
%K 基于;子;阵;划分;的;频率;分;集;阵列;信号;处理;方法;
%W CNKI
</t>
  </si>
  <si>
    <t xml:space="preserve">0% 分析
%K 一;种;小型;化;宽;频;带;交叉;偶极;子;天线;
%W CNKI
</t>
  </si>
  <si>
    <t xml:space="preserve">0% 分析
%K 一;种;反射式;相;干;光通信;系统;发射;端;
%W CNKI
</t>
  </si>
  <si>
    <t xml:space="preserve">0% 分析
%K 一;种;自;适应;纹;波;增强;方法;
%W CNKI
</t>
  </si>
  <si>
    <t xml:space="preserve">0% 分析
%K 提高;三;极子;天线;交叉;极化;鉴别;度;的;天线;阵列;
%W CNKI
</t>
  </si>
  <si>
    <t xml:space="preserve">0% 分析
%K 一;种;高速;低功;耗;的;近似;4-2;压缩;器;
%W CNKI
</t>
  </si>
  <si>
    <t xml:space="preserve">0% 分析
%K 基于;a-SiO;忆;阻;效应;的;SPR;神经;突触;器件;及;其制;备;方法;
%W CNKI
</t>
  </si>
  <si>
    <t xml:space="preserve">0% 分析
%K 一;种;电动;汽车;永;磁;同步;电机;转矩;校;准;方法;
%W CNKI
</t>
  </si>
  <si>
    <t xml:space="preserve">0% 分析
%K Antenna;arrays;for;improving;cross-polarization;discrimination;of;tripole;antenna;
%W CNKI
</t>
  </si>
  <si>
    <t xml:space="preserve">0% 分析
%K An;approximate;4-2;compressor;with;high;speed;and;low;power;consumption;
%W CNKI
</t>
  </si>
  <si>
    <t xml:space="preserve">0% 分析
%K SPR;neural;synaptic;device;based;on;a-SiNx;memristor;effect;and;preparation;method;thereof;
%W CNKI
</t>
  </si>
  <si>
    <t xml:space="preserve">0% 分析
%K 基于;a-SiN;忆;阻;效应;的;SPR;神经;突触;器件;及;其制;备;方法;
%W CNKI
</t>
  </si>
  <si>
    <t xml:space="preserve">0% 分析
%K 基于;a-SiON;忆;阻;效应;的;SPR;神经;突触;器件;及;其制;备;方法;
%W CNKI
</t>
  </si>
  <si>
    <t xml:space="preserve">0% 分析
%K 基于;a-Si;忆;阻;效应;的;SPR;神经;突触;器件;及;其制;备;方法;
%W CNKI
</t>
  </si>
  <si>
    <t xml:space="preserve">0% 分析
%K 一;种;基于;信道;状态;信息;的;无人;机;集;群;定位;方法;
%W CNKI
</t>
  </si>
  <si>
    <t xml:space="preserve">0% 分析
%K 基于;射;影;几何;的;流体;光;强;三;维;重建;方法;
%W CNKI
</t>
  </si>
  <si>
    <t xml:space="preserve">0% 分析
%K 基于;改进;匹;配;网络;模型;的;单;样本;学习;方法;
%W CNKI
</t>
  </si>
  <si>
    <t xml:space="preserve">0% 分析
%K A;method;for;calibrating;torque;of;permanent;magnet;synchronous;motor;of;electric;vehicle;
%W CNKI
</t>
  </si>
  <si>
    <t xml:space="preserve">0% 分析
%K SPR;neural;synaptic;device;based;on;a-SiOx;memristor;effect;and;preparation;method;thereof;
%W CNKI
</t>
  </si>
  <si>
    <t xml:space="preserve">0% 分析
%K SPR;neural;synaptic;device;based;on;a-SiOxNy;memristor;effect;and;preparation;method;thereof;
%W CNKI
</t>
  </si>
  <si>
    <t xml:space="preserve">0% 分析
%K SPR;nerve;synaptic;device;based;on;a-Si;memristor;effect;and;preparation;method;thereof;
%W CNKI
</t>
  </si>
  <si>
    <t xml:space="preserve">0% 分析
%K Unmanned;aerial;vehicle;cluster;positioning;method;based;on;channel;state;information;
%W CNKI
</t>
  </si>
  <si>
    <t xml:space="preserve">0% 分析
%K Three-dimensional;reconstruction;method;of;fluid;light;intensity;based;on;projective;geometry;
%W CNKI
</t>
  </si>
  <si>
    <t xml:space="preserve">0% 分析
%K 一;种;基于;直接;差;分相干;积累;的;直;扩;信号;传输;方法;
%W CNKI
</t>
  </si>
  <si>
    <t xml:space="preserve">0% 分析
%K 一;种;可;延展;柔性;心;电电;极;及其;制作;方法;
%W CNKI
</t>
  </si>
  <si>
    <t xml:space="preserve">0% 分析
%K 一;种;油田;作业;区域;人员;穿;戴;行为;检测;方法;及;系统;
%W CNKI
</t>
  </si>
  <si>
    <t xml:space="preserve">0% 分析
%K 一;种;基于;用户;评论;动态;分析;的;用户;评分;预测;方法;
%W CNKI
</t>
  </si>
  <si>
    <t xml:space="preserve">0% 分析
%K 基于;视觉;图像;的;油田;作业;区;安全;监控;系统;
%W CNKI
</t>
  </si>
  <si>
    <t xml:space="preserve">0% 分析
%K Single;sample;learning;method;based;on;improved;matching;network;model;
%W CNKI
</t>
  </si>
  <si>
    <t xml:space="preserve">0% 分析
%K Direct-spread;signal;transmission;method;based;on;direct;differential;coherence;accumulation;
%W CNKI
</t>
  </si>
  <si>
    <t xml:space="preserve">0% 分析
%K Malleable;flexible;electrocardiogram;electrode;and;manufacturing;method;thereof;
%W CNKI
</t>
  </si>
  <si>
    <t xml:space="preserve">0% 分析
%K A;method;and;system;for;detecting;wearing;behavior;of;personnel;in;an;oilfield;operation;area;
%W CNKI
</t>
  </si>
  <si>
    <t xml:space="preserve">0% 分析
%K A;user;scoring;prediction;method;based;on;dynamic;analysis;of;user;comment;
%W CNKI
</t>
  </si>
  <si>
    <t xml:space="preserve">0% 分析
%K An;oil;field;operation;area;safety;monitoring;system;based;on;a;visual;image;
%W CNKI
</t>
  </si>
  <si>
    <t xml:space="preserve">0% 分析
%K An;oil;leak;detection;method;and;a;system;thereof;based;on;a;visual;image;
%W CNKI
</t>
  </si>
  <si>
    <t xml:space="preserve">0% 分析
%K 一;种;基于;视觉;图像;的;漏油;检测;方法;及其;系统;
%W CNKI
</t>
  </si>
  <si>
    <t xml:space="preserve">0% 分析
%K 一;种;用于;5G;系统;低延;时;高;可靠;场景;下前;导;码;预留;的;方法;
%W CNKI
</t>
  </si>
  <si>
    <t xml:space="preserve">0% 分析
%K 一;种;基于;TDLAS;的;气体;浓度;检测;方法;
%W CNKI
</t>
  </si>
  <si>
    <t xml:space="preserve">0% 分析
%K 应用;于;锁;相;环;的;宽;动态;范围;低;失;配电;荷泵;电路;
%W CNKI
</t>
  </si>
  <si>
    <t xml:space="preserve">0% 分析
%K 一;种;多;平台;多;辐射源;承载;关系;判定;方法;
%W CNKI
</t>
  </si>
  <si>
    <t xml:space="preserve">0% 分析
%K 一;种;超薄;CuInS;纳米;片;及其;制备;方法;和;应用;
%W CNKI
</t>
  </si>
  <si>
    <t xml:space="preserve">0% 分析
%K 一;种;基于;对;称嵌;套;阵列;的;混合场;信源;定位;方法;
%W CNKI
</t>
  </si>
  <si>
    <t xml:space="preserve">0% 分析
%K 一;种;基于;稠密;网;格;重组;和;K-tree;的;图;数据;表示;方法;
%W CNKI
</t>
  </si>
  <si>
    <t xml:space="preserve">0% 分析
%K Indoor;positioning;system;and;method;based;on;mobile;terminal;
%W CNKI
</t>
  </si>
  <si>
    <t xml:space="preserve">0% 分析
%K An;embedded;device;restart;state;recording;method;based;on;Linux;system;
%W CNKI
</t>
  </si>
  <si>
    <t xml:space="preserve">0% 分析
%K Nanogold/graphene;modified;screen-printed;electrode,;preparation;method;and;application;
%W CNKI
</t>
  </si>
  <si>
    <t xml:space="preserve">0% 分析
%K 一;种;基于;移动;终端;的;室内;定位;系统;及;方法;
%W CNKI
</t>
  </si>
  <si>
    <t xml:space="preserve">0% 分析
%K 一;种;基于;Linux;系统;的嵌;入式;设备;重启;状态;记录;方法;
%W CNKI
</t>
  </si>
  <si>
    <t xml:space="preserve">0% 分析
%K 纳米;金;/;石;墨烯;修饰;丝网;印刷;电;极;、;制备;方法;及;应用;
%W CNKI
</t>
  </si>
  <si>
    <t xml:space="preserve">0% 分析
%K 一;种;AgInS;或;CuInS;超;小量;子;点;及其;制备;方法;和;应用;
%W CNKI
</t>
  </si>
  <si>
    <t xml:space="preserve">0% 分析
%K 一;种;室内;定位;系统;及;方法;
%W CNKI
</t>
  </si>
  <si>
    <t xml:space="preserve">0% 分析
%K 基于;锁;相环;机理;的;高;平坦;度;宽带;梳;状;谱;发生器;及;发生;方法;
%W CNKI
</t>
  </si>
  <si>
    <t xml:space="preserve">0% 分析
%K 一;种;基于;复数;神经;网络;的;SAR;图像;变化;检测;方法;
%W CNKI
</t>
  </si>
  <si>
    <t xml:space="preserve">0% 分析
%K 一;种;基于;DBN;神经;网络;的;MRI;脑;肿瘤;图像;分割;方法;
%W CNKI
</t>
  </si>
  <si>
    <t xml:space="preserve">0% 分析
%K An;indoor;positioning;system;and;method;
%W CNKI
</t>
  </si>
  <si>
    <t xml:space="preserve">0% 分析
%K High-flatness;broadband;comb;spectrum;generator;based;on;phase-locked;loop;mechanism;and;generation;method;thereof;
%W CNKI
</t>
  </si>
  <si>
    <t xml:space="preserve">0% 分析
%K AgInS2;or;CuInS2;ultra-small;quantum;dot;and;preparation;method;and;application;thereof;
%W CNKI
</t>
  </si>
  <si>
    <t xml:space="preserve">0% 分析
%K An;MRI;brain;tumor;image;segmentation;method;based;on;DBN;neural;network;
%W CNKI
</t>
  </si>
  <si>
    <t xml:space="preserve">0% 分析
%K 一;种;基于;神经;网络;集成;的;调制;识别;方法;
%W CNKI
</t>
  </si>
  <si>
    <t xml:space="preserve">0% 分析
%K 一;种;基于;频;谱;累加;匹配;的;MFSK;信号;频率;估计;方法;
%W CNKI
</t>
  </si>
  <si>
    <t xml:space="preserve">0% 分析
%K 一;种;数字;自动;增益;控制;系统;及;方法;
%W CNKI
</t>
  </si>
  <si>
    <t xml:space="preserve">0% 分析
%K 一;种;电;感耦;合型;带;通滤;波器;
%W CNKI
</t>
  </si>
  <si>
    <t xml:space="preserve">0% 分析
%K 一;种;单斜;相;截断;八;面体;钒酸;铋;晶体;的;制备;方法;
%W CNKI
</t>
  </si>
  <si>
    <t xml:space="preserve">0% 分析
%K 一;种;FeO/;纳米;碳;管;复合材料;及;其;制备;方法;以及;超级;电容器;
%W CNKI
</t>
  </si>
  <si>
    <t xml:space="preserve">0% 分析
%K A;SAR;image;change;detection;method;based;on;complex;neural;network;
%W CNKI
</t>
  </si>
  <si>
    <t xml:space="preserve">0% 分析
%K Digital;automatic;gain;control;system;and;method;
%W CNKI
</t>
  </si>
  <si>
    <t xml:space="preserve">0% 分析
%K MFSK;signal;frequency;estimation;method;based;on;spectrum;accumulation;matching;
%W CNKI
</t>
  </si>
  <si>
    <t xml:space="preserve">0% 分析
%K Modulation;recognition;method;based;on;neural;network;ensemble;
%W CNKI
</t>
  </si>
  <si>
    <t xml:space="preserve">0% 分析
%K Band-pass;filter;of;inductive;coupling;type;
%W CNKI
</t>
  </si>
  <si>
    <t xml:space="preserve">0% 分析
%K Preparing;method;of;monoclinic;phase;truncated;octahedron;bismuth;vanadate;crystal;
%W CNKI
</t>
  </si>
  <si>
    <t xml:space="preserve">0% 分析
%K 一;种;纳米;SnO;颗粒;/;多;层;石;墨烯;复合材料;及;制备;方法;
%W CNKI
</t>
  </si>
  <si>
    <t xml:space="preserve">0% 分析
%K 基于;长短期;记忆;网络;强化;学习;的;水下;视;频;摘要;生成;方法;
%W CNKI
</t>
  </si>
  <si>
    <t xml:space="preserve">0% 分析
%K 一;种;FeO;准;立方体;颗粒;/;多;层;石;墨烯;复合材料;的;制备;方法;
%W CNKI
</t>
  </si>
  <si>
    <t xml:space="preserve">0% 分析
%K 一;种;α;型;FeO;纳米;颗粒;/;多;层;石;墨烯;复合材料;的;制备;方法;
%W CNKI
</t>
  </si>
  <si>
    <t xml:space="preserve">0% 分析
%K 一;种;充电;桩;装置;
%W CNKI
</t>
  </si>
  <si>
    <t xml:space="preserve">0% 分析
%K 时变;卫星;网络;多拓;扑;搜索;最;短路;由;方法;
%W CNKI
</t>
  </si>
  <si>
    <t xml:space="preserve">0% 分析
%K 一;种;微波;电子;烟雾;化器;
%W CNKI
</t>
  </si>
  <si>
    <t xml:space="preserve">0% 分析
%K Fe2O3/carbon;nanotube;composite;material,;preparation;method;thereof;and;supercapacitor;
%W CNKI
</t>
  </si>
  <si>
    <t xml:space="preserve">0% 分析
%K Nano-SnO2;particle/multilayer;graphene;composite;material;and;preparation;method;thereof;
%W CNKI
</t>
  </si>
  <si>
    <t xml:space="preserve">0% 分析
%K Underwater;video;abstracts;generation;method;based;on;reinforcement;learning;of;long-term;and;short-term;memory;networks;
%W CNKI
</t>
  </si>
  <si>
    <t xml:space="preserve">0% 分析
%K Preparation;method;of;alpha-type;fe_2O_3;nanoparticles/multilayer;graphene;composite;material;
%W CNKI
</t>
  </si>
  <si>
    <t xml:space="preserve">0% 分析
%K Preparation;method;of;Fe3O4;pseudo-cubic;particle/multilayered;graphene;composite;material;
%W CNKI
</t>
  </si>
  <si>
    <t xml:space="preserve">0% 分析
%K 一;种;全自动;面条;机;
%W CNKI
</t>
  </si>
  <si>
    <t xml:space="preserve">0% 分析
%K 一;种;针对;并;发;频;谱;访问;模型;的;非;合作;式;二级;用户;接收机;
%W CNKI
</t>
  </si>
  <si>
    <t xml:space="preserve">0% 分析
%K 一;种;基于;超;宽带;脉冲;的;多;基站;广播;通信;方法;及;装置;
%W CNKI
</t>
  </si>
  <si>
    <t xml:space="preserve">0% 分析
%K 一;种;基于;相;位;差;测量;距离;差;的;定位;方法;
%W CNKI
</t>
  </si>
  <si>
    <t xml:space="preserve">0% 分析
%K 雷;达;低空;目标;时间;反;演相干;角度;估计;方法;
%W CNKI
</t>
  </si>
  <si>
    <t xml:space="preserve">0% 分析
%K 一;种;服务;不同;业务;类型;的;网络;切;片;及;其;切换;方法;
%W CNKI
</t>
  </si>
  <si>
    <t xml:space="preserve">0% 分析
%K 一;种;高超;声;速;飞行器;大;动态;多;普勒;场景;实时;通信;方法;
%W CNKI
</t>
  </si>
  <si>
    <t xml:space="preserve">0% 分析
%K 一;种;基于;LoRa;SX1280;的;室内;定位;方法;
%W CNKI
</t>
  </si>
  <si>
    <t xml:space="preserve">0% 分析
%K Positioning;method;for;measuring;distance;difference;based;on;phase;difference;
%W CNKI
</t>
  </si>
  <si>
    <t xml:space="preserve">0% 分析
%K Time;reversal;coherent;angle;estimation;method;for;radar;low-altitude;target;
%W CNKI
</t>
  </si>
  <si>
    <t xml:space="preserve">0% 分析
%K A;network;slice;serving;different;service;types;and;a;method;for;switching;the;same;
%W CNKI
</t>
  </si>
  <si>
    <t xml:space="preserve">0% 分析
%K A;method;for;real-time;communication;of;large;dynamic;Doppler;scene;of;hypersonic;aircraft;
%W CNKI
</t>
  </si>
  <si>
    <t xml:space="preserve">0% 分析
%K 尿素;和;双氧;水;混合液;联;用;SNCR;的;烟气;脱;硝;装置;及;方法;
%W CNKI
</t>
  </si>
  <si>
    <t xml:space="preserve">0% 分析
%K 频;分;全;双;工;低速;高;精度;边;带;抑制;方法;
%W CNKI
</t>
  </si>
  <si>
    <t xml:space="preserve">0% 分析
%K 一;种;基于;LoRa;SX1280;的;室内;定位;装置;
%W CNKI
</t>
  </si>
  <si>
    <t xml:space="preserve">0% 分析
%K 液相;吸;附式;氧化;还原;法;烟气;脱;硝;的;装置;及;方法;
%W CNKI
</t>
  </si>
  <si>
    <t xml:space="preserve">0% 分析
%K 一;种;基于;自;旋;塞;贝克;效应;的;非;制冷;红外;传感器;装置;
%W CNKI
</t>
  </si>
  <si>
    <t xml:space="preserve">0% 分析
%K Urea;and;hydrogen;peroxide;mixed;solution;combined;SNCR;smoke;denitrification;apparatus;and;method;
%W CNKI
</t>
  </si>
  <si>
    <t xml:space="preserve">0% 分析
%K Frequency;division;full-duplex;low-speed;high-precision;sideband;suppression;method;
%W CNKI
</t>
  </si>
  <si>
    <t xml:space="preserve">0% 分析
%K An;indoor;positioning;method;based;on;LoRa;SX1280;
%W CNKI
</t>
  </si>
  <si>
    <t xml:space="preserve">0% 分析
%K An;indoor;positioning;device;based;on;LoRa;SX1280;
%W CNKI
</t>
  </si>
  <si>
    <t xml:space="preserve">0% 分析
%K Device;and;method;for;liquid-phase;adsorption-type;redox-method;flue;gas;denitration;
%W CNKI
</t>
  </si>
  <si>
    <t xml:space="preserve">0% 分析
%K An;uncooled;infrared;sensor;device;based;on;spin;Seebeck;effect;
%W CNKI
</t>
  </si>
  <si>
    <t xml:space="preserve">0% 分析
%K A;power;system;of;distributed;photovoltaic;power;generation;
%W CNKI
</t>
  </si>
  <si>
    <t xml:space="preserve">0% 分析
%K 一;种;分布;式;光;伏;发电;的;电力;系统;
%W CNKI
</t>
  </si>
  <si>
    <t xml:space="preserve">0% 分析
%K 基于;网络切;片;服务器;日;志;文件;的;切换;网络;切;片;方法;
%W CNKI
</t>
  </si>
  <si>
    <t xml:space="preserve">0% 分析
%K 基于;主题;分类;的;艾滋病;视;频;宣教;方法;及;平台;
%W CNKI
</t>
  </si>
  <si>
    <t xml:space="preserve">0% 分析
%K 基于;随机;森林;和;数据;拒判;的;地面;目标;分类;方法;
%W CNKI
</t>
  </si>
  <si>
    <t xml:space="preserve">0% 分析
%K 一;种;宽带;低;剖面;微;带;天线;
%W CNKI
</t>
  </si>
  <si>
    <t xml:space="preserve">0% 分析
%K AIDS;video;propagation;and;education;method;and;platform;based;on;subject;classification;
%W CNKI
</t>
  </si>
  <si>
    <t xml:space="preserve">0% 分析
%K Ground;target;classification;method;based;on;stochastic;forest;and;data;rejection;
%W CNKI
</t>
  </si>
  <si>
    <t xml:space="preserve">0% 分析
%K Method;for;switching;network;slice;based;on;network;slice;server;log;file;
%W CNKI
</t>
  </si>
  <si>
    <t xml:space="preserve">0% 分析
%K A;wideband;low;profile;microstrip;antenna;
%W CNKI
</t>
  </si>
  <si>
    <t xml:space="preserve">0% 分析
%K Broadband;slot-coupled;multilayer;microstrip;antenna;based;on;substrate-integrated;waveguide;feeding;
%W CNKI
</t>
  </si>
  <si>
    <t xml:space="preserve">0% 分析
%K Traditional;Chinese;medicine;literature;intelligent;mining;and;formulating;assistant;decision;making;method;and;system;
%W CNKI
</t>
  </si>
  <si>
    <t xml:space="preserve">0% 分析
%K A;dual-frequency;circularly;polarized;antenna;based;on;a;substrate;integrated;waveguide;
%W CNKI
</t>
  </si>
  <si>
    <t xml:space="preserve">0% 分析
%K 基于;基片;集成波;导;的;双;频;圆极化;天线;
%W CNKI
</t>
  </si>
  <si>
    <t xml:space="preserve">0% 分析
%K 中医;文献;智能;挖掘;与;组方;辅助;决策;方法;及;系统;
%W CNKI
</t>
  </si>
  <si>
    <t xml:space="preserve">0% 分析
%K 舌;象;定量分析;方法;及;平台;
%W CNKI
</t>
  </si>
  <si>
    <t xml:space="preserve">0% 分析
%K 基于;调;相;的;方向;可控;混合模;态;涡;旋;波束;产生;装置;
%W CNKI
</t>
  </si>
  <si>
    <t xml:space="preserve">0% 分析
%K 基于;基片;集成波;导馈;电;的;宽带;缝隙;耦;合;多;层;微;带;天线;
%W CNKI
</t>
  </si>
  <si>
    <t xml:space="preserve">0% 分析
%K 基于;螺旋;形金属;臂;的;人工;局域;表面;等离;激;元耦;合;的;传输;线;
%W CNKI
</t>
  </si>
  <si>
    <t xml:space="preserve">0% 分析
%K 基于;双向;次;序;关联;的;多;天线;到达;角;数据;关联;方法;
%W CNKI
</t>
  </si>
  <si>
    <t xml:space="preserve">0% 分析
%K 基于;扩张;残;差;卷积;的;光学;遥感;图像;目标;检测;方法;
%W CNKI
</t>
  </si>
  <si>
    <t xml:space="preserve">0% 分析
%K Direction-controllable;hybrid;mode;vortex;beam;generator;based;on;phase;modulation;
%W CNKI
</t>
  </si>
  <si>
    <t xml:space="preserve">0% 分析
%K Tongue;image;quantitative;analysis;method;and;platform;
%W CNKI
</t>
  </si>
  <si>
    <t xml:space="preserve">0% 分析
%K Artificial;local;surface;plasmon;coupling;transmission;lines;based;on;helical;metal;arms;
%W CNKI
</t>
  </si>
  <si>
    <t xml:space="preserve">0% 分析
%K Multi-antenna;angle;of;arrival;data;association;method;based;on;two-way;sequential;distribution;
%W CNKI
</t>
  </si>
  <si>
    <t xml:space="preserve">0% 分析
%K 基片;集成波;导馈;电;的;宽带;平面;阵列;天线;
%W CNKI
</t>
  </si>
  <si>
    <t xml:space="preserve">0% 分析
%K 5G;NR;标准;的分;层;LDPC;基矩阵;处理;译;码;方法;
%W CNKI
</t>
  </si>
  <si>
    <t xml:space="preserve">0% 分析
%K 中医;方剂;君臣;佐;使;训练;识别;方法;及;系统;
%W CNKI
</t>
  </si>
  <si>
    <t xml:space="preserve">0% 分析
%K 基于;参数;估计;的;跳频;信号;压缩;感知;重构;方法;
%W CNKI
</t>
  </si>
  <si>
    <t xml:space="preserve">0% 分析
%K 基于;变形;卷积;的;人体;姿态;估计;方法;
%W CNKI
</t>
  </si>
  <si>
    <t xml:space="preserve">0% 分析
%K 分布;式;光;伏;发电;的;电力;系统;
%W CNKI
</t>
  </si>
  <si>
    <t xml:space="preserve">0% 分析
%K 一;种;高;安全性;防;漏;磁;永;磁;同步;电机;
%W CNKI
</t>
  </si>
  <si>
    <t xml:space="preserve">0% 分析
%K 一;种;矿用;采煤;机;随动;刮;煤;及;高效;破碎;装置;
%W CNKI
</t>
  </si>
  <si>
    <t xml:space="preserve">0% 分析
%K 一;种;用于;柱;状;物体;加热;的;微波;装置;
%W CNKI
</t>
  </si>
  <si>
    <t xml:space="preserve">0% 分析
%K 一;种;反;向;过程;鲁棒;控制;方法;
%W CNKI
</t>
  </si>
  <si>
    <t xml:space="preserve">0% 分析
%K 一;种;电动;车;轮;毂;的;永;磁;同步;电机;安装;结构;
%W CNKI
</t>
  </si>
  <si>
    <t xml:space="preserve">0% 分析
%K Optical;remote;sensing;image;target;detection;method;based;on;extended;residual;convolution;
%W CNKI
</t>
  </si>
  <si>
    <t xml:space="preserve">0% 分析
%K 一;种;工业;加热;炉;分数;阶;预测;控制;方法;
%W CNKI
</t>
  </si>
  <si>
    <t xml:space="preserve">0% 分析
%K 一种;突发;信道;下;的极化;码;的;编译;码;方法;
%W CNKI
</t>
  </si>
  <si>
    <t xml:space="preserve">0% 分析
%K 多模;接收机;系统;层;几何;精度;因子;最;小;值;计算;方法;
%W CNKI
</t>
  </si>
  <si>
    <t xml:space="preserve">0% 分析
%K 一;种;工业;加热;炉;多;模型;分数;阶;控制;方法;
%W CNKI
</t>
  </si>
  <si>
    <t xml:space="preserve">0% 分析
%K 一;种;永;磁;同步;电机;机壳;结构;
%W CNKI
</t>
  </si>
  <si>
    <t xml:space="preserve">0% 分析
%K 一;种;纳米;银线;导;电;墨;水;、;制备;方法;及;透明;导电;膜;制;备;方法;
%W CNKI
</t>
  </si>
  <si>
    <t xml:space="preserve">0% 分析
%K 一;种;基于;OFDM;编码;的水;声;通信;电路;
%W CNKI
</t>
  </si>
  <si>
    <t xml:space="preserve">0% 分析
%K 一;种;实现;高效;光;热;转化;的;纸;基;复合;吸光;材料;及;其;制备;方法;
%W CNKI
</t>
  </si>
  <si>
    <t xml:space="preserve">0% 分析
%K Multi-model;fractional-order;control;method;of;industrial;heating;furnace;
%W CNKI
</t>
  </si>
  <si>
    <t xml:space="preserve">0% 分析
%K An;underwater;acoustic;communication;circuit;based;on;OFDM;coding;
%W CNKI
</t>
  </si>
  <si>
    <t xml:space="preserve">0% 分析
%K A;machine;case;structure;of;a;permanent;magnet;synchronous;motor;
%W CNKI
</t>
  </si>
  <si>
    <t xml:space="preserve">0% 分析
%K Paper-based;composite;light-absorbing;material;for;realizing;efficient;photothermal;conversion;and;preparation;method;thereof;
%W CNKI
</t>
  </si>
  <si>
    <t xml:space="preserve">0% 分析
%K 茶叶;采摘;机械;手;
%W CNKI
</t>
  </si>
  <si>
    <t xml:space="preserve">0% 分析
%K 一;种;原模;图;LDPC;码;的;设计;方法;
%W CNKI
</t>
  </si>
  <si>
    <t xml:space="preserve">0% 分析
%K 一;种;对;扫描;文;档;图像;进行;去;灰边;的;方法;
%W CNKI
</t>
  </si>
  <si>
    <t xml:space="preserve">0% 分析
%K 一;种;SIW;法;波;干涉;滤;波器;
%W CNKI
</t>
  </si>
  <si>
    <t xml:space="preserve">0% 分析
%K 一;种矩;形波;导法;波;干涉;滤;波器;
%W CNKI
</t>
  </si>
  <si>
    <t xml:space="preserve">0% 分析
%K 一;种;自;适应;超声;波;的;回;波;信号;检测;电路;
%W CNKI
</t>
  </si>
  <si>
    <t xml:space="preserve">0% 分析
%K Silver;nanowire;conductive;ink;and;preparation;method;thereof;and;preparation;method;of;transparent;conductive;film;
%W CNKI
</t>
  </si>
  <si>
    <t xml:space="preserve">0% 分析
%K Tea;picking;manipulator;
%W CNKI
</t>
  </si>
  <si>
    <t xml:space="preserve">0% 分析
%K A;design;method;of;an;original;mode;diagram;LDPC;code;
%W CNKI
</t>
  </si>
  <si>
    <t xml:space="preserve">0% 分析
%K A;method;for;de-graying;an;image;of;a;scanned;document;
%W CNKI
</t>
  </si>
  <si>
    <t xml:space="preserve">0% 分析
%K A;rectangular;waveguide;normal;wave;interference;filter;
%W CNKI
</t>
  </si>
  <si>
    <t xml:space="preserve">0% 分析
%K A;SIW;method;wave;interference;filter;
%W CNKI
</t>
  </si>
  <si>
    <t xml:space="preserve">0% 分析
%K 一;种;三;维时;域;电;磁;学;杂交;时;域;间断;伽;辽金;数值;方法;
%W CNKI
</t>
  </si>
  <si>
    <t xml:space="preserve">0% 分析
%K 同时;检测;精;密球;铰链;球;头;偏心;量;与球;杆;空间;姿态;的;方法;
%W CNKI
</t>
  </si>
  <si>
    <t xml:space="preserve">0% 分析
%K 一;种;双耦;合;双;混;频;中频;信号;功率;反馈;电路;
%W CNKI
</t>
  </si>
  <si>
    <t xml:space="preserve">0% 分析
%K Echo;signal;detection;circuit;of;adaptive;ultrasonic;wave;
%W CNKI
</t>
  </si>
  <si>
    <t xml:space="preserve">0% 分析
%K A;three-dimensional;hybrid;time-domain;discontinuous;Galerkin;numerical;method;for;time-domain;electromagnetism;
%W CNKI
</t>
  </si>
  <si>
    <t xml:space="preserve">0% 分析
%K High;security;flux;leakage;prevention;PMSM;
%W CNKI
</t>
  </si>
  <si>
    <t xml:space="preserve">0% 分析
%K Method;for;simultaneously;detecting;precise;ball;hinge;ball-head;eccentricity;and;ball;arm;space;attitude;
%W CNKI
</t>
  </si>
  <si>
    <t xml:space="preserve">0% 分析
%K Dual-coupling;dual-mixing;intermediate;frequency;signal;power;feedback;circuit;
%W CNKI
</t>
  </si>
  <si>
    <t xml:space="preserve">0% 分析
%K PMSM;case;structure;
%W CNKI
</t>
  </si>
  <si>
    <t xml:space="preserve">0% 分析
%K 一;种;无;框;组合;式;永;磁;同步;电机;
%W CNKI
</t>
  </si>
  <si>
    <t xml:space="preserve">0% 分析
%K 增敏;型;准;分布;光纤;压力;传感器;
%W CNKI
</t>
  </si>
  <si>
    <t xml:space="preserve">0% 分析
%K 推;挽式;光纤;差;压;传感器;
%W CNKI
</t>
  </si>
  <si>
    <t xml:space="preserve">0% 分析
%K Michelson;白光;干涉;光纤;液压;传感器;及;测量;系统;
%W CNKI
</t>
  </si>
  <si>
    <t xml:space="preserve">0% 分析
%K 一;种;基于;序列;重构;的;单;光子;计;数;外;差;探测;方法;
%W CNKI
</t>
  </si>
  <si>
    <t xml:space="preserve">0% 分析
%K 一;种;基于;斜;投影;算;子;的;信号;功率;估计;方法;
%W CNKI
</t>
  </si>
  <si>
    <t xml:space="preserve">0% 分析
%K 一;种;基于;仿生;鼻腔;结构;的;自供;能;呼吸;传感器;及其;制备;方法;
%W CNKI
</t>
  </si>
  <si>
    <t xml:space="preserve">0% 分析
%K 一;种;基于;正;交算;子;的;Capon;噪声;功率;估计;方法;
%W CNKI
</t>
  </si>
  <si>
    <t xml:space="preserve">0% 分析
%K 一;种;基于;降;维;DFT;的;OFDM;信道;估计;方法;
%W CNKI
</t>
  </si>
  <si>
    <t xml:space="preserve">0% 分析
%K 一;种;基于;区块;链;的;广告;传媒;推广;系统;及;方法;
%W CNKI
</t>
  </si>
  <si>
    <t xml:space="preserve">0% 分析
%K Electric;motor;car;wheel;hub's;PMSM;mounting;structure;
%W CNKI
</t>
  </si>
  <si>
    <t xml:space="preserve">0% 分析
%K 一;种;基于;FPGA;异构;计算;的;车辆;检测;方法;
%W CNKI
</t>
  </si>
  <si>
    <t xml:space="preserve">0% 分析
%K 基于;随机;频;偏;的;频;控;阵;雷达;通信;一体化;波;形;设计;方法;
%W CNKI
</t>
  </si>
  <si>
    <t xml:space="preserve">0% 分析
%K 一;种;自;适应;的;图像;去;光照;方法;和;系统;
%W CNKI
</t>
  </si>
  <si>
    <t xml:space="preserve">0% 分析
%K 一;种;异步;启动;电路;
%W CNKI
</t>
  </si>
  <si>
    <t xml:space="preserve">0% 分析
%K 一;种;具有;结型;漂;移区;结构;的;薄;SOI;LIGBT;
%W CNKI
</t>
  </si>
  <si>
    <t xml:space="preserve">0% 分析
%K 一;种;基于;重;采样;的;OFDM;信号;盲解调;方法;
%W CNKI
</t>
  </si>
  <si>
    <t xml:space="preserve">0% 分析
%K Asynchronous;start-up;circuit;
%W CNKI
</t>
  </si>
  <si>
    <t xml:space="preserve">0% 分析
%K An;adaptive;image;de-illumination;method;and;system;
%W CNKI
</t>
  </si>
  <si>
    <t xml:space="preserve">0% 分析
%K A;frequency-controlled;array;radar;communication;integrated;waveform;design;method;based;on;random;frequency;offset;
%W CNKI
</t>
  </si>
  <si>
    <t xml:space="preserve">0% 分析
%K A;thin;SOI;LIGBT;with;junction;type;drift;region;structure;
%W CNKI
</t>
  </si>
  <si>
    <t xml:space="preserve">0% 分析
%K Multi-source;domain;adaptive;face;recognition;method;
%W CNKI
</t>
  </si>
  <si>
    <t xml:space="preserve">0% 分析
%K A;virtual;inertial;control;method;for;distributed;power;generation;system;
%W CNKI
</t>
  </si>
  <si>
    <t xml:space="preserve">0% 分析
%K 一;种;分布;式;发电;系统;的;虚拟;惯性;控制;方法;
%W CNKI
</t>
  </si>
  <si>
    <t xml:space="preserve">0% 分析
%K 一;种;并行;迭代;处理;的;快速;离;散;时间;傅里;叶;变换;方法;
%W CNKI
</t>
  </si>
  <si>
    <t xml:space="preserve">0% 分析
%K 多源;域;自;适应;的;人;脸;识别;方法;
%W CNKI
</t>
  </si>
  <si>
    <t xml:space="preserve">0% 分析
%K 具有;延;迟链;优化;功能;的;混合型;数字;脉;宽;调制器;
%W CNKI
</t>
  </si>
  <si>
    <t xml:space="preserve">0% 分析
%K 一;种;平板;PET;系统;的;在线;预;处理;方法;及;装置;
%W CNKI
</t>
  </si>
  <si>
    <t xml:space="preserve">0% 分析
%K 在嵌;套;阵列;下基于;改进;的;正;交匹;配;追踪;DOA;估计;方法;
%W CNKI
</t>
  </si>
  <si>
    <t xml:space="preserve">0% 分析
%K 一;种;适用;于;不同;开关;频率;的;高线;性;度;混合;数字;脉;宽;调制器;
%W CNKI
</t>
  </si>
  <si>
    <t xml:space="preserve">0% 分析
%K An;OFDM;signal;blind;demodulation;method;based;on;oversampling;
%W CNKI
</t>
  </si>
  <si>
    <t xml:space="preserve">0% 分析
%K Fast;discrete-time;Fourier;transform;method;for;parallel;iterative;processing;
%W CNKI
</t>
  </si>
  <si>
    <t xml:space="preserve">0% 分析
%K Hybrid;digital;pulse;width;modulator;with;delay;chain;optimization;
%W CNKI
</t>
  </si>
  <si>
    <t xml:space="preserve">0% 分析
%K On-line;pretreatment;method;and;device;of;flat;panel;PET;system;
%W CNKI
</t>
  </si>
  <si>
    <t xml:space="preserve">0% 分析
%K Improved;orthogonal;matching;pursuit-based;DOA;estimation;method;under;nested;array;
%W CNKI
</t>
  </si>
  <si>
    <t xml:space="preserve">0% 分析
%K 高;精度;光纤;天;平;系统;
%W CNKI
</t>
  </si>
  <si>
    <t xml:space="preserve">0% 分析
%K 一;种;BPC;北斗;多模;授;时;方法;及;系统;
%W CNKI
</t>
  </si>
  <si>
    <t xml:space="preserve">0% 分析
%K 一;种;光;-;储;互补;的;并网发电;系统;
%W CNKI
</t>
  </si>
  <si>
    <t xml:space="preserve">0% 分析
%K 超;宽带;可变;增益;混;频器;
%W CNKI
</t>
  </si>
  <si>
    <t xml:space="preserve">0% 分析
%K 一;种;基于;U;盘;鉴权;的;固态;硬盘;数据;保护;系统;
%W CNKI
</t>
  </si>
  <si>
    <t xml:space="preserve">0% 分析
%K 一;种;基于;{-1，+1};编码;的;神经;网络;模型;压缩;与;加速;方法;
%W CNKI
</t>
  </si>
  <si>
    <t xml:space="preserve">0% 分析
%K XML;报;文;的;自动;解析;、;封装;方法;和;装置;
%W CNKI
</t>
  </si>
  <si>
    <t xml:space="preserve">0% 分析
%K BPC;Beidou;multi-mode;timing;method;and;system;
%W CNKI
</t>
  </si>
  <si>
    <t xml:space="preserve">0% 分析
%K A;high;linearity;hybrid;digital;pulse;width;modulator;for;different;switching;frequencies;
%W CNKI
</t>
  </si>
  <si>
    <t xml:space="preserve">0% 分析
%K A;complementary;photovoltaic-storage;grid-connected;power;generation;system;
%W CNKI
</t>
  </si>
  <si>
    <t xml:space="preserve">0% 分析
%K High-precision;optical;fiber;balance;system;
%W CNKI
</t>
  </si>
  <si>
    <t xml:space="preserve">0% 分析
%K Ultra-wideband;variable;gain;mixer;
%W CNKI
</t>
  </si>
  <si>
    <t xml:space="preserve">0% 分析
%K 一;种;用于;固;态;硬盘;鉴权;的;安全;U;盘;
%W CNKI
</t>
  </si>
  <si>
    <t xml:space="preserve">0% 分析
%K 一;种;基于;U;盘;鉴权;的;固态;硬盘;数据;保护;方法;
%W CNKI
</t>
  </si>
  <si>
    <t xml:space="preserve">0% 分析
%K 一;种;基于;多;MOS;管;串联;的;精确;幅度;高压;方波;产生;电路;
%W CNKI
</t>
  </si>
  <si>
    <t xml:space="preserve">0% 分析
%K 一;种;频;压;转换;检测;电路;
%W CNKI
</t>
  </si>
  <si>
    <t xml:space="preserve">0% 分析
%K 红外;热像仪;NETD;测试;的;智;能;靶标;装置;及;其;使用;方法;
%W CNKI
</t>
  </si>
  <si>
    <t xml:space="preserve">0% 分析
%K 基于;LED;阵列;微;流通;道;活;细胞;相;衬;成像;方法;及;系统;
%W CNKI
</t>
  </si>
  <si>
    <t xml:space="preserve">0% 分析
%K A;solid;state;disk;data;protection;system;based;on;USB;disk;authentication;
%W CNKI
</t>
  </si>
  <si>
    <t xml:space="preserve">0% 分析
%K A;neural;network;model;compression;and;acceleration;method;based;on;{-1,;+1};coding;
%W CNKI
</t>
  </si>
  <si>
    <t xml:space="preserve">0% 分析
%K XML;message;automatic;analysis;and;package;method;and;device;
%W CNKI
</t>
  </si>
  <si>
    <t xml:space="preserve">0% 分析
%K A;secure;USB;disk;for;solid;state;disk;authentication;
%W CNKI
</t>
  </si>
  <si>
    <t xml:space="preserve">0% 分析
%K A;solid;state;hard;disk;data;protection;method;based;on;USB;disk;authentication;
%W CNKI
</t>
  </si>
  <si>
    <t xml:space="preserve">0% 分析
%K An;accurate;amplitude;high;voltage;square;wave;generation;circuit;based;on;multiple;MOS;transistors;connected;in;series;
%W CNKI
</t>
  </si>
  <si>
    <t xml:space="preserve">0% 分析
%K 基于;LED;阵列;的;微;流通;道;旋转;细胞;相;衬;成像;方法;及;系统;
%W CNKI
</t>
  </si>
  <si>
    <t xml:space="preserve">0% 分析
%K 基于;BWDSP;库函;数;的;软件;测试;方法;
%W CNKI
</t>
  </si>
  <si>
    <t xml:space="preserve">0% 分析
%K 一;种;动力;电池组;复合;均衡;控制;方法;
%W CNKI
</t>
  </si>
  <si>
    <t xml:space="preserve">0% 分析
%K 基于;同轴腔;微波谐;振;原理;的;微弱;红外;信号;检测;系统;与;方法;
%W CNKI
</t>
  </si>
  <si>
    <t xml:space="preserve">0% 分析
%K 基于;L1;范数;约束;的;近场;稀布;天线;阵列;优化;方法;
%W CNKI
</t>
  </si>
  <si>
    <t xml:space="preserve">0% 分析
%K 一;种;驱动;磁性;斯格;明;子;运动;的;方法;
%W CNKI
</t>
  </si>
  <si>
    <t xml:space="preserve">0% 分析
%K 一;种;基于;多列;深浅;卷;积;神经;网络;的;细胞;计;数;方法;
%W CNKI
</t>
  </si>
  <si>
    <t xml:space="preserve">0% 分析
%K A;method;for;compound;equalization;control;of;power;battery;pack;
%W CNKI
</t>
  </si>
  <si>
    <t xml:space="preserve">0% 分析
%K Weak;infrared;signal;detection;system;and;method;based;on;coaxial;cavity;microwave;resonance;principle;
%W CNKI
</t>
  </si>
  <si>
    <t xml:space="preserve">0% 分析
%K Near-field;sparse;antenna;array;optimization;method;based;on;L1;norm;constraint;
%W CNKI
</t>
  </si>
  <si>
    <t xml:space="preserve">0% 分析
%K A;method;of;driving;a;magnetic;skyrmion;motion;
%W CNKI
</t>
  </si>
  <si>
    <t xml:space="preserve">0% 分析
%K A;cell;counting;method;based;on;multi-column;deep-shallow;convolution;neural;network;
%W CNKI
</t>
  </si>
  <si>
    <t xml:space="preserve">0% 分析
%K 一;种;宽带;频率;可重构;FSS;天线;罩;
%W CNKI
</t>
  </si>
  <si>
    <t xml:space="preserve">0% 分析
%K 一;种;基于;二;维;材料;的;氧化;物;薄膜;剥离;方法;
%W CNKI
</t>
  </si>
  <si>
    <t xml:space="preserve">0% 分析
%K 一;种;用于;前馈;单;脉冲;反射面;天线;的;印刷;式;低;剖面;馈;源;天线;
%W CNKI
</t>
  </si>
  <si>
    <t xml:space="preserve">0% 分析
%K 一;种;基于;转移;打印;在;硅;上;低温;集成;石榴;石;薄膜;的;方法;
%W CNKI
</t>
  </si>
  <si>
    <t xml:space="preserve">0% 分析
%K 一;种;X;光;图像;自;适应;局部;增强;方法;
%W CNKI
</t>
  </si>
  <si>
    <t xml:space="preserve">0% 分析
%K A;wideband;frequency;reconfigurable;FSS;radome;
%W CNKI
</t>
  </si>
  <si>
    <t xml:space="preserve">0% 分析
%K Oxide;thin;film;stripping;method;based;on;two-dimensional;material;
%W CNKI
</t>
  </si>
  <si>
    <t xml:space="preserve">0% 分析
%K Method;for;integrating;garnet;film;on;silicon;at;low;temperature;based;on;transfer;printing;
%W CNKI
</t>
  </si>
  <si>
    <t xml:space="preserve">0% 分析
%K A;printed;low;profile;feed;antenna;for;feedforward;monopulse;reflector;antennas;
%W CNKI
</t>
  </si>
  <si>
    <t xml:space="preserve">0% 分析
%K An;X-ray;image;adaptive;local;enhancement;method;
%W CNKI
</t>
  </si>
  <si>
    <t xml:space="preserve">0% 分析
%K Reflection;type;scattering;imaging;device;and;imaging;method;utilizing;imaging;device;
%W CNKI
</t>
  </si>
  <si>
    <t xml:space="preserve">0% 分析
%K A;millimeter;wave;circularly;polarized;multi-beam;planar;cylindrical;dielectric;lens;antenna;
%W CNKI
</t>
  </si>
  <si>
    <t xml:space="preserve">0% 分析
%K 一;种;毫米;波;圆极化;多;波束;平板;圆柱;介质;透镜;天线;
%W CNKI
</t>
  </si>
  <si>
    <t xml:space="preserve">0% 分析
%K 一;种;反射式;散射;成像;装置;及;利用;该;成像;装置;的;成像;方法;
%W CNKI
</t>
  </si>
  <si>
    <t xml:space="preserve">0% 分析
%K 一;种;基于;FPGA;实现;的;高效;多;普勒滤;波器;组;
%W CNKI
</t>
  </si>
  <si>
    <t xml:space="preserve">0% 分析
%K 穿;戴者;可;独立;使用;的;移动;式;下肢;运动;训练;和;辅助;智能;装置;
%W CNKI
</t>
  </si>
  <si>
    <t xml:space="preserve">0% 分析
%K 一;种;新型;有序;介;孔碳;基;复合;相;变材料;及;其;制备;方法;
%W CNKI
</t>
  </si>
  <si>
    <t xml:space="preserve">0% 分析
%K 基于;深度;哈希;和;GPU;加速;的;大规模;图像;检索;方法;
%W CNKI
</t>
  </si>
  <si>
    <t xml:space="preserve">0% 分析
%K 花椒;硬碳;钠;/;钾离子;负极;材料;及;其;制备;方法;和;用途;
%W CNKI
</t>
  </si>
  <si>
    <t xml:space="preserve">0% 分析
%K 一;种;长期;稳固;耐用;的;疏;水;涂层;及其;制备;方法;、;应用;
%W CNKI
</t>
  </si>
  <si>
    <t xml:space="preserve">0% 分析
%K Efficient;Doppler;filter;bank;implemented;based;on;FPGA;(Field;Programmable;Gate;Array);
%W CNKI
</t>
  </si>
  <si>
    <t xml:space="preserve">0% 分析
%K Long-term;firm;durable;hydrophobic;coating;as;well;as;preparation;method;and;application;thereof;
%W CNKI
</t>
  </si>
  <si>
    <t xml:space="preserve">0% 分析
%K Wild;pepper;hard;carbon;sodium/potassium;ion;negative;electrode;material;as;well;as;preparation;method;and;application;thereof;
%W CNKI
</t>
  </si>
  <si>
    <t xml:space="preserve">0% 分析
%K A;single;voltage;input;positive;and;negative;voltage;output;power;supply;circuit;
%W CNKI
</t>
  </si>
  <si>
    <t xml:space="preserve">0% 分析
%K 一;种绳;驱动;的;可;收;拢;多;功能;健身;装置;
%W CNKI
</t>
  </si>
  <si>
    <t xml:space="preserve">0% 分析
%K 一;种;单;电压;输入;正负;电压;输出;电源;电路;
%W CNKI
</t>
  </si>
  <si>
    <t xml:space="preserve">0% 分析
%K 肩;关节;辅助;运动器;及;其;辅助;运动;方法;
%W CNKI
</t>
  </si>
  <si>
    <t xml:space="preserve">0% 分析
%K 一;种;交通;道路;声音;监测;与;异常;声音;识别;系统;
%W CNKI
</t>
  </si>
  <si>
    <t xml:space="preserve">0% 分析
%K 一;种;基于;区域;生长;的;限速;标志;分类;方法;
%W CNKI
</t>
  </si>
  <si>
    <t xml:space="preserve">0% 分析
%K 一;种;基于;智能;手机;的;环境;音;远程;采集;系统;及;方法;
%W CNKI
</t>
  </si>
  <si>
    <t xml:space="preserve">0% 分析
%K Rope-driven;foldable;multifunctional;body-building;device;
%W CNKI
</t>
  </si>
  <si>
    <t xml:space="preserve">0% 分析
%K Auxiliary;exercise;device;of;shoulder;joint;and;auxiliary;exercise;method;thereof;
%W CNKI
</t>
  </si>
  <si>
    <t xml:space="preserve">0% 分析
%K Traffic;road;sound;monitoring;and;abnormal;sound;recognition;system;
%W CNKI
</t>
  </si>
  <si>
    <t xml:space="preserve">0% 分析
%K Speed;limit;sign;classification;method;based;on;region;growth;
%W CNKI
</t>
  </si>
  <si>
    <t xml:space="preserve">0% 分析
%K Remote;acquisition;system;and;method;for;ambient;sound;based;on;smart;phones;
%W CNKI
</t>
  </si>
  <si>
    <t xml:space="preserve">0% 分析
%K A;cable;net;parabolic;cylindrical;deployable;antenna;device;based;on;a;double;scissors;truss;mechanism;
%W CNKI
</t>
  </si>
  <si>
    <t xml:space="preserve">0% 分析
%K 一;种;基于;双;剪刀;桁架;机构;的;索网;抛物;柱;面;可;展开;天线;装置;
%W CNKI
</t>
  </si>
  <si>
    <t xml:space="preserve">0% 分析
%K 一;种;基于;多;目标;优化;算法;的;行;波管;电子;枪;设计;方法;
%W CNKI
</t>
  </si>
  <si>
    <t xml:space="preserve">0% 分析
%K 一;种;三;频段;同轴;内嵌;圆波;导;蛇;弯;模式;转换;器;
%W CNKI
</t>
  </si>
  <si>
    <t xml:space="preserve">0% 分析
%K 一;种;加密;卡;的;数据;加密;方法;
%W CNKI
</t>
  </si>
  <si>
    <t xml:space="preserve">0% 分析
%K 一;种;HSM;设备;
%W CNKI
</t>
  </si>
  <si>
    <t xml:space="preserve">0% 分析
%K 一;种;加密;卡;架构;
%W CNKI
</t>
  </si>
  <si>
    <t xml:space="preserve">0% 分析
%K 一;种;基于;尺度;RFT;的;宽带;雷达;高速;目标;积累;检测;方法;
%W CNKI
</t>
  </si>
  <si>
    <t xml:space="preserve">0% 分析
%K 一;种;应用;于;三;阶;机动;目标;的相;参;积累;检测;方法;
%W CNKI
</t>
  </si>
  <si>
    <t xml:space="preserve">0% 分析
%K 一;种;采用;自动;规划;技术;的;停车场;规划;调度;方法;
%W CNKI
</t>
  </si>
  <si>
    <t xml:space="preserve">0% 分析
%K Design;method;of;electron;gun;of;traveling;wave;tube;based;on;multi-objective;optimization;algorithm;
%W CNKI
</t>
  </si>
  <si>
    <t xml:space="preserve">0% 分析
%K a;data;encryption;method;of;an;encryption;card;
%W CNKI
</t>
  </si>
  <si>
    <t xml:space="preserve">0% 分析
%K HSM;device;
%W CNKI
</t>
  </si>
  <si>
    <t xml:space="preserve">0% 分析
%K 一;种;基于;word2vec;和;TextRank;的;科技;文本;关键;词;提取;方法;
%W CNKI
</t>
  </si>
  <si>
    <t xml:space="preserve">0% 分析
%K 高;重;频;双波;带;可;切换;中;红外;脉冲;激光;器;及;操作;方法;
%W CNKI
</t>
  </si>
  <si>
    <t xml:space="preserve">0% 分析
%K 一;种;基于;基因;工程;烟草;的;1,2,3-;三;氯;丙烷;生物;降解;方法;
%W CNKI
</t>
  </si>
  <si>
    <t xml:space="preserve">0% 分析
%K 基于;累;积功率;信息;的;无线;网络;通联;关系;识别;方法;
%W CNKI
</t>
  </si>
  <si>
    <t xml:space="preserve">0% 分析
%K 双向;辐射;宽带;微;带;天线;
%W CNKI
</t>
  </si>
  <si>
    <t xml:space="preserve">0% 分析
%K 基于;异质栅;介质;凹型;沟道;隧;穿场;效应;晶体;管;及;制作;方法;
%W CNKI
</t>
  </si>
  <si>
    <t xml:space="preserve">0% 分析
%K 基于;PSO-FWA;的;多;约束;路;由;计算;方法;
%W CNKI
</t>
  </si>
  <si>
    <t xml:space="preserve">0% 分析
%K 快速;非;搜索;的;地面;运动;目标;参数;估计;方法;
%W CNKI
</t>
  </si>
  <si>
    <t xml:space="preserve">0% 分析
%K OFDM;雷达;通信;一体化;系统;的;低速;信号;处理;方法;
%W CNKI
</t>
  </si>
  <si>
    <t xml:space="preserve">0% 分析
%K 一;种;便携式;立定;跳远;测量;方法;
%W CNKI
</t>
  </si>
  <si>
    <t xml:space="preserve">0% 分析
%K 缺陷;被钝;化;的;钙;钛;矿;太阳能;电池;
%W CNKI
</t>
  </si>
  <si>
    <t xml:space="preserve">0% 分析
%K 集流量;传感器;为;一体;的;可;降;气体;流;速;的;MEMS;缓冲;结构;
%W CNKI
</t>
  </si>
  <si>
    <t xml:space="preserve">0% 分析
%K 基于;GPS;辐射源;的;雷达;运动;目标;参数;估计;方法;
%W CNKI
</t>
  </si>
  <si>
    <t xml:space="preserve">0% 分析
%K Low-speed;signal;processing;method;for;OFDM;radar;communication;integrated;system;
%W CNKI
</t>
  </si>
  <si>
    <t xml:space="preserve">0% 分析
%K Portable;standing;long;jump;measuring;method;
%W CNKI
</t>
  </si>
  <si>
    <t xml:space="preserve">0% 分析
%K Radar;moving;target;parameter;estimation;method;based;on;GPS;radiation;source;
%W CNKI
</t>
  </si>
  <si>
    <t xml:space="preserve">0% 分析
%K Defect;passivated;perovskite;solar;cells;
%W CNKI
</t>
  </si>
  <si>
    <t xml:space="preserve">0% 分析
%K MEMS;buffer;structure;capable;of;reducing;gas;flow;rate;and;integrated;with;flow;sensor;
%W CNKI
</t>
  </si>
  <si>
    <t xml:space="preserve">0% 分析
%K 基于;N;极性;氮化;物;材料;的;光电;转换;结构;及;制备;方法;
%W CNKI
</t>
  </si>
  <si>
    <t xml:space="preserve">0% 分析
%K 一;种;基于;卷;积;神经;网络;的;立体;图像;视;差匹配;方法;
%W CNKI
</t>
  </si>
  <si>
    <t xml:space="preserve">0% 分析
%K 一;种;结构;简单;且;高;效率;的;蓝色;荧光;有机;发光;二;极;管;
%W CNKI
</t>
  </si>
  <si>
    <t xml:space="preserve">0% 分析
%K 一;种;污水;泵站;排水;控制;方法;
%W CNKI
</t>
  </si>
  <si>
    <t xml:space="preserve">0% 分析
%K 基于;链;路;层;比特流;盲;分析;的链;路;层;接入;机制;分析;方法;
%W CNKI
</t>
  </si>
  <si>
    <t xml:space="preserve">0% 分析
%K Fast;non-searching;ground;motion;target;parameter;estimation;method;
%W CNKI
</t>
  </si>
  <si>
    <t xml:space="preserve">0% 分析
%K Photoelectric;conversion;structure;based;on;N-polarity;nitride;material;and;preparation;method;thereof;
%W CNKI
</t>
  </si>
  <si>
    <t xml:space="preserve">0% 分析
%K A;blue;fluorescent;organic;light;emitting;diode;having;a;simple;structure;and;high;efficiency;
%W CNKI
</t>
  </si>
  <si>
    <t xml:space="preserve">0% 分析
%K A;stereo;image;disparity;matching;method;based;on;convolution;neural;network;
%W CNKI
</t>
  </si>
  <si>
    <t xml:space="preserve">0% 分析
%K Absorption;spectra;of;photoelectric;devices;based;on;ZnMgO/MgO/ZnO;heterojunction;materials;
%W CNKI
</t>
  </si>
  <si>
    <t xml:space="preserve">0% 分析
%K T-type;gate;Ge/SiGe;heterojunction;tunneling;field;effect;transistor;and;preparation;method;thereof;
%W CNKI
</t>
  </si>
  <si>
    <t xml:space="preserve">0% 分析
%K Classification;method;of;noisy;label;images;based;on;depth;learning;
%W CNKI
</t>
  </si>
  <si>
    <t xml:space="preserve">0% 分析
%K 基于;Sn;离子;注入;的;氮化物;光电;转换;结构;及;制备;方法;
%W CNKI
</t>
  </si>
  <si>
    <t xml:space="preserve">0% 分析
%K 一;种;基于;深度;学习;的;含;噪声;标签;图像;的;分类;方法;
%W CNKI
</t>
  </si>
  <si>
    <t xml:space="preserve">0% 分析
%K T;型;栅;Ge/SiGe;异质;结;隧;穿场;效应;晶体;管;及;制备;方法;
%W CNKI
</t>
  </si>
  <si>
    <t xml:space="preserve">0% 分析
%K 基于;ZnMgO/MgO/ZnO;异质;结;材料;的;光;电器;件;吸收;光;谱;确定;方法;
%W CNKI
</t>
  </si>
  <si>
    <t xml:space="preserve">0% 分析
%K 一;种脑;电信号;自;适应;实时;去;噪;方法;
%W CNKI
</t>
  </si>
  <si>
    <t xml:space="preserve">0% 分析
%K 基于;DAG;的;多;约束;路;由;优化;的;计算;方法;
%W CNKI
</t>
  </si>
  <si>
    <t xml:space="preserve">0% 分析
%K Link;layer;access;mechanism;analysis;method;based;on;link;layer;bit;stream;blind;analysis;
%W CNKI
</t>
  </si>
  <si>
    <t xml:space="preserve">0% 分析
%K Drainage;control;method;for;sewage;pumping;station;
%W CNKI
</t>
  </si>
  <si>
    <t xml:space="preserve">0% 分析
%K Nitride;photoelectric;conversion;structure;based;on;Sn;ion;implantation;and;preparation;method;thereof;
%W CNKI
</t>
  </si>
  <si>
    <t xml:space="preserve">0% 分析
%K EEG;signal;adaptive;real;time;denoising;method;
%W CNKI
</t>
  </si>
  <si>
    <t xml:space="preserve">0% 分析
%K A;computational;method;of;multi-constrained;routing;optimization;based;on;DAG;
%W CNKI
</t>
  </si>
  <si>
    <t xml:space="preserve">0% 分析
%K Data;inquiry;system;based;on;Ethernet;Square;
%W CNKI
</t>
  </si>
  <si>
    <t xml:space="preserve">0% 分析
%K 一;种;基于;双目;结构;光;的;书页;三;维;重建;方法;
%W CNKI
</t>
  </si>
  <si>
    <t xml:space="preserve">0% 分析
%K 一;种;光刻;二;元谐;衍射;Alvarez;透镜;变;焦;系统;的;方法;
%W CNKI
</t>
  </si>
  <si>
    <t xml:space="preserve">0% 分析
%K 一;种;基于;以;太坊;的;数据;查询;系统;
%W CNKI
</t>
  </si>
  <si>
    <t xml:space="preserve">0% 分析
%K 一;种;高;精度;的;多;通道;数据;采集;卡;及;采集;方法;
%W CNKI
</t>
  </si>
  <si>
    <t xml:space="preserve">0% 分析
%K 一;种;低位;线;漏;电流;的;SRAM;存储;单元;电路;
%W CNKI
</t>
  </si>
  <si>
    <t xml:space="preserve">0% 分析
%K 一;种;基于;混合;属性;学习;的;小;样本;目标;识别;方法;
%W CNKI
</t>
  </si>
  <si>
    <t xml:space="preserve">0% 分析
%K Low;bit;line;leakage;current;SRAM;memory;cell;circuit;
%W CNKI
</t>
  </si>
  <si>
    <t xml:space="preserve">0% 分析
%K Method;for;lithographing;binary;harmonic;diffraction;Alvarez;lens;zoom;system;
%W CNKI
</t>
  </si>
  <si>
    <t xml:space="preserve">0% 分析
%K High-precision;multichannel;data;collection;card;and;collection;method;
%W CNKI
</t>
  </si>
  <si>
    <t xml:space="preserve">0% 分析
%K Book;page;three-dimensional;reconstruction;method;based;on;binocular;structured;light;
%W CNKI
</t>
  </si>
  <si>
    <t xml:space="preserve">0% 分析
%K Method;for;suppressing;Doppler-dimensional;fuzzy;sub-peak;in;external;radiation;source;radar;
%W CNKI
</t>
  </si>
  <si>
    <t xml:space="preserve">0% 分析
%K A;small;sample;target;recognition;method;based;on;hybrid;attribute;learning;
%W CNKI
</t>
  </si>
  <si>
    <t xml:space="preserve">0% 分析
%K 外;辐射源;雷达;中多;普勒维;模糊;副峰;抑制;方法;
%W CNKI
</t>
  </si>
  <si>
    <t xml:space="preserve">0% 分析
%K 一;种;动态;数据;链;网络;的;关键;节点;感知;方法;
%W CNKI
</t>
  </si>
  <si>
    <t xml:space="preserve">0% 分析
%K 一;种;基于;多;分支;生成;对抗;网络;的;水下;图像;增强;方法;
%W CNKI
</t>
  </si>
  <si>
    <t xml:space="preserve">0% 分析
%K 一;种;面向;5G;用户;的;uRLLC;切片;及;请求;方法;
%W CNKI
</t>
  </si>
  <si>
    <t xml:space="preserve">0% 分析
%K 一;种;基于;图像;识别;的;图书馆;书籍;排序;防;错;及;管理;系统;
%W CNKI
</t>
  </si>
  <si>
    <t xml:space="preserve">0% 分析
%K 一;种;基于;实时;三;维;重建;技术;的;建筑;测量;方法;
%W CNKI
</t>
  </si>
  <si>
    <t xml:space="preserve">0% 分析
%K 物;联网;中;基于;固定;比特;的;无线;终端;数据;传输;方法;
%W CNKI
</t>
  </si>
  <si>
    <t xml:space="preserve">0% 分析
%K A;key;node;perception;method;for;dynamic;data;link;networks;
%W CNKI
</t>
  </si>
  <si>
    <t xml:space="preserve">0% 分析
%K Underwater;image;enhancement;method;based;on;multi-branch;generation;antagonistic;network;
%W CNKI
</t>
  </si>
  <si>
    <t xml:space="preserve">0% 分析
%K URLLC;slice;for;5G;users;and;request;method;
%W CNKI
</t>
  </si>
  <si>
    <t xml:space="preserve">0% 分析
%K A;library;book;sorting;error-proofing;and;management;system;based;on;image;recognition;
%W CNKI
</t>
  </si>
  <si>
    <t xml:space="preserve">0% 分析
%K An;architectural;survey;method;based;on;real-time;three-dimensional;reconstruction;technology;
%W CNKI
</t>
  </si>
  <si>
    <t xml:space="preserve">0% 分析
%K 一;种;宽带;低;剖面;介质;谐;振;天线;、;无线;通信;系统;
%W CNKI
</t>
  </si>
  <si>
    <t xml:space="preserve">0% 分析
%K 一;种;低;剖面;介质;谐;振;天线;及;无线;通信;系统;
%W CNKI
</t>
  </si>
  <si>
    <t xml:space="preserve">0% 分析
%K 一;种;基于;卷;积;神经;网络;的;双目;立体;匹配;方法;
%W CNKI
</t>
  </si>
  <si>
    <t xml:space="preserve">0% 分析
%K 基于;域;变换;滤;波;多;尺度;分解;的;遥感;图像;云;检测;方法;
%W CNKI
</t>
  </si>
  <si>
    <t xml:space="preserve">0% 分析
%K 一;种脑;电信号;实时;特征;提取;方法;
%W CNKI
</t>
  </si>
  <si>
    <t xml:space="preserve">0% 分析
%K 一;种;基于;统一;式;生成;模型;的;跨;衰老人;脸;识别;方法;
%W CNKI
</t>
  </si>
  <si>
    <t xml:space="preserve">0% 分析
%K A;low-profile;dielectric;resonant;antenna;and;wireless;communication;system;
%W CNKI
</t>
  </si>
  <si>
    <t xml:space="preserve">0% 分析
%K Broadband;low-profile;dielectric;resonant;antenna,;and;wireless;communication;system;
%W CNKI
</t>
  </si>
  <si>
    <t xml:space="preserve">0% 分析
%K Wireless;terminal;data;transmission;method;based;on;fixed;bit;in;Internet;of;things;
%W CNKI
</t>
  </si>
  <si>
    <t xml:space="preserve">0% 分析
%K Remote;sensing;image;cloud;detection;method;based;on;domain;transform;filtering;and;multi-scale;decomposition;
%W CNKI
</t>
  </si>
  <si>
    <t xml:space="preserve">0% 分析
%K A;binocular;stereo;matching;method;based;on;a;convolutional;neural;network;
%W CNKI
</t>
  </si>
  <si>
    <t xml:space="preserve">0% 分析
%K A;method;for;extracting;real-time;features;of;EEG;signal;
%W CNKI
</t>
  </si>
  <si>
    <t xml:space="preserve">0% 分析
%K 一;种;热释;电系数;测量;装置;
%W CNKI
</t>
  </si>
  <si>
    <t xml:space="preserve">0% 分析
%K 一;种;大规模;微型;无人机;的;编队;及;控制;方法;
%W CNKI
</t>
  </si>
  <si>
    <t xml:space="preserve">0% 分析
%K 一;种;新型;气体;流量;和;浓度;测量;仪;
%W CNKI
</t>
  </si>
  <si>
    <t xml:space="preserve">0% 分析
%K 一;种;基于;工;控;设备;电压;电流;的;入侵;检测;方法;
%W CNKI
</t>
  </si>
  <si>
    <t xml:space="preserve">0% 分析
%K 数字;示;波器;的;FFT;分析;装置;
%W CNKI
</t>
  </si>
  <si>
    <t xml:space="preserve">0% 分析
%K 基于;数字;量;调理;的;数据;采集;系统;
%W CNKI
</t>
  </si>
  <si>
    <t xml:space="preserve">0% 分析
%K 一;种碳;酸氧;铋光;催化剂;及其;制备;方法;
%W CNKI
</t>
  </si>
  <si>
    <t xml:space="preserve">0% 分析
%K 一;种;快速;制备;NiCo-LDH;超级;电容器;电;极;材料;的;方法;
%W CNKI
</t>
  </si>
  <si>
    <t xml:space="preserve">0% 分析
%K 基于;双;线性;插值;算法;处理;的;图像;缩放;方法;
%W CNKI
</t>
  </si>
  <si>
    <t xml:space="preserve">0% 分析
%K A;cross-aging;face;recognition;method;based;on;unified;generation;model;
%W CNKI
</t>
  </si>
  <si>
    <t xml:space="preserve">0% 分析
%K A;rapid;preparation;method;of;NiCo-LDH;electrode;material;for;supercapacitor;
%W CNKI
</t>
  </si>
  <si>
    <t xml:space="preserve">0% 分析
%K Bandwidth;adaptive;serial;data;transmission;system;
%W CNKI
</t>
  </si>
  <si>
    <t xml:space="preserve">0% 分析
%K 带宽;自;适应;的;串行;数据;传输;系统;
%W CNKI
</t>
  </si>
  <si>
    <t xml:space="preserve">0% 分析
%K 基于;单网;格;图;分段;映射;的;自;适应;广;角;图像;校;正;方法;及;装置;
%W CNKI
</t>
  </si>
  <si>
    <t xml:space="preserve">0% 分析
%K 一;种;面向;二;维表;文件;的;属性;竖切;多云;存储;方法;
%W CNKI
</t>
  </si>
  <si>
    <t xml:space="preserve">0% 分析
%K 一;种;用于;抑制;低照;度;图像;中眩;光;并;增强;图像;的;方法;及;装置;
%W CNKI
</t>
  </si>
  <si>
    <t xml:space="preserve">0% 分析
%K 一;种;等;效;热源;的;实验;装置;
%W CNKI
</t>
  </si>
  <si>
    <t xml:space="preserve">0% 分析
%K 板;卡式;多;通道;数据;采集;系统;的;同步;方法;
%W CNKI
</t>
  </si>
  <si>
    <t xml:space="preserve">0% 分析
%K 基于;雪崩;光电;二极;管;阵列;芯片;的;大;动态;范围;弱;光;探测;系统;
%W CNKI
</t>
  </si>
  <si>
    <t xml:space="preserve">0% 分析
%K Image;scaling;method;based;on;bilinear;interpolation;algorithm;processing;
%W CNKI
</t>
  </si>
  <si>
    <t xml:space="preserve">0% 分析
%K Attribute;vertical;cut;multi-cloud;storage;method;for;two-dimensional;table;files;
%W CNKI
</t>
  </si>
  <si>
    <t xml:space="preserve">0% 分析
%K Adaptive;wide-angle;image;correction;method;and;device;based;on;segmented;mapping;of;single;mesh;
%W CNKI
</t>
  </si>
  <si>
    <t xml:space="preserve">0% 分析
%K Experimental;device;of;equivalent;heat;source;
%W CNKI
</t>
  </si>
  <si>
    <t xml:space="preserve">0% 分析
%K Method;and;apparatus;for;suppress;glare;and;enhancing;image;in;low;illumination;image;
%W CNKI
</t>
  </si>
  <si>
    <t xml:space="preserve">0% 分析
%K 一;种;基于;用户;服务;质量;需求;差异;的;虚拟;机;动态;迁移;方法;
%W CNKI
</t>
  </si>
  <si>
    <t xml:space="preserve">0% 分析
%K 一;种;手机;点;胶;质量;在线;视觉;检测;装置;
%W CNKI
</t>
  </si>
  <si>
    <t xml:space="preserve">0% 分析
%K 基于;压缩;感知;和;卷;积;神经;网络;的;视频;信号;测量;域;估计;方法;
%W CNKI
</t>
  </si>
  <si>
    <t xml:space="preserve">0% 分析
%K 基于;周期性;局部;连接;卷;积;神经;网络;的;图像;分类;方法;
%W CNKI
</t>
  </si>
  <si>
    <t xml:space="preserve">0% 分析
%K 一;种;近邻;结构;保持;真假;目标;RCS;序列;特征;提取;方法;
%W CNKI
</t>
  </si>
  <si>
    <t xml:space="preserve">0% 分析
%K 一;种线;性;调频;信号;调;频率;的;估计;方法;
%W CNKI
</t>
  </si>
  <si>
    <t xml:space="preserve">0% 分析
%K Large;dynamic;range;weak;light;detection;system;based;on;avalanche;photodiode;array;chip;
%W CNKI
</t>
  </si>
  <si>
    <t xml:space="preserve">0% 分析
%K Synchronization;method;of;card-type;multi-channel;data;acquisition;system;
%W CNKI
</t>
  </si>
  <si>
    <t xml:space="preserve">0% 分析
%K A;dynamic;migration;method;of;virtual;machine;based;on;the;difference;of;user's;QoS;requirements;
%W CNKI
</t>
  </si>
  <si>
    <t xml:space="preserve">0% 分析
%K Online;visual;detection;device;for;mobile;phone;dispensing;quality;
%W CNKI
</t>
  </si>
  <si>
    <t xml:space="preserve">0% 分析
%K Image;classification;method;based;on;periodic;locally;connected;convolutional;neural;network;
%W CNKI
</t>
  </si>
  <si>
    <t xml:space="preserve">0% 分析
%K Video;signal;measurement;domain;estimation;method;based;on;compressed;sensing;and;convolution;neural;network;
%W CNKI
</t>
  </si>
  <si>
    <t xml:space="preserve">0% 分析
%K 一;种;邻域;分布;结构;非线;性;投影;目标;特征;提取;方法;
%W CNKI
</t>
  </si>
  <si>
    <t xml:space="preserve">0% 分析
%K 一;种;基于;空时;处理;的;高;动态;GNSS;零;陷展;宽;干扰;抑制;方法;
%W CNKI
</t>
  </si>
  <si>
    <t xml:space="preserve">0% 分析
%K 一;种;具有;自;适应;工;频;噪声;抑制;的;人体;生理;信号;采集;装置;
%W CNKI
</t>
  </si>
  <si>
    <t xml:space="preserve">0% 分析
%K 一;种;基于;图;的;栅格;地图;分割;方法;
%W CNKI
</t>
  </si>
  <si>
    <t xml:space="preserve">0% 分析
%K 一;种;基于;三级;迭代;的多;音;干扰;参数;估计;方法;
%W CNKI
</t>
  </si>
  <si>
    <t xml:space="preserve">0% 分析
%K 基于;时差;量;测箱;粒子;PHD;的;被动;跟踪;多;目标;方法;
%W CNKI
</t>
  </si>
  <si>
    <t xml:space="preserve">0% 分析
%K 一;种;并行;处理;的;快速;离;散;时间;傅里;叶;变换;方法;
%W CNKI
</t>
  </si>
  <si>
    <t xml:space="preserve">0% 分析
%K 一;种;多;FPGA;的;多;通道;采集;系统;的;波;形;量化;同步;方法;
%W CNKI
</t>
  </si>
  <si>
    <t xml:space="preserve">0% 分析
%K 一;种;基于;DCNNs-LSTM;模型;的;表情;追踪;方法;
%W CNKI
</t>
  </si>
  <si>
    <t xml:space="preserve">0% 分析
%K Passive;tracking;multi-target;method;based;on;probability;hypothesis;density;(PHD);of;time;difference;measurement;box;particles;
%W CNKI
</t>
  </si>
  <si>
    <t xml:space="preserve">0% 分析
%K A;fast;discrete-time;Fourier;transform;method;for;parallel;processing;
%W CNKI
</t>
  </si>
  <si>
    <t xml:space="preserve">0% 分析
%K Synchronization;method;of;waveform;quantization;for;multi-channel;acquisition;system;based;on;multi-FPGA;
%W CNKI
</t>
  </si>
  <si>
    <t xml:space="preserve">0% 分析
%K 一;种;自然光;水下;偏;振;成像;方法;
%W CNKI
</t>
  </si>
  <si>
    <t xml:space="preserve">0% 分析
%K 一;种;高浓度;水下;偏;振;成像;方法;
%W CNKI
</t>
  </si>
  <si>
    <t xml:space="preserve">0% 分析
%K 一;种;基于;插值;的;图像;放大;方法;
%W CNKI
</t>
  </si>
  <si>
    <t xml:space="preserve">0% 分析
%K 一;种;视频;手势;分类;方法;
%W CNKI
</t>
  </si>
  <si>
    <t xml:space="preserve">0% 分析
%K 基于;脉;内;多;普勒;频率;模糊;补偿;的;外;辐射源;动;目标;探测;方法;
%W CNKI
</t>
  </si>
  <si>
    <t xml:space="preserve">0% 分析
%K 基于;Tabu;算法;的;粒子;滤;波;微弱;目标;检测;前;跟踪;方法;
%W CNKI
</t>
  </si>
  <si>
    <t xml:space="preserve">0% 分析
%K 一;种;双源;双;频;微波炉;
%W CNKI
</t>
  </si>
  <si>
    <t xml:space="preserve">0% 分析
%K An;expression;tracking;method;based;on;DCNNs-LSTM;model;
%W CNKI
</t>
  </si>
  <si>
    <t xml:space="preserve">0% 分析
%K Natural;light;underwater;polarization;imaging;method;
%W CNKI
</t>
  </si>
  <si>
    <t xml:space="preserve">0% 分析
%K High;concentration;underwater;polarization;imaging;method;
%W CNKI
</t>
  </si>
  <si>
    <t xml:space="preserve">0% 分析
%K An;image;enlargement;method;based;on;interpolation;
%W CNKI
</t>
  </si>
  <si>
    <t xml:space="preserve">0% 分析
%K A;video;gesture;classification;method;method;
%W CNKI
</t>
  </si>
  <si>
    <t xml:space="preserve">0% 分析
%K 一;种;知识;单元;中心;度;和;难度;量化;方法;
%W CNKI
</t>
  </si>
  <si>
    <t xml:space="preserve">0% 分析
%K 一;种;利用;近;场;微波;显;微;镜;对;药物;进行;示;踪;的;方法;
%W CNKI
</t>
  </si>
  <si>
    <t xml:space="preserve">0% 分析
%K 一;种;基于;灵敏度;矩阵;的;低压;微网;二;次;电压;控制;方法;
%W CNKI
</t>
  </si>
  <si>
    <t xml:space="preserve">0% 分析
%K 大规模;MIMO;空域;稀疏;非正;交接;入;实现;方法;
%W CNKI
</t>
  </si>
  <si>
    <t xml:space="preserve">0% 分析
%K 基于;能量;阈值;算法;的;电梯;门;运行;速度;估计;方法;
%W CNKI
</t>
  </si>
  <si>
    <t xml:space="preserve">0% 分析
%K 一;种;柔性;铁;电;复合;薄膜;的;流;延;-;极化;制备;方法;
%W CNKI
</t>
  </si>
  <si>
    <t xml:space="preserve">0% 分析
%K 具有;固有;像;散;半导体;激光;器;的;新型;理想;非球;面;准;直系统;
%W CNKI
</t>
  </si>
  <si>
    <t xml:space="preserve">0% 分析
%K 一;种;PVDF;基;聚合;物;薄膜;的;一步流;延制;备;方法;
%W CNKI
</t>
  </si>
  <si>
    <t xml:space="preserve">0% 分析
%K 一;种;GPS;的;L1C/A;和;L1C;联合;捕获;方法;及;装置;
%W CNKI
</t>
  </si>
  <si>
    <t xml:space="preserve">0% 分析
%K 一;种;面向;英文;无;结构;文本;的;人物;属性;抽取;方法;
%W CNKI
</t>
  </si>
  <si>
    <t xml:space="preserve">0% 分析
%K 一;种;紧凑;型;非;对称;结构;的;多边;形;超;宽带;天线;
%W CNKI
</t>
  </si>
  <si>
    <t xml:space="preserve">0% 分析
%K 一;种;可;集成;的;超势;垒;横向;二极;管;器件;
%W CNKI
</t>
  </si>
  <si>
    <t xml:space="preserve">0% 分析
%K 一;种;用于;高温;下;卷绕;沉;积;薄膜;的;通电;加;热;装置;
%W CNKI
</t>
  </si>
  <si>
    <t xml:space="preserve">0% 分析
%K 一;种;基于;矩;形腔;微扰;法;测量;非;磁性;材料;复;介;电常;数;的;方法;
%W CNKI
</t>
  </si>
  <si>
    <t xml:space="preserve">0% 分析
%K 一;种;反射式;MZI;结构;的;全光;PAM;再生器;
%W CNKI
</t>
  </si>
  <si>
    <t xml:space="preserve">0% 分析
%K 基于;联盟;区块;链;的;PHEV;能量;交易;系统;及;其;交易;方法;
%W CNKI
</t>
  </si>
  <si>
    <t xml:space="preserve">0% 分析
%K 基于;改进;遗传;算法;的;图像;分割;方法;
%W CNKI
</t>
  </si>
  <si>
    <t xml:space="preserve">0% 分析
%K Ohmic;heating;device;for;winding;deposited;thin;film;at;high;temperature;
%W CNKI
</t>
  </si>
  <si>
    <t xml:space="preserve">0% 分析
%K Method;for;measuring;complex;permittivity;of;nonmagnetic;material;based;on;rectangular;cavity;perturbation;method;
%W CNKI
</t>
  </si>
  <si>
    <t xml:space="preserve">0% 分析
%K An;integratable;super;barrier;lateral;diode;device;
%W CNKI
</t>
  </si>
  <si>
    <t xml:space="preserve">0% 分析
%K A;polygonal;ultra-wideband;antennawith;a;compact;asymmetric;structure;
%W CNKI
</t>
  </si>
  <si>
    <t xml:space="preserve">0% 分析
%K PHEV;energy;trading;system;based;on;coalition;block;chain;and;trading;method;thereof;
%W CNKI
</t>
  </si>
  <si>
    <t xml:space="preserve">0% 分析
%K Image;segmentation;method;based;on;improved;genetic;algorithm;
%W CNKI
</t>
  </si>
  <si>
    <t xml:space="preserve">0% 分析
%K An;all-optical;PAM;regenerator;with;reflective;MZI;structure;
%W CNKI
</t>
  </si>
  <si>
    <t xml:space="preserve">0% 分析
%K 一;种;基于;深度;学习;和;机器;视觉;融合;的夹片;缺陷;检测;方法;
%W CNKI
</t>
  </si>
  <si>
    <t xml:space="preserve">0% 分析
%K 基于;雾;计算;的;PHEV;最;优;能量;交易;方案;的;获取;方法;
%W CNKI
</t>
  </si>
  <si>
    <t xml:space="preserve">0% 分析
%K 一;种;基于;水平;集;的;CT;胸片;肺;组织;图像;分割;方法;
%W CNKI
</t>
  </si>
  <si>
    <t xml:space="preserve">0% 分析
%K 基于;接触;粘;附;剥离;的;金属;表面;微;凹;结构;制造;方法;与;装置;
%W CNKI
</t>
  </si>
  <si>
    <t xml:space="preserve">0% 分析
%K 基于;原子;迁移;定向;调控;的;金属;表面;微;结构;制造;方法;与;装置;
%W CNKI
</t>
  </si>
  <si>
    <t xml:space="preserve">0% 分析
%K 一;种;新型;梳齿;电;极板;微加;速度;计;及其;制作;方法;
%W CNKI
</t>
  </si>
  <si>
    <t xml:space="preserve">0% 分析
%K A;method;of;clip;defect;detection;based;on;depth;learning;and;machine;vision;fusion;
%W CNKI
</t>
  </si>
  <si>
    <t xml:space="preserve">0% 分析
%K A;method;for;obtaining;the;optimal;energy;trading;scheme;of;PHEV;based;on;fog;calculation;
%W CNKI
</t>
  </si>
  <si>
    <t xml:space="preserve">0% 分析
%K Image;segmentation;method;of;lung;tissue;on;CT;chest;radiography;based;on;level;set;
%W CNKI
</t>
  </si>
  <si>
    <t xml:space="preserve">0% 分析
%K Micro-concave;structure;manufacturing;method;and;device;based;on;contact;adhering;and;peeling;for;metal;surface;
%W CNKI
</t>
  </si>
  <si>
    <t xml:space="preserve">0% 分析
%K Novel;comb;tooth;electrode;plate;micro;accelerometer;and;manufacturing;method;thereof;
%W CNKI
</t>
  </si>
  <si>
    <t xml:space="preserve">0% 分析
%K Band-pass/band-stop;frequency;response;reconfigurable;filter;
%W CNKI
</t>
  </si>
  <si>
    <t xml:space="preserve">0% 分析
%K 一;种;带;通;/;带;阻;频率;响应;可重构滤;波器;
%W CNKI
</t>
  </si>
  <si>
    <t xml:space="preserve">0% 分析
%K 一;种;图形;化;蜂窝;单元;宽带;周期;吸;波;结构;
%W CNKI
</t>
  </si>
  <si>
    <t xml:space="preserve">0% 分析
%K 面向;物;联网;设备;群体;的;调度;与;管理;方法;
%W CNKI
</t>
  </si>
  <si>
    <t xml:space="preserve">0% 分析
%K 基于;tanh-sinh;积分法;的箔;条;云;RCS;获取;方法;
%W CNKI
</t>
  </si>
  <si>
    <t xml:space="preserve">0% 分析
%K 一;种;基于;图像;识别;和;大;数据;的;服饰;推荐;方案;
%W CNKI
</t>
  </si>
  <si>
    <t xml:space="preserve">0% 分析
%K 一;种;对;细胞;成像;的;近场;微波;显;微;装置;
%W CNKI
</t>
  </si>
  <si>
    <t xml:space="preserve">0% 分析
%K Metal;surface;microstructure;manufacturing;method;and;device;based;on;atomic;migration;directional;regulation;and;control;
%W CNKI
</t>
  </si>
  <si>
    <t xml:space="preserve">0% 分析
%K Two;sources;dual;-frenquency;microwave;oven;
%W CNKI
</t>
  </si>
  <si>
    <t xml:space="preserve">0% 分析
%K A;patterned;honeycomb;cell;broadband;periodic;microwave;absorbing;structure;
%W CNKI
</t>
  </si>
  <si>
    <t xml:space="preserve">0% 分析
%K Dispatching;and;management;method;facing;internet-of-things;device;group;
%W CNKI
</t>
  </si>
  <si>
    <t xml:space="preserve">0% 分析
%K A;chaff;cloud;RCS;acquisition;method;based;on;tanh-sinh;integration;
%W CNKI
</t>
  </si>
  <si>
    <t xml:space="preserve">0% 分析
%K 基于;FCN;图像;序列;模型;的;SAR;视频;目标;检测;方法;
%W CNKI
</t>
  </si>
  <si>
    <t xml:space="preserve">0% 分析
%K 一;种;基于;球面;近;场;测量;和球;模式;源;的;等;效;辐射;建模;方法;
%W CNKI
</t>
  </si>
  <si>
    <t xml:space="preserve">0% 分析
%K 基于;WiFi;网;状;网络;信标;帧;广播;的;动态;退避;方法;
%W CNKI
</t>
  </si>
  <si>
    <t xml:space="preserve">0% 分析
%K 卷;积;神经;网络;压缩;方法;及;人;脸;检测;方法;
%W CNKI
</t>
  </si>
  <si>
    <t xml:space="preserve">0% 分析
%K 一;种;复杂;电;磁;环境;模拟;装置;
%W CNKI
</t>
  </si>
  <si>
    <t xml:space="preserve">0% 分析
%K 一;种;分布;式;在线;PM2.5;浓度;检测;系统;及;方法;
%W CNKI
</t>
  </si>
  <si>
    <t xml:space="preserve">0% 分析
%K 一;种;中文;通告;文;档;问题;答案;对;自动生;成;方法;
%W CNKI
</t>
  </si>
  <si>
    <t xml:space="preserve">0% 分析
%K 发票;专用;章;税;号;的;提取;和;识别;方法;
%W CNKI
</t>
  </si>
  <si>
    <t xml:space="preserve">0% 分析
%K 一;种;采用;球;面;幅度;扫描;的;近场;天线;测量;方法;
%W CNKI
</t>
  </si>
  <si>
    <t xml:space="preserve">0% 分析
%K 戒指;（;西;电文;创;—;体育馆;1);
%W CNKI
</t>
  </si>
  <si>
    <t xml:space="preserve">0% 分析
%K 一;种;多;孔;Ni-N-O;纳米;颗粒;材料;及;其;制备;方法;和;应用;
%W CNKI
</t>
  </si>
  <si>
    <t xml:space="preserve">0% 分析
%K Complex;electromagnetic;environment;simulation;device;
%W CNKI
</t>
  </si>
  <si>
    <t xml:space="preserve">0% 分析
%K Distributed;online;PM2.5;concentration;detection;system;and;method;
%W CNKI
</t>
  </si>
  <si>
    <t xml:space="preserve">0% 分析
%K A;Chinese;notification;document;question-answer;pair;automatic;generation;method;
%W CNKI
</t>
  </si>
  <si>
    <t xml:space="preserve">0% 分析
%K A;method;for;extracting;and;identifying;a;special;stamp;tax;number;of;an;invoice;
%W CNKI
</t>
  </si>
  <si>
    <t xml:space="preserve">0% 分析
%K A;Ka-band;double-sided;ferrite;thin;film;microstrip;line;circulator;
%W CNKI
</t>
  </si>
  <si>
    <t xml:space="preserve">0% 分析
%K 戒指;（;西;电文;创;—;体育馆;2）;
%W CNKI
</t>
  </si>
  <si>
    <t xml:space="preserve">0% 分析
%K 无可信;中心;的;群;签名;方法;
%W CNKI
</t>
  </si>
  <si>
    <t xml:space="preserve">0% 分析
%K 一;种;提高;微流;道;散热;性能;的;结构;参数;优化;方法;
%W CNKI
</t>
  </si>
  <si>
    <t xml:space="preserve">0% 分析
%K 一;种;Ka;波段;双面;铁氧体;薄膜;微;带线;环行器;
%W CNKI
</t>
  </si>
  <si>
    <t xml:space="preserve">0% 分析
%K 一;种;基于;稀疏;表示;和;Softmax;分类;的;人体;活动;识别;方法;
%W CNKI
</t>
  </si>
  <si>
    <t xml:space="preserve">0% 分析
%K 一;种;基于;响应;面;建模;优化;切;屑;易;碎性;的;方法;
%W CNKI
</t>
  </si>
  <si>
    <t xml:space="preserve">0% 分析
%K 基;于;浅;层;模型;知识;迁移;的;小;样本;深度;学习;方法;
%W CNKI
</t>
  </si>
  <si>
    <t xml:space="preserve">0% 分析
%K Near-field;antenna;measurement;method;using;spherical;amplitude;scanning;
%W CNKI
</t>
  </si>
  <si>
    <t xml:space="preserve">0% 分析
%K Structural;parameter;optimization;method;for;improving;heat;dissipation;performance;of;microchannel;
%W CNKI
</t>
  </si>
  <si>
    <t xml:space="preserve">0% 分析
%K Porous;Ni-N-O;nanometer;particle;material;and;manufacturing;method;and;application;thereof;
%W CNKI
</t>
  </si>
  <si>
    <t xml:space="preserve">0% 分析
%K Group;signature;method;without;trusted;center;
%W CNKI
</t>
  </si>
  <si>
    <t xml:space="preserve">0% 分析
%K A;human;activity;recognition;method;based;on;sparse;representation;and;Softmax;classification;
%W CNKI
</t>
  </si>
  <si>
    <t xml:space="preserve">0% 分析
%K 一;种;HfO;基;铁;电;材料;的;使用;方法;
%W CNKI
</t>
  </si>
  <si>
    <t xml:space="preserve">0% 分析
%K 基于;循环;平稳;与;深度;卷;积;神经;网络;的;雷达;信号;分类;方法;
%W CNKI
</t>
  </si>
  <si>
    <t xml:space="preserve">0% 分析
%K 一;种;高;敏感度;NO;气体;传感器;及其;制备;方法;
%W CNKI
</t>
  </si>
  <si>
    <t xml:space="preserve">0% 分析
%K 一;种;锂;基;蒙;脱;土;@;硫;复合材料;及;其;制备;方法;和;应用;
%W CNKI
</t>
  </si>
  <si>
    <t xml:space="preserve">0% 分析
%K Usage;of;HfO2-based;ferroelectric;material;
%W CNKI
</t>
  </si>
  <si>
    <t xml:space="preserve">0% 分析
%K Method;for;optimizing;chip;friability;based;on;response;surface;modeling;
%W CNKI
</t>
  </si>
  <si>
    <t xml:space="preserve">0% 分析
%K A;small;sample;depth;learning;method;based;on;knowledge;transfer;of;shallow;model;
%W CNKI
</t>
  </si>
  <si>
    <t xml:space="preserve">0% 分析
%K Radar;signal;classification;based;on;cyclostationary;and;depth;convolution;neural;network;
%W CNKI
</t>
  </si>
  <si>
    <t xml:space="preserve">0% 分析
%K High-sensitivity;NO2;gas;sensor;and;preparation;method;thereof;
%W CNKI
</t>
  </si>
  <si>
    <t xml:space="preserve">0% 分析
%K Lithium-based;montmorillonite;@;sulfur;composite;material;and;preparation;method;and;application;thereof;
%W CNKI
</t>
  </si>
  <si>
    <t xml:space="preserve">0% 分析
%K Design;method;of;approximate;flat-topped;main;beam;for;microwave;wireless;energy;transmission;system;
%W CNKI
</t>
  </si>
  <si>
    <t xml:space="preserve">0% 分析
%K A;power-down;protection;method;of;a;solid;state;hard;disk;
%W CNKI
</t>
  </si>
  <si>
    <t xml:space="preserve">0% 分析
%K 一;种固;态;硬盘;掉;电;保护;方法;
%W CNKI
</t>
  </si>
  <si>
    <t xml:space="preserve">0% 分析
%K 用于;微波;无线;能量;传输;系统;的;近似;平顶;主;波束;的;设计;方法;
%W CNKI
</t>
  </si>
  <si>
    <t xml:space="preserve">0% 分析
%K 一;种;减小;功率;循环;-;谐;响应;耦;合;下;的应力;的;CSP;焊点;结构;参数;优化;方法;
%W CNKI
</t>
  </si>
  <si>
    <t xml:space="preserve">0% 分析
%K 一;种;基于;肖;特;基;二;极管;的;毫米;波线;性化;方法;
%W CNKI
</t>
  </si>
  <si>
    <t xml:space="preserve">0% 分析
%K 一;种;基于;肖;特;基;二;极管;的;毫米;波;过;保护;电路;及其;制备;方法;
%W CNKI
</t>
  </si>
  <si>
    <t xml:space="preserve">0% 分析
%K 一;种;基于;PIN;二;极管;的;毫米;波;预;失真;集成电路;及;制作;方法;
%W CNKI
</t>
  </si>
  <si>
    <t xml:space="preserve">0% 分析
%K 一;种;氮化;镓基;宽;摆幅;线;性化;器件;及;制作;方法;
%W CNKI
</t>
  </si>
  <si>
    <t xml:space="preserve">0% 分析
%K Optimization;method;of;CSP;solder;joint;structural;parameters;for;reducing;stress;in;power;cycle-harmonic;response;coupling;
%W CNKI
</t>
  </si>
  <si>
    <t xml:space="preserve">0% 分析
%K A;millimeter;wave;linearization;method;based;on;Schottky;diode;
%W CNKI
</t>
  </si>
  <si>
    <t xml:space="preserve">0% 分析
%K A;millimeter;wave;overprotection;circuit;based;on;a;Schottky;diode;and;a;preparation;method;thereof;
%W CNKI
</t>
  </si>
  <si>
    <t xml:space="preserve">0% 分析
%K A;millimeter;wave;predistortion;integrated;circuit;based;on;a;PIN;diode;and;a;manufacturing;method;thereof;
%W CNKI
</t>
  </si>
  <si>
    <t xml:space="preserve">0% 分析
%K A;GaN;based;wide;swing;linearize;device;and;a;manufacturing;method;thereof;
%W CNKI
</t>
  </si>
  <si>
    <t xml:space="preserve">0% 分析
%K 一;种;三;维;海;绵;基光;热;转化;材料;的;制备;方法;及其;应用;
%W CNKI
</t>
  </si>
  <si>
    <t xml:space="preserve">0% 分析
%K 一;种;半导体;器件;外延;层;的;转移;方法;
%W CNKI
</t>
  </si>
  <si>
    <t xml:space="preserve">0% 分析
%K 基于;随机;森林;修正;的;大;数据;下;改进;协同;过滤;推荐;方法;
%W CNKI
</t>
  </si>
  <si>
    <t xml:space="preserve">0% 分析
%K 一;种;合成;孔径;雷达;自;适应;FFBP;成像;方法;
%W CNKI
</t>
  </si>
  <si>
    <t xml:space="preserve">0% 分析
%K 基于;两;单元;的;5G;双;频;MIMO;天线;
%W CNKI
</t>
  </si>
  <si>
    <t xml:space="preserve">0% 分析
%K 基于;随机;森林;多;尺度;卷;积;模型;的极化;SAR;分类;方法;
%W CNKI
</t>
  </si>
  <si>
    <t xml:space="preserve">0% 分析
%K 多模;态;轨道;角动量;涡;旋;波;变;尺度;孔径;的;接收;解;复用;方法;
%W CNKI
</t>
  </si>
  <si>
    <t xml:space="preserve">0% 分析
%K A;method;for;transferring;an;epitaxial;layer;of;a;semiconductor;device;
%W CNKI
</t>
  </si>
  <si>
    <t xml:space="preserve">0% 分析
%K Preparation;method;and;application;of;three-dimensional;sponge;based;solar-thermal;conversion;material;
%W CNKI
</t>
  </si>
  <si>
    <t xml:space="preserve">0% 分析
%K 5G;dual-band;MIMO;antenna;based;on;two;units;
%W CNKI
</t>
  </si>
  <si>
    <t xml:space="preserve">0% 分析
%K Polarimetric;SAR;Classification;Method;Based;on;Stochastic;Forest;Multi-scale;Convolution;Model;
%W CNKI
</t>
  </si>
  <si>
    <t xml:space="preserve">0% 分析
%K De-multiplexing;receiving;method;for;variable-scale;aperture;of;multi-mode;orbit;angular;momentum;vortex;wave;
%W CNKI
</t>
  </si>
  <si>
    <t xml:space="preserve">0% 分析
%K 一;种;汽车;USB;底;盖;注;塑模;的;设计;方法;
%W CNKI
</t>
  </si>
  <si>
    <t xml:space="preserve">0% 分析
%K 一;种;适用;于;南方;的;屋顶;湿地;结构;
%W CNKI
</t>
  </si>
  <si>
    <t xml:space="preserve">0% 分析
%K 一;种;表面;贴;装;应用;按键;
%W CNKI
</t>
  </si>
  <si>
    <t xml:space="preserve">0% 分析
%K 一;种;毫米;波;太赫;兹;三;维;人体;围;度;测量;方法;及;装置;
%W CNKI
</t>
  </si>
  <si>
    <t xml:space="preserve">0% 分析
%K 一;种;带通型;宽;阻;带;可重构;频率;选择;表面;
%W CNKI
</t>
  </si>
  <si>
    <t xml:space="preserve">0% 分析
%K 柔性;功;分器;
%W CNKI
</t>
  </si>
  <si>
    <t xml:space="preserve">0% 分析
%K 一;种;适用;于;南方;的;多;功能;景观;设施;
%W CNKI
</t>
  </si>
  <si>
    <t xml:space="preserve">0% 分析
%K 一;种;干涉;仪;被动;定;姿;方法;
%W CNKI
</t>
  </si>
  <si>
    <t xml:space="preserve">0% 分析
%K 一;种;塑料;光纤;位;移;传感器;及其;制备;方法;
%W CNKI
</t>
  </si>
  <si>
    <t xml:space="preserve">0% 分析
%K 一;种;基;于;边缘;计算;的;终端;设备;接入;认证;方法;及;系统;
%W CNKI
</t>
  </si>
  <si>
    <t xml:space="preserve">0% 分析
%K 一;种;带;润滑油;道;的;冲;压;保持;架;及;加工;方法;
%W CNKI
</t>
  </si>
  <si>
    <t xml:space="preserve">0% 分析
%K 一;种;冰;下;基岩;钻;探测控;系统;
%W CNKI
</t>
  </si>
  <si>
    <t xml:space="preserve">0% 分析
%K 一;种;轨道;式;车;载;轮椅;
%W CNKI
</t>
  </si>
  <si>
    <t xml:space="preserve">0% 分析
%K 一;种;基于;mask-RCNN;的;物体;轮廓;提取;方法;
%W CNKI
</t>
  </si>
  <si>
    <t xml:space="preserve">0% 分析
%K 基于;ScAlN/AlGaN;超;晶格;p;型;层;的;高效;发光;二;极管;及;制备;方法;
%W CNKI
</t>
  </si>
  <si>
    <t xml:space="preserve">0% 分析
%K 基于;反向;传播;神经;网络;的;边缘;侧;克隆;节点;集成;检测;方法;
%W CNKI
</t>
  </si>
  <si>
    <t xml:space="preserve">0% 分析
%K 耦;合度;可;控;的;柔性;微波定;向耦;合器;
%W CNKI
</t>
  </si>
  <si>
    <t xml:space="preserve">0% 分析
%K 一;种;行星;结构;平地;器;及;其;组成;的;耐用;式;平地;机;
%W CNKI
</t>
  </si>
  <si>
    <t xml:space="preserve">0% 分析
%K 一;种;小型;化带;阻型;频率;选择;表面;
%W CNKI
</t>
  </si>
  <si>
    <t xml:space="preserve">0% 分析
%K 时变;大规模;MIMO;网络;中;信道;参数;的;稀疏;估计;方法;
%W CNKI
</t>
  </si>
  <si>
    <t xml:space="preserve">0% 分析
%K 基于;树莓;派;的;微;信;远程;监控;方法;
%W CNKI
</t>
  </si>
  <si>
    <t xml:space="preserve">0% 分析
%K 一;种求;解;复杂;时;域;电;磁;问题;的;快速;多;尺度;计算;方法;
%W CNKI
</t>
  </si>
  <si>
    <t xml:space="preserve">0% 分析
%K 基于;石;墨烯;纳米;片;的耦;合度;可;调;微;带线;耦;合器;
%W CNKI
</t>
  </si>
  <si>
    <t xml:space="preserve">0% 分析
%K High;quality;factor;miniaturized;suspension;stripline;filter;
%W CNKI
</t>
  </si>
  <si>
    <t xml:space="preserve">0% 分析
%K 基于;混合;电;磁耦;合;的;悬置;带线;滤;波器;
%W CNKI
</t>
  </si>
  <si>
    <t xml:space="preserve">0% 分析
%K 高;品质;因数;的;小型;化;悬置;带线;滤;波器;
%W CNKI
</t>
  </si>
  <si>
    <t xml:space="preserve">0% 分析
%K 一;种;自;调;平衡;的;整体;式;通用;座椅;
%W CNKI
</t>
  </si>
  <si>
    <t xml:space="preserve">0% 分析
%K 基于;数据;降;维和;CNNs;的;彩色;图像;逆;半;调;处理;方法;
%W CNKI
</t>
  </si>
  <si>
    <t xml:space="preserve">0% 分析
%K 基于;隐;表示;和;自;适应;的;多视;图子;空间;聚;类;方法;
%W CNKI
</t>
  </si>
  <si>
    <t xml:space="preserve">0% 分析
%K A;self-balancing;one-piece;general;purpose;seat;
%W CNKI
</t>
  </si>
  <si>
    <t xml:space="preserve">0% 分析
%K A;fast;multi-scale;computational;method;for;solving;complex;time-domain;electromagnetic;problems;
%W CNKI
</t>
  </si>
  <si>
    <t xml:space="preserve">0% 分析
%K Coupling;degree;adjustable;microstrip;line;coupler;based;on;grapheme;nanosheets;
%W CNKI
</t>
  </si>
  <si>
    <t xml:space="preserve">0% 分析
%K Suspension;stripline;filter;based;on;hybrid;electromagnetic;coupling;
%W CNKI
</t>
  </si>
  <si>
    <t xml:space="preserve">0% 分析
%K Color;image;inverse;halftoning;processing;method;based;on;data;dimension;reduction;and;CNNs;
%W CNKI
</t>
  </si>
  <si>
    <t xml:space="preserve">0% 分析
%K Multi-view;subspace;clustering;method;based;on;implicit;representation;and;self-adaptation;
%W CNKI
</t>
  </si>
  <si>
    <t xml:space="preserve">0% 分析
%K N-type;GaN;layer;symmetrically;doped;GaN;high-efficiency;light;emitting;diode;and;preparation;method;thereof;
%W CNKI
</t>
  </si>
  <si>
    <t xml:space="preserve">0% 分析
%K n;型;GaN;层;对称;掺杂;的;GaN;高效;发光;二;极管;及;制备;方法;
%W CNKI
</t>
  </si>
  <si>
    <t xml:space="preserve">0% 分析
%K 基于;卷;积;神经;元;网络;路标;和;序列;搜索;的;回;环;检测;方法;
%W CNKI
</t>
  </si>
  <si>
    <t xml:space="preserve">0% 分析
%K 基于;块;对;角;表示;和视;图;多样性;的;多视;图子;空间;聚;类;方法;
%W CNKI
</t>
  </si>
  <si>
    <t xml:space="preserve">0% 分析
%K 基于;深度;卷;积;神经;网络;的;雷达;一;维;距离;像;目标;识别;方法;
%W CNKI
</t>
  </si>
  <si>
    <t xml:space="preserve">0% 分析
%K 一;种;高;效率;的;细;时间;测量;的;电路;
%W CNKI
</t>
  </si>
  <si>
    <t xml:space="preserve">0% 分析
%K 一;种;变;间隙;式;结构;在;仿;真;中;设置;接触;对;的;方法;
%W CNKI
</t>
  </si>
  <si>
    <t xml:space="preserve">0% 分析
%K Loop;detection;method;based;on;convolutional;neural;network;landmark;and;sequence;search;
%W CNKI
</t>
  </si>
  <si>
    <t xml:space="preserve">0% 分析
%K Multi-view;subspace;clustering;method;based;on;block;diagonal;representation;and;view;diversity;
%W CNKI
</t>
  </si>
  <si>
    <t xml:space="preserve">0% 分析
%K Radar;one-dimensional;range;profile;target;recognition;method;based;on;depth;convolution;neural;network;
%W CNKI
</t>
  </si>
  <si>
    <t xml:space="preserve">0% 分析
%K A;method;for;setting;contact;pairs;in;the;simulation;of;a;variable;gap;structure;
%W CNKI
</t>
  </si>
  <si>
    <t xml:space="preserve">0% 分析
%K An;efficient;circuit;for;fine;time;measurement;
%W CNKI
</t>
  </si>
  <si>
    <t xml:space="preserve">0% 分析
%K Radar;signal;classification;method;based;on;QMFB;and;convolutional;neural;network;
%W CNKI
</t>
  </si>
  <si>
    <t xml:space="preserve">0% 分析
%K 基于;QMFB;与;卷;积;神经;网络;的;雷达;信号;分类;方法;
%W CNKI
</t>
  </si>
  <si>
    <t xml:space="preserve">0% 分析
%K 一;种;用于;人;脸;验证;的;孪生;神经;网络;训练;方法;
%W CNKI
</t>
  </si>
  <si>
    <t xml:space="preserve">0% 分析
%K 一;种;电极;夹持;机构;及其;应用;于;五轴;电;加工;的;方法;
%W CNKI
</t>
  </si>
  <si>
    <t xml:space="preserve">0% 分析
%K 一;种;基于;微;带;结构;的;宽带;Butler;矩阵;
%W CNKI
</t>
  </si>
  <si>
    <t xml:space="preserve">0% 分析
%K 基于;局部;敏感;哈希索;引;和;图像;路标;的;场景;识别;方法;
%W CNKI
</t>
  </si>
  <si>
    <t xml:space="preserve">0% 分析
%K Twin;neural;network;training;method;for;face;verification;
%W CNKI
</t>
  </si>
  <si>
    <t xml:space="preserve">0% 分析
%K Electrode;clamping;mechanism;and;five-axis;electromachining;method;applying;same;
%W CNKI
</t>
  </si>
  <si>
    <t xml:space="preserve">0% 分析
%K Band;-pass;type;wide;stop;band;restructural;frequency;selective;surface;
%W CNKI
</t>
  </si>
  <si>
    <t xml:space="preserve">0% 分析
%K A;broadband;Butler;matrix;based;on;microstrip;structure;
%W CNKI
</t>
  </si>
  <si>
    <t xml:space="preserve">0% 分析
%K A;method;for;wide-band;adjustable;microwave;absorb;based;on;graphene;ultra-surface;
%W CNKI
</t>
  </si>
  <si>
    <t xml:space="preserve">0% 分析
%K A;scene;recognition;method;based;on;a;local;sensitive;hash;index;and;an;image;landmark;
%W CNKI
</t>
  </si>
  <si>
    <t xml:space="preserve">0% 分析
%K 一;种;基于;石;墨烯;超;表面;宽带;可调;的;吸;波器;的;方法;
%W CNKI
</t>
  </si>
  <si>
    <t xml:space="preserve">0% 分析
%K 一;种;便于;维护;的;机械;臂;
%W CNKI
</t>
  </si>
  <si>
    <t xml:space="preserve">0% 分析
%K 一;种;宽带;高速;零;中;频;接收机;的;I/Q;失衡;补偿;方法;
%W CNKI
</t>
  </si>
  <si>
    <t xml:space="preserve">0% 分析
%K 一;种二;次;雷达;信号;的;产生;及;测试;方法;
%W CNKI
</t>
  </si>
  <si>
    <t xml:space="preserve">0% 分析
%K 一;种;基于;下肢;外;骨骼;机器人;的;防;摔;系统;
%W CNKI
</t>
  </si>
  <si>
    <t xml:space="preserve">0% 分析
%K 一;种;基于;非线;性;PID;的;HH;神经;元;同步;控制;方法;
%W CNKI
</t>
  </si>
  <si>
    <t xml:space="preserve">0% 分析
%K 一;种;基于;MOSFET;测控;的;超级;电容放电;保护;电路;
%W CNKI
</t>
  </si>
  <si>
    <t xml:space="preserve">0% 分析
%K 基于;稳;压;输出;式;的;超级;电容;双闭;环;升降;压;充电;控制;电路;
%W CNKI
</t>
  </si>
  <si>
    <t xml:space="preserve">0% 分析
%K Surface;mounting;uses;button;
%W CNKI
</t>
  </si>
  <si>
    <t xml:space="preserve">0% 分析
%K 一;种;低;工作;电压;的;全;差分;运算;放;大器;
%W CNKI
</t>
  </si>
  <si>
    <t xml:space="preserve">0% 分析
%K 一;种;具有;抗洪;截流;功能;的;堤坝;防护;装置;及;其;抗洪;截流;方法;
%W CNKI
</t>
  </si>
  <si>
    <t xml:space="preserve">0% 分析
%K 一;种;消除;电泳;电子;纸;边缘;残;影;的;方法;
%W CNKI
</t>
  </si>
  <si>
    <t xml:space="preserve">0% 分析
%K 一;种;基于;分;段;线性;插值;的;二;次;电池;模型;及;状态;估计;方法;
%W CNKI
</t>
  </si>
  <si>
    <t xml:space="preserve">0% 分析
%K 一;种;融合;小波;和;fastICA;的;胎儿;心;电;提取;方法;及;装置;
%W CNKI
</t>
  </si>
  <si>
    <t xml:space="preserve">0% 分析
%K 一;种;针对;二;值;传感器;网络;的;参数;估计;方法;
%W CNKI
</t>
  </si>
  <si>
    <t xml:space="preserve">0% 分析
%K 一;种;定位;传感器;节点;的;移动;机器人;滚动;时序;控制;方法;
%W CNKI
</t>
  </si>
  <si>
    <t xml:space="preserve">0% 分析
%K 一;种;基于;限;压;跟踪;式;的;超级;电容;双闭;环;降;压;充电;控制;电路;
%W CNKI
</t>
  </si>
  <si>
    <t xml:space="preserve">0% 分析
%K Segmented;linear;interpolation-based;secondary;battery;model;and;state;estimation;method;
%W CNKI
</t>
  </si>
  <si>
    <t xml:space="preserve">0% 分析
%K A;parameter;estimation;method;for;binary;sensor;networks;
%W CNKI
</t>
  </si>
  <si>
    <t xml:space="preserve">0% 分析
%K Fetal;electrocardiogram;extraction;method;and;device;fusing;wavelet;and;fastICA;
%W CNKI
</t>
  </si>
  <si>
    <t xml:space="preserve">0% 分析
%K Rolling;timing;control;method;of;mobile;robot;for;positioning;sensor;nodes;
%W CNKI
</t>
  </si>
  <si>
    <t xml:space="preserve">0% 分析
%K 一;种;无人;机;地面站;系统;软件;的;可靠性;智能;分配;方法;
%W CNKI
</t>
  </si>
  <si>
    <t xml:space="preserve">0% 分析
%K 一;种;废水;生化;处理;装置;
%W CNKI
</t>
  </si>
  <si>
    <t xml:space="preserve">0% 分析
%K 一;种;传感器;失调;校;准;方法;
%W CNKI
</t>
  </si>
  <si>
    <t xml:space="preserve">0% 分析
%K 基于;SIW;结构;的;三;频;带滤;波器;
%W CNKI
</t>
  </si>
  <si>
    <t xml:space="preserve">0% 分析
%K 一;种;基于;时空;融合;特征;和;注意力;机制;的;视频;行为;识别;方法;
%W CNKI
</t>
  </si>
  <si>
    <t xml:space="preserve">0% 分析
%K 一;种;自;调;零;运算;放;大器;
%W CNKI
</t>
  </si>
  <si>
    <t xml:space="preserve">0% 分析
%K A;double;closed;loop;buck;charging;control;circuit;of;super;capacitor;based;on;voltage;limiting;and;tracking;
%W CNKI
</t>
  </si>
  <si>
    <t xml:space="preserve">0% 分析
%K Intelligent;reliability;distribution;method;for;unmanned;aerial;vehicle;ground;station;system;software;
%W CNKI
</t>
  </si>
  <si>
    <t xml:space="preserve">0% 分析
%K Wastewater;biochemical;treatment;device;
%W CNKI
</t>
  </si>
  <si>
    <t xml:space="preserve">0% 分析
%K Sensor;misalignment;calibration;method;
%W CNKI
</t>
  </si>
  <si>
    <t xml:space="preserve">0% 分析
%K Three-band;filter;based;on;SIW;structure;
%W CNKI
</t>
  </si>
  <si>
    <t xml:space="preserve">0% 分析
%K A;high-gain,;wide-angle;scanning;lens;antenna;based;on;a;stepped;medium;
%W CNKI
</t>
  </si>
  <si>
    <t xml:space="preserve">0% 分析
%K 基于;CCD;相机;的;抑制;外;差;探测;中;退相干;效应;的;装置;和;方法;
%W CNKI
</t>
  </si>
  <si>
    <t xml:space="preserve">0% 分析
%K 一;种;基于;阶梯;介质;的;高;增益;、;宽;角;扫描;透镜;天线;
%W CNKI
</t>
  </si>
  <si>
    <t xml:space="preserve">0% 分析
%K 基于;BDS;位置;服务;的;大型;场景;三;维;重建;系统;及;重建;方法;
%W CNKI
</t>
  </si>
  <si>
    <t xml:space="preserve">0% 分析
%K 用于;片;材;分选;的;系统;
%W CNKI
</t>
  </si>
  <si>
    <t xml:space="preserve">0% 分析
%K 一;种;基于;动态;路;径;的;知识;图谱;表示;学习;方法;
%W CNKI
</t>
  </si>
  <si>
    <t xml:space="preserve">0% 分析
%K A;video;behavior;recognition;method;based;on;spatio-temporal;fusion;features;and;attention;mechanism;
%W CNKI
</t>
  </si>
  <si>
    <t xml:space="preserve">0% 分析
%K Device;and;method;for;restraining;de-coherence;effect;in;heterodyne;detection;based;on;CCD;camera;
%W CNKI
</t>
  </si>
  <si>
    <t xml:space="preserve">0% 分析
%K A;self-zero;operational;amplifier;
%W CNKI
</t>
  </si>
  <si>
    <t xml:space="preserve">0% 分析
%K System;for;sorting;sheets;
%W CNKI
</t>
  </si>
  <si>
    <t xml:space="preserve">0% 分析
%K Large-scale;scene;three-dimensional;reconstruction;system;and;reconstruction;method;based;on;BDS;location;service;
%W CNKI
</t>
  </si>
  <si>
    <t xml:space="preserve">0% 分析
%K User;identity;linking;method;based;on;neighbor;iteration;similarity;
%W CNKI
</t>
  </si>
  <si>
    <t xml:space="preserve">0% 分析
%K A;knowledge;map;representation;learning;method;based;on;dynamic;path;
%W CNKI
</t>
  </si>
  <si>
    <t xml:space="preserve">0% 分析
%K 一;种;基于;邻居;迭代;相似;度;的;用户;身份;链;接;方法;
%W CNKI
</t>
  </si>
  <si>
    <t xml:space="preserve">0% 分析
%K 一;种;基于;深度;强化;学习;的;机器;自主;决策;方法;
%W CNKI
</t>
  </si>
  <si>
    <t xml:space="preserve">0% 分析
%K 空间;光通信;的;相;干;跟踪;及;视;轴;误差;补偿;系统;
%W CNKI
</t>
  </si>
  <si>
    <t xml:space="preserve">0% 分析
%K 用于;片;材;分选;的;装置;及;用于;片;材;分选;的;系统;
%W CNKI
</t>
  </si>
  <si>
    <t xml:space="preserve">0% 分析
%K 一;种;基于;多;标签;传播;的;三;维;模型;标注;方法;
%W CNKI
</t>
  </si>
  <si>
    <t xml:space="preserve">0% 分析
%K 基于;深度;领域;适应;的;图像;和;模型;联合;分析;方法;
%W CNKI
</t>
  </si>
  <si>
    <t xml:space="preserve">0% 分析
%K 一;种;基于;图;卷;积;神经;网络;的;形状;协同;分割;方法;
%W CNKI
</t>
  </si>
  <si>
    <t xml:space="preserve">0% 分析
%K A;machine;autonomous;decision-making;method;based;on;deep;reinforcement;learning;
%W CNKI
</t>
  </si>
  <si>
    <t xml:space="preserve">0% 分析
%K Optical;space;communication;coherent;tracking;and;optical;axis;error;compensation;system;
%W CNKI
</t>
  </si>
  <si>
    <t xml:space="preserve">0% 分析
%K Sheet;sorting;device;and;sheet;sorting;system;
%W CNKI
</t>
  </si>
  <si>
    <t xml:space="preserve">0% 分析
%K A;3D;model;annotation;method;based;on;multi-label;propagation;
%W CNKI
</t>
  </si>
  <si>
    <t xml:space="preserve">0% 分析
%K Image;and;model;joint;analysis;method;based;on;depth;domain;adaptation;
%W CNKI
</t>
  </si>
  <si>
    <t xml:space="preserve">0% 分析
%K 基于;调;相;的多;波束;多模;态;涡;旋;波束;产生;装置;
%W CNKI
</t>
  </si>
  <si>
    <t xml:space="preserve">0% 分析
%K A;collaborative;shape;segmentation;method;based;on;graph;convolution;neural;network;
%W CNKI
</t>
  </si>
  <si>
    <t xml:space="preserve">0% 分析
%K Photovoltaic;cell;energy;efficiency;chart;compression;measuring;device;and;measuring;method;
%W CNKI
</t>
  </si>
  <si>
    <t xml:space="preserve">0% 分析
%K 光伏;电池;能;效;图;压缩;测量;装置;及;测量;方法;
%W CNKI
</t>
  </si>
  <si>
    <t xml:space="preserve">0% 分析
%K 基于;幅;相;调控;产生;混合模;态;涡;旋;波束;的;装置;和;方法;
%W CNKI
</t>
  </si>
  <si>
    <t xml:space="preserve">0% 分析
%K 一;种;自;供能;系统;和;工作;方法;
%W CNKI
</t>
  </si>
  <si>
    <t xml:space="preserve">0% 分析
%K 基于;显著;性;检测;和;特征;融合;的;行人;重;识别;方法;
%W CNKI
</t>
  </si>
  <si>
    <t xml:space="preserve">0% 分析
%K 基于;源;流路;径;链;的;智能;变电站;二;次;系统;仿;真;方法;
%W CNKI
</t>
  </si>
  <si>
    <t xml:space="preserve">0% 分析
%K 一;种;波长;可调谐;氧化石;墨烯;锁;模;全;光;纤;掺;铥;激;光;器;
%W CNKI
</t>
  </si>
  <si>
    <t xml:space="preserve">0% 分析
%K Apparatus;and;method;for;generating;hybrid;modal;vortex;beams;based;on;amplitude;and;phase;control;
%W CNKI
</t>
  </si>
  <si>
    <t xml:space="preserve">0% 分析
%K A;self-energizing;system;and;method;of;operation;
%W CNKI
</t>
  </si>
  <si>
    <t xml:space="preserve">0% 分析
%K Pedestrian;re-recognition;based;on;saliency;detection;and;feature;fusion;
%W CNKI
</t>
  </si>
  <si>
    <t xml:space="preserve">0% 分析
%K Intelligent;substation;secondary;system;simulation;method;based;on;source-stream;path;chain;
%W CNKI
</t>
  </si>
  <si>
    <t xml:space="preserve">0% 分析
%K A;chaotic;secure;key;distribution;method;and;system;based;on;post-processing;
%W CNKI
</t>
  </si>
  <si>
    <t xml:space="preserve">0% 分析
%K A;wavelength-tunable;graphene;oxide;mode-locked;all-fiber;thulium-doped;laser;
%W CNKI
</t>
  </si>
  <si>
    <t xml:space="preserve">0% 分析
%K 一;种;基于;后;处理;的;混沌;安全;密;钥分;发;方法;及;系统;
%W CNKI
</t>
  </si>
  <si>
    <t xml:space="preserve">0% 分析
%K 一;种;基于;光;流;特征;与;全;卷;积;语义;分割;特征;结合;的;异常;行为;检测;方法;
%W CNKI
</t>
  </si>
  <si>
    <t xml:space="preserve">0% 分析
%K 基于;SRCNN;改进;模型;的;高;分辨率;太赫;兹;图像;重构;方法;
%W CNKI
</t>
  </si>
  <si>
    <t xml:space="preserve">0% 分析
%K 一;种;用于;非;接触;、;点;扫描;曝光;的;SP;光刻;静;电;微距;悬浮;结构;方案;
%W CNKI
</t>
  </si>
  <si>
    <t xml:space="preserve">0% 分析
%K 一;种;基于;智能;合约;的;分布;式;云;存储;系统;
%W CNKI
</t>
  </si>
  <si>
    <t xml:space="preserve">0% 分析
%K 基于;互补;语义;对齐;和;对称;检索;的;图像;-;文本;互;检索;方法;
%W CNKI
</t>
  </si>
  <si>
    <t xml:space="preserve">0% 分析
%K 全方位;偏;振;三;维;重建;方法;
%W CNKI
</t>
  </si>
  <si>
    <t xml:space="preserve">0% 分析
%K Anomaly;detection;method;based;on;the;combination;of;optical;flow;features;and;full;convolution;semantic;segmentation;features;
%W CNKI
</t>
  </si>
  <si>
    <t xml:space="preserve">0% 分析
%K High-resolution;terahertz;image;reconstruction;method;based;on;SRCNN;improved;model;
%W CNKI
</t>
  </si>
  <si>
    <t xml:space="preserve">0% 分析
%K Distributed;cloud;storage;system;based;on;smart;contract;
%W CNKI
</t>
  </si>
  <si>
    <t xml:space="preserve">0% 分析
%K SP;lithography;electrostatic;macro;suspension;structure;scheme;for;non-contact,;point;scanning;exposure;
%W CNKI
</t>
  </si>
  <si>
    <t xml:space="preserve">0% 分析
%K Image-text;mutual;retrieval;method;based;on;complementary;semantic;alignment;and;symmetric;retrieval;
%W CNKI
</t>
  </si>
  <si>
    <t xml:space="preserve">0% 分析
%K 一;种;64;通道;高速;高;精度;数据;采集;板;
%W CNKI
</t>
  </si>
  <si>
    <t xml:space="preserve">0% 分析
%K 一;种;耳机;包装;盒;
%W CNKI
</t>
  </si>
  <si>
    <t xml:space="preserve">0% 分析
%K 一;种;组合;式;包装;装置;
%W CNKI
</t>
  </si>
  <si>
    <t xml:space="preserve">0% 分析
%K 一;种;灯泡;包装;装置;
%W CNKI
</t>
  </si>
  <si>
    <t xml:space="preserve">0% 分析
%K 一;种薯;片;折叠;包装;装置;
%W CNKI
</t>
  </si>
  <si>
    <t xml:space="preserve">0% 分析
%K 一;种;海;船;场景;的;合成;孔径;雷达;图像;仿;真;方法;
%W CNKI
</t>
  </si>
  <si>
    <t xml:space="preserve">0% 分析
%K 成品;铝箔;板;形离;线;动态;检测;自动;控制;系统;及;其;使用;方法;
%W CNKI
</t>
  </si>
  <si>
    <t xml:space="preserve">0% 分析
%K 一;种;基于;压电;发电机;的;桥梁;自;供能;监控;系统;
%W CNKI
</t>
  </si>
  <si>
    <t xml:space="preserve">0% 分析
%K 一;种;脉冲;能量;回收;电路;
%W CNKI
</t>
  </si>
  <si>
    <t xml:space="preserve">0% 分析
%K 一;种;基于;光;参量;振荡;的;光;频率;梳;产生;器;
%W CNKI
</t>
  </si>
  <si>
    <t xml:space="preserve">0% 分析
%K 一;种;基于;混合;循环;前;缀;的;MIMO-OFDM;功率;分配;方法;
%W CNKI
</t>
  </si>
  <si>
    <t xml:space="preserve">0% 分析
%K 一;种;基于;PSS4B-L;抑制;超低;频;振荡;的;方法;
%W CNKI
</t>
  </si>
  <si>
    <t xml:space="preserve">0% 分析
%K 一;种能自动;伸缩;机械;臂;的;航;拍;无;人;机;
%W CNKI
</t>
  </si>
  <si>
    <t xml:space="preserve">0% 分析
%K 一;种;面向;RDF;知识;图谱;的;语义;近似;查询;方法;
%W CNKI
</t>
  </si>
  <si>
    <t xml:space="preserve">0% 分析
%K 一;种;太阳;望远镜;的;复合;热光;阑;冷却;装置;
%W CNKI
</t>
  </si>
  <si>
    <t xml:space="preserve">0% 分析
%K 一;种;基于;TGMSERs;的;SAR;图像;溢;油;检测;方法;
%W CNKI
</t>
  </si>
  <si>
    <t xml:space="preserve">0% 分析
%K 一;种;基于;数字;高程;模型;的;米;波;雷达;地形;修正;方法;
%W CNKI
</t>
  </si>
  <si>
    <t xml:space="preserve">0% 分析
%K 基于;学生;数据;的;行为;趋势;挖掘;分析;方法;和;系统;
%W CNKI
</t>
  </si>
  <si>
    <t xml:space="preserve">0% 分析
%K 一;种;基于;并行;分配;制度;下;Two-Agent;的;悲观;操作;方法;
%W CNKI
</t>
  </si>
  <si>
    <t xml:space="preserve">0% 分析
%K A;SAR;image;oil;spill;detection;method;based;on;TGMSERs;
%W CNKI
</t>
  </si>
  <si>
    <t xml:space="preserve">0% 分析
%K Composite;thermal;diaphragm;cooling;device;for;solar;telescope;
%W CNKI
</t>
  </si>
  <si>
    <t xml:space="preserve">0% 分析
%K Meter-wave;radar;terrain;correction;method;based;on;digital;elevation;model;
%W CNKI
</t>
  </si>
  <si>
    <t xml:space="preserve">0% 分析
%K Behavior;trend;mining;and;analysis;method;and;system;based;on;student;data;
%W CNKI
</t>
  </si>
  <si>
    <t xml:space="preserve">0% 分析
%K A;pessimistic;operation;method;based;on;Two-Agent;under;a;parallel;distribution;system;
%W CNKI
</t>
  </si>
  <si>
    <t xml:space="preserve">0% 分析
%K 基于;柯;西;模糊;函;数;的;红外;与弱;可见光;图像;融合;方法;
%W CNKI
</t>
  </si>
  <si>
    <t xml:space="preserve">0% 分析
%K 基于;在线;深;层;主题;模型;的;多模;态;检索;方法;
%W CNKI
</t>
  </si>
  <si>
    <t xml:space="preserve">0% 分析
%K 一;种;指数;混沌;系统;的;电路;模型;
%W CNKI
</t>
  </si>
  <si>
    <t xml:space="preserve">0% 分析
%K 基于;CNN;和;SVM;决策;融合;的;SAR;目标;分类;方法;
%W CNKI
</t>
  </si>
  <si>
    <t xml:space="preserve">0% 分析
%K 一;种;三;维球;状;InS-SnS;复合物;的;制备;方法;
%W CNKI
</t>
  </si>
  <si>
    <t xml:space="preserve">0% 分析
%K 一;种;单;张纸;印刷;的;最;优;拼版;和裁;纸;组合;确定;方法;
%W CNKI
</t>
  </si>
  <si>
    <t xml:space="preserve">0% 分析
%K A;circuit;model;of;exponential;chaotic;system;
%W CNKI
</t>
  </si>
  <si>
    <t xml:space="preserve">0% 分析
%K Infrared;and;weak;visible;image;fusion;method;based;on;Cauchy;ambiguity;function;
%W CNKI
</t>
  </si>
  <si>
    <t xml:space="preserve">0% 分析
%K Multi-modal;retrieval;method;based;on;on-line;deep;topic;model;
%W CNKI
</t>
  </si>
  <si>
    <t xml:space="preserve">0% 分析
%K SAR;target;classification;method;based;on;decision;fusion;of;CNN;and;SVM;
%W CNKI
</t>
  </si>
  <si>
    <t xml:space="preserve">0% 分析
%K Preparation;method;of;three-dimensional;spherical;In2S3-SnS2;compound;
%W CNKI
</t>
  </si>
  <si>
    <t xml:space="preserve">0% 分析
%K A;method;for;determining;an;optimal;combination;of;imposition;and;paper;cutting;for;sheet-fed;printing;
%W CNKI
</t>
  </si>
  <si>
    <t xml:space="preserve">0% 分析
%K 一;种;分布;式;的;文本;近似;最近;邻;语义;搜索;计算;方法;
%W CNKI
</t>
  </si>
  <si>
    <t xml:space="preserve">0% 分析
%K 基于;能量;代;谢;守恒;法;无;创;血糖;检测;模型;的;胰岛素;作用;因子;计算;方法;
%W CNKI
</t>
  </si>
  <si>
    <t xml:space="preserve">0% 分析
%K 一;种;可;收集;切割;屑;的;板材;切割;机械;臂;
%W CNKI
</t>
  </si>
  <si>
    <t xml:space="preserve">0% 分析
%K 一;种;逆;变器;控制器;
%W CNKI
</t>
  </si>
  <si>
    <t xml:space="preserve">0% 分析
%K 一;种;单站;盲;干涉;仪;定位;方法;
%W CNKI
</t>
  </si>
  <si>
    <t xml:space="preserve">0% 分析
%K 一;种;车载;迫;停;无;人机;的查;打;一体;装置;
%W CNKI
</t>
  </si>
  <si>
    <t xml:space="preserve">0% 分析
%K 一;种;基于;压缩;感知;的;外;辐射源;雷达;对;目标;检测;方法;
%W CNKI
</t>
  </si>
  <si>
    <t xml:space="preserve">0% 分析
%K 一;种;用于;实现;输入;设备;热;插拔;的;金属;插;座;连接;器件;及;方法;
%W CNKI
</t>
  </si>
  <si>
    <t xml:space="preserve">0% 分析
%K 一;种;广;角;镜头;畸变;自动;校正;装置;及;方法;
%W CNKI
</t>
  </si>
  <si>
    <t xml:space="preserve">0% 分析
%K 一;种;在线;裂解;雾;化;复合前;驱;体制;备;SnO/;非;晶碳;纳米;复合材料;的;方法;
%W CNKI
</t>
  </si>
  <si>
    <t xml:space="preserve">0% 分析
%K A;distributed;text;approximation;nearest;neighbor;semantic;search;algorithm;
%W CNKI
</t>
  </si>
  <si>
    <t xml:space="preserve">0% 分析
%K Method;for;calculating;insulin;action;factor;based;on;non-invasive;blood;glucose;detection;model;of;energy;metabolism;conservation;method;
%W CNKI
</t>
  </si>
  <si>
    <t xml:space="preserve">0% 分析
%K 基于;卷;积;网络;的;时空;视;频;压缩;感知;方法;
%W CNKI
</t>
  </si>
  <si>
    <t xml:space="preserve">0% 分析
%K 一;种;用于;锂;硫;电池;正极;的;复合材料;的;制备;方法;
%W CNKI
</t>
  </si>
  <si>
    <t xml:space="preserve">0% 分析
%K 一;种;锻炼;腿;部;脚部;的复;健;装置;及;其复;健;方法;
%W CNKI
</t>
  </si>
  <si>
    <t xml:space="preserve">0% 分析
%K 具有;多;辐射;零点;的;基片;集成波;导;双;模滤;波;天线;
%W CNKI
</t>
  </si>
  <si>
    <t xml:space="preserve">0% 分析
%K 基于;FPGA;的;SDN;网络;流量;测量;系统;及;方法;
%W CNKI
</t>
  </si>
  <si>
    <t xml:space="preserve">0% 分析
%K 一;种;基于;图像;压缩;的;去;块;效应;方法;
%W CNKI
</t>
  </si>
  <si>
    <t xml:space="preserve">0% 分析
%K 基于;随机;解调;原理;的;多;通道;压缩;采样;方法;
%W CNKI
</t>
  </si>
  <si>
    <t xml:space="preserve">0% 分析
%K Leg-foot;exercise;rehabilitation;apparatus;and;rehabilitation;method;thereof;
%W CNKI
</t>
  </si>
  <si>
    <t xml:space="preserve">0% 分析
%K A;motion;description;and;evaluation;method;based;on;spatial;triangular;plane;features;
%W CNKI
</t>
  </si>
  <si>
    <t xml:space="preserve">0% 分析
%K A;deblocking;effect;method;based;on;image;compression;
%W CNKI
</t>
  </si>
  <si>
    <t xml:space="preserve">0% 分析
%K FPGA-based;SDN;network;flow;measurement;system;and;method;
%W CNKI
</t>
  </si>
  <si>
    <t xml:space="preserve">0% 分析
%K Rapid;thickness;design;method;of;aircraft;radome;based;on;phase;adjustment;
%W CNKI
</t>
  </si>
  <si>
    <t xml:space="preserve">0% 分析
%K 一;种;基于;空间;三角;平面;特征;的;动作;描述;与;评价;方法;
%W CNKI
</t>
  </si>
  <si>
    <t xml:space="preserve">0% 分析
%K 基于;相位;调整;的;飞行器;天线;罩;快速;厚度;设计;方法;
%W CNKI
</t>
  </si>
  <si>
    <t xml:space="preserve">0% 分析
%K 一;种;暗场;显;微;大视;场;自动;拼;接;成像;方法;
%W CNKI
</t>
  </si>
  <si>
    <t xml:space="preserve">0% 分析
%K 一;种;无线;局域网;的;网络;分配;向量;重置;方法;
%W CNKI
</t>
  </si>
  <si>
    <t xml:space="preserve">0% 分析
%K 基于;邻域;收缩;的;分布;式;图;信号;重构;方法;
%W CNKI
</t>
  </si>
  <si>
    <t xml:space="preserve">0% 分析
%K 基于;双;分支;网络;的;高光;谱;分类;方法;
%W CNKI
</t>
  </si>
  <si>
    <t xml:space="preserve">0% 分析
%K Multi-channel;compressed;sampling;method;based;on;random;demodulation;principle;
%W CNKI
</t>
  </si>
  <si>
    <t xml:space="preserve">0% 分析
%K A;substrate;integrated;waveguide;dual-mode;filter;antenna;with;multiple;radiating;zeros;
%W CNKI
</t>
  </si>
  <si>
    <t xml:space="preserve">0% 分析
%K A;method;for;resetting;a;network;allocation;vector;of;a;wireless;local;area;network;
%W CNKI
</t>
  </si>
  <si>
    <t xml:space="preserve">0% 分析
%K A;dark;field;microscopic;large;field;automatic;mosaic;imaging;method;
%W CNKI
</t>
  </si>
  <si>
    <t xml:space="preserve">0% 分析
%K CoSb3-based;skutterudite;thermoelectric;material;filled;with;Ga;and;preparation;method;thereof;
%W CNKI
</t>
  </si>
  <si>
    <t xml:space="preserve">0% 分析
%K Broadband-adjustable;coplanar;waveguide;attenuator;based;on;graphene;nanosheets;
%W CNKI
</t>
  </si>
  <si>
    <t xml:space="preserve">0% 分析
%K 基于;石;墨烯;纳米;片;的;可调;宽带;共面;波;导;衰减;器;
%W CNKI
</t>
  </si>
  <si>
    <t xml:space="preserve">0% 分析
%K 一;种;填充;Ga;的;基;方;钴;矿;热电材料;及;其;制备;方法;
%W CNKI
</t>
  </si>
  <si>
    <t xml:space="preserve">0% 分析
%K 一;种;具有;阻尼;实时;控制;功能;的;逆;变器;控制器;
%W CNKI
</t>
  </si>
  <si>
    <t xml:space="preserve">0% 分析
%K 一;种;基于;深度;卷;积;神经;网络;的;外部;语;料库;语音;识别;方法;
%W CNKI
</t>
  </si>
  <si>
    <t xml:space="preserve">0% 分析
%K 一;种;面向;虚拟;现实;混合;实验室;的;教育;通讯;平台;
%W CNKI
</t>
  </si>
  <si>
    <t xml:space="preserve">0% 分析
%K 一;种;利用;溶;胶;汽雾;自;燃烧;法制;备;SnO-;非;晶碳;纳米;复合小球;的;方法;
%W CNKI
</t>
  </si>
  <si>
    <t xml:space="preserve">0% 分析
%K hyperspectral;classification;method;based;on;double-branch;network;
%W CNKI
</t>
  </si>
  <si>
    <t xml:space="preserve">0% 分析
%K Distributed;graph;signal;reconstruction;method;based;on;neighborhood;shrinkage;
%W CNKI
</t>
  </si>
  <si>
    <t xml:space="preserve">0% 分析
%K Education;communication;platform;facing;virtual;reality;hybrid;lab;
%W CNKI
</t>
  </si>
  <si>
    <t xml:space="preserve">0% 分析
%K External;corpus;speech;identification;method;based;on;deep;convolutional;neural;network;
%W CNKI
</t>
  </si>
  <si>
    <t xml:space="preserve">0% 分析
%K An;inverter;controller;with;damping;real-time;control;function;
%W CNKI
</t>
  </si>
  <si>
    <t xml:space="preserve">0% 分析
%K Method;of;preparing;SnO2-amorphous;carbon;nano;composite;spheres;by;means;of;sol-vapor;auto-combustion;
%W CNKI
</t>
  </si>
  <si>
    <t xml:space="preserve">0% 分析
%K 一;种;通过;填充;Ga、Te;替换;Sb;提高;基;方;钴;矿;材料;热电;性能;的;方法;
%W CNKI
</t>
  </si>
  <si>
    <t xml:space="preserve">0% 分析
%K 基于;滤;波器;的;高光;谱;图像;的;异常;目标;检测;方法;
%W CNKI
</t>
  </si>
  <si>
    <t xml:space="preserve">0% 分析
%K 一;种;基于;二;阶梯;度;的;图像;去;块;效应;滤;波;方法;
%W CNKI
</t>
  </si>
  <si>
    <t xml:space="preserve">0% 分析
%K 基于;密度;聚;类;的;图;收缩;分;组配;准;方法;
%W CNKI
</t>
  </si>
  <si>
    <t xml:space="preserve">0% 分析
%K 一;种;新型;图像;变换;域;降;采样;方法;
%W CNKI
</t>
  </si>
  <si>
    <t xml:space="preserve">0% 分析
%K 一;种;基于;FLIC;超;像素;分割;的;图像;显著;性;检测;方法;
%W CNKI
</t>
  </si>
  <si>
    <t xml:space="preserve">0% 分析
%K A;method;for;improving;thermoelectric;performance;of;skutterudite;material;by;filling;Ga;and;Te;instead;of;Sb;
%W CNKI
</t>
  </si>
  <si>
    <t xml:space="preserve">0% 分析
%K Anomaly;detection;method;of;hyperspectral;image;based;on;filter;
%W CNKI
</t>
  </si>
  <si>
    <t xml:space="preserve">0% 分析
%K Image;de-blocking;filter;method;based;on;second-order;gradient;
%W CNKI
</t>
  </si>
  <si>
    <t xml:space="preserve">0% 分析
%K Graph;shrinkage;grouping;registration;method;based;on;density;clustering;
%W CNKI
</t>
  </si>
  <si>
    <t xml:space="preserve">0% 分析
%K A;novel;image;transformation;domain;desampling;method;
%W CNKI
</t>
  </si>
  <si>
    <t xml:space="preserve">0% 分析
%K An;image;saliency;detection;method;based;on;FLIC;superpixel;segmentation;
%W CNKI
</t>
  </si>
  <si>
    <t xml:space="preserve">0% 分析
%K 一;种;复合;相;变;纳米;纤维;材料;及;其;制备;方法;
%W CNKI
</t>
  </si>
  <si>
    <t xml:space="preserve">0% 分析
%K 一;种;水上;太阳能;移动;光;球;
%W CNKI
</t>
  </si>
  <si>
    <t xml:space="preserve">0% 分析
%K 一;种;高速;平台;SAR;慢;速;动;目标;检测;与;速度;估计;方法;
%W CNKI
</t>
  </si>
  <si>
    <t xml:space="preserve">0% 分析
%K 基于;多;变量;相关性;及时;滞性;的;流程;工业;系统;预测;模型;
%W CNKI
</t>
  </si>
  <si>
    <t xml:space="preserve">0% 分析
%K 一;种;基于;卷;积;神经;网络;的;智能;终端;安全;等级;分类;方法;
%W CNKI
</t>
  </si>
  <si>
    <t xml:space="preserve">0% 分析
%K 一;种;用于;室内;景区;的;智能;讲解;设备;、;智能;导览;系统;及;方法;
%W CNKI
</t>
  </si>
  <si>
    <t xml:space="preserve">0% 分析
%K 一;种;表达;IL-4;的;重组;腺;相关;病毒;及其;制备;方法;和;应用;
%W CNKI
</t>
  </si>
  <si>
    <t xml:space="preserve">0% 分析
%K 一;种;Fe;掺杂;单层;MoS;化学;气;相;沉;积制;备;方法;
%W CNKI
</t>
  </si>
  <si>
    <t xml:space="preserve">0% 分析
%K 一;种;室内外;无缝;定位;系统;及;定位;方法;
%W CNKI
</t>
  </si>
  <si>
    <t xml:space="preserve">0% 分析
%K 一;种;基于;机器;学习;的;边缘;计算;克隆;节点;识别;方法;
%W CNKI
</t>
  </si>
  <si>
    <t xml:space="preserve">0% 分析
%K 一;种;基于;运行;数据;的;中央;空调;能耗;预测;方法;
%W CNKI
</t>
  </si>
  <si>
    <t xml:space="preserve">0% 分析
%K 有源;频率;选择;表面;单元;及;阵列;、;方向;图;可重构;天线;
%W CNKI
</t>
  </si>
  <si>
    <t xml:space="preserve">0% 分析
%K 应用;于;基站;的;高;增益;高;精度;定位;天线;及;其;阵列;
%W CNKI
</t>
  </si>
  <si>
    <t xml:space="preserve">0% 分析
%K 一;种;空中;背景;下;的;红外;弱小;目标;检测;方法;
%W CNKI
</t>
  </si>
  <si>
    <t xml:space="preserve">0% 分析
%K 一;种纳;米;晶;钕;铁;硼;磁体;的;制备;工艺;
%W CNKI
</t>
  </si>
  <si>
    <t xml:space="preserve">0% 分析
%K 一;种;基于;高;迁移;率;TCO;薄膜;的;低;损耗;光;波导;移;相器;
%W CNKI
</t>
  </si>
  <si>
    <t xml:space="preserve">0% 分析
%K 一;种;基于;BP;神经;网络;的;智能;终端;安全;等级;分类;方法;
%W CNKI
</t>
  </si>
  <si>
    <t xml:space="preserve">0% 分析
%K 一;种;基于;星座;旋转;调制;的类;空间;调制;方法;
%W CNKI
</t>
  </si>
  <si>
    <t xml:space="preserve">0% 分析
%K High-gain;and;high-precision;positioning;antenna;applied;to;base;stationand;array;thereof;
%W CNKI
</t>
  </si>
  <si>
    <t xml:space="preserve">0% 分析
%K A;preparation;process;of;nanocrystallineNdFeB;magnet;
%W CNKI
</t>
  </si>
  <si>
    <t xml:space="preserve">0% 分析
%K An;infrared;dim;small;target;detection;method;in;an;air;background;
%W CNKI
</t>
  </si>
  <si>
    <t xml:space="preserve">0% 分析
%K Low-loss;optical;waveguide;phase;shifter;based;on;high-mobility;TCO;thin;film;
%W CNKI
</t>
  </si>
  <si>
    <t xml:space="preserve">0% 分析
%K An;intelligent;terminal;security;level;classification;method;based;on;a;BP;neural;network;
%W CNKI
</t>
  </si>
  <si>
    <t xml:space="preserve">0% 分析
%K A;space-like;modulation;method;based;on;constellation;rotation;modulation;
%W CNKI
</t>
  </si>
  <si>
    <t xml:space="preserve">0% 分析
%K 一;种;贝;叶斯;迭代;重;加权;稀疏;自;聚焦;阵列;SAR;成像;方法;
%W CNKI
</t>
  </si>
  <si>
    <t xml:space="preserve">0% 分析
%K 一;种;提高;斑马;鱼;幼鱼;成活率;的;养殖;方法;及;装置;
%W CNKI
</t>
  </si>
  <si>
    <t xml:space="preserve">0% 分析
%K 基于;改进;小;波;阈值;与;EEMD;的;肌;电信号;去;噪;方法;
%W CNKI
</t>
  </si>
  <si>
    <t xml:space="preserve">0% 分析
%K 一;种;基于;MOEA/D;的;多;目标;基站;主动;存储;分配;方法;
%W CNKI
</t>
  </si>
  <si>
    <t xml:space="preserve">0% 分析
%K 栅极;抽取;和;注入;场;效应;晶体;管;及其;沟道;载;流子;控制;方法;
%W CNKI
</t>
  </si>
  <si>
    <t xml:space="preserve">0% 分析
%K 基于;人体;加;速度;多;特征;融合;和;KNN;的;跌倒;检测;方法;
%W CNKI
</t>
  </si>
  <si>
    <t xml:space="preserve">0% 分析
%K Bayesian;iterative;reweighted;sparse;autofocus;array;SAR;imaging;method;
%W CNKI
</t>
  </si>
  <si>
    <t xml:space="preserve">0% 分析
%K Breeding;method;and;device;for;improving;survival;rate;of;juvenile;zebra;fish;
%W CNKI
</t>
  </si>
  <si>
    <t xml:space="preserve">0% 分析
%K Electromyography;signal;denoising;method;based;on;improved;wavelet;threshold;and;EEMD;
%W CNKI
</t>
  </si>
  <si>
    <t xml:space="preserve">0% 分析
%K MOEA/D-based;multi-target;base;station;active;storage;allocation;method;
%W CNKI
</t>
  </si>
  <si>
    <t xml:space="preserve">0% 分析
%K Gate-decimating;and;injection;field;effect;transistor;and;channel;carrier;control;method;thereof;
%W CNKI
</t>
  </si>
  <si>
    <t xml:space="preserve">0% 分析
%K Fall;detection;method;based;on;human;acceleration;multi-feature;fusion;and;KNN;
%W CNKI
</t>
  </si>
  <si>
    <t xml:space="preserve">0% 分析
%K 基于;全;1*1;卷;积;神经;网络;的;图像;增强;方法;
%W CNKI
</t>
  </si>
  <si>
    <t xml:space="preserve">0% 分析
%K 基于;Adaboost;的;移动;智能;终端;安全;等级;分类;方法;
%W CNKI
</t>
  </si>
  <si>
    <t xml:space="preserve">0% 分析
%K 风味;独特;的;罗;汉果;水果;茶;的;制备;方法;
%W CNKI
</t>
  </si>
  <si>
    <t xml:space="preserve">0% 分析
%K 利用;微波;干燥;工艺;制备;罗汉;果;桂花茶;的;方法;
%W CNKI
</t>
  </si>
  <si>
    <t xml:space="preserve">0% 分析
%K 基于;区块;链;的;无线;Mesh;网络;身份;认证;方法;
%W CNKI
</t>
  </si>
  <si>
    <t xml:space="preserve">0% 分析
%K 一;种;移动;机械;臂;的;运动;规划;方法;和;装置;
%W CNKI
</t>
  </si>
  <si>
    <t xml:space="preserve">0% 分析
%K 一;种;风光;蓄;能;水电站;互补;的;离网式;混合;能源;系统;优化;方法;
%W CNKI
</t>
  </si>
  <si>
    <t xml:space="preserve">0% 分析
%K 一;种;问题;生成;方法;
%W CNKI
</t>
  </si>
  <si>
    <t xml:space="preserve">0% 分析
%K 下行;MISO;网络;中;接入;控制;和;波束;赋;形;的;联合;优化;方法;
%W CNKI
</t>
  </si>
  <si>
    <t xml:space="preserve">0% 分析
%K 一;种;障碍;物;实时;检测;和;分类;方法;
%W CNKI
</t>
  </si>
  <si>
    <t xml:space="preserve">0% 分析
%K Image;enhancement;method;based;on;all;1*1;convolution;neural;network;
%W CNKI
</t>
  </si>
  <si>
    <t xml:space="preserve">0% 分析
%K 基于;分段;式;线;性;调频;信号;的;雷达;探测;与;通信;传输;方法;
%W CNKI
</t>
  </si>
  <si>
    <t xml:space="preserve">0% 分析
%K 基于;极化;转换;的;低;雷达;截面;阵列;天线;
%W CNKI
</t>
  </si>
  <si>
    <t xml:space="preserve">0% 分析
%K 电动;汽车;充电;及;参与;调压;的;模型;预测;控制;方法;
%W CNKI
</t>
  </si>
  <si>
    <t xml:space="preserve">0% 分析
%K 基于;深度;学习;的;高光;谱;图像;无损;压缩;方法;
%W CNKI
</t>
  </si>
  <si>
    <t xml:space="preserve">0% 分析
%K 基于;计算机;视觉;的;仪器;设备;状态;在线;监测;方法;及;系统;
%W CNKI
</t>
  </si>
  <si>
    <t xml:space="preserve">0% 分析
%K 一;种;阻容;混合型;数模;转换;器;
%W CNKI
</t>
  </si>
  <si>
    <t xml:space="preserve">0% 分析
%K 基于;分;层;多;模型;度量;学习;的;SAR;图像;变化;检测;方法;
%W CNKI
</t>
  </si>
  <si>
    <t xml:space="preserve">0% 分析
%K 移动;受;电体;及;应用;该;受;电体;的;行;波式;非;接触;供电系统;
%W CNKI
</t>
  </si>
  <si>
    <t xml:space="preserve">0% 分析
%K A;resistance-capacitance;hybrid;digital-to-analog;converter;
%W CNKI
</t>
  </si>
  <si>
    <t xml:space="preserve">0% 分析
%K SAR;image;change;detection;method;based;on;hierarchical;multi-model;metric;learning;
%W CNKI
</t>
  </si>
  <si>
    <t xml:space="preserve">0% 分析
%K A;mobile;power;receiving;body;and;a;traveling;wave;type;non-contact;power;supply;system;using;the;same;
%W CNKI
</t>
  </si>
  <si>
    <t xml:space="preserve">0% 分析
%K A;method;of;multi-attribute;inference;based;on;user;node;embedding;
%W CNKI
</t>
  </si>
  <si>
    <t xml:space="preserve">0% 分析
%K 一;种;基于;用户;节点;嵌;入;的;多;属性;推断;的;方法;
%W CNKI
</t>
  </si>
  <si>
    <t xml:space="preserve">0% 分析
%K 基于;区块;链;的;农产品;供应;链;追溯;系统;及;方法;
%W CNKI
</t>
  </si>
  <si>
    <t xml:space="preserve">0% 分析
%K 多;功能;智能;窗;
%W CNKI
</t>
  </si>
  <si>
    <t xml:space="preserve">0% 分析
%K 一;种;通过;人体;步态;预测;心;电;信息;的;方法;
%W CNKI
</t>
  </si>
  <si>
    <t xml:space="preserve">0% 分析
%K 基于;FEAP;的;三;维;多;晶;微观;结构;材料;模型;的;构建;方法;
%W CNKI
</t>
  </si>
  <si>
    <t xml:space="preserve">0% 分析
%K Agricultural;product;supply;chain;traceability;system;and;method;based;on;block;chain;
%W CNKI
</t>
  </si>
  <si>
    <t xml:space="preserve">0% 分析
%K Multifunctional;intelligent;window;
%W CNKI
</t>
  </si>
  <si>
    <t xml:space="preserve">0% 分析
%K Method;for;prediction;of;electrocardio;information;through;human;body;gait;
%W CNKI
</t>
  </si>
  <si>
    <t xml:space="preserve">0% 分析
%K FEAP-based;construction;method;of;three-dimensional;polycrystalline;microstructure;material;model;
%W CNKI
</t>
  </si>
  <si>
    <t xml:space="preserve">0% 分析
%K On-line;monitoring;method;and;system;for;instruments;and;equipment;based;on;neural;network;
%W CNKI
</t>
  </si>
  <si>
    <t xml:space="preserve">0% 分析
%K Pedestrian;rerecognition;method;based;on;distance;distribution;metric;learning;
%W CNKI
</t>
  </si>
  <si>
    <t xml:space="preserve">0% 分析
%K Directional;diagram;waveform;synthesis;design;method;based;on;notch;of;MIMO;radar;
%W CNKI
</t>
  </si>
  <si>
    <t xml:space="preserve">0% 分析
%K 基于;MIMO;雷;达;的;凹口;方向;图;波;形;综合;设计;方法;
%W CNKI
</t>
  </si>
  <si>
    <t xml:space="preserve">0% 分析
%K 一;种;基于;距离;分布;度量;学习;的;行人;再;识别;方法;
%W CNKI
</t>
  </si>
  <si>
    <t xml:space="preserve">0% 分析
%K 基于;神经;网络;的;仪器;设备;在线;监测;方法;及;系统;
%W CNKI
</t>
  </si>
  <si>
    <t xml:space="preserve">0% 分析
%K 基于;动态;多;米诺;风险;的;危化;品;车辆;路;径;规划;建模;方法;
%W CNKI
</t>
  </si>
  <si>
    <t xml:space="preserve">0% 分析
%K 基于;自;适应;动量;因子;的;时变;信道;下;的;盲源;分离;方法;
%W CNKI
</t>
  </si>
  <si>
    <t xml:space="preserve">0% 分析
%K 一;种;用于;直升机;的;混合;动力;系统;的;功率;配置;方案;及;控制;方法;
%W CNKI
</t>
  </si>
  <si>
    <t xml:space="preserve">0% 分析
%K 一;种;通用;航空;中;低;代价;的;飞机;隐私;保护;方法;
%W CNKI
</t>
  </si>
  <si>
    <t xml:space="preserve">0% 分析
%K Blind;source;separation;in;time-varying;channels;based;on;adaptive;momentum;factor;
%W CNKI
</t>
  </si>
  <si>
    <t xml:space="preserve">0% 分析
%K Vehicle;route;planning;modeling;method;for;hazardous;chemicals;based;on;dynamic;domino;risk;
%W CNKI
</t>
  </si>
  <si>
    <t xml:space="preserve">0% 分析
%K A;power;allocation;scheme;and;control;method;for;a;hybrid;power;system;of;a;helicopter;
%W CNKI
</t>
  </si>
  <si>
    <t xml:space="preserve">0% 分析
%K A;low;cost;aircraft;privacy;protection;method;in;general;aviation;
%W CNKI
</t>
  </si>
  <si>
    <t xml:space="preserve">0% 分析
%K A;high-speed;theme;crawler;method;based;on;web;page;data;
%W CNKI
</t>
  </si>
  <si>
    <t xml:space="preserve">0% 分析
%K 一;种;基于;网页;数据;的;高速;主题;爬虫;方法;
%W CNKI
</t>
  </si>
  <si>
    <t xml:space="preserve">0% 分析
%K 基于;生成;对抗;网络;与;自;适应;比例;生成新;样本;的;方法;
%W CNKI
</t>
  </si>
  <si>
    <t xml:space="preserve">0% 分析
%K 有机;发光;二;极管;及;制备;方法;
%W CNKI
</t>
  </si>
  <si>
    <t xml:space="preserve">0% 分析
%K 一;种;基于;深度;卷;积;生成;对抗;网络;的;场景;识别;方法;
%W CNKI
</t>
  </si>
  <si>
    <t xml:space="preserve">0% 分析
%K 一;种;神经;元;编码;电路;
%W CNKI
</t>
  </si>
  <si>
    <t xml:space="preserve">0% 分析
%K 一;种轻量化;宽带;双;偶极;子;机载;测量;天线;
%W CNKI
</t>
  </si>
  <si>
    <t xml:space="preserve">0% 分析
%K 一;种;百;叶窗;式;无线;能量;收集;装置;
%W CNKI
</t>
  </si>
  <si>
    <t xml:space="preserve">0% 分析
%K 一;种;氮化;硼;增强;导;热;的;复合固;-;固;相;变材料;及;其;制备;方法;
%W CNKI
</t>
  </si>
  <si>
    <t xml:space="preserve">0% 分析
%K A;method;for;generating;a;new;sample;base;on;a;generative;adversarial;network;and;an;adaptive;proportion;
%W CNKI
</t>
  </si>
  <si>
    <t xml:space="preserve">0% 分析
%K Organic;light;emitting;diode;and;preparation;method;thereof;
%W CNKI
</t>
  </si>
  <si>
    <t xml:space="preserve">0% 分析
%K Neuron;coding;circuit;
%W CNKI
</t>
  </si>
  <si>
    <t xml:space="preserve">0% 分析
%K A;scene;recognition;method;based;on;depth;convolution;generation;antagonistic;network;
%W CNKI
</t>
  </si>
  <si>
    <t xml:space="preserve">0% 分析
%K 一;种;化工;工业;过程;随机;故障;容错;控制;方法;
%W CNKI
</t>
  </si>
  <si>
    <t xml:space="preserve">0% 分析
%K 一;种;化工;工业;过程;鲁棒;学习;控制;方法;
%W CNKI
</t>
  </si>
  <si>
    <t xml:space="preserve">0% 分析
%K 一;种;工业;机器人;控制器;母线电压;检测;电路;
%W CNKI
</t>
  </si>
  <si>
    <t xml:space="preserve">0% 分析
%K 一;种;基于;弱;掺;铒;光纤;的;混合;随机;激光;分布;式;放大;方法;
%W CNKI
</t>
  </si>
  <si>
    <t xml:space="preserve">0% 分析
%K 为;无线;传感器;供电;的;压电;电;磁;复合俘;能器;能量;管理;电路;
%W CNKI
</t>
  </si>
  <si>
    <t xml:space="preserve">0% 分析
%K 一;种;无需;电流;信号;的子;模;块;电容;电压;均衡;控制;方法;
%W CNKI
</t>
  </si>
  <si>
    <t xml:space="preserve">0% 分析
%K 一;种;高;增益;高线;性;度;的;动态;残;差放;大器;电路;
%W CNKI
</t>
  </si>
  <si>
    <t xml:space="preserve">0% 分析
%K 一;种;化工;工业;过程;性能;保持;控制;方法;
%W CNKI
</t>
  </si>
  <si>
    <t xml:space="preserve">0% 分析
%K 一;种;宽;温度;稳定;型;陶瓷;电容器;介质;材料;及;其;制备;方法;
%W CNKI
</t>
  </si>
  <si>
    <t xml:space="preserve">0% 分析
%K 可;抵消;电;磁力;的;非;接触;式;电能;传输;装置;
%W CNKI
</t>
  </si>
  <si>
    <t xml:space="preserve">0% 分析
%K 一;种;化工;时变;工业;过程;混合;控制;方法;
%W CNKI
</t>
  </si>
  <si>
    <t xml:space="preserve">0% 分析
%K 一;种;化工;不;确定;工业;过程;约束;预测;控制;方法;
%W CNKI
</t>
  </si>
  <si>
    <t xml:space="preserve">0% 分析
%K 一;种;基于;介质;集成;悬置;线;的;低;损耗;开关;电路;
%W CNKI
</t>
  </si>
  <si>
    <t xml:space="preserve">0% 分析
%K 易;调;梳齿;结构;的;锯齿;刀;樱桃;辅助;采摘;装置;及;其;采摘;方法;
%W CNKI
</t>
  </si>
  <si>
    <t xml:space="preserve">0% 分析
%K 携;能;现场;总线;模;块;及;其;系统;
%W CNKI
</t>
  </si>
  <si>
    <t xml:space="preserve">0% 分析
%K 一;种;针对;视;频;显著;性;图;预测;所;需;的;眼动;数据;数目;建议;方法;
%W CNKI
</t>
  </si>
  <si>
    <t xml:space="preserve">0% 分析
%K 一;种;基于;多向;主;元素;分析;法;的;在线;监测;方法;
%W CNKI
</t>
  </si>
  <si>
    <t xml:space="preserve">0% 分析
%K 一;种;P2P;室内;导航;系统;及;P2P;室内;导航;方法;
%W CNKI
</t>
  </si>
  <si>
    <t xml:space="preserve">0% 分析
%K 基于;EWC;的;在线;雷达;目标;识别;方法;
%W CNKI
</t>
  </si>
  <si>
    <t xml:space="preserve">0% 分析
%K 一;种;浮;地磁;控忆;感器;仿;真器;电路;
%W CNKI
</t>
  </si>
  <si>
    <t xml:space="preserve">0% 分析
%K 一;种;梳齿;结构;的;樱桃;辅助;采摘;装置;及;其;采摘;方法;
%W CNKI
</t>
  </si>
  <si>
    <t xml:space="preserve">0% 分析
%K 一;种;面向;散列;函;数;的;卷;积;压缩;方法;
%W CNKI
</t>
  </si>
  <si>
    <t xml:space="preserve">0% 分析
%K P2P;indoor;navigation;system;and;P2P;indoor;navigation;method;
%W CNKI
</t>
  </si>
  <si>
    <t xml:space="preserve">0% 分析
%K On-line;radar;target;recognition;method;based;on;EWC;(Elastic;Weight;Consolidation);
%W CNKI
</t>
  </si>
  <si>
    <t xml:space="preserve">0% 分析
%K 一;种;多轴;工业;机器人;伺服;系统;
%W CNKI
</t>
  </si>
  <si>
    <t xml:space="preserve">0% 分析
%K 一;种;基于;压缩;感知;的;超;宽带;信道;估计;算法;
%W CNKI
</t>
  </si>
  <si>
    <t xml:space="preserve">0% 分析
%K GaO;基;MOSFET;器件;的;外延;层;转移;方法;
%W CNKI
</t>
  </si>
  <si>
    <t xml:space="preserve">0% 分析
%K 基于;变;分自;编码;模型;的;文本;深度;特征;提取;方法;
%W CNKI
</t>
  </si>
  <si>
    <t xml:space="preserve">0% 分析
%K A;convolution;compression;method;for;hash;function;
%W CNKI
</t>
  </si>
  <si>
    <t xml:space="preserve">0% 分析
%K A;floating;geomagnetic;control;memory;inductor;simulator;circuit;
%W CNKI
</t>
  </si>
  <si>
    <t xml:space="preserve">0% 分析
%K Cherry;picking;auxiliary;device;with;comb;structure;and;cherry;picking;method;
%W CNKI
</t>
  </si>
  <si>
    <t xml:space="preserve">0% 分析
%K Multi-axis;industrial;robot;servo;system;
%W CNKI
</t>
  </si>
  <si>
    <t xml:space="preserve">0% 分析
%K An;ultra;wideband;channel;estimation;algorithm;based;on;compressed;sensing;
%W CNKI
</t>
  </si>
  <si>
    <t xml:space="preserve">0% 分析
%K A;method;for;epitaxial;layer;transfer;of;Ga2O3-based;MOSFET;devices;
%W CNKI
</t>
  </si>
  <si>
    <t xml:space="preserve">0% 分析
%K Text;depth;feature;extraction;method;based;on;variational;self-coding;model;
%W CNKI
</t>
  </si>
  <si>
    <t xml:space="preserve">0% 分析
%K The;epitaxial;layer;transfer;method;of;(AlxGa&lt;1-x&gt;)2O3/Ga2O3;device;
%W CNKI
</t>
  </si>
  <si>
    <t xml:space="preserve">0% 分析
%K AlGaN/GaN;HEMT;器件;的;外延;层;转移;方法;
%W CNKI
</t>
  </si>
  <si>
    <t xml:space="preserve">0% 分析
%K （AlGa）O/GaO;器件;的;外延;层;转移;方法;
%W CNKI
</t>
  </si>
  <si>
    <t xml:space="preserve">0% 分析
%K 一;种;多;股流;换热;器;的;换;热;效率;计算;方法;
%W CNKI
</t>
  </si>
  <si>
    <t xml:space="preserve">0% 分析
%K 利用;纳米;金石;墨烯;修饰;电;化学;方法;的;亚硝酸盐;检测;装置;
%W CNKI
</t>
  </si>
  <si>
    <t xml:space="preserve">0% 分析
%K 工业;机器人;控制器;母线电压;检测;电路;
%W CNKI
</t>
  </si>
  <si>
    <t xml:space="preserve">0% 分析
%K 一;种;基于;信任;和;影响力;结合;的;个性化;推荐;方法;
%W CNKI
</t>
  </si>
  <si>
    <t xml:space="preserve">0% 分析
%K 一;种;基于;FPGA;的;多轴;工业;机器人;控制;系统;
%W CNKI
</t>
  </si>
  <si>
    <t xml:space="preserve">0% 分析
%K An;epitaxial;layer;transfer;method;of;AlGaN/GaN;HEMT;device;
%W CNKI
</t>
  </si>
  <si>
    <t xml:space="preserve">0% 分析
%K A;heat;exchange;efficiency;evaluation;method;of;a;multi-stream;heat;exchanger;
%W CNKI
</t>
  </si>
  <si>
    <t xml:space="preserve">0% 分析
%K Device;for;detecting;nitrite;by;using;nanogold;graphene;modified;electrochemical;method;
%W CNKI
</t>
  </si>
  <si>
    <t xml:space="preserve">0% 分析
%K Industrial;robot;controller;busbar;voltage;detection;circuitry;
%W CNKI
</t>
  </si>
  <si>
    <t xml:space="preserve">0% 分析
%K A;personalized;recommendation;method;based;on;the;combination;of;trust;and;influence;
%W CNKI
</t>
  </si>
  <si>
    <t xml:space="preserve">0% 分析
%K 一;种;过渡;误差;可;控;的;机械;臂;直线;轨迹;自;适应;衔接;规划;方法;
%W CNKI
</t>
  </si>
  <si>
    <t xml:space="preserve">0% 分析
%K 芯片;封装;焊点;随机;振动;应力;和;回;波;损耗;的;优化;方法;
%W CNKI
</t>
  </si>
  <si>
    <t xml:space="preserve">0% 分析
%K 多轴;工业;机器人;伺服;系统;
%W CNKI
</t>
  </si>
  <si>
    <t xml:space="preserve">0% 分析
%K 易;调;梳齿;结构;的;锯齿;刀;樱桃;辅助;采摘;装置;
%W CNKI
</t>
  </si>
  <si>
    <t xml:space="preserve">0% 分析
%K 一;种;阶数;可;控;的;CMOS;多;阶射;频;整流;器;
%W CNKI
</t>
  </si>
  <si>
    <t xml:space="preserve">0% 分析
%K 基于;深度;卷;积;对抗;神经;网络;的;旋转;机械;在线;故障;监测;方法;
%W CNKI
</t>
  </si>
  <si>
    <t xml:space="preserve">0% 分析
%K 一;种;非相干;的;MIMO;通信;系统;及;通信;方法;
%W CNKI
</t>
  </si>
  <si>
    <t xml:space="preserve">0% 分析
%K 带有;相位;噪声;的;大规模;MIMO;系统;上行;链;路;数;据;估计;方法;
%W CNKI
</t>
  </si>
  <si>
    <t xml:space="preserve">0% 分析
%K 一;种;P;波段;表面;波;吸收;材料;及;其;制备;方法;
%W CNKI
</t>
  </si>
  <si>
    <t xml:space="preserve">0% 分析
%K 一;种;逆;阻型;氮化;镓高;电子;迁移;率;晶体;管;
%W CNKI
</t>
  </si>
  <si>
    <t xml:space="preserve">0% 分析
%K 一;种;定位;原理;演示;仪;
%W CNKI
</t>
  </si>
  <si>
    <t xml:space="preserve">0% 分析
%K Multi-axis;industrial;robot;control;system;based;on;FPGA;
%W CNKI
</t>
  </si>
  <si>
    <t xml:space="preserve">0% 分析
%K 一;种;基于;Attention;机制;和;卷;积;神经;网络;的;快速;商标;图像;检索;方法;
%W CNKI
</t>
  </si>
  <si>
    <t xml:space="preserve">0% 分析
%K 一;种;行;波管;电子;枪;中;热;初速;效应;的;抑制;方法;
%W CNKI
</t>
  </si>
  <si>
    <t xml:space="preserve">0% 分析
%K 基于;变;分;贝;叶斯;推断;的;毫米;波;系统;双端;相位;噪声;抑制;方法;
%W CNKI
</t>
  </si>
  <si>
    <t xml:space="preserve">0% 分析
%K 一;种;基于;雾;计算;的;多;车辆;间多;计算;任务;调度;方法;
%W CNKI
</t>
  </si>
  <si>
    <t xml:space="preserve">0% 分析
%K 宽带;外;抑制;高;交叉;极化;比;的;双极化;滤;波;天线;
%W CNKI
</t>
  </si>
  <si>
    <t xml:space="preserve">0% 分析
%K 一;种槽;栅;双极;型;晶体;管;
%W CNKI
</t>
  </si>
  <si>
    <t xml:space="preserve">0% 分析
%K 基于;最;大;后;验;准则;的;毫米;波;系统;双端;相位;噪声;抑制;方法;
%W CNKI
</t>
  </si>
  <si>
    <t xml:space="preserve">0% 分析
%K 带有;相位;噪声;的;大规模;MIMO;系统;上行;链;路;信道;估计;方法;
%W CNKI
</t>
  </si>
  <si>
    <t xml:space="preserve">0% 分析
%K 大规模;MIMO;系统;上行;链;路;的;联合;信道;估计;和;数据;解调;方法;
%W CNKI
</t>
  </si>
  <si>
    <t xml:space="preserve">0% 分析
%K 大规模;MIMO;系统;下行;链;路;中;的;单;用户;相位;噪声;补偿;抑制;方法;
%W CNKI
</t>
  </si>
  <si>
    <t xml:space="preserve">0% 分析
%K 一;种;适用;于;电动;汽车;的;自;适应;减;摆器;
%W CNKI
</t>
  </si>
  <si>
    <t xml:space="preserve">0% 分析
%K Adaptive;shimmy;damper;applicable;to;electric;automobile;
%W CNKI
</t>
  </si>
  <si>
    <t xml:space="preserve">0% 分析
%K X;射线;脉冲;双星;光子;序列;仿;真;方法;
%W CNKI
</t>
  </si>
  <si>
    <t xml:space="preserve">0% 分析
%K 一;种;基于;选择;性;叠加;导;频;的;信道;估计;方法;
%W CNKI
</t>
  </si>
  <si>
    <t xml:space="preserve">0% 分析
%K 一;种;无人机;系统;计算;迁移;方法;
%W CNKI
</t>
  </si>
  <si>
    <t xml:space="preserve">0% 分析
%K 仿食;蚁兽;舌头;的;生物;骨;刺;磨;削;方法;
%W CNKI
</t>
  </si>
  <si>
    <t xml:space="preserve">0% 分析
%K 仿食;蚁兽;舌头;的;生物;骨;刺;磨;削;装置;
%W CNKI
</t>
  </si>
  <si>
    <t xml:space="preserve">0% 分析
%K 基于;非;对称;开口;圆;环;结构;的;双;透射;峰;等离子;光纤;传感器;
%W CNKI
</t>
  </si>
  <si>
    <t xml:space="preserve">0% 分析
%K X-ray;double;pulsar;photon;sequence;simulation;method;
%W CNKI
</t>
  </si>
  <si>
    <t xml:space="preserve">0% 分析
%K Method;for;compute;migration;of;an;unmanned;aerial;vehicle;system;
%W CNKI
</t>
  </si>
  <si>
    <t xml:space="preserve">0% 分析
%K Biological;bone;spur;grinding;method;imitating;tongue;of;anteater;
%W CNKI
</t>
  </si>
  <si>
    <t xml:space="preserve">0% 分析
%K A;channel;estimation;method;based;on;selective;superposition;pilot;frequency;
%W CNKI
</t>
  </si>
  <si>
    <t xml:space="preserve">0% 分析
%K Anteater;tongue;bionic;grinding;device;for;bony;spur;
%W CNKI
</t>
  </si>
  <si>
    <t xml:space="preserve">0% 分析
%K Bi-static;radar;eustatic;movement;target;detection;method;based;on;Beidou;satellite;radiation;source;
%W CNKI
</t>
  </si>
  <si>
    <t xml:space="preserve">0% 分析
%K 基于;北斗;卫星;辐射源;的;双;基地;雷达;海面;运动;目标;检测;方法;
%W CNKI
</t>
  </si>
  <si>
    <t xml:space="preserve">0% 分析
%K 一;种;基于;机器;视觉;的;微型;电机;定子;表面;划痕;检测;装置;
%W CNKI
</t>
  </si>
  <si>
    <t xml:space="preserve">0% 分析
%K 一;种;旋转;式;密;封;的;无刷;直;流电机;
%W CNKI
</t>
  </si>
  <si>
    <t xml:space="preserve">0% 分析
%K 一;种插针;结构;的;无刷;直;流电机;
%W CNKI
</t>
  </si>
  <si>
    <t xml:space="preserve">0% 分析
%K 一;种;螺丝刀;具用;无刷;直;流电机;
%W CNKI
</t>
  </si>
  <si>
    <t xml:space="preserve">0% 分析
%K 超奈;奎;斯特;通信;系统;中;的;双向;串行;干扰;消除;方法;
%W CNKI
</t>
  </si>
  <si>
    <t xml:space="preserve">0% 分析
%K 一;种侧;装;式;无刷;直;流电机;
%W CNKI
</t>
  </si>
  <si>
    <t xml:space="preserve">0% 分析
%K 含有;不可;控;事件;的;自动;制造;系统;的;无;死锁;控制;方法;
%W CNKI
</t>
  </si>
  <si>
    <t xml:space="preserve">0% 分析
%K 悬挂;式;可调节;制动;踏板;组合;机构;
%W CNKI
</t>
  </si>
  <si>
    <t xml:space="preserve">0% 分析
%K Dual;transmission;peak;plasma;optical;fiber;sensor;based;on;asymmetric;opening;ring;structure;
%W CNKI
</t>
  </si>
  <si>
    <t xml:space="preserve">0% 分析
%K Controllable;multistage;radio;frequency;rectifier;of;CMOS;of;exponent;number;
%W CNKI
</t>
  </si>
  <si>
    <t xml:space="preserve">0% 分析
%K 一;种;无刷;直;流电机用;可;微调;减震;设备;
%W CNKI
</t>
  </si>
  <si>
    <t xml:space="preserve">0% 分析
%K 一;种;偶;数次;格雷码;计;数器;电路;
%W CNKI
</t>
  </si>
  <si>
    <t xml:space="preserve">0% 分析
%K 遥测;系统;中;SOQPSK;调制;信号;的;导;频;检测;方法;
%W CNKI
</t>
  </si>
  <si>
    <t xml:space="preserve">0% 分析
%K 一;种;应用;于;逐次;逼近;模;数;转换;器;的;电容校;正;方法;
%W CNKI
</t>
  </si>
  <si>
    <t xml:space="preserve">0% 分析
%K 基于;双;包层;弱;掺;镱;光纤;的;随机;分布;式;瑞利;反馈;光纤;激光;器;
%W CNKI
</t>
  </si>
  <si>
    <t xml:space="preserve">0% 分析
%K 存在;不可观;行为;的;自动;制造;系统;的;稳健;性;控制;方法;
%W CNKI
</t>
  </si>
  <si>
    <t xml:space="preserve">0% 分析
%K 一;种;存在;不;可控;行为;的;自动;制造;系统;的;稳健;性;控制;方法;
%W CNKI
</t>
  </si>
  <si>
    <t xml:space="preserve">0% 分析
%K 基于;快速;区域;卷;积;神经;网络;的;遥感;图像;语义;生成;方法;
%W CNKI
</t>
  </si>
  <si>
    <t xml:space="preserve">0% 分析
%K 增强;遥测;综合;网;系统;在;多;径;信道;下;的;两;步;频;偏;估计;方法;
%W CNKI
</t>
  </si>
  <si>
    <t xml:space="preserve">0% 分析
%K 一;种;面向;操作系统;的;基于;语义;理解;的;语音;互动;方法;及;系统;
%W CNKI
</t>
  </si>
  <si>
    <t xml:space="preserve">0% 分析
%K 单载;波;频域;均衡;SOQPSK-TG;信号;的;数据;块;构造;方法;
%W CNKI
</t>
  </si>
  <si>
    <t xml:space="preserve">0% 分析
%K An;operating;system;oriented;speech;interaction;method;and;system;based;on;semantic;understanding;
%W CNKI
</t>
  </si>
  <si>
    <t xml:space="preserve">0% 分析
%K 一;种;流量;表;检定;自动;输送;设备;
%W CNKI
</t>
  </si>
  <si>
    <t xml:space="preserve">0% 分析
%K A;data;block;construction;method;of;single;carrier;frequency;domain;equalization;SOQPSK-TG;signal;
%W CNKI
</t>
  </si>
  <si>
    <t xml:space="preserve">0% 分析
%K Side;installation;way;brushless;DC;motor;
%W CNKI
</t>
  </si>
  <si>
    <t xml:space="preserve">0% 分析
%K Automatic;conveying;equipment;for;flowmeter;verification;
%W CNKI
</t>
  </si>
  <si>
    <t xml:space="preserve">0% 分析
%K Brushless;DC;motor;of;contact;pin;structure;
%W CNKI
</t>
  </si>
  <si>
    <t xml:space="preserve">0% 分析
%K Brushless;DC;motor;is;with;finely;tuning;shock;-absorption;device;
%W CNKI
</t>
  </si>
  <si>
    <t xml:space="preserve">0% 分析
%K Screw;is;brushless;DC;motor;for;cutter;
%W CNKI
</t>
  </si>
  <si>
    <t xml:space="preserve">0% 分析
%K Sealed;brushless;DC;motor;of;rotation;type;
%W CNKI
</t>
  </si>
  <si>
    <t xml:space="preserve">0% 分析
%K 基于;快速;多;尺度;及;联合;模板;匹配;的;多;目标;行人;检测;方法;
%W CNKI
</t>
  </si>
  <si>
    <t xml:space="preserve">0% 分析
%K 微波;高;隔离;度;多;路腔;体;功率;分配;器;
%W CNKI
</t>
  </si>
  <si>
    <t xml:space="preserve">0% 分析
%K 一;种;具有;高;隔离;特性;的;小型;微;同轴;多;路功;分器;
%W CNKI
</t>
  </si>
  <si>
    <t xml:space="preserve">0% 分析
%K 一;种;基于;区块;链;的;福利;彩票;公平;开奖;方法;
%W CNKI
</t>
  </si>
  <si>
    <t xml:space="preserve">0% 分析
%K 基于;最佳;协作;搜寻;算法;的;毫米;波;回程;网络;干扰;管理;方法;
%W CNKI
</t>
  </si>
  <si>
    <t xml:space="preserve">0% 分析
%K 基于;杂;波;映射;的;自;适应;波束;形成;方法;
%W CNKI
</t>
  </si>
  <si>
    <t xml:space="preserve">0% 分析
%K 基于;最;大;边缘;度量;学习;的;SAR;图像;变化;检测;方法;
%W CNKI
</t>
  </si>
  <si>
    <t xml:space="preserve">0% 分析
%K 一;种;动态;前沿;消;隐电路;
%W CNKI
</t>
  </si>
  <si>
    <t xml:space="preserve">0% 分析
%K 基于;微波;光子;阵列;的;超;宽带;信号;频率;估计;方法;
%W CNKI
</t>
  </si>
  <si>
    <t xml:space="preserve">0% 分析
%K Multi-target;pedestrian;detection;method;based;on;fast;multi-scale;and;joint;template;matching;
%W CNKI
</t>
  </si>
  <si>
    <t xml:space="preserve">0% 分析
%K 一;种;等离子;体复;介;电常;数;瞬态;微波;反射;测量;方法;及;装置;
%W CNKI
</t>
  </si>
  <si>
    <t xml:space="preserve">0% 分析
%K 无线;多;跳;网络;的;分布;式;拥塞;控制;、;路由;及功率;分配;方法;
%W CNKI
</t>
  </si>
  <si>
    <t xml:space="preserve">0% 分析
%K 一;种;精;馏塔;气体;浓度;的;快速;计算;方法;
%W CNKI
</t>
  </si>
  <si>
    <t xml:space="preserve">0% 分析
%K 一;种;基于;散射;极化;可重构;的;相;控;阵;天线;RCS;缩减;方法;
%W CNKI
</t>
  </si>
  <si>
    <t xml:space="preserve">0% 分析
%K 一种;干扰;受;限;的;无线;多;跳;网络;联合;拥塞;控制;与;功率;分配;的二;阶;方法;
%W CNKI
</t>
  </si>
  <si>
    <t xml:space="preserve">0% 分析
%K 双;稳态;原边;恒;流;磁;感应;耦;合;无线;充电;装置;及;其;使用;方法;
%W CNKI
</t>
  </si>
  <si>
    <t xml:space="preserve">0% 分析
%K 一;种;提高;双光;栅耦;合;的;结构;及;方法;
%W CNKI
</t>
  </si>
  <si>
    <t xml:space="preserve">0% 分析
%K 多;小区;MIMO-IMAC;的;干扰;对齐;方法;
%W CNKI
</t>
  </si>
  <si>
    <t xml:space="preserve">0% 分析
%K 一;种;用于;校准;的;5G;阵列;天线;非线;性;点;测量;方法;
%W CNKI
</t>
  </si>
  <si>
    <t xml:space="preserve">0% 分析
%K 一;种;基于;不;对称;交叉;连接;的;超;宽带;倍;频器;
%W CNKI
</t>
  </si>
  <si>
    <t xml:space="preserve">0% 分析
%K 基于;LSTM;网络;的;无线;网络;流量;预测;方法;
%W CNKI
</t>
  </si>
  <si>
    <t xml:space="preserve">0% 分析
%K 基于;嵌;入式;GPU;的;弹载;SAR;前侧;视;成像;方法;
%W CNKI
</t>
  </si>
  <si>
    <t xml:space="preserve">0% 分析
%K 基于;反对;称;变换;和;参数;可;调;的;分布;式;目标;检测;方法;
%W CNKI
</t>
  </si>
  <si>
    <t xml:space="preserve">0% 分析
%K 基于;车载;可见光;通信;的;发射;端;LED;车灯;自动;控制;装置;
%W CNKI
</t>
  </si>
  <si>
    <t xml:space="preserve">0% 分析
%K 新型;卷;积;神经;网络;与;Wigner-Ville;分布;结合;的;雷达;信号;分类;方法;
%W CNKI
</t>
  </si>
  <si>
    <t xml:space="preserve">0% 分析
%K 一;种;联合;基站;用户;关联;的;干扰;消除;方法;
%W CNKI
</t>
  </si>
  <si>
    <t xml:space="preserve">0% 分析
%K 基于;光通信;VLC;的;异构;网络;上行;竞争;接入;方法;
%W CNKI
</t>
  </si>
  <si>
    <t xml:space="preserve">0% 分析
%K 基于;多;维;资源;分配;的;异构;网络;干扰;管理;方法;
%W CNKI
</t>
  </si>
  <si>
    <t xml:space="preserve">0% 分析
%K 基于;度;分解;和;交替;乘子;法;的;LDPC;码;二;次;规划;译;码;方法;
%W CNKI
</t>
  </si>
  <si>
    <t xml:space="preserve">0% 分析
%K 基于;双;通道;深度;并行;卷;积;网络;的;图像;质量;分类;方法;
%W CNKI
</t>
  </si>
  <si>
    <t xml:space="preserve">0% 分析
%K 基于;电源;噪声;时;域;解析;分析;的;去耦;网络;设计;方法;
%W CNKI
</t>
  </si>
  <si>
    <t xml:space="preserve">0% 分析
%K 一;种;基于;Petri;网;的;FPGA;系统;的;验证;模型;建模;方法;
%W CNKI
</t>
  </si>
  <si>
    <t xml:space="preserve">0% 分析
%K 基于;特征;值;最大化;的;多;个;辐射源;目标;被动;直接;定位;方法;
%W CNKI
</t>
  </si>
  <si>
    <t xml:space="preserve">0% 分析
%K A;verification;model;modeling;method;of;an;FPGA;system;based;on;a;Petri;net;
%W CNKI
</t>
  </si>
  <si>
    <t xml:space="preserve">0% 分析
%K 基于;OpenCV;的;银行卡;号;识别;方法;
%W CNKI
</t>
  </si>
  <si>
    <t xml:space="preserve">0% 分析
%K 基于;并行;随机;采样;与;传播;的;地形;非;特征;区域;合成;方法;、;装置;和;电子;设备;
%W CNKI
</t>
  </si>
  <si>
    <t xml:space="preserve">0% 分析
%K 深度;学习;模型;的;训练;方法;及;装置;
%W CNKI
</t>
  </si>
  <si>
    <t xml:space="preserve">0% 分析
%K 一;种;变幅;杆;式;声;化学;系统;辐射;声场;评价;方法;
%W CNKI
</t>
  </si>
  <si>
    <t xml:space="preserve">0% 分析
%K 面向;车;联网;的;计算;任务;卸载;方法;
%W CNKI
</t>
  </si>
  <si>
    <t xml:space="preserve">0% 分析
%K 随机;跳;频;雷达;的;目标;运动;参数;估计;方法;
%W CNKI
</t>
  </si>
  <si>
    <t xml:space="preserve">0% 分析
%K Passive;direct;positioning;method;for;multiple;radiation;source;targets;based;on;eigenvalue;maximization;
%W CNKI
</t>
  </si>
  <si>
    <t xml:space="preserve">0% 分析
%K Terrain;non-characteristic;region;synthesis;method;and;device;based;on;parallel;random;sampling;and;propagation;and;electronic;device;
%W CNKI
</t>
  </si>
  <si>
    <t xml:space="preserve">0% 分析
%K Bank;card;number;recognition;method;based;on;OpenCV;
%W CNKI
</t>
  </si>
  <si>
    <t xml:space="preserve">0% 分析
%K Amplitude;transformer;type;sonochemical;system;radiated;sound;field;evaluation;method;
%W CNKI
</t>
  </si>
  <si>
    <t xml:space="preserve">0% 分析
%K Training;method;and;device;for;depth;learning;model;
%W CNKI
</t>
  </si>
  <si>
    <t xml:space="preserve">0% 分析
%K Target;motion;parameter;estimation;method;for;random;frequency;hopping;radar;
%W CNKI
</t>
  </si>
  <si>
    <t xml:space="preserve">0% 分析
%K 一;种;基于;信号;降维;与;小波;域;处理;的;胎儿;心;电;盲;分离;方法;
%W CNKI
</t>
  </si>
  <si>
    <t xml:space="preserve">0% 分析
%K 碳;纤维;复合材料;真空;浸;渍;与;热;压固;化;成型;方法;
%W CNKI
</t>
  </si>
  <si>
    <t xml:space="preserve">0% 分析
%K 基于;点;状;杂;波图;的慢;速;运动;目标;消除;方法;
%W CNKI
</t>
  </si>
  <si>
    <t xml:space="preserve">0% 分析
%K 具有;杂;波;抑制;功能;的;协作;式;微波;测量;装置;、;系统;及;方法;
%W CNKI
</t>
  </si>
  <si>
    <t xml:space="preserve">0% 分析
%K 一;种;多类型;探测;传感器;综合;观测;的;海底;热液;探测;方法;
%W CNKI
</t>
  </si>
  <si>
    <t xml:space="preserve">0% 分析
%K 基于;微波;光子;阵列;的;超;宽带;信号;波;达;方向;角;估计;方法;
%W CNKI
</t>
  </si>
  <si>
    <t xml:space="preserve">0% 分析
%K Vehicle;networking;oriented;computing;task;unloading;method;
%W CNKI
</t>
  </si>
  <si>
    <t xml:space="preserve">0% 分析
%K Vacuum;impregnation;and;hot-press;curing;molding;method;for;carbon;fiber;composite;material;
%W CNKI
</t>
  </si>
  <si>
    <t xml:space="preserve">0% 分析
%K Fetal;electrocardiogram;blind;separation;method;based;on;signal;dimension;reduction;and;wavelet;domain;processing;
%W CNKI
</t>
  </si>
  <si>
    <t xml:space="preserve">0% 分析
%K Slow;moving;target;elimination;method;based;on;point;clutter;map;
%W CNKI
</t>
  </si>
  <si>
    <t xml:space="preserve">0% 分析
%K A;seafloor;hydrothermal;detection;method;based;on;integrated;observation;by;multi-type;detection;sensors;
%W CNKI
</t>
  </si>
  <si>
    <t xml:space="preserve">0% 分析
%K Cooperative;microwave;measurement;device,;system;and;method;with;clutter;suppression;function;
%W CNKI
</t>
  </si>
  <si>
    <t xml:space="preserve">0% 分析
%K 一;种;加载;集;总;元件;的;反射;超;表面;单元;特性;分析;方法;
%W CNKI
</t>
  </si>
  <si>
    <t xml:space="preserve">0% 分析
%K 基于;介质;集成;悬置;线;的;螺旋;形功;分器;
%W CNKI
</t>
  </si>
  <si>
    <t xml:space="preserve">0% 分析
%K 一;种;摘;果器;及;摘;果;方法;
%W CNKI
</t>
  </si>
  <si>
    <t xml:space="preserve">0% 分析
%K 一;种;用于;太阳能;控制器;的;MPPT;电路;
%W CNKI
</t>
  </si>
  <si>
    <t xml:space="preserve">0% 分析
%K 一;种;基于;流量;指纹;和;通信;特征;匹配;的;APT;检测;方法;
%W CNKI
</t>
  </si>
  <si>
    <t xml:space="preserve">0% 分析
%K 一;种;自;适应;非;奇异;快速;终端;滑模;观测器;控制;方法;
%W CNKI
</t>
  </si>
  <si>
    <t xml:space="preserve">0% 分析
%K 一;种;全局;优化;的;并;发;定位;与;建;图;方法;
%W CNKI
</t>
  </si>
  <si>
    <t xml:space="preserve">0% 分析
%K 一;种;基于;标签;多伯;努利;分布;的非共视;多;传感器;融合;方法;
%W CNKI
</t>
  </si>
  <si>
    <t xml:space="preserve">0% 分析
%K 一;种;用于;多;频道;外;辐射源;雷达;的相;参;处理;方法;
%W CNKI
</t>
  </si>
  <si>
    <t xml:space="preserve">0% 分析
%K 一;种;基于;占;空;比;的;自;适应;二次;斜坡;补偿;电路;
%W CNKI
</t>
  </si>
  <si>
    <t xml:space="preserve">0% 分析
%K 一;种;基于;多;信号;融合;的;外;辐射源;微弱;目标;定;位;的;方法;
%W CNKI
</t>
  </si>
  <si>
    <t xml:space="preserve">0% 分析
%K Microwave;photon;array-based;ultra;wideband;signal;direction;of;arrival;estimation;method;
%W CNKI
</t>
  </si>
  <si>
    <t xml:space="preserve">0% 分析
%K 一;种;多伯;努;利滤;波器;分布;式;融合;方法;
%W CNKI
</t>
  </si>
  <si>
    <t xml:space="preserve">0% 分析
%K X;射线;脉冲;星;角;位置;测量;地面;仿;真;验证;系统;及;其;使用;方法;
%W CNKI
</t>
  </si>
  <si>
    <t xml:space="preserve">0% 分析
%K 一;种;提高;能量;传输;效率;的;改进;型;平板;光;波导;阵列;结构;
%W CNKI
</t>
  </si>
  <si>
    <t xml:space="preserve">0% 分析
%K 基于;馈;电;网络;的;时域;空间;域;结合;的;雷达;目标;检测;方法;
%W CNKI
</t>
  </si>
  <si>
    <t xml:space="preserve">0% 分析
%K 一;种;基于;深度;特征;与;平均;峰值;相;关;能量;的;目标;跟踪;方法;
%W CNKI
</t>
  </si>
  <si>
    <t xml:space="preserve">0% 分析
%K 基于;介质;集成;悬置;线;的;集;总;元件;功率;合成;放;大器;
%W CNKI
</t>
  </si>
  <si>
    <t xml:space="preserve">0% 分析
%K X-ray;pulsar;angular;position;measurement;ground;simulation;verification;system;and;use;method;thereof;
%W CNKI
</t>
  </si>
  <si>
    <t xml:space="preserve">0% 分析
%K Improved;slab;optical;waveguide;array;structure;for;improving;energy;transmission;efficiency;
%W CNKI
</t>
  </si>
  <si>
    <t xml:space="preserve">0% 分析
%K Radar;target;detection;method;combined;with;time;domain;and;spatial;domain;on;basis;of;feed;network;
%W CNKI
</t>
  </si>
  <si>
    <t xml:space="preserve">0% 分析
%K Lumped;element;power;combining;amplifier;based;on;dielectric;integrated;suspension;line;
%W CNKI
</t>
  </si>
  <si>
    <t xml:space="preserve">0% 分析
%K A;target;tracking;method;based;on;depth;feature;and;average;peak;correlation;energy;
%W CNKI
</t>
  </si>
  <si>
    <t xml:space="preserve">0% 分析
%K An;SRM;based;on;simplified;distance;driving;and;solid;angle;model;and;a;method;for;constructing;the;SRM;
%W CNKI
</t>
  </si>
  <si>
    <t xml:space="preserve">0% 分析
%K 一;种;基于;简化;的;距离;驱动;与;立体;角;模型;的;SRM;及其;构建;方法;
%W CNKI
</t>
  </si>
  <si>
    <t xml:space="preserve">0% 分析
%K 一;种;不同;类型;的;遮盖;式;干扰;和;欺骗;式;干扰;的;识别;方法;
%W CNKI
</t>
  </si>
  <si>
    <t xml:space="preserve">0% 分析
%K 一;种;基于;并行;贝;叶斯;优化;的;蒙;皮;天线;机电;协同;设计;方法;
%W CNKI
</t>
  </si>
  <si>
    <t xml:space="preserve">0% 分析
%K 一;种;自动生成;虚拟;地形;的;方法;
%W CNKI
</t>
  </si>
  <si>
    <t xml:space="preserve">0% 分析
%K 一;种;用于;在线;不;平衡;流;数据;的;分类;方法;
%W CNKI
</t>
  </si>
  <si>
    <t xml:space="preserve">0% 分析
%K 一;种;在线;高;维;不;平衡;流;数据;的;学习;方法;
%W CNKI
</t>
  </si>
  <si>
    <t xml:space="preserve">0% 分析
%K 一;种;基于;众;包;数据;的;室内;定位;方法;
%W CNKI
</t>
  </si>
  <si>
    <t xml:space="preserve">0% 分析
%K Electromechanical;cooperative;design;method;for;skin;antenna;based;on;parallel;Bayesian;optimization;
%W CNKI
</t>
  </si>
  <si>
    <t xml:space="preserve">0% 分析
%K Recognition;method;of;different;types;of;barrage;jamming;and;deception;jamming;
%W CNKI
</t>
  </si>
  <si>
    <t xml:space="preserve">0% 分析
%K A;method;for;classifying;on-line;unbalanced;flow;data;
%W CNKI
</t>
  </si>
  <si>
    <t xml:space="preserve">0% 分析
%K A;learning;method;for;on-line;high-dimensional;unbalanced;flow;data;
%W CNKI
</t>
  </si>
  <si>
    <t xml:space="preserve">0% 分析
%K A;method;of;automatic;generation;of;virtual;terrain;
%W CNKI
</t>
  </si>
  <si>
    <t xml:space="preserve">0% 分析
%K 一;种;压电;陶瓷;片;应力;测量;方法;及;测量;装置;
%W CNKI
</t>
  </si>
  <si>
    <t xml:space="preserve">0% 分析
%K 一;种;基于;docker;的;深度;学习;管理;方法;
%W CNKI
</t>
  </si>
  <si>
    <t xml:space="preserve">0% 分析
%K 一;种;深海;沉;积物;无;人;无;缆;取样;装置;及其;取样;方法;
%W CNKI
</t>
  </si>
  <si>
    <t xml:space="preserve">0% 分析
%K 一;种;摘;果器;
%W CNKI
</t>
  </si>
  <si>
    <t xml:space="preserve">0% 分析
%K 一;种;改进;型;压;电;陶瓷;片;应力;测量;方法;及;测量;装置;
%W CNKI
</t>
  </si>
  <si>
    <t xml:space="preserve">0% 分析
%K 一;种;目标;辐射源;个体;识别;方法;
%W CNKI
</t>
  </si>
  <si>
    <t xml:space="preserve">0% 分析
%K 全;自动化;剥;笋;机;
%W CNKI
</t>
  </si>
  <si>
    <t xml:space="preserve">0% 分析
%K Indoor;positioning;method;based;on;crowdsourcing;data;
%W CNKI
</t>
  </si>
  <si>
    <t xml:space="preserve">0% 分析
%K A;docker-based;in-depth;learning;management;method;
%W CNKI
</t>
  </si>
  <si>
    <t xml:space="preserve">0% 分析
%K Piezoelectric;ceramic;sheet;stress;measuring;method;and;measuring;device;
%W CNKI
</t>
  </si>
  <si>
    <t xml:space="preserve">0% 分析
%K Deep-sea;sediment;unmanned;untethered;sampling;device;and;sampling;method;thereof;
%W CNKI
</t>
  </si>
  <si>
    <t xml:space="preserve">0% 分析
%K Fruit;picker;
%W CNKI
</t>
  </si>
  <si>
    <t xml:space="preserve">0% 分析
%K 一;种;化工;工业;过程;模糊;约束;控制;方法;
%W CNKI
</t>
  </si>
  <si>
    <t xml:space="preserve">0% 分析
%K 一;种;铝;掺杂;锂化;三氧化;钼;正极;材料;的;制备;方法;
%W CNKI
</t>
  </si>
  <si>
    <t xml:space="preserve">0% 分析
%K 一;种;超;低;损耗;铌酸;镁;锂;体系;微波;介质;陶瓷;材料;及;其;制备;方法;
%W CNKI
</t>
  </si>
  <si>
    <t xml:space="preserve">0% 分析
%K 一;种;太阳能;热电式;降温;垫;
%W CNKI
</t>
  </si>
  <si>
    <t xml:space="preserve">0% 分析
%K 基于;三;段三;次;多;项式;的;机械;臂;自由;边界;运动;规划;方法;
%W CNKI
</t>
  </si>
  <si>
    <t xml:space="preserve">0% 分析
%K 一;种;垃圾;处理;过程;的;焚烧;换;热;系统;
%W CNKI
</t>
  </si>
  <si>
    <t xml:space="preserve">0% 分析
%K 一;种;用于;产生;负压;的;DC-DC;电路;
%W CNKI
</t>
  </si>
  <si>
    <t xml:space="preserve">0% 分析
%K 电平;转换;电路;
%W CNKI
</t>
  </si>
  <si>
    <t xml:space="preserve">0% 分析
%K 一;种;透射式;多模;复用;轨道;角动量;天线;
%W CNKI
</t>
  </si>
  <si>
    <t xml:space="preserve">0% 分析
%K 一;种;应用;于脑;活动;探测;的;宽带;高;增益;天线;
%W CNKI
</t>
  </si>
  <si>
    <t xml:space="preserve">0% 分析
%K 一;种;基于;衍射;周期;结构;的;高功率;微波模;转;天线;
%W CNKI
</t>
  </si>
  <si>
    <t xml:space="preserve">0% 分析
%K 一;种;基于;深度;神经;网络;的;边缘;侧;物理层;信道;认证;方法;
%W CNKI
</t>
  </si>
  <si>
    <t xml:space="preserve">0% 分析
%K 锁;相;环电路;
%W CNKI
</t>
  </si>
  <si>
    <t xml:space="preserve">0% 分析
%K 基于;最;小二;乘法;的;动态;载荷;下;变形;阵列;天线;电;性能;快速;补偿;方法;
%W CNKI
</t>
  </si>
  <si>
    <t xml:space="preserve">0% 分析
%K 数字;辅助;锁定;电路;
%W CNKI
</t>
  </si>
  <si>
    <t xml:space="preserve">0% 分析
%K 包装;盒;（;高山;茶;）;
%W CNKI
</t>
  </si>
  <si>
    <t xml:space="preserve">0% 分析
%K 包装袋;（;高山;茶;）;
%W CNKI
</t>
  </si>
  <si>
    <t xml:space="preserve">0% 分析
%K 一;种;基于;干扰;子;空间;旋转;的;跳空;通信;方法;
%W CNKI
</t>
  </si>
  <si>
    <t xml:space="preserve">0% 分析
%K 一;种;便携式;生理;信号;多模;态;采集;装置;
%W CNKI
</t>
  </si>
  <si>
    <t xml:space="preserve">0% 分析
%K Digital;assisted;locking;circuit;
%W CNKI
</t>
  </si>
  <si>
    <t xml:space="preserve">0% 分析
%K Phase;locked;loop;circuit;
%W CNKI
</t>
  </si>
  <si>
    <t xml:space="preserve">0% 分析
%K A;fast;compensation;method;for;the;electrical;performance;of;a;deformed;array;antenna;under;dynamic;load;based;on;a;least;square;method;
%W CNKI
</t>
  </si>
  <si>
    <t xml:space="preserve">0% 分析
%K A;skyhopping;communication;method;based;on;interference;subspace;rotation;
%W CNKI
</t>
  </si>
  <si>
    <t xml:space="preserve">0% 分析
%K Portable;physiological;signal;multi-mode;collecting;device;
%W CNKI
</t>
  </si>
  <si>
    <t xml:space="preserve">0% 分析
%K 集成;肖;特;基;二;极管;的;U;型;源;槽;VDMOSFET;器件;
%W CNKI
</t>
  </si>
  <si>
    <t xml:space="preserve">0% 分析
%K 一;种;温度计;码;编码;器;及;电路;
%W CNKI
</t>
  </si>
  <si>
    <t xml:space="preserve">0% 分析
%K 一;种;钛;酸;锶;钡气;凝;胶;的;制备;方法;
%W CNKI
</t>
  </si>
  <si>
    <t xml:space="preserve">0% 分析
%K 一;种;基于;神经;网络;和;PCA-KNN;的;高效;VR;视频;压缩;方法;
%W CNKI
</t>
  </si>
  <si>
    <t xml:space="preserve">0% 分析
%K 基于;磁致;伸缩;压;电;材料;的;磁;电;天线;及其;制备;方法;
%W CNKI
</t>
  </si>
  <si>
    <t xml:space="preserve">0% 分析
%K Cooling;of;solar;thermal;energy;electricity;formula;is;filled;up;
%W CNKI
</t>
  </si>
  <si>
    <t xml:space="preserve">0% 分析
%K U-type;source;slot;VDMOSFET;device;with;Schottky;diode;
%W CNKI
</t>
  </si>
  <si>
    <t xml:space="preserve">0% 分析
%K Thermometer;code;encoder;and;circuit;
%W CNKI
</t>
  </si>
  <si>
    <t xml:space="preserve">0% 分析
%K 一;种;石;墨烯;复合;纳米;铜导;电;油墨;组合;物;及;其制;备;方法;
%W CNKI
</t>
  </si>
  <si>
    <t xml:space="preserve">0% 分析
%K 一;种;基于;卷;积;神经;网络;的;设备;认证;特征;识别;方法;
%W CNKI
</t>
  </si>
  <si>
    <t xml:space="preserve">0% 分析
%K 基于;韦德曼;效应;的;扭;振;磁;电耦;合器;件;及;其;制作;方法;
%W CNKI
</t>
  </si>
  <si>
    <t xml:space="preserve">0% 分析
%K 基于;区块;链;技术;的;数据;交易;方法;及;系统;
%W CNKI
</t>
  </si>
  <si>
    <t xml:space="preserve">0% 分析
%K 密度;自;适应;的;激光点;云;特征;检测;方法;
%W CNKI
</t>
  </si>
  <si>
    <t xml:space="preserve">0% 分析
%K 一;种;基于;小波;变换;和;神经;网络;的;边缘;计算;接入;认证;方法;
%W CNKI
</t>
  </si>
  <si>
    <t xml:space="preserve">0% 分析
%K 一;种;获取;高;透射;率;铝合金;的;化学;刻;蚀;方法;
%W CNKI
</t>
  </si>
  <si>
    <t xml:space="preserve">0% 分析
%K 一;种;基于;相场;和;温度;场;控制;硅;基;内部;微;结构;的;方法;
%W CNKI
</t>
  </si>
  <si>
    <t xml:space="preserve">0% 分析
%K Data;trading;method;and;system;based;on;block;chain;technology;
%W CNKI
</t>
  </si>
  <si>
    <t xml:space="preserve">0% 分析
%K An;edge;computing;access;authentication;method;based;on;wavelet;transform;and;neural;network;
%W CNKI
</t>
  </si>
  <si>
    <t xml:space="preserve">0% 分析
%K Density;adaptive;laser;point;cloud;feature;detection;method;
%W CNKI
</t>
  </si>
  <si>
    <t xml:space="preserve">0% 分析
%K Method;for;control;internal;microstructures;of;silicon;substrate;base;on;phase;field;and;temperature;field;
%W CNKI
</t>
  </si>
  <si>
    <t xml:space="preserve">0% 分析
%K 一;种;负载;钌;的;银杏;叶;基;多;孔碳;材料;及;其;制备;方法;和;应用;
%W CNKI
</t>
  </si>
  <si>
    <t xml:space="preserve">0% 分析
%K 一;种;用于;图像;边缘;提取;的;智能;图像;辅助;处理;装置;
%W CNKI
</t>
  </si>
  <si>
    <t xml:space="preserve">0% 分析
%K 一;种;低;电阻导;电;油墨;组合;物;及;其制;备;方法;
%W CNKI
</t>
  </si>
  <si>
    <t xml:space="preserve">0% 分析
%K 一;种;自;适应;尺度;分解;的眼底;图像;血管;随机;共振;检测;方法;
%W CNKI
</t>
  </si>
  <si>
    <t xml:space="preserve">0% 分析
%K 基于;枝;节;加载;谐;振器;的;三;频滤;波;天线;、;无线电;系统;射;频;前端;
%W CNKI
</t>
  </si>
  <si>
    <t xml:space="preserve">0% 分析
%K 一;种;锂;电池;充放电;测试;装置;及;方法;
%W CNKI
</t>
  </si>
  <si>
    <t xml:space="preserve">0% 分析
%K Ginkgo;leaf-based;porous;carbon;material;loaded;with;ruthenium;and;preparation;method;and;application;thereof;
%W CNKI
</t>
  </si>
  <si>
    <t xml:space="preserve">0% 分析
%K Chemical;etching;method;for;obtaining;high-transmittance;aluminum;alloy;
%W CNKI
</t>
  </si>
  <si>
    <t xml:space="preserve">0% 分析
%K A;intelligent;graphic;is;like;assistant;processing;device;for;image;boundary;draws;
%W CNKI
</t>
  </si>
  <si>
    <t xml:space="preserve">0% 分析
%K Low-resistance;conductive;ink;composition;and;preparation;method;thereof;
%W CNKI
</t>
  </si>
  <si>
    <t xml:space="preserve">0% 分析
%K Stochastic;resonance;method;for;detecting;blood;vessels;in;fundus;images;based;on;adaptive;scale;decomposition;
%W CNKI
</t>
  </si>
  <si>
    <t xml:space="preserve">0% 分析
%K Three-frequency;filter;antenna;based;on;a;branch;loading;resonator;and;Radio;System;radio;frequency;front;end;
%W CNKI
</t>
  </si>
  <si>
    <t xml:space="preserve">0% 分析
%K 基于;低;秩;核心;矩阵;的;改进;稳健;张量;主;成分;分析;方法;
%W CNKI
</t>
  </si>
  <si>
    <t xml:space="preserve">0% 分析
%K 一;种;石;墨烯;-;聚;吡;咯;-;钴;镍;双金属;氢;氧化;物;复合材料;及;其;制备;方法;和;应用;
%W CNKI
</t>
  </si>
  <si>
    <t xml:space="preserve">0% 分析
%K 一;种;移动;分子;通信;中;基于;浓度;梯度;的;目标;导向;方法;
%W CNKI
</t>
  </si>
  <si>
    <t xml:space="preserve">0% 分析
%K 一;种;基于;ZIF-8;掺杂;镍;、;钴;的;多;孔碳;复合材料;及;其;制备;方法;和;应用;
%W CNKI
</t>
  </si>
  <si>
    <t xml:space="preserve">0% 分析
%K 基于;同态;OU;密码;的;外包;分类;器;加;解密;方法;
%W CNKI
</t>
  </si>
  <si>
    <t xml:space="preserve">0% 分析
%K 一;种;基于;内容;的;印尼;新闻;网页;推荐;方法;
%W CNKI
</t>
  </si>
  <si>
    <t xml:space="preserve">0% 分析
%K 一;种;集成;肖;特;基;二;极管;的;MOS;栅;控;晶闸;管;及其;制备;方法;
%W CNKI
</t>
  </si>
  <si>
    <t xml:space="preserve">0% 分析
%K 一;种聚;多;巴胺;/;碳;纳米;管;@;钴;镍;氧化;物;复合材料;及;其;制备;方法;和;应用;
%W CNKI
</t>
  </si>
  <si>
    <t xml:space="preserve">0% 分析
%K 基于;多;尺度;生成;对抗;网络;的;无人;机;遥感;影像;道路;信息;提取;方法;
%W CNKI
</t>
  </si>
  <si>
    <t xml:space="preserve">0% 分析
%K Polydopamine/carbon;nanotube;cobalt;nickel;oxide;composite;material;and;preparation;method;and;application;thereof;
%W CNKI
</t>
  </si>
  <si>
    <t xml:space="preserve">0% 分析
%K Road;information;extraction;method;of;unmanned;aerial;vehicle;remote;sensing;image;based;on;multi-scale;generation;countermeasure;network;
%W CNKI
</t>
  </si>
  <si>
    <t xml:space="preserve">0% 分析
%K Plasmon;fiber;sensor;of;metal;hole;array;with;regular;hexagonal;lattice;structure;
%W CNKI
</t>
  </si>
  <si>
    <t xml:space="preserve">0% 分析
%K 一;种;正六;边;形;晶格;结构;的;金属;孔;阵列;等离;激;元;光纤;传感器;
%W CNKI
</t>
  </si>
  <si>
    <t xml:space="preserve">0% 分析
%K 基于;电;磁耦;合;的;宽带;、;高;隔离;MIMO;环;天线;
%W CNKI
</t>
  </si>
  <si>
    <t xml:space="preserve">0% 分析
%K 基于;单个;矩;形;SIW;结构;的;四模;双;频;带滤;波器;
%W CNKI
</t>
  </si>
  <si>
    <t xml:space="preserve">0% 分析
%K 一;种;锂;电池;充放电;测试;装置;
%W CNKI
</t>
  </si>
  <si>
    <t xml:space="preserve">0% 分析
%K 一;种;汽车;尾气;净化;装置;及;汽车;
%W CNKI
</t>
  </si>
  <si>
    <t xml:space="preserve">0% 分析
%K 一;种;多;功能;垃圾桶;
%W CNKI
</t>
  </si>
  <si>
    <t xml:space="preserve">0% 分析
%K 基于;分块;的;稳健;张量;主;成分;分析;方法;
%W CNKI
</t>
  </si>
  <si>
    <t xml:space="preserve">0% 分析
%K 一;种;用于;低;噪声;室内;的;换气;系统;噪声;控制;装置;
%W CNKI
</t>
  </si>
  <si>
    <t xml:space="preserve">0% 分析
%K Broadband;high-isolation;MIMO;loop;antenna;based;on;electromagnetic;coupling;
%W CNKI
</t>
  </si>
  <si>
    <t xml:space="preserve">0% 分析
%K Four-mode;dual-band;filter;based;on;a;single;rectangular;SIW;structure;
%W CNKI
</t>
  </si>
  <si>
    <t xml:space="preserve">0% 分析
%K Lithium;battery;measurement;testing;arrangement;
%W CNKI
</t>
  </si>
  <si>
    <t xml:space="preserve">0% 分析
%K 一;种;基于;势场;蚁;群;算法;的;无人;机;航迹;规划;方法;
%W CNKI
</t>
  </si>
  <si>
    <t xml:space="preserve">0% 分析
%K 软件;定义;工业;物;联网;资源;调度;方法;
%W CNKI
</t>
  </si>
  <si>
    <t xml:space="preserve">0% 分析
%K 基于;声;学;驻;波谐;振;结构;的;小型;化;低;频;/;甚;低频;发射;天线;
%W CNKI
</t>
  </si>
  <si>
    <t xml:space="preserve">0% 分析
%K 一;种;未知;信号;发射;功率;与;路径;损耗;的;室内;定位;方法;
%W CNKI
</t>
  </si>
  <si>
    <t xml:space="preserve">0% 分析
%K 一;种;基于;输电;线;图像;特征;点;的;弧锤;测量;方法;
%W CNKI
</t>
  </si>
  <si>
    <t xml:space="preserve">0% 分析
%K 芦;荟;饮料;及其;制备;方法;
%W CNKI
</t>
  </si>
  <si>
    <t xml:space="preserve">0% 分析
%K 基于;类;噪声;脉冲;泵;浦;的;高;效率;拉曼;脉冲;激光;器;
%W CNKI
</t>
  </si>
  <si>
    <t xml:space="preserve">0% 分析
%K 一;种;基于;单;目光;流;的;潜在;障碍;物;检测;方法;
%W CNKI
</t>
  </si>
  <si>
    <t xml:space="preserve">0% 分析
%K 一;种台;式;包;胶;机;
%W CNKI
</t>
  </si>
  <si>
    <t xml:space="preserve">0% 分析
%K 一;种;用于;手;持绕;带机;的;供料;机构;
%W CNKI
</t>
  </si>
  <si>
    <t xml:space="preserve">0% 分析
%K 一;种;用于;手;持绕;带机;的;手柄;机构;
%W CNKI
</t>
  </si>
  <si>
    <t xml:space="preserve">0% 分析
%K 一;种;未知;信号;发射;功率;的;室内;定位;方法;
%W CNKI
</t>
  </si>
  <si>
    <t xml:space="preserve">0% 分析
%K 基于;GLMB;滤;波器;的;多;传感器;自;适应;角度;控制;方法;
%W CNKI
</t>
  </si>
  <si>
    <t xml:space="preserve">0% 分析
%K 基于;光纤;感测;时;频;图;处理;的;列车;运行;状态;参数;估计;方法;
%W CNKI
</t>
  </si>
  <si>
    <t xml:space="preserve">0% 分析
%K 一;种;用于;嵌;入式;网络;的;服务器;定位;方法;
%W CNKI
</t>
  </si>
  <si>
    <t xml:space="preserve">0% 分析
%K 基于;素描;图;和;先验;约束;的;高;分辨;SAR;图像;路网;检测;方法;
%W CNKI
</t>
  </si>
  <si>
    <t xml:space="preserve">0% 分析
%K 基于;频率;分;集;阵列;点;对;点;无线;信;号;通信;方法;
%W CNKI
</t>
  </si>
  <si>
    <t xml:space="preserve">0% 分析
%K 应用;于;电压;传输;比;大于;1;的;DAB;全功率;软;开关;控制;方法;
%W CNKI
</t>
  </si>
  <si>
    <t xml:space="preserve">0% 分析
%K 基于;BWDSP;处理器;的;测试;用;例;设计;方法;
%W CNKI
</t>
  </si>
  <si>
    <t xml:space="preserve">0% 分析
%K 高速;飞行器;罩;体;高温;烧蚀;对;天线;电;性能;影响;的;快速;计算;方法;
%W CNKI
</t>
  </si>
  <si>
    <t xml:space="preserve">0% 分析
%K 一;种免;阈值;设定;的;静息;态;功能;脑;网络;构建;方法;
%W CNKI
</t>
  </si>
  <si>
    <t xml:space="preserve">0% 分析
%K 基于;进化多;目标;算法;提取;系统;关键;用户;的;推荐;方法;
%W CNKI
</t>
  </si>
  <si>
    <t xml:space="preserve">0% 分析
%K 一;种;手持;绕;带;机;
%W CNKI
</t>
  </si>
  <si>
    <t xml:space="preserve">0% 分析
%K 一;种;基于;SLIC;超;像素;分割;的眼底;视盘;精细;分割;方法;
%W CNKI
</t>
  </si>
  <si>
    <t xml:space="preserve">0% 分析
%K 一;种;用于;非线;性;预;编码;的;天线;选择;方法;
%W CNKI
</t>
  </si>
  <si>
    <t xml:space="preserve">0% 分析
%K 一;种;移动;边缘;环境;下;工作;流;卸载;优化;算法;
%W CNKI
</t>
  </si>
  <si>
    <t xml:space="preserve">0% 分析
%K 一;种;低;剖面;多模;混合;天线;
%W CNKI
</t>
  </si>
  <si>
    <t xml:space="preserve">0% 分析
%K 基于;扩展;形态学;与;主动;学习;的;高光;谱;分类;方法;
%W CNKI
</t>
  </si>
  <si>
    <t xml:space="preserve">0% 分析
%K 零;电压;开关下;电压;传输;比;大于;1;的;DAB;优化;控制;方法;
%W CNKI
</t>
  </si>
  <si>
    <t xml:space="preserve">0% 分析
%K 一;种;面向;复杂;场景;的;红外;小;目标;检测;方法;
%W CNKI
</t>
  </si>
  <si>
    <t xml:space="preserve">0% 分析
%K 一;种;基于;改进;遗传;算法;的;平面;阵;稀疏;优化;方法;
%W CNKI
</t>
  </si>
  <si>
    <t xml:space="preserve">0% 分析
%K 基于;自;适应;尺度;下;推;的;桑迪亚;惯性;地形;辅助;导航;方法;
%W CNKI
</t>
  </si>
  <si>
    <t xml:space="preserve">0% 分析
%K DAB;optimal;control;method;with;voltage;transmission;ratio;greater;than;1;under;zero;voltage;switching;
%W CNKI
</t>
  </si>
  <si>
    <t xml:space="preserve">0% 分析
%K Hyperspectral;image;classification;method;based;on;extended;morphology;and;active;learning;
%W CNKI
</t>
  </si>
  <si>
    <t xml:space="preserve">0% 分析
%K An;infrared;small;target;detection;method;for;complex;scenes;
%W CNKI
</t>
  </si>
  <si>
    <t xml:space="preserve">0% 分析
%K Planar;array;sparse;optimization;method;based;on;improved;genetic;algorithm;
%W CNKI
</t>
  </si>
  <si>
    <t xml:space="preserve">0% 分析
%K 一;种;燃;煤;分质;利用;清洁;处理;系统;中热解釜;的;建模;方法;
%W CNKI
</t>
  </si>
  <si>
    <t xml:space="preserve">0% 分析
%K 基于;伪;漏极;开路;端;接;的;输出;器;时序;抖动;估计;方法;
%W CNKI
</t>
  </si>
  <si>
    <t xml:space="preserve">0% 分析
%K 一;种;参数;服务器;中全局;参数;的;更新;方法;
%W CNKI
</t>
  </si>
  <si>
    <t xml:space="preserve">0% 分析
%K 物;联网;场景;下;的轻量级;RFID;隐私;保护;方法;、;无线;通信;系统;
%W CNKI
</t>
  </si>
  <si>
    <t xml:space="preserve">0% 分析
%K 一;种;基于;垂直;交替;的;宽带;信号;高;精度;采集;装置;
%W CNKI
</t>
  </si>
  <si>
    <t xml:space="preserve">0% 分析
%K Output;timing;jitter;estimation;method;based;on;pseudo-drain;open-circuit;termination;
%W CNKI
</t>
  </si>
  <si>
    <t xml:space="preserve">0% 分析
%K Sandia;inertial;terrain-aided;navigation;method;based;on;self-adaptive;scale;push-down;
%W CNKI
</t>
  </si>
  <si>
    <t xml:space="preserve">0% 分析
%K A;modeling;method;of;a;pyrolysis;kettle;in;a;fire;coal;quality;separation;utilization;processing;system;
%W CNKI
</t>
  </si>
  <si>
    <t xml:space="preserve">0% 分析
%K A;method;for;updating;global;parameters;in;a;parameter;server;
%W CNKI
</t>
  </si>
  <si>
    <t xml:space="preserve">0% 分析
%K a;wideband;signal;high-precision;acquisition;device;based;on;vertical;alternation;
%W CNKI
</t>
  </si>
  <si>
    <t xml:space="preserve">0% 分析
%K Lightweight;RFID;privacy;protection;method;under;internet;of;things;scene,;wireless;communication;system;
%W CNKI
</t>
  </si>
  <si>
    <t xml:space="preserve">0% 分析
%K A;binocular;ranging;method;based;on;self-adaption;matching;window;
%W CNKI
</t>
  </si>
  <si>
    <t xml:space="preserve">0% 分析
%K 一;种;基于;自;适应;匹;配;窗口;的;双目;测距;方法;
%W CNKI
</t>
  </si>
  <si>
    <t xml:space="preserve">0% 分析
%K 一;种;医用;加速器;专用;加速;管;的;可靠性;指标;分配;方法;
%W CNKI
</t>
  </si>
  <si>
    <t xml:space="preserve">0% 分析
%K 燃;煤;分质;利用;与;清洁;预;处理;系统;热解釜;的;模型;更;新;方法;
%W CNKI
</t>
  </si>
  <si>
    <t xml:space="preserve">0% 分析
%K 一;种;燃;煤;分质;利用;与;清洁;预;处理;系统;的;优化;运行;方法;
%W CNKI
</t>
  </si>
  <si>
    <t xml:space="preserve">0% 分析
%K 基于;散射;信息;校正;的;单;目;偏;振;三;维;重建;方法;
%W CNKI
</t>
  </si>
  <si>
    <t xml:space="preserve">0% 分析
%K TDC_ADC;复用;技术;
%W CNKI
</t>
  </si>
  <si>
    <t xml:space="preserve">0% 分析
%K 一;种;化工;批次;时;滞;过程;鲁棒;迭代;学习;控制;方法;
%W CNKI
</t>
  </si>
  <si>
    <t xml:space="preserve">0% 分析
%K Reliability;index;allocation;method;for;acceleration;tube;special;for;medical;accelerator;
%W CNKI
</t>
  </si>
  <si>
    <t xml:space="preserve">0% 分析
%K Model;updating;method;for;pyrolysis;kettle;of;coal-fired;separate;utilization;and;clean;pretreatment;system;
%W CNKI
</t>
  </si>
  <si>
    <t xml:space="preserve">0% 分析
%K Optimized;operation;method;of;coal-burning;separate;quality;utilization;and;clean;pretreatment;system;
%W CNKI
</t>
  </si>
  <si>
    <t xml:space="preserve">0% 分析
%K Monocular;polarization;three-dimensional;reconstruction;method;based;on;scattering;information;correction;
%W CNKI
</t>
  </si>
  <si>
    <t xml:space="preserve">0% 分析
%K TDC_ADC;multiplexing;technology;
%W CNKI
</t>
  </si>
  <si>
    <t xml:space="preserve">0% 分析
%K 一;种气;浮球;轴承;性能;检测;装置;及;检测;方法;
%W CNKI
</t>
  </si>
  <si>
    <t xml:space="preserve">0% 分析
%K 一;种;基于;LiAlH;的;储;氢材料;及;其;制备;方法;
%W CNKI
</t>
  </si>
  <si>
    <t xml:space="preserve">0% 分析
%K 一;种;化工;批次;过程;容错;迭代;学习;控制;方法;
%W CNKI
</t>
  </si>
  <si>
    <t xml:space="preserve">0% 分析
%K 一;种;新型;的;化工;过程;数据;监测;方法;
%W CNKI
</t>
  </si>
  <si>
    <t xml:space="preserve">0% 分析
%K 一;种;可;伸缩;式;平;行;四杆;机构;驱动;的;立体;停车;装置;
%W CNKI
</t>
  </si>
  <si>
    <t xml:space="preserve">0% 分析
%K 一;种;鱼籽;基;多;孔碳;材料;的;制备;及其;应用;
%W CNKI
</t>
  </si>
  <si>
    <t xml:space="preserve">0% 分析
%K 一;种;化工;批次;过程;鲁棒;复合;迭代;学习;控制;方法;
%W CNKI
</t>
  </si>
  <si>
    <t xml:space="preserve">0% 分析
%K 一;种;化工;多;阶段;批次;过程;迭代;学习;控制;方法;
%W CNKI
</t>
  </si>
  <si>
    <t xml:space="preserve">0% 分析
%K 一;种;不;等;功率;分配;的;聚焦;传输;反射;阵;天线;设计;方法;
%W CNKI
</t>
  </si>
  <si>
    <t xml:space="preserve">0% 分析
%K 一;种;多时;隙;能量;采集;多;归属;异构;网络;的;功率;分配;方法;
%W CNKI
</t>
  </si>
  <si>
    <t xml:space="preserve">0% 分析
%K 一;种;流程;工业;过程;预测;优化;控制;方法;
%W CNKI
</t>
  </si>
  <si>
    <t xml:space="preserve">0% 分析
%K 新型;振动;激励;研;磨;抛光;工具;头;装置;
%W CNKI
</t>
  </si>
  <si>
    <t xml:space="preserve">0% 分析
%K 一;种;化工;批次;过程;模糊;迭代;学习;控制;方法;
%W CNKI
</t>
  </si>
  <si>
    <t xml:space="preserve">0% 分析
%K 一;种;基于;二;次;代价;函;数;的;雷达;发射;功率;分配;方法;
%W CNKI
</t>
  </si>
  <si>
    <t xml:space="preserve">0% 分析
%K 一;种导;频;图案;调制;正;交;频分;复用;传输;方法;
%W CNKI
</t>
  </si>
  <si>
    <t xml:space="preserve">0% 分析
%K 混合;不确定性;下;基于;动态;权;重;响应;面;的;结构;可靠性;方法;
%W CNKI
</t>
  </si>
  <si>
    <t xml:space="preserve">0% 分析
%K 球;形;钴;/;镍;混;合;钒酸盐;及其;制备;方法;和;用途;
%W CNKI
</t>
  </si>
  <si>
    <t xml:space="preserve">0% 分析
%K 基于;低门;限;的;雷达;微弱;目标;检测;方法;
%W CNKI
</t>
  </si>
  <si>
    <t xml:space="preserve">0% 分析
%K 加载;FSS;的;超;宽带;角度;稳定;Salisbury;吸;波屏;
%W CNKI
</t>
  </si>
  <si>
    <t xml:space="preserve">0% 分析
%K 一;种;基于;改;进;蚁群;优化;的;运动;估计;方法;
%W CNKI
</t>
  </si>
  <si>
    <t xml:space="preserve">0% 分析
%K 一;种;氮化;镓;基高;电子;迁移;率;晶体;管;
%W CNKI
</t>
  </si>
  <si>
    <t xml:space="preserve">0% 分析
%K 基于;石;墨烯;插入;层;结构;的;氮化;镓;基光;电;探测器;的;制备;方法;
%W CNKI
</t>
  </si>
  <si>
    <t xml:space="preserve">0% 分析
%K 基于;MeSH;的;医学;文献;集;相似性;度量;方法;
%W CNKI
</t>
  </si>
  <si>
    <t xml:space="preserve">0% 分析
%K 一;种;基于;GS;算法;的;资源;分配;方法;
%W CNKI
</t>
  </si>
  <si>
    <t xml:space="preserve">0% 分析
%K 基于;石;墨烯;插入;层;结构;的;GaN;基;LED;器件;制备;方法;
%W CNKI
</t>
  </si>
  <si>
    <t xml:space="preserve">0% 分析
%K 用于;SIM-OFDM;系统;的;数据;-;导;频;图案;联合索;引;调制;方法;
%W CNKI
</t>
  </si>
  <si>
    <t xml:space="preserve">0% 分析
%K 一;种;加载;FSS;的;Salisbury;吸;波屏;
%W CNKI
</t>
  </si>
  <si>
    <t xml:space="preserve">0% 分析
%K 一;种;带有;光;波导;的场;效应;管;
%W CNKI
</t>
  </si>
  <si>
    <t xml:space="preserve">0% 分析
%K 一;种;多;维;状态;感知;的;动态;访问;控制;方法;
%W CNKI
</t>
  </si>
  <si>
    <t xml:space="preserve">0% 分析
%K 一;种;聚;酯;聚;酰;胺;两;性;电;荷;复;合;纳;滤;膜;及;其;制;备;方;法;
%W CNKI
</t>
  </si>
  <si>
    <t xml:space="preserve">0% 分析
%K 基于;过门;限;修正;的;盲;脉冲;信号;TOA;估计;方法;
%W CNKI
</t>
  </si>
  <si>
    <t xml:space="preserve">0% 分析
%K 一;种;电缆;故障;位置;检测;装置;及;其;故障;位置;检测;方法;
%W CNKI
</t>
  </si>
  <si>
    <t xml:space="preserve">0% 分析
%K 基于;相位;线;性;度;和;功率;的;海;陆;噪声;场景;分割;方法;
%W CNKI
</t>
  </si>
  <si>
    <t xml:space="preserve">0% 分析
%K 一;种;用于;机载;增强;合成;视;景;系统;虚拟;安全;面;的;设计;方法;
%W CNKI
</t>
  </si>
  <si>
    <t xml:space="preserve">0% 分析
%K 基于;阈值;优化;的;SAR;图像;变化;检测;方法;
%W CNKI
</t>
  </si>
  <si>
    <t xml:space="preserve">0% 分析
%K SAR;image;change;detection;method;based;on;threshold;optimization;
%W CNKI
</t>
  </si>
  <si>
    <t xml:space="preserve">0% 分析
%K 一;种;基于;交;联;水;凝;胶;的;总;抗;氧化;能力;的;评价;方法;
%W CNKI
</t>
  </si>
  <si>
    <t xml:space="preserve">0% 分析
%K 云;环境;下;实现;密;文;空间;数据;的;访问;控制;和;范围;查询;方法;
%W CNKI
</t>
  </si>
  <si>
    <t xml:space="preserve">0% 分析
%K 一;种;基于;图像;检测;的;无人;机;航;拍人;像;对;准;方法;
%W CNKI
</t>
  </si>
  <si>
    <t xml:space="preserve">0% 分析
%K 一;种;固体;氧化;物;燃料;电池;系统;的;智能;控制;方法;
%W CNKI
</t>
  </si>
  <si>
    <t xml:space="preserve">0% 分析
%K 一;种;新型;光;控;微波;振荡;器;
%W CNKI
</t>
  </si>
  <si>
    <t xml:space="preserve">0% 分析
%K Evaluation;method;of;total;antioxidant;capability;based;on;cross-linking;hydrogel;
%W CNKI
</t>
  </si>
  <si>
    <t xml:space="preserve">0% 分析
%K An;aerial;image;alignment;method;of;an;unmanned;aerial;vehicle;based;on;image;detection;
%W CNKI
</t>
  </si>
  <si>
    <t xml:space="preserve">0% 分析
%K Access;control;and;range;query;method;of;ciphertext;spatial;data;in;cloud;environment;
%W CNKI
</t>
  </si>
  <si>
    <t xml:space="preserve">0% 分析
%K An;intelligent;control;method;for;a;solid;oxide;fuel;cell;system;
%W CNKI
</t>
  </si>
  <si>
    <t xml:space="preserve">0% 分析
%K A;novel;optically;controlled;microwave;oscillator;
%W CNKI
</t>
  </si>
  <si>
    <t xml:space="preserve">0% 分析
%K A;III-V;HEMT;device;having;a;thermoelectric;power;generation;mechanism;
%W CNKI
</t>
  </si>
  <si>
    <t xml:space="preserve">0% 分析
%K A;method;for;preparing;a;III-VHEMT;device;having;a;thermoelectric;power;generation;mechanism;
%W CNKI
</t>
  </si>
  <si>
    <t xml:space="preserve">0% 分析
%K 一;种;燃;煤;电厂;污染物;低;成本;协同;脱;除;建模;及;优化;方法;
%W CNKI
</t>
  </si>
  <si>
    <t xml:space="preserve">0% 分析
%K 一;种;具有;温差;发电;机构;的;III-V;HEMT;器件;
%W CNKI
</t>
  </si>
  <si>
    <t xml:space="preserve">0% 分析
%K 一;种;杂;波;环境;下;目标;跟踪;的;概率;假设;密度;方法;
%W CNKI
</t>
  </si>
  <si>
    <t xml:space="preserve">0% 分析
%K 具有;温差;发电;机构;的;III-VHEMT;器件;的;制备;方法;
%W CNKI
</t>
  </si>
  <si>
    <t xml:space="preserve">0% 分析
%K 红外;焦;平面;探测器;多;芯;测试;装置;及;测试;方法;
%W CNKI
</t>
  </si>
  <si>
    <t xml:space="preserve">0% 分析
%K 一;种;无线;自;发电;开关;
%W CNKI
</t>
  </si>
  <si>
    <t xml:space="preserve">0% 分析
%K 一;种;包装;纸盒;成品;边缘;与;纸;张;叼口;边缘;齐;平;的;模切;方法;
%W CNKI
</t>
  </si>
  <si>
    <t xml:space="preserve">0% 分析
%K Multi-core;test;device;and;test;method;for;infrared;focal;plane;detector;
%W CNKI
</t>
  </si>
  <si>
    <t xml:space="preserve">0% 分析
%K A;low-cost;collaborative;removal;modeling;and;optimization;method;for;pollutants;in;a;coal-fired;power;plant;
%W CNKI
</t>
  </si>
  <si>
    <t xml:space="preserve">0% 分析
%K Probability;hypothesis;density;method;of;target;tracking;under;clutter;environment;
%W CNKI
</t>
  </si>
  <si>
    <t xml:space="preserve">0% 分析
%K Wireless;spontaneous;electric;switch;
%W CNKI
</t>
  </si>
  <si>
    <t xml:space="preserve">0% 分析
%K Die;cutting;method;for;keeping;finished;product;edge;of;packaging;paper;box;being;flush;with;paper;gripper;edge;
%W CNKI
</t>
  </si>
  <si>
    <t xml:space="preserve">0% 分析
%K 基于;FISTA;的;压缩;感知;信号;实时;重构;方法;
%W CNKI
</t>
  </si>
  <si>
    <t xml:space="preserve">0% 分析
%K 一;种;基于;北斗;的;手;持式;城市;交通;管理;设施;采集;装置;
%W CNKI
</t>
  </si>
  <si>
    <t xml:space="preserve">0% 分析
%K 一;种;语音;控制;的;智能;家居;系统;
%W CNKI
</t>
  </si>
  <si>
    <t xml:space="preserve">0% 分析
%K 一;种气;浮球;轴承;性能;检测;装置;
%W CNKI
</t>
  </si>
  <si>
    <t xml:space="preserve">0% 分析
%K 一;种;应用;于乙醇;传感器;的;VSe;单晶;薄膜;的;制备;方法;
%W CNKI
</t>
  </si>
  <si>
    <t xml:space="preserve">0% 分析
%K 一;种有金属;光泽;图案;的;灯具;玻璃;面板;生产;方法;
%W CNKI
</t>
  </si>
  <si>
    <t xml:space="preserve">0% 分析
%K 一;种;防卡;死;电子;门锁;
%W CNKI
</t>
  </si>
  <si>
    <t xml:space="preserve">0% 分析
%K 一;种;基于;双目相机;的;四轴;飞行器;自主;避障;与;导航;方法;
%W CNKI
</t>
  </si>
  <si>
    <t xml:space="preserve">0% 分析
%K 一;种;物流;运输;中;资源;箱;的;搬运;装置;
%W CNKI
</t>
  </si>
  <si>
    <t xml:space="preserve">0% 分析
%K 基于;染料;光;学敏;化;特性;的;光功率;微波;测试;装置;及;方法;
%W CNKI
</t>
  </si>
  <si>
    <t xml:space="preserve">0% 分析
%K Real-time;reconstruction;method;of;compressed;sensing;signal;based;on;FISTA;
%W CNKI
</t>
  </si>
  <si>
    <t xml:space="preserve">0% 分析
%K Hand;-held;type;urban;traffic;management;facility;collection;system;based;on;big;dipper;
%W CNKI
</t>
  </si>
  <si>
    <t xml:space="preserve">0% 分析
%K 一;种;频率;带宽;可调;的;电;磁二;维;可重构滤;波器;
%W CNKI
</t>
  </si>
  <si>
    <t xml:space="preserve">0% 分析
%K 基于;混沌;云;自;适;应;萤;火虫;算法;的;模拟;电路;故障;诊断;方法;
%W CNKI
</t>
  </si>
  <si>
    <t xml:space="preserve">0% 分析
%K 一;种;锂离子;电池;正极;材料;LiNiCoMnO;及其;制备;方法;
%W CNKI
</t>
  </si>
  <si>
    <t xml:space="preserve">0% 分析
%K 一;种;用于;近场;二;维;扫描;的;基片;集成波;导;漏;波;缝隙;阵;天线;
%W CNKI
</t>
  </si>
  <si>
    <t xml:space="preserve">0% 分析
%K 一;种;用于;毫米;波;的;基片;集成波;导匹;配;负载;
%W CNKI
</t>
  </si>
  <si>
    <t xml:space="preserve">0% 分析
%K 基于;云关;联系数;矩阵;的;模拟;电路;故障;特征;提取;方法;
%W CNKI
</t>
  </si>
  <si>
    <t xml:space="preserve">0% 分析
%K 一;种;基于;波束;域;的;双;基地;MIMO;雷;达测;角;优化;方法;
%W CNKI
</t>
  </si>
  <si>
    <t xml:space="preserve">0% 分析
%K 一;种;氮化;镓;横向;MIS-;肖;特;基;混合阳;极;二;极;管;
%W CNKI
</t>
  </si>
  <si>
    <t xml:space="preserve">0% 分析
%K 基于;密;文;图像;灰度;直;方;图;向量;的;图像;识别;方法;
%W CNKI
</t>
  </si>
  <si>
    <t xml:space="preserve">0% 分析
%K 一;种;基于;变色龙;哈希函;数;的;许可链;构造;及;管控;方法;
%W CNKI
</t>
  </si>
  <si>
    <t xml:space="preserve">0% 分析
%K 一;种;在;FC;总线;仿;真;平台;上;雷;达;数据;的;处理;方法;
%W CNKI
</t>
  </si>
  <si>
    <t xml:space="preserve">0% 分析
%K 基于;MQTT;协议;的;入侵;检测;方法;
%W CNKI
</t>
  </si>
  <si>
    <t xml:space="preserve">0% 分析
%K 一;种;基于;后;验;信息;融合;的;多;传感器;多帧;联合;检测;算法;
%W CNKI
</t>
  </si>
  <si>
    <t xml:space="preserve">0% 分析
%K 一;种;面向;片;上;网络;的;最;小;故障;链;路;感知;映射;方法;
%W CNKI
</t>
  </si>
  <si>
    <t xml:space="preserve">0% 分析
%K 一;种;自动;称;重;结算;系统;
%W CNKI
</t>
  </si>
  <si>
    <t xml:space="preserve">0% 分析
%K 一;种;高线;性;混;频;组件;
%W CNKI
</t>
  </si>
  <si>
    <t xml:space="preserve">0% 分析
%K 一;种;基于;液晶;可调;介质;超;表面;构造;变;焦;透镜;的;方法;
%W CNKI
</t>
  </si>
  <si>
    <t xml:space="preserve">0% 分析
%K 一;种;SIW;传输;线;二;极;管;倍;频器;
%W CNKI
</t>
  </si>
  <si>
    <t xml:space="preserve">0% 分析
%K 一;种;基于;定位;信息;的;导;频;分配;方法;
%W CNKI
</t>
  </si>
  <si>
    <t xml:space="preserve">0% 分析
%K 一;种;FC;光;接口;数据;及其;相关;数据;监控;与;测试;的;方法;
%W CNKI
</t>
  </si>
  <si>
    <t xml:space="preserve">0% 分析
%K 绳索;张力;测量;装置;
%W CNKI
</t>
  </si>
  <si>
    <t xml:space="preserve">0% 分析
%K 一;种;考虑;阵列;误差;的;天线;阵列;故障;诊断;方法;
%W CNKI
</t>
  </si>
  <si>
    <t xml:space="preserve">0% 分析
%K 基于;角点;的;多;方向;文本;检测;方法;
%W CNKI
</t>
  </si>
  <si>
    <t xml:space="preserve">0% 分析
%K Broadband;radar;three-dimensional;interference;measurement;cone;target;fretting;parameter;estimation;method;
%W CNKI
</t>
  </si>
  <si>
    <t xml:space="preserve">0% 分析
%K 宽带;雷达;三;维;干涉;测量;锥体;目标;微动;参数;估计;方法;
%W CNKI
</t>
  </si>
  <si>
    <t xml:space="preserve">0% 分析
%K 一;种;测量;粮食;含;水率;的;双重;入式;谐;振腔;在线;测量;装置;
%W CNKI
</t>
  </si>
  <si>
    <t xml:space="preserve">0% 分析
%K 一;种;基于;行;人;惯性;导航;路;径;还原;和;多路;径;相关;匹配;的;室内;定位;方法;
%W CNKI
</t>
  </si>
  <si>
    <t xml:space="preserve">0% 分析
%K 一;种;被动;式;肩周炎;康复;训练;装置;
%W CNKI
</t>
  </si>
  <si>
    <t xml:space="preserve">0% 分析
%K 一;种;基于;有;向;长方体;的;三;维;空间;手;写字;符;维数;约;简;方法;
%W CNKI
</t>
  </si>
  <si>
    <t xml:space="preserve">0% 分析
%K 一;种示;波器;探头;接;地夹;与;电路板;触;碰;短路;的;检测;告;警;装置;及;应用;
%W CNKI
</t>
  </si>
  <si>
    <t xml:space="preserve">0% 分析
%K 一;种;具有;大压;电;应变;及;压光;性能;的;无;铅;铁;电;陶瓷;材料;及;其;制备;方法;
%W CNKI
</t>
  </si>
  <si>
    <t xml:space="preserve">0% 分析
%K Double;reentrant;resonant;cavity;on-line;measuring;device;for;measuring;grain;moisture;content;
%W CNKI
</t>
  </si>
  <si>
    <t xml:space="preserve">0% 分析
%K Indoor;location;method;based;on;pedestrian;inertial;navigation;path;restoration;and;multipath;correlation;matching;
%W CNKI
</t>
  </si>
  <si>
    <t xml:space="preserve">0% 分析
%K A;passive;scapulohumeral;periarthritis;rehabilitation;training;device;
%W CNKI
</t>
  </si>
  <si>
    <t xml:space="preserve">0% 分析
%K A;dimensionality;reduction;method;of;handwritten;characters;in;three-dimensional;space;based;on;directed;cuboid;
%W CNKI
</t>
  </si>
  <si>
    <t xml:space="preserve">0% 分析
%K Detection;and;alarm;device;for;oscilloscope;probe;grounding;clip;and;circuit;board;touch;short;circuit;and;application;
%W CNKI
</t>
  </si>
  <si>
    <t xml:space="preserve">0% 分析
%K 一;种;具有;巨压;电;响应;的;无;铅压;电;陶瓷;及其;制备;方法;
%W CNKI
</t>
  </si>
  <si>
    <t xml:space="preserve">0% 分析
%K 一;种;无;铅压;电;纳米;阵列;及其;制备;方法;
%W CNKI
</t>
  </si>
  <si>
    <t xml:space="preserve">0% 分析
%K 一;种;基于;自;适应;滑模;观测器;的;无刷;直;流电机;转矩;控制;方法;
%W CNKI
</t>
  </si>
  <si>
    <t xml:space="preserve">0% 分析
%K 一;种;无;铅压;电;微;-;纳米;线;及其;制备;方法;
%W CNKI
</t>
  </si>
  <si>
    <t xml:space="preserve">0% 分析
%K 一;种;具有;巨;介;电常;数;及;电;调;特性;的;无;铅;铁;电;陶瓷;材料;及;其;制备;方法;
%W CNKI
</t>
  </si>
  <si>
    <t xml:space="preserve">0% 分析
%K 一;种;具有;大压;电;应变;记忆;特性;的;无;铅;铁;电;陶瓷;材料;及;其;制备;方法;
%W CNKI
</t>
  </si>
  <si>
    <t xml:space="preserve">0% 分析
%K 一;种;新;型;智能;移动;垃圾桶;
%W CNKI
</t>
  </si>
  <si>
    <t xml:space="preserve">0% 分析
%K 基于;数字;带宽;限制;技术;的;功率;分析;仪;
%W CNKI
</t>
  </si>
  <si>
    <t xml:space="preserve">0% 分析
%K 具有;双;捕获;功能;的;示;波;记录;仪;
%W CNKI
</t>
  </si>
  <si>
    <t xml:space="preserve">0% 分析
%K 基于;深;存储;的;数据;采集;方法;和;深;存储;数据;采集;系统;
%W CNKI
</t>
  </si>
  <si>
    <t xml:space="preserve">0% 分析
%K 一;种;具有;正;反射;相位;梯度;的;小型;化;部分;反射;表面;
%W CNKI
</t>
  </si>
  <si>
    <t xml:space="preserve">0% 分析
%K 一;种;面向;预测;控制;的;短;包;无线;传输;方法;
%W CNKI
</t>
  </si>
  <si>
    <t xml:space="preserve">0% 分析
%K 一;种;基于;石;墨烯;/;壳;聚;糖;多;孔碳;复合材料;及;其;制备;方法;和;应用;
%W CNKI
</t>
  </si>
  <si>
    <t xml:space="preserve">0% 分析
%K 基于;可行性;准则;的;GEO;星;机;双;基;SAR;多;通道;配置;方法;
%W CNKI
</t>
  </si>
  <si>
    <t xml:space="preserve">0% 分析
%K 基于;SM9;密码;算法;的;标识;签发;方法;
%W CNKI
</t>
  </si>
  <si>
    <t xml:space="preserve">0% 分析
%K 一;种;用于;压缩;感知;后视;频;数据;流;的;前后;背景;恢复;方法;
%W CNKI
</t>
  </si>
  <si>
    <t xml:space="preserve">0% 分析
%K 一;种;测定;水体;中痕;量;亚;硫酸盐;的;方法;
%W CNKI
</t>
  </si>
  <si>
    <t xml:space="preserve">0% 分析
%K 一;种;面向;预测;控制;系统;的;自;适应;混合;无线;传输;方法;
%W CNKI
</t>
  </si>
  <si>
    <t xml:space="preserve">0% 分析
%K 一;种;基于;神经;网络;的;自闭;症;辅助;诊断;方法;
%W CNKI
</t>
  </si>
  <si>
    <t xml:space="preserve">0% 分析
%K 一;种;中心;对;称式;Doherty;功率;放;大器;及;其;设计;方法;
%W CNKI
</t>
  </si>
  <si>
    <t xml:space="preserve">0% 分析
%K 一;种;基于;基片;集成波;导;的;四模;具有;双;零点;的滤;波;天线;
%W CNKI
</t>
  </si>
  <si>
    <t xml:space="preserve">0% 分析
%K 一;种;基于;图像;配准;的视网;膜;血管;壁;厚度;测量;方法;
%W CNKI
</t>
  </si>
  <si>
    <t xml:space="preserve">0% 分析
%K 基于;残差;进化;算法;的;多;LED;太阳;光;光;谱;合成;LED;类型;选择;方法;
%W CNKI
</t>
  </si>
  <si>
    <t xml:space="preserve">0% 分析
%K 一;种;空间;自主;多;目标;物;抓捕;绳网;系统;和;方法;
%W CNKI
</t>
  </si>
  <si>
    <t xml:space="preserve">0% 分析
%K 一;种;基于;素描;线段;聚集;特性;的;SAR;图像;样本;块;选择;方法;
%W CNKI
</t>
  </si>
  <si>
    <t xml:space="preserve">0% 分析
%K 一;种;深;海;蠕动;泵;及;深海;可;控;长期;化学;反应;装置;
%W CNKI
</t>
  </si>
  <si>
    <t xml:space="preserve">0% 分析
%K 一;种;用于;心脏;起搏;器;的;低功;耗;无线电量;采集;传输;系统;及;方法;
%W CNKI
</t>
  </si>
  <si>
    <t xml:space="preserve">0% 分析
%K 双金属;铜;/;钴金属;-;有机;骨架;材料;及;其;制备;方法;和;应用;
%W CNKI
</t>
  </si>
  <si>
    <t xml:space="preserve">0% 分析
%K 一;种;竹;纤维;与;竹;丝;协同;提高;抗;弯;强度;的;POM;复合材料;及;其;制备;方法;
%W CNKI
</t>
  </si>
  <si>
    <t xml:space="preserve">0% 分析
%K 一;种;铁;/;钴;双金属;有机;骨架;材料;及;其;制备;方法;和;应用;
%W CNKI
</t>
  </si>
  <si>
    <t xml:space="preserve">0% 分析
%K A;SAR;image;sample;block;selection;method;based;on;the;aggregation;characteristics;of;sketched;line;segments;
%W CNKI
</t>
  </si>
  <si>
    <t xml:space="preserve">0% 分析
%K Low-power;wireless;power;acquisition;transmission;system;and;method;for;cardiac;pacemaker;
%W CNKI
</t>
  </si>
  <si>
    <t xml:space="preserve">0% 分析
%K Deep;sea;peristaltic;pump;and;deep;sea;controllable;long-term;chemical;reaction;device;
%W CNKI
</t>
  </si>
  <si>
    <t xml:space="preserve">0% 分析
%K Iron/cobalt;duplex-metal;organic;framework;material;as;well;as;preparation;method;and;application;thereof;
%W CNKI
</t>
  </si>
  <si>
    <t xml:space="preserve">0% 分析
%K POM;composite;material;with;bending;strength;improved;by;bamboo;fiber;and;bamboo;filament;cooperation;and;preparation;method;thereof;
%W CNKI
</t>
  </si>
  <si>
    <t xml:space="preserve">0% 分析
%K 基于;低;秩;分解;和;稀疏;表示;残;差;对比;的;多;姿态;人;脸;识别;方法;
%W CNKI
</t>
  </si>
  <si>
    <t xml:space="preserve">0% 分析
%K 基于;信号;发生器;的;串行;协议;信号;生成;方法;
%W CNKI
</t>
  </si>
  <si>
    <t xml:space="preserve">0% 分析
%K 一;种;基于;累;积;前景;理论;的;出行;选择;方法;
%W CNKI
</t>
  </si>
  <si>
    <t xml:space="preserve">0% 分析
%K 基于;适应;度;函;数;的;相机;编码;曝光;最;优码;字;序列;搜索;方法;
%W CNKI
</t>
  </si>
  <si>
    <t xml:space="preserve">0% 分析
%K 具有;波;形;多帧;记录;功能;的;数据;采集;系统;
%W CNKI
</t>
  </si>
  <si>
    <t xml:space="preserve">0% 分析
%K 一;种示;波器;探头;接;地夹;与;电路板;触;碰;短路;的;检测;告;警;装置;
%W CNKI
</t>
  </si>
  <si>
    <t xml:space="preserve">0% 分析
%K Multi-pose;face;recognition;method;based;on;low;rank;decomposition;and;sparse;representation;residual;contrast;
%W CNKI
</t>
  </si>
  <si>
    <t xml:space="preserve">0% 分析
%K Dual;metallic;copper/cobalt;metal-organic;framework;material;as;well;as;preparation;method;and;application;thereof;
%W CNKI
</t>
  </si>
  <si>
    <t xml:space="preserve">0% 分析
%K Travel;choice;method;based;on;cumulative;prospect;theory;
%W CNKI
</t>
  </si>
  <si>
    <t xml:space="preserve">0% 分析
%K Serial;protocol;signal;generation;method;based;on;signal;generator;
%W CNKI
</t>
  </si>
  <si>
    <t xml:space="preserve">0% 分析
%K Camera;coded;exposure;optimal;codeword;sequence;search;method;based;on;fitness;function;
%W CNKI
</t>
  </si>
  <si>
    <t xml:space="preserve">0% 分析
%K Data;acquisition;system;with;waveform;multi-frame;recording;function;
%W CNKI
</t>
  </si>
  <si>
    <t xml:space="preserve">0% 分析
%K 一;种;基于;交叉;路口;的;分布;式;城市;车;联网;路;由;方法;
%W CNKI
</t>
  </si>
  <si>
    <t xml:space="preserve">0% 分析
%K 一;种;低;暗;电流;结构;的;有机;紫外;探测器;件;
%W CNKI
</t>
  </si>
  <si>
    <t xml:space="preserve">0% 分析
%K 一;种;双光;谱;响应;的;有机;探测器;件;
%W CNKI
</t>
  </si>
  <si>
    <t xml:space="preserve">0% 分析
%K 一;种;推;挽;输出;级;的;LDO;电路;
%W CNKI
</t>
  </si>
  <si>
    <t xml:space="preserve">0% 分析
%K 一;种;双;输出;的;低压;差线;性;稳压器;
%W CNKI
</t>
  </si>
  <si>
    <t xml:space="preserve">0% 分析
%K 一;种;高;稳定性;的;低压;差线;性;稳压器;
%W CNKI
</t>
  </si>
  <si>
    <t xml:space="preserve">0% 分析
%K 智能化;行李;箱式;电动车;
%W CNKI
</t>
  </si>
  <si>
    <t xml:space="preserve">0% 分析
%K 一;种;含有;高;阶;温度;补偿;的;LDO;电路;
%W CNKI
</t>
  </si>
  <si>
    <t xml:space="preserve">0% 分析
%K 一;种;快速;瞬态;响应;的;LDO;电路;
%W CNKI
</t>
  </si>
  <si>
    <t xml:space="preserve">0% 分析
%K 一;种;片;外;可调;的弛;张型;压;控;振荡;器;电路;
%W CNKI
</t>
  </si>
  <si>
    <t xml:space="preserve">0% 分析
%K 一;种;信道;细微;特征;的;提取;方法;
%W CNKI
</t>
  </si>
  <si>
    <t xml:space="preserve">0% 分析
%K 基于;分级;冗;余;机制;的;低;时;延;信;令;、;数据;无线;传输;方法;
%W CNKI
</t>
  </si>
  <si>
    <t xml:space="preserve">0% 分析
%K 一;种;针对;服务器;高效;的;基于;属性;加密;算法;的;外包;解密;方法;
%W CNKI
</t>
  </si>
  <si>
    <t xml:space="preserve">0% 分析
%K 一;种;适用;于;大规模;软件;定义;网络;的;多;控制器;部署;方法;
%W CNKI
</t>
  </si>
  <si>
    <t xml:space="preserve">0% 分析
%K 一;种;基于;优选;的;天线;子集;方向;调制;方法;
%W CNKI
</t>
  </si>
  <si>
    <t xml:space="preserve">0% 分析
%K 一;种;多;入口;网络;服务;功能;链;优化;方法;
%W CNKI
</t>
  </si>
  <si>
    <t xml:space="preserve">0% 分析
%K 一;种;运动;指令;解析;方法;及;装置;
%W CNKI
</t>
  </si>
  <si>
    <t xml:space="preserve">0% 分析
%K 一;种;低;分辨率;条件;下;的;人;脸;识别;方法;
%W CNKI
</t>
  </si>
  <si>
    <t xml:space="preserve">0% 分析
%K 一;种;基于;背景;特征;的;辐射源;信号;分选;方法;
%W CNKI
</t>
  </si>
  <si>
    <t xml:space="preserve">0% 分析
%K 一;种;基于;数据;并行;策略;的;分布;式;深度;学习;方法;及;系统;
%W CNKI
</t>
  </si>
  <si>
    <t xml:space="preserve">0% 分析
%K 一;种果;蔬;采摘;装置;
%W CNKI
</t>
  </si>
  <si>
    <t xml:space="preserve">0% 分析
%K A;low-resolution;face;recognition;method;
%W CNKI
</t>
  </si>
  <si>
    <t xml:space="preserve">0% 分析
%K A;distributed;depth;learning;method;and;system;based;on;a;data;parallel;strategy;
%W CNKI
</t>
  </si>
  <si>
    <t xml:space="preserve">0% 分析
%K Radiation;source;signal;sorting;method;based;on;background;characteristics;
%W CNKI
</t>
  </si>
  <si>
    <t xml:space="preserve">0% 分析
%K 一;种;高光;效;小;体积;的;投影机;的;光源;系统;
%W CNKI
</t>
  </si>
  <si>
    <t xml:space="preserve">0% 分析
%K 一;种;单;目;偏;振;三;维;重建;方法;
%W CNKI
</t>
  </si>
  <si>
    <t xml:space="preserve">0% 分析
%K 一;种;基于;方向;回溯;天线;的;无线;能量;传输;系统;及;方法;
%W CNKI
</t>
  </si>
  <si>
    <t xml:space="preserve">0% 分析
%K 一;种;带;过渡;结构;的;模式;复合;传输;线;
%W CNKI
</t>
  </si>
  <si>
    <t xml:space="preserve">0% 分析
%K Fruit;and;vegetable;picking;device;
%W CNKI
</t>
  </si>
  <si>
    <t xml:space="preserve">0% 分析
%K A;light;source;system;of;a;high-light-efficiency;and;small-size;projector;
%W CNKI
</t>
  </si>
  <si>
    <t xml:space="preserve">0% 分析
%K Method;for;three-dimensional;reconstruction;of;monocular;polarization;
%W CNKI
</t>
  </si>
  <si>
    <t xml:space="preserve">0% 分析
%K Box;electric;motor;car;of;intelligent;luggage;
%W CNKI
</t>
  </si>
  <si>
    <t xml:space="preserve">0% 分析
%K A;modal;composite;transmission;line;with;a;transition;structure;
%W CNKI
</t>
  </si>
  <si>
    <t xml:space="preserve">0% 分析
%K Take;compound;transmission;line;of;mode;of;transition;structure;
%W CNKI
</t>
  </si>
  <si>
    <t xml:space="preserve">0% 分析
%K 一;种;基于;随机;距离;的;滞后;航迹;关联;融合;方法;及;系统;和;应用;
%W CNKI
</t>
  </si>
  <si>
    <t xml:space="preserve">0% 分析
%K 一;种伴;读;装置;
%W CNKI
</t>
  </si>
  <si>
    <t xml:space="preserve">0% 分析
%K 一;种;基于;频率;注入;的;直;流;微电网;功率;均;分;控制;方法;及;系统;
%W CNKI
</t>
  </si>
  <si>
    <t xml:space="preserve">0% 分析
%K 一;种;全;光纤;化;LD;泵;浦;的;多模;光纤;级;联拉曼;随机;激光;器;
%W CNKI
</t>
  </si>
  <si>
    <t xml:space="preserve">0% 分析
%K 基于;深度;森林;的;SAR;图像;变化;检测;方法;
%W CNKI
</t>
  </si>
  <si>
    <t xml:space="preserve">0% 分析
%K 一;种;新型;同轴;插板;高;阶;模式;激励;器;
%W CNKI
</t>
  </si>
  <si>
    <t xml:space="preserve">0% 分析
%K 基于;代理;的;可;撤销;多;授权;中心;访问;控制;方法;、;云;存储;系统;
%W CNKI
</t>
  </si>
  <si>
    <t xml:space="preserve">0% 分析
%K 用于;COT;模式;降;压;变换;器;的;定时器;
%W CNKI
</t>
  </si>
  <si>
    <t xml:space="preserve">0% 分析
%K 一;种;融合;多;传感器;的;室内;无锚;点;定位;方法;
%W CNKI
</t>
  </si>
  <si>
    <t xml:space="preserve">0% 分析
%K 基于;DSmT;理论;的;移动;机器人;声;纳;数据;融合;方法;
%W CNKI
</t>
  </si>
  <si>
    <t xml:space="preserve">0% 分析
%K 一;种;基于;大;数据;的;确定;抽检;商家;的;方法;
%W CNKI
</t>
  </si>
  <si>
    <t xml:space="preserve">0% 分析
%K 基于;胶囊;网络;的;高光;谱;图像;分类;方法;
%W CNKI
</t>
  </si>
  <si>
    <t xml:space="preserve">0% 分析
%K 一;种六;边;形;圆极化;天线;阵列;及;其;快速;优化;方法;
%W CNKI
</t>
  </si>
  <si>
    <t xml:space="preserve">0% 分析
%K 基于;自;适应;特征;融合;残;差网;的;多光;谱;图像;分类;方法;
%W CNKI
</t>
  </si>
  <si>
    <t xml:space="preserve">0% 分析
%K 基于;强化;学习;的;智能;频;谱;协同;感;知;方法;
%W CNKI
</t>
  </si>
  <si>
    <t xml:space="preserve">0% 分析
%K 面向;混合;任务;的;在线;中;继;卫星;系统;通信;资源;分配;方法;
%W CNKI
</t>
  </si>
  <si>
    <t xml:space="preserve">0% 分析
%K 一;种;电网;基建;投资;的;精准;预测;方法;
%W CNKI
</t>
  </si>
  <si>
    <t xml:space="preserve">0% 分析
%K 基于;基片;集成波;导;SIW;的;背腔;缝隙;双;频;毫米;波;天线;
%W CNKI
</t>
  </si>
  <si>
    <t xml:space="preserve">0% 分析
%K 基于;深度;神经;网络;的;米;波;雷达;低仰;角测;高;方法;
%W CNKI
</t>
  </si>
  <si>
    <t xml:space="preserve">0% 分析
%K 三臂;圆极化;天线;
%W CNKI
</t>
  </si>
  <si>
    <t xml:space="preserve">0% 分析
%K 基于;缩略;图;与分;层;模糊;聚;类;的;SAR;图像;分割;方法;
%W CNKI
</t>
  </si>
  <si>
    <t xml:space="preserve">0% 分析
%K 基于;纠缠;双;光子;信号;的;压缩;感知;成像;装置;和;方法;
%W CNKI
</t>
  </si>
  <si>
    <t xml:space="preserve">0% 分析
%K 基于;Xgboost;的盾;构;施工;不良;地质;类型;预测;方法;
%W CNKI
</t>
  </si>
  <si>
    <t xml:space="preserve">0% 分析
%K 一;种;三棱;锥形;具有;波束;校;准;功能;的;超;表面;天线;罩;
%W CNKI
</t>
  </si>
  <si>
    <t xml:space="preserve">0% 分析
%K 一;种;宽带;异;相功率;合成;器;
%W CNKI
</t>
  </si>
  <si>
    <t xml:space="preserve">0% 分析
%K 基于;干涉;的;超薄;高;分辨率;平板;成像;探测;系统;
%W CNKI
</t>
  </si>
  <si>
    <t xml:space="preserve">0% 分析
%K 基于;大;数据;的;液晶;显示器;响应;时间;预测;方法;
%W CNKI
</t>
  </si>
  <si>
    <t xml:space="preserve">0% 分析
%K 一;种;基于;HMM;模型;的;室内;移动;轨迹;数据;的;预测;方法;
%W CNKI
</t>
  </si>
  <si>
    <t xml:space="preserve">0% 分析
%K 基于;超;晶格;结构;和;δ;掺杂;的;高效;发光;二;极管;及;制备;方法;
%W CNKI
</t>
  </si>
  <si>
    <t xml:space="preserve">0% 分析
%K 一;种;面向;大型;商场;交易;记录;的;隐私;保护;频繁;项;集;挖掘;方法;
%W CNKI
</t>
  </si>
  <si>
    <t xml:space="preserve">0% 分析
%K 带有;副边;电压;反馈;的;磁耦;合;无线;供电;装置;
%W CNKI
</t>
  </si>
  <si>
    <t xml:space="preserve">0% 分析
%K 一;种;耐;高温;红外;低;发射;率;涂料;及其;制备;方法;
%W CNKI
</t>
  </si>
  <si>
    <t xml:space="preserve">0% 分析
%K 基于;超;像素;和;免疫;稀疏;谱聚;类;的;图像;分割;方法;
%W CNKI
</t>
  </si>
  <si>
    <t xml:space="preserve">0% 分析
%K 一;种;一;阶;高斯;脉冲;功率;合成电路;
%W CNKI
</t>
  </si>
  <si>
    <t xml:space="preserve">0% 分析
%K 基于;特征;融合;卷;积;网络;的;光学;遥感;图像;舰船;检测;方法;
%W CNKI
</t>
  </si>
  <si>
    <t xml:space="preserve">0% 分析
%K 一;种;婴幼儿;血管;瘤;病变;区;颜色;的;自动;提取;与;量化;方法;
%W CNKI
</t>
  </si>
  <si>
    <t xml:space="preserve">0% 分析
%K 一;种;三;基准;体系;下;双;直径;要素;基准;组合;遵循;公;差;相关;要求;的;被测;要素;检验;公;差;带;计算;方法;
%W CNKI
</t>
  </si>
  <si>
    <t xml:space="preserve">0% 分析
%K 一;种;基于;神经;网络;的;视频;预测;编码;方法;
%W CNKI
</t>
  </si>
  <si>
    <t xml:space="preserve">0% 分析
%K 基于;激光;频率;扫描;干涉;测;距;的;三;维;测量;系统;
%W CNKI
</t>
  </si>
  <si>
    <t xml:space="preserve">0% 分析
%K 基于;SMT;大;数据;的;锡膏;检测;阈值;优化;方法;
%W CNKI
</t>
  </si>
  <si>
    <t xml:space="preserve">0% 分析
%K 基于;调频;连续;波;激光;测;距;的;三;维;测量;系统;
%W CNKI
</t>
  </si>
  <si>
    <t xml:space="preserve">0% 分析
%K 一;种;基于;智能;手机;传感器;的;用户;身份;识别;方法;
%W CNKI
</t>
  </si>
  <si>
    <t xml:space="preserve">0% 分析
%K 一;种;具有;L;形;垂直;场;板;的;LDMOS;晶体;管;
%W CNKI
</t>
  </si>
  <si>
    <t xml:space="preserve">0% 分析
%K 一;种;分液;装置;
%W CNKI
</t>
  </si>
  <si>
    <t xml:space="preserve">0% 分析
%K 基于;双;模型;融合;的盾;构;施工;地面;沉降;量;预测;方法;
%W CNKI
</t>
  </si>
  <si>
    <t xml:space="preserve">0% 分析
%K 三;基准;体系;下;两;宽度;要素;基准;组合;遵循;公;差;相关;要求;的;被测;要素;检验;公;差;带;计算;方法;
%W CNKI
</t>
  </si>
  <si>
    <t xml:space="preserve">0% 分析
%K 一;种;智能;面板;开关用;电子;纸;存放;机构;
%W CNKI
</t>
  </si>
  <si>
    <t xml:space="preserve">0% 分析
%K A;calculating;method;of;the;test;tolerance;zone;of;the;measured;elements;according;to;the;tolerance;correlation;requirements;for;the;combination;of;the;two;width;elements;under;the;three;reference;systems;
%W CNKI
</t>
  </si>
  <si>
    <t xml:space="preserve">0% 分析
%K 一;种;多;属性;特征;环境;下;高效;特征;选择;方法;
%W CNKI
</t>
  </si>
  <si>
    <t xml:space="preserve">0% 分析
%K 一;种;具有;源;极;相连;P;埋层;和;漏场;板;的;GaN;场;效应;晶体;管;
%W CNKI
</t>
  </si>
  <si>
    <t xml:space="preserve">0% 分析
%K 石;墨烯;条;带;异质;结;双栅;TFET;及其;开关;特性;提升;方法;
%W CNKI
</t>
  </si>
  <si>
    <t xml:space="preserve">0% 分析
%K 一;种;具有;电极;相连;PIN;埋管;的;GaN;场;效应;晶体;管;
%W CNKI
</t>
  </si>
  <si>
    <t xml:space="preserve">0% 分析
%K Shield;construction;land;subsidence;prediction;method;based;on;double-model;fusion;
%W CNKI
</t>
  </si>
  <si>
    <t xml:space="preserve">0% 分析
%K Intelligence;for;panel;-switch;electronics;paper;deposit;mechanism;
%W CNKI
</t>
  </si>
  <si>
    <t xml:space="preserve">0% 分析
%K An;efficient;feature;selection;method;in;multi-attribute;feature;environment;
%W CNKI
</t>
  </si>
  <si>
    <t xml:space="preserve">0% 分析
%K A;GaN;field;effect;transistor;have;a;P;buried;lay;connected;to;a;source;and;a;drain;field;plate;
%W CNKI
</t>
  </si>
  <si>
    <t xml:space="preserve">0% 分析
%K Double-gate;TFET;with;graphene;strip;heterojunction;and;switch;characteristic;enhance;method;thereof;
%W CNKI
</t>
  </si>
  <si>
    <t xml:space="preserve">0% 分析
%K N-Ti-Sb-Te-based;synaptic;biomimetic;device;used;in;artificial;neural;network;
%W CNKI
</t>
  </si>
  <si>
    <t xml:space="preserve">0% 分析
%K Evaluation;method;suitable;for;adaptive;online;learning,;mobile;terminal;and;medium;
%W CNKI
</t>
  </si>
  <si>
    <t xml:space="preserve">0% 分析
%K A;GaN;field;effect;transistor;with;an;electrode;connected;with;a;PIN;buried;transistor;
%W CNKI
</t>
  </si>
  <si>
    <t xml:space="preserve">0% 分析
%K 一;种;适用;于;自;适应;在线;学习;的;测评;方法;、;移动;终端;及;介质;
%W CNKI
</t>
  </si>
  <si>
    <t xml:space="preserve">0% 分析
%K 用于;人工;神经;网络;中;的;N-Ti-Sb-Te;基;突触;仿生;器件;
%W CNKI
</t>
  </si>
  <si>
    <t xml:space="preserve">0% 分析
%K 一;种射;频;掩护;信号;下;的;阵列;雷达;信号;发射;接收;方法;
%W CNKI
</t>
  </si>
  <si>
    <t xml:space="preserve">0% 分析
%K 一;种;基于;毫米;波;雷达;的;隐蔽;目标;多;径;探测;方法;
%W CNKI
</t>
  </si>
  <si>
    <t xml:space="preserve">0% 分析
%K 基;于;共;轭;训练;序列;的;突发;OFDM;定;时;同步;方法;
%W CNKI
</t>
  </si>
  <si>
    <t xml:space="preserve">0% 分析
%K 一;种;凸;规划;聚;类;水污染;溯源;方法;
%W CNKI
</t>
  </si>
  <si>
    <t xml:space="preserve">0% 分析
%K 一;种;三;基准;体系;下;直径;要素;-;宽度;要素;基准;组合;遵循;公;差;相关;要求;的;检验;公;差;带;计算;方法;
%W CNKI
</t>
  </si>
  <si>
    <t xml:space="preserve">0% 分析
%K Array;radar;signal;transmitting;and;receiving;method;under;radio;frequency;shielding;signal;
%W CNKI
</t>
  </si>
  <si>
    <t xml:space="preserve">0% 分析
%K Hidden;target;multipath;detection;method;based;on;millimeter-wave;radar;
%W CNKI
</t>
  </si>
  <si>
    <t xml:space="preserve">0% 分析
%K burst;OFDM;timing;synchronization;method;of;a;conjugate;training;sequence;
%W CNKI
</t>
  </si>
  <si>
    <t xml:space="preserve">0% 分析
%K Method;for;tracing;water;pollution;source;by;convex;program;clustering;
%W CNKI
</t>
  </si>
  <si>
    <t xml:space="preserve">0% 分析
%K A;Calculation;Method;of;Inspection;Tolerance;Zone;for;Diameter-Width;Element;Reference;Combination;in;Three-Reference;System;According;to;Tolerance;Relevance;Requirements;
%W CNKI
</t>
  </si>
  <si>
    <t xml:space="preserve">0% 分析
%K 一;种;三;基准;体系;下;两;宽度;要素;基准;组合;遵循;公;差;相关;要求;的;被测;要素;检验;公;差;带;计算;方法;
%W CNKI
</t>
  </si>
  <si>
    <t xml:space="preserve">0% 分析
%K 一;种室;温;催化苯;甲;醇生;成苯;甲醛;的;方法;
%W CNKI
</t>
  </si>
  <si>
    <t xml:space="preserve">0% 分析
%K 钙;钛;矿;量子;点;的;研;磨;法制;备;工艺;
%W CNKI
</t>
  </si>
  <si>
    <t xml:space="preserve">0% 分析
%K 一;种触;控式;智能;面板;开关;
%W CNKI
</t>
  </si>
  <si>
    <t xml:space="preserve">0% 分析
%K 一;种;基于;收缩;自;编码;器;特征;学习;的;遥感;图像;变化;检测;方法;
%W CNKI
</t>
  </si>
  <si>
    <t xml:space="preserve">0% 分析
%K 一;种;全光;谱;信号;解;混;方法;
%W CNKI
</t>
  </si>
  <si>
    <t xml:space="preserve">0% 分析
%K A;method;for;calculating;the;test;tolerance;zone;of;measured;elements;under;the;three-reference;system,;in;which;the;combination;of;two-width;elements;conforms;to;the;tolerance;correlation;requirements;
%W CNKI
</t>
  </si>
  <si>
    <t xml:space="preserve">0% 分析
%K Method;for;catalyzing;benzyl;alcohol;to;generate;benzaldehyde;at;room;temperature;
%W CNKI
</t>
  </si>
  <si>
    <t xml:space="preserve">0% 分析
%K Preparation;process;of;perovskite;quantum;dots;with;grinding;method;
%W CNKI
</t>
  </si>
  <si>
    <t xml:space="preserve">0% 分析
%K Touch;intelligence;panel;-switch;
%W CNKI
</t>
  </si>
  <si>
    <t xml:space="preserve">0% 分析
%K A;remote;sensing;image;change;detection;method;based;on;feature;learning;of;a;shrinking;self-encoder;
%W CNKI
</t>
  </si>
  <si>
    <t xml:space="preserve">0% 分析
%K Full-spectrum;signal;de-mixing;method;
%W CNKI
</t>
  </si>
  <si>
    <t xml:space="preserve">0% 分析
%K 一;种;用于;分布;式;发电;系统;的;T;型;逆;变器;驱动;电路;
%W CNKI
</t>
  </si>
  <si>
    <t xml:space="preserve">0% 分析
%K 一;种;能;检测;连接;间隙;变化;的;智能;螺栓;
%W CNKI
</t>
  </si>
  <si>
    <t xml:space="preserve">0% 分析
%K 一;种;能;监测;连接;应变;的;智能;螺栓;
%W CNKI
</t>
  </si>
  <si>
    <t xml:space="preserve">0% 分析
%K 基于;热;图像;AP;聚类;的;承;压;设备;亚;表面;缺陷;提取;方法;
%W CNKI
</t>
  </si>
  <si>
    <t xml:space="preserve">0% 分析
%K 一;种;双站;TDOA-AOA;两;步法;无源;定位;方法;
%W CNKI
</t>
  </si>
  <si>
    <t xml:space="preserve">0% 分析
%K 一;种;基于;深度;特征;的;行人;重;识别;方法;
%W CNKI
</t>
  </si>
  <si>
    <t xml:space="preserve">0% 分析
%K 一;种;个性化;旅游;路线;推荐;方法;
%W CNKI
</t>
  </si>
  <si>
    <t xml:space="preserve">0% 分析
%K 一;种;基于;灰度;概率;的;医学;图像;无损;压缩;方法;
%W CNKI
</t>
  </si>
  <si>
    <t xml:space="preserve">0% 分析
%K 一;种;基于;QT;的;钠;硫;电池;管理;系统;
%W CNKI
</t>
  </si>
  <si>
    <t xml:space="preserve">0% 分析
%K 一;种;减小;功率;循环;应力;的;BGA;焊点;结构;参数;优化;方法;
%W CNKI
</t>
  </si>
  <si>
    <t xml:space="preserve">0% 分析
%K 一;种;基于;并行;架构;的;三;维;波;形;映射;方法;
%W CNKI
</t>
  </si>
  <si>
    <t xml:space="preserve">0% 分析
%K 一;种;DENCLUE;算法;的;并行;化;方法;
%W CNKI
</t>
  </si>
  <si>
    <t xml:space="preserve">0% 分析
%K 一;种;基于;多元;矢量;合成;技术;的;雷达;干扰;方法;
%W CNKI
</t>
  </si>
  <si>
    <t xml:space="preserve">0% 分析
%K 一;种;利用;高压;脉冲;电场;促进;酿酒;酵;母;增殖;及;发酵;的;方法;
%W CNKI
</t>
  </si>
  <si>
    <t xml:space="preserve">0% 分析
%K 高效;的;工;控;协议;模糊;测试;方法;
%W CNKI
</t>
  </si>
  <si>
    <t xml:space="preserve">0% 分析
%K 一;种;区块;链;远程;医疗;数据;调用;可;验证;方法;
%W CNKI
</t>
  </si>
  <si>
    <t xml:space="preserve">0% 分析
%K 一;种;锰;掺;杂;铯;铅;卤;素;钙;钛;矿;量子;点;的;溶剂;热制;备;方法;
%W CNKI
</t>
  </si>
  <si>
    <t xml:space="preserve">0% 分析
%K 一;种;基于;三;维;波;形;映射;图像;的;参数;测量;与;标记;方法;
%W CNKI
</t>
  </si>
  <si>
    <t xml:space="preserve">0% 分析
%K 一;种;穿墙;雷达;多;目标;图像;域;稳健;跟踪;方法;
%W CNKI
</t>
  </si>
  <si>
    <t xml:space="preserve">0% 分析
%K 一;种;基于;深度;学习;的;声音;碰撞;检测;及声;源;定位;方法;
%W CNKI
</t>
  </si>
  <si>
    <t xml:space="preserve">0% 分析
%K Solvothermal;preparation;method;of;Mn-doped;Cs-Pb;halogen;perovskite;quantum;dots;
%W CNKI
</t>
  </si>
  <si>
    <t xml:space="preserve">0% 分析
%K Parameter;measurement;and;marking;method;based;on;three-dimensional;waveform;mapping;image;
%W CNKI
</t>
  </si>
  <si>
    <t xml:space="preserve">0% 分析
%K Stable;tracing;method;for;multi-target;image;domain;of;wall-through;radar;
%W CNKI
</t>
  </si>
  <si>
    <t xml:space="preserve">0% 分析
%K Method;for;processing;acquired;signal;in;non-intrusive;wall;buried;electric;wire;detector;
%W CNKI
</t>
  </si>
  <si>
    <t xml:space="preserve">0% 分析
%K 一;种;非;侵入;式;墙;埋电;线;检测;仪;中;的;采集;信号;的;处理;方法;
%W CNKI
</t>
  </si>
  <si>
    <t xml:space="preserve">0% 分析
%K 电气;电缆;卷;筒;输送;装置;
%W CNKI
</t>
  </si>
  <si>
    <t xml:space="preserve">0% 分析
%K 一;种;可;在;不同;型号;槽;钢上;快速;装配;的;支撑;装置;
%W CNKI
</t>
  </si>
  <si>
    <t xml:space="preserve">0% 分析
%K 一;种;电机;驱动;四足;机器人;的;电源;管理;系统;及;方法;
%W CNKI
</t>
  </si>
  <si>
    <t xml:space="preserve">0% 分析
%K 一;种;自;引;阻尼;真空;隔膜;阀;
%W CNKI
</t>
  </si>
  <si>
    <t xml:space="preserve">0% 分析
%K 一;种;真空;隔膜;阀;
%W CNKI
</t>
  </si>
  <si>
    <t xml:space="preserve">0% 分析
%K 基于;改进;生物;地理学;的;路径;规划;方法;
%W CNKI
</t>
  </si>
  <si>
    <t xml:space="preserve">0% 分析
%K 一;种;利用;硫酸盐;有机;废水;驯化;污泥富;集;高聚;PHA;混合菌;的;方法;
%W CNKI
</t>
  </si>
  <si>
    <t xml:space="preserve">0% 分析
%K 一;种;隐藏;式;绿地;停车;装置;
%W CNKI
</t>
  </si>
  <si>
    <t xml:space="preserve">0% 分析
%K 基于;北斗;信号;及;地面;无线;信号;的;天气;预测;方法;
%W CNKI
</t>
  </si>
  <si>
    <t xml:space="preserve">0% 分析
%K 一;种速;调;管;TESLA;理论;输入;腔;耦;合;项;处理;方法;
%W CNKI
</t>
  </si>
  <si>
    <t xml:space="preserve">0% 分析
%K Sound;collision;detection;and;sound;source;localization;method;based;on;deep;learning;
%W CNKI
</t>
  </si>
  <si>
    <t xml:space="preserve">0% 分析
%K 石;墨烯;掺杂;WS;制备;方法;及;在;锂;/;钠离子;电池;中;的;应用;
%W CNKI
</t>
  </si>
  <si>
    <t xml:space="preserve">0% 分析
%K 基于;多步;关系;路;径;的;知识;图谱;表示;学习;方法;
%W CNKI
</t>
  </si>
  <si>
    <t xml:space="preserve">0% 分析
%K 基于;生成;对抗;网络;正;样本;增强;的;多;姿态;人体;目标;跟踪;方法;
%W CNKI
</t>
  </si>
  <si>
    <t xml:space="preserve">0% 分析
%K 插;接式;可;调节;手机;支架;
%W CNKI
</t>
  </si>
  <si>
    <t xml:space="preserve">0% 分析
%K 一;种;土石方;测量;方法;、;系统;及;装置;
%W CNKI
</t>
  </si>
  <si>
    <t xml:space="preserve">0% 分析
%K 便携式;手机;支架;
%W CNKI
</t>
  </si>
  <si>
    <t xml:space="preserve">0% 分析
%K 一;种;电动;汽车;动态;无线;充电;控制;系统;
%W CNKI
</t>
  </si>
  <si>
    <t xml:space="preserve">0% 分析
%K Adjustable;cell;phone;stand;of;plug;-in;type;
%W CNKI
</t>
  </si>
  <si>
    <t xml:space="preserve">0% 分析
%K Earth;and;stone;volume;measuring;method,;system;and;device;
%W CNKI
</t>
  </si>
  <si>
    <t xml:space="preserve">0% 分析
%K Portable;cellphone;mount;
%W CNKI
</t>
  </si>
  <si>
    <t xml:space="preserve">0% 分析
%K Support;arrangement;for;can;be;on;different;model;channel;-section;steels;rapid;Assembly;
%W CNKI
</t>
  </si>
  <si>
    <t xml:space="preserve">0% 分析
%K 一;种;电动;汽车;的;动态;无线;充电;装置;
%W CNKI
</t>
  </si>
  <si>
    <t xml:space="preserve">0% 分析
%K 一;种;停车;装置;
%W CNKI
</t>
  </si>
  <si>
    <t xml:space="preserve">0% 分析
%K 一;种;纸;巾;自动;加;湿;装置;
%W CNKI
</t>
  </si>
  <si>
    <t xml:space="preserve">0% 分析
%K 一;种;基于;激光;照射;的;复合;绝缘子;老化;程度;评估;方法;
%W CNKI
</t>
  </si>
  <si>
    <t xml:space="preserve">0% 分析
%K 一;种;回收;装置;
%W CNKI
</t>
  </si>
  <si>
    <t xml:space="preserve">0% 分析
%K 一;种;基于;FPGA;的;手套;机;机头;电;磁;铁;控制;方法;
%W CNKI
</t>
  </si>
  <si>
    <t xml:space="preserve">0% 分析
%K 基于;GGD;信道;模型;的;UWOC;系统;硬解调误;码;率;计算;方法;
%W CNKI
</t>
  </si>
  <si>
    <t xml:space="preserve">0% 分析
%K 利用;MFC;处理;废弃;稻;壳;的;方法;
%W CNKI
</t>
  </si>
  <si>
    <t xml:space="preserve">0% 分析
%K 一;种;锂;电池;管理;系统;
%W CNKI
</t>
  </si>
  <si>
    <t xml:space="preserve">0% 分析
%K 一;种;锂;电池;SOC;估计;方法;
%W CNKI
</t>
  </si>
  <si>
    <t xml:space="preserve">0% 分析
%K Wireless;electronic;control;system;that;fills;of;electric;automobile;developments;
%W CNKI
</t>
  </si>
  <si>
    <t xml:space="preserve">0% 分析
%K Electric;automobile's;dynamic;wireless;charging;device;
%W CNKI
</t>
  </si>
  <si>
    <t xml:space="preserve">0% 分析
%K 基于;航迹;折叠;因子;解;模糊;的多;重;频;目标;检测;前;跟踪;方法;
%W CNKI
</t>
  </si>
  <si>
    <t xml:space="preserve">0% 分析
%K 利用;MFC;处理;废弃;稻;壳;的;实验系统;
%W CNKI
</t>
  </si>
  <si>
    <t xml:space="preserve">0% 分析
%K 一;种;基于;左;截断;右;删失;数据;的;剩余;寿命;分位数;的;预测;方法;
%W CNKI
</t>
  </si>
  <si>
    <t xml:space="preserve">0% 分析
%K 一;种;基于;窄;带;系统;的;自;适应;穿墙;成像;方法;
%W CNKI
</t>
  </si>
  <si>
    <t xml:space="preserve">0% 分析
%K 一;种;非;可视;环境;下;舰载;机;虚拟;甲板;着;舰;方法;
%W CNKI
</t>
  </si>
  <si>
    <t xml:space="preserve">0% 分析
%K 一;种;用于;机载;多;传感器;平台;的;数据;记录;方法;
%W CNKI
</t>
  </si>
  <si>
    <t xml:space="preserve">0% 分析
%K 基于;微气;泡腔;机械;模式;可调谐;特性;的;直;流;磁场;传感;系统;
%W CNKI
</t>
  </si>
  <si>
    <t xml:space="preserve">0% 分析
%K 基于;微气;泡腔;机械;模式;频率;调谐;的;直;流;电压;信号;检测;系统;
%W CNKI
</t>
  </si>
  <si>
    <t xml:space="preserve">0% 分析
%K 一;种;高;空间;分辨率;光学;微球;腔;磁场;传感;系统;
%W CNKI
</t>
  </si>
  <si>
    <t xml:space="preserve">0% 分析
%K 一;种;基于;最;大;熵;模糊;聚;类;的;粒子;滤;波;数据;关联;方法;
%W CNKI
</t>
  </si>
  <si>
    <t xml:space="preserve">0% 分析
%K A;particle;filter;data;association;method;based;on;maximum;entropy;fuzzy;clustering;
%W CNKI
</t>
  </si>
  <si>
    <t xml:space="preserve">0% 分析
%K A;data;security;protection;and;sharing;method;based;on;block;chain,;a;system;and;an;application;thereof;
%W CNKI
</t>
  </si>
  <si>
    <t xml:space="preserve">0% 分析
%K 一;种;基于;连续;调制;激光;照射;的;复合;绝缘子;老化;程度;检测;方法;
%W CNKI
</t>
  </si>
  <si>
    <t xml:space="preserve">0% 分析
%K 一;种;基于;区块;链;的;数据;安全;保护;和;共享;方法;与;系统;和;应用;
%W CNKI
</t>
  </si>
  <si>
    <t xml:space="preserve">0% 分析
%K 基于;迭代;物理;光学;的;粗糙;面;与;多;个;目标;复合;散射;仿;真;方法;
%W CNKI
</t>
  </si>
  <si>
    <t xml:space="preserve">0% 分析
%K 一;种;光学;成像;系统;
%W CNKI
</t>
  </si>
  <si>
    <t xml:space="preserve">0% 分析
%K 纹;波;噪声;测试;装置;
%W CNKI
</t>
  </si>
  <si>
    <t xml:space="preserve">0% 分析
%K 基于;模拟;退;火;算法;的;高低;轨;双;基地;SAR;构型;设计;方法;
%W CNKI
</t>
  </si>
  <si>
    <t xml:space="preserve">0% 分析
%K 基于;雷达;罩;的;双;通;带;/;宽;阻;带;可重构;频率;选择;表面;
%W CNKI
</t>
  </si>
  <si>
    <t xml:space="preserve">0% 分析
%K 线缆;与;塑壳;的;全自动;组装;方法;
%W CNKI
</t>
  </si>
  <si>
    <t xml:space="preserve">0% 分析
%K Continuously;modulated;laser;irradiation-based;aging;degree;detection;method;of;composite;insulator;
%W CNKI
</t>
  </si>
  <si>
    <t xml:space="preserve">0% 分析
%K Rough;surface;and;multi-target;composite;scattering;simulation;method;based;on;iterative;physical;optics;
%W CNKI
</t>
  </si>
  <si>
    <t xml:space="preserve">0% 分析
%K Recycling;device;
%W CNKI
</t>
  </si>
  <si>
    <t xml:space="preserve">0% 分析
%K 一;种;荧光;灯灯;头;装配;装置;及;其;装配;方法;
%W CNKI
</t>
  </si>
  <si>
    <t xml:space="preserve">0% 分析
%K 兼容;5G;与;Wi-Fi/WiMax;频段;的;小型;化;天线;
%W CNKI
</t>
  </si>
  <si>
    <t xml:space="preserve">0% 分析
%K 基于;蚁;群;算法;的;降低;串扰;的;波长;分配;方法;
%W CNKI
</t>
  </si>
  <si>
    <t xml:space="preserve">0% 分析
%K 一;种;液晶;光学;相;控;阵;口径;扩展;系统;及;方法;
%W CNKI
</t>
  </si>
  <si>
    <t xml:space="preserve">0% 分析
%K 一;种;高;效;自动;辅助;寻找;牙齿;咬合;深度;的;方法;
%W CNKI
</t>
  </si>
  <si>
    <t xml:space="preserve">0% 分析
%K 一;种;航空;发动机;叶片;加工;过程;退化;的;轮廓;质量;控制;方法;
%W CNKI
</t>
  </si>
  <si>
    <t xml:space="preserve">0% 分析
%K 适用;于;高速;GaN;功率;器件;栅;驱动;的;开关;MOS;自;举;充电;电路;
%W CNKI
</t>
  </si>
  <si>
    <t xml:space="preserve">0% 分析
%K 一;种;全片;内;集成;的;驱动;自;举电路;
%W CNKI
</t>
  </si>
  <si>
    <t xml:space="preserve">0% 分析
%K 荧光;灯管;灯;头;中;线缆;组件;的;装配;装置;
%W CNKI
</t>
  </si>
  <si>
    <t xml:space="preserve">0% 分析
%K 基于;机器;学习;的;智能;业务;类型;感知;方法;
%W CNKI
</t>
  </si>
  <si>
    <t xml:space="preserve">0% 分析
%K 一;种;基于;溶液;法;同质;外延;MgO;薄膜;的;制备;方法;
%W CNKI
</t>
  </si>
  <si>
    <t xml:space="preserve">0% 分析
%K 一;种;产生;非;对称;传输;的;双层;矩;形;孔;微纳;结构;的;制备;方法;
%W CNKI
</t>
  </si>
  <si>
    <t xml:space="preserve">0% 分析
%K 一;种;基于;模糊;C;均值;点;迹;分簇;方法;
%W CNKI
</t>
  </si>
  <si>
    <t xml:space="preserve">0% 分析
%K 基于;波长;和;模式;复用;的;微;环谐;振器;光;交换;开关;
%W CNKI
</t>
  </si>
  <si>
    <t xml:space="preserve">0% 分析
%K 一;种;用于;接收;端;空间;调制;系统;的;功率;分配;方法;
%W CNKI
</t>
  </si>
  <si>
    <t xml:space="preserve">0% 分析
%K 一;种;可;实现;非;对称;传输;的;纳米;结构;及其;制备;方法;
%W CNKI
</t>
  </si>
  <si>
    <t xml:space="preserve">0% 分析
%K 一;种;双层;矩;形;孔;微纳;结构;的;制备;方法;
%W CNKI
</t>
  </si>
  <si>
    <t xml:space="preserve">0% 分析
%K 一;种;非;对称;传输;可调;的;双层;孔;微纳;结构;及其;制备;方法;
%W CNKI
</t>
  </si>
  <si>
    <t xml:space="preserve">0% 分析
%K 多;智能;体系;统;任务;规划;方法;
%W CNKI
</t>
  </si>
  <si>
    <t xml:space="preserve">0% 分析
%K 一;种;基于;现实;地理;位置;的;组队;匹配;方法;
%W CNKI
</t>
  </si>
  <si>
    <t xml:space="preserve">0% 分析
%K 一;种;用于;毫米;波;RSM-MIMO;系统;的;数模;混合;预;编码;方法;
%W CNKI
</t>
  </si>
  <si>
    <t xml:space="preserve">0% 分析
%K 基于;最佳;拟;合;的;双;反射面;天线;形面;实时;调整;方法;
%W CNKI
</t>
  </si>
  <si>
    <t xml:space="preserve">0% 分析
%K 一;种;基于;液晶;光学;相;控阵;的多;用户;捕获;跟踪;方法;
%W CNKI
</t>
  </si>
  <si>
    <t xml:space="preserve">0% 分析
%K 基于;基准;点;的;主动;主;反射面;天线;理想;形面;实时;保持;方法;
%W CNKI
</t>
  </si>
  <si>
    <t xml:space="preserve">0% 分析
%K 一;种;基于;游览;行为;的;游客;偏好;学习;系统;及;方法;
%W CNKI
</t>
  </si>
  <si>
    <t xml:space="preserve">0% 分析
%K 一;种;智能;自动化;的;负载;均衡;系统;及;均衡;方法;
%W CNKI
</t>
  </si>
  <si>
    <t xml:space="preserve">0% 分析
%K 一;种;高;波段;空间;行;波;管;PPM;结构;优化;设计;方法;
%W CNKI
</t>
  </si>
  <si>
    <t xml:space="preserve">0% 分析
%K 基于;光;固;化;打印;的;微流;控;芯片;及其;制造;方法;
%W CNKI
</t>
  </si>
  <si>
    <t xml:space="preserve">0% 分析
%K 基于;SDN;的;虚拟;网络;映射;系统;及;方法;
%W CNKI
</t>
  </si>
  <si>
    <t xml:space="preserve">0% 分析
%K 一;种;场景;目标;自动;分析;检测;处理;方法;及;装置;
%W CNKI
</t>
  </si>
  <si>
    <t xml:space="preserve">0% 分析
%K 一;种;散热;性能;好;的;路;由器;
%W CNKI
</t>
  </si>
  <si>
    <t xml:space="preserve">0% 分析
%K 线缆;的;热;缩;管;套管;及;铜;端子;冲;压;方法;
%W CNKI
</t>
  </si>
  <si>
    <t xml:space="preserve">0% 分析
%K 线缆;的;热;缩;管;套管;及;铜;端子;冲;压;机构;
%W CNKI
</t>
  </si>
  <si>
    <t xml:space="preserve">0% 分析
%K 一;种;GEO;星;机;双;基;合成;孔径;雷达;频;谱;模糊;抑制;方法;
%W CNKI
</t>
  </si>
  <si>
    <t xml:space="preserve">0% 分析
%K Heat-shrinkable;tube;sleeve;and;copper;terminal;punching;mechanism;of;cable;
%W CNKI
</t>
  </si>
  <si>
    <t xml:space="preserve">0% 分析
%K Spectrum;fuzzy;suppression;method;for;GEO;satellite-based;dual-base;synthetic;aperture;radar;
%W CNKI
</t>
  </si>
  <si>
    <t xml:space="preserve">0% 分析
%K 荧光;灯管;灯;头;中;线缆;组件;的;装配;方法;
%W CNKI
</t>
  </si>
  <si>
    <t xml:space="preserve">0% 分析
%K 三;维;新型;宽带;吸;波式;频率;选择;结构;及其;应用;
%W CNKI
</t>
  </si>
  <si>
    <t xml:space="preserve">0% 分析
%K 线缆;组件;的;热;缩;管;热;缩及;铜;端子;翻折;机构;及;方法;
%W CNKI
</t>
  </si>
  <si>
    <t xml:space="preserve">0% 分析
%K 一;种;全自动;线缆;与;塑壳;组装;机;
%W CNKI
</t>
  </si>
  <si>
    <t xml:space="preserve">0% 分析
%K 一;种;便于;安装;的;LED;灯;组;
%W CNKI
</t>
  </si>
  <si>
    <t xml:space="preserve">0% 分析
%K 一;种;基于;无;人机;的;天线;远;场;测量;方法;
%W CNKI
</t>
  </si>
  <si>
    <t xml:space="preserve">0% 分析
%K A;fully;automatic;cable;and;plastic;shell;assembling;machine;
%W CNKI
</t>
  </si>
  <si>
    <t xml:space="preserve">0% 分析
%K Method;for;assembling;cable;assembly;in;fluorescent;lamp;tube;lamp;cap;
%W CNKI
</t>
  </si>
  <si>
    <t xml:space="preserve">0% 分析
%K A;three-dimensional;novel;broadband;wave;absorbing;type;frequency;selection;structure;and;application;thereof;
%W CNKI
</t>
  </si>
  <si>
    <t xml:space="preserve">0% 分析
%K Heat-shrinkable;tube;heat;shrinkage;of;cable;assembly;and;copper;terminal;folding;mechanism;and;method;
%W CNKI
</t>
  </si>
  <si>
    <t xml:space="preserve">0% 分析
%K LED;banks;convenient;to;installation;
%W CNKI
</t>
  </si>
  <si>
    <t xml:space="preserve">0% 分析
%K Antenna;far;field;measurement;method;based;on;unmanned;aerial;vehicle;
%W CNKI
</t>
  </si>
  <si>
    <t xml:space="preserve">0% 分析
%K 一;种;基于;欧;拉视;频放;大;的;非;接触;式;心;率;监测;方法;
%W CNKI
</t>
  </si>
  <si>
    <t xml:space="preserve">0% 分析
%K 一;种;便于;携带;的;信号;协调器;
%W CNKI
</t>
  </si>
  <si>
    <t xml:space="preserve">0% 分析
%K 一;种;便捷;式;多;功能;移动;电源;
%W CNKI
</t>
  </si>
  <si>
    <t xml:space="preserve">0% 分析
%K 一;种;多;功能;WIFI;智能;插;座;
%W CNKI
</t>
  </si>
  <si>
    <t xml:space="preserve">0% 分析
%K 基于;光;固;化;打印;的;微流;控;芯片;
%W CNKI
</t>
  </si>
  <si>
    <t xml:space="preserve">0% 分析
%K 一;种;合成;革;行业;中二;甲胺;废气;治理;装置;及其;工艺;
%W CNKI
</t>
  </si>
  <si>
    <t xml:space="preserve">0% 分析
%K 一;种;WS/;石;墨烯;复合气;凝;胶;气体;传感器;的;制备;方法;
%W CNKI
</t>
  </si>
  <si>
    <t xml:space="preserve">0% 分析
%K 一;种;提高;LLC;谐;振电路;电压;输入;范围;的;方法;
%W CNKI
</t>
  </si>
  <si>
    <t xml:space="preserve">0% 分析
%K 一;种;并;联电路;的;双向;串联;宽带;压;电俘;能器;
%W CNKI
</t>
  </si>
  <si>
    <t xml:space="preserve">0% 分析
%K Non-contact;heart;rate;monitoring;method;based;on;Euler;video;amplification;
%W CNKI
</t>
  </si>
  <si>
    <t xml:space="preserve">0% 分析
%K Signal;coordinator;convenient;to;carry;
%W CNKI
</t>
  </si>
  <si>
    <t xml:space="preserve">0% 分析
%K Multi;-functional;portable;power;source;of;portable;
%W CNKI
</t>
  </si>
  <si>
    <t xml:space="preserve">0% 分析
%K 一;种;多;机器人;协同;运动;控制;方法;
%W CNKI
</t>
  </si>
  <si>
    <t xml:space="preserve">0% 分析
%K 一;种;用于;物;联网;传感;信息;虚拟;服务;的;网络;入侵;检测;方法;
%W CNKI
</t>
  </si>
  <si>
    <t xml:space="preserve">0% 分析
%K 一;种;适用;于丝网;印刷;工艺;的;压敏;复合材料;的;制备;方法;
%W CNKI
</t>
  </si>
  <si>
    <t xml:space="preserve">0% 分析
%K 一;种宽;电压;输入;的;LLC;谐;振;半桥;电路;
%W CNKI
</t>
  </si>
  <si>
    <t xml:space="preserve">0% 分析
%K 基于;PLC;的;运动;控制;方法;和;运动;控制器;
%W CNKI
</t>
  </si>
  <si>
    <t xml:space="preserve">0% 分析
%K 一;种;大面积;柔性;传感器;阵列;的;制备;方法;
%W CNKI
</t>
  </si>
  <si>
    <t xml:space="preserve">0% 分析
%K 一;种;用于;过模;导;波;系统;的;选模;定;向耦;合器;
%W CNKI
</t>
  </si>
  <si>
    <t xml:space="preserve">0% 分析
%K 一;种;基于;激光;测试;工件;缝隙;值;的;方法;及;系统;
%W CNKI
</t>
  </si>
  <si>
    <t xml:space="preserve">0% 分析
%K 一;种;多;自由度;手;持;扎;带机;及;其;使用;方法;
%W CNKI
</t>
  </si>
  <si>
    <t xml:space="preserve">0% 分析
%K 一;种足;式;机器人;单;腿;装置;及足;式;机器人;
%W CNKI
</t>
  </si>
  <si>
    <t xml:space="preserve">0% 分析
%K 一;种;基于;红外;唤醒;的;FMCW;雷;达测;距;电路;
%W CNKI
</t>
  </si>
  <si>
    <t xml:space="preserve">0% 分析
%K 一;种;四;元;共;蒸;AIGS;薄膜;及其;制备;方法;和;应用;
%W CNKI
</t>
  </si>
  <si>
    <t xml:space="preserve">0% 分析
%K 一;种;适用;于丝网;印刷;工艺;的;压敏;复合材料;
%W CNKI
</t>
  </si>
  <si>
    <t xml:space="preserve">0% 分析
%K 锂;硫;电池;正极;S@TiO/;聚;吡;咯;复合材料;及;制备;方法;
%W CNKI
</t>
  </si>
  <si>
    <t xml:space="preserve">0% 分析
%K 一;种;基于;压缩;感知;的;宽带;块;稀疏;频;谱;恢复;方法;
%W CNKI
</t>
  </si>
  <si>
    <t xml:space="preserve">0% 分析
%K 一;种;多;通道;盲;信号;侦收;中;的;自;适应;门;限;检测;方法;
%W CNKI
</t>
  </si>
  <si>
    <t xml:space="preserve">0% 分析
%K 一;种;基于;激光;测试;工件;台阶;高度;的;方法;及;系统;
%W CNKI
</t>
  </si>
  <si>
    <t xml:space="preserve">0% 分析
%K 一;种;物;联网;设备;互;操作;调度;方法;
%W CNKI
</t>
  </si>
  <si>
    <t xml:space="preserve">0% 分析
%K 网络;远程;监测;帕;金森;病;严重;程度;的;系统;及;方法;
%W CNKI
</t>
  </si>
  <si>
    <t xml:space="preserve">0% 分析
%K 基于;多样本;特征;融合;的;掌;静脉;识别;方法;
%W CNKI
</t>
  </si>
  <si>
    <t xml:space="preserve">0% 分析
%K 基于;酞;菁;的;Ni-Ln;异;双;核;磁性;配合;物;及;其制;备;方法;
%W CNKI
</t>
  </si>
  <si>
    <t xml:space="preserve">0% 分析
%K 用于;5G;通信;的;双;频;带;小型化;MIMO;手机;终端;天线;系统;
%W CNKI
</t>
  </si>
  <si>
    <t xml:space="preserve">0% 分析
%K 一;种;基于;数据;挖掘;的;智能;信息;浏览;方法;
%W CNKI
</t>
  </si>
  <si>
    <t xml:space="preserve">0% 分析
%K 一;种;WS;气;凝;胶;气体;传感器;的;制备;方法;
%W CNKI
</t>
  </si>
  <si>
    <t xml:space="preserve">0% 分析
%K 一;种;高压;除尘;电源;
%W CNKI
</t>
  </si>
  <si>
    <t xml:space="preserve">0% 分析
%K 巴伦滤;波器;馈;电;的;差分;微;带滤;波;天线;
%W CNKI
</t>
  </si>
  <si>
    <t xml:space="preserve">0% 分析
%K 基于;相位;测;距;的;宽带;雷达;弹;道;目标;微动;几何;参数;估计;方法;
%W CNKI
</t>
  </si>
  <si>
    <t xml:space="preserve">0% 分析
%K 微型;全;向;微;带;天线;
%W CNKI
</t>
  </si>
  <si>
    <t xml:space="preserve">0% 分析
%K 一;种;图像;风格;的;转换;方法;
%W CNKI
</t>
  </si>
  <si>
    <t xml:space="preserve">0% 分析
%K 基于;垂直;螺旋;式;硅;通;孔;电感;和;MIM;电容;的;无源;滤;波器;
%W CNKI
</t>
  </si>
  <si>
    <t xml:space="preserve">0% 分析
%K 一;种;基于;人;脸;属性;的;人;脸;画像;识别;方法;
%W CNKI
</t>
  </si>
  <si>
    <t xml:space="preserve">0% 分析
%K Miniature;omnidirectional;microstrip;antenna;
%W CNKI
</t>
  </si>
  <si>
    <t xml:space="preserve">0% 分析
%K An;image;style;conversion;method;
%W CNKI
</t>
  </si>
  <si>
    <t xml:space="preserve">0% 分析
%K Method;for;estimating;micromotion;geometric;parameters;of;wideband;radar;ballistic;target;based;on;phase;ranging;
%W CNKI
</t>
  </si>
  <si>
    <t xml:space="preserve">0% 分析
%K Differential;microstrip;filter;antenna;fed;by;balun;filter;
%W CNKI
</t>
  </si>
  <si>
    <t xml:space="preserve">0% 分析
%K A;passive;filter;based;on;a;vertical;helical;silicon;via;inductor;and;MIM;capacitor;
%W CNKI
</t>
  </si>
  <si>
    <t xml:space="preserve">0% 分析
%K 一;种;适应;多种;地面;的;机器人;足;底;装置;及;机器人;
%W CNKI
</t>
  </si>
  <si>
    <t xml:space="preserve">0% 分析
%K 一;种;用于;多;自由度;手;持;扎;带机;的夹头;机构;
%W CNKI
</t>
  </si>
  <si>
    <t xml:space="preserve">0% 分析
%K 一;种;用于;多;自由度;手;持;扎;带机;的;滑头;机构;
%W CNKI
</t>
  </si>
  <si>
    <t xml:space="preserve">0% 分析
%K 一;种;四;元;共;蒸;AIGS;薄膜;的;蒸发;装置;
%W CNKI
</t>
  </si>
  <si>
    <t xml:space="preserve">0% 分析
%K 一;种;多;自由度;手;持;扎;带;机;
%W CNKI
</t>
  </si>
  <si>
    <t xml:space="preserve">0% 分析
%K 交叉;无;障碍;式;停车;装置;及;应用;该;停车;装置;的;车辆;存取;方法;
%W CNKI
</t>
  </si>
  <si>
    <t xml:space="preserve">0% 分析
%K 基于;车辆;监控;和;车;联网;技术;的;路径;规划;与;车辆;速度;优化;装置;
%W CNKI
</t>
  </si>
  <si>
    <t xml:space="preserve">0% 分析
%K 一;种;集;成;氧气;浓度;和;紫外线;强度;检测;功能;的;传感器;及;其;检测;方法;
%W CNKI
</t>
  </si>
  <si>
    <t xml:space="preserve">0% 分析
%K 一;种;能够;消除;回程;误差;的;多;自由度;机械;臂;回转;方法;
%W CNKI
</t>
  </si>
  <si>
    <t xml:space="preserve">0% 分析
%K 一;种;基于;ZC;序列;的;频;偏;估计;和;信道;估计;方法;
%W CNKI
</t>
  </si>
  <si>
    <t xml:space="preserve">0% 分析
%K Face;portrait;recognition;method;based;on;face;attributes;
%W CNKI
</t>
  </si>
  <si>
    <t xml:space="preserve">0% 分析
%K Robot;sole;device;and;robot;that;adapt;to;multiple;ground;
%W CNKI
</t>
  </si>
  <si>
    <t xml:space="preserve">0% 分析
%K 一;种;基于;CRC-SSCL;的;分段;极化;码;编译;码;方法;
%W CNKI
</t>
  </si>
  <si>
    <t xml:space="preserve">0% 分析
%K 一;种;基于;信息;后;处理;的极化;码;的;BP;译;码;算法;
%W CNKI
</t>
  </si>
  <si>
    <t xml:space="preserve">0% 分析
%K 一;种;多;马达;同步;回;转;驱动;系统;及其;驱动;方法;
%W CNKI
</t>
  </si>
  <si>
    <t xml:space="preserve">0% 分析
%K 一;种;基于;超;宽带;定位;技术;的;无线;定位;系统;及;快速;传动;方法;
%W CNKI
</t>
  </si>
  <si>
    <t xml:space="preserve">0% 分析
%K 一;种;考虑;接触;的;三;维力;学;随机;振动;仿;真;模拟;方法;
%W CNKI
</t>
  </si>
  <si>
    <t xml:space="preserve">0% 分析
%K 一;种;可;提高;非;对称;传输;的;纳米;结构;及其;制备;方法;
%W CNKI
</t>
  </si>
  <si>
    <t xml:space="preserve">0% 分析
%K 一;种;基于;知识;图谱;的;个性化;职位;推荐;方法;
%W CNKI
</t>
  </si>
  <si>
    <t xml:space="preserve">0% 分析
%K 一;种;基于;对;称;破坏;的子;图同;构;约束;求;解;方法;
%W CNKI
</t>
  </si>
  <si>
    <t xml:space="preserve">0% 分析
%K 一;种;可;切换;悬架;及其;减震馈;能;方法;
%W CNKI
</t>
  </si>
  <si>
    <t xml:space="preserve">0% 分析
%K 一;种;汽车;雷达;测;角;方法;
%W CNKI
</t>
  </si>
  <si>
    <t xml:space="preserve">0% 分析
%K 交叉;无;障碍;式;停车;装置;
%W CNKI
</t>
  </si>
  <si>
    <t xml:space="preserve">0% 分析
%K Vehicle;radar;angle;measuring;method;
%W CNKI
</t>
  </si>
  <si>
    <t xml:space="preserve">0% 分析
%K 用于;相;噪;优化;的;光电;振荡;器;系统;
%W CNKI
</t>
    <phoneticPr fontId="1" type="noConversion"/>
  </si>
  <si>
    <t xml:space="preserve">0% 分析
%K 一;种;基于;导向;矢量;模型;的;稳健;波束;成形;优化;方法;
%W CNKI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</si>
</sst>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76"/>
  <sheetViews>
    <sheetView tabSelected="1" workbookViewId="0">
      <selection activeCell="M1" sqref="M1:M5076"/>
    </sheetView>
  </sheetViews>
  <sheetFormatPr defaultRowHeight="13.8" x14ac:dyDescent="0.25"/>
  <cols>
    <col min="10" max="10" width="22.21875" customWidth="1"/>
  </cols>
  <sheetData>
    <row r="1" spans="1:13" ht="110.4" x14ac:dyDescent="0.25">
      <c r="A1" t="s">
        <v>1</v>
      </c>
      <c r="B1" t="s">
        <v>2</v>
      </c>
      <c r="C1" t="s">
        <v>6</v>
      </c>
      <c r="D1" t="str">
        <f>B1&amp;C1</f>
        <v>%K 用于;相;噪;优化;的;光电;振荡;器;系统;</v>
      </c>
      <c r="E1" s="1" t="s">
        <v>3</v>
      </c>
      <c r="I1" s="2" t="str">
        <f>A1&amp;CHAR(10)&amp;D1&amp;CHAR(10)&amp;E1&amp;CHAR(10)</f>
        <v xml:space="preserve">0% 分析
%K 用于;相;噪;优化;的;光电;振荡;器;系统;
%W CNKI
</v>
      </c>
      <c r="K1" t="s">
        <v>5</v>
      </c>
      <c r="M1" s="2" t="s">
        <v>9972</v>
      </c>
    </row>
    <row r="2" spans="1:13" ht="151.80000000000001" x14ac:dyDescent="0.25">
      <c r="A2" t="s">
        <v>1</v>
      </c>
      <c r="B2" t="s">
        <v>2</v>
      </c>
      <c r="C2" t="s">
        <v>7</v>
      </c>
      <c r="D2" t="str">
        <f t="shared" ref="D2:D65" si="0">B2&amp;C2</f>
        <v>%K 一;种;最;小;冗;余线;阵;MIMO-OTHR;的;DOA;估计;方法;</v>
      </c>
      <c r="E2" s="1" t="s">
        <v>4</v>
      </c>
      <c r="I2" s="2" t="str">
        <f t="shared" ref="I2:I65" si="1">A2&amp;CHAR(10)&amp;D2&amp;CHAR(10)&amp;E2&amp;CHAR(10)</f>
        <v xml:space="preserve">0% 分析
%K 一;种;最;小;冗;余线;阵;MIMO-OTHR;的;DOA;估计;方法;
%W CNKI
</v>
      </c>
      <c r="M2" t="s">
        <v>4990</v>
      </c>
    </row>
    <row r="3" spans="1:13" ht="151.80000000000001" x14ac:dyDescent="0.25">
      <c r="A3" t="s">
        <v>0</v>
      </c>
      <c r="B3" t="s">
        <v>2</v>
      </c>
      <c r="C3" t="s">
        <v>8</v>
      </c>
      <c r="D3" t="str">
        <f t="shared" si="0"/>
        <v>%K 一;种;基于;导向;矢量;模型;的;稳健;波束;成形;优化;方法;</v>
      </c>
      <c r="E3" s="1" t="s">
        <v>3</v>
      </c>
      <c r="I3" s="2" t="str">
        <f t="shared" si="1"/>
        <v xml:space="preserve">0% 分析
%K 一;种;基于;导向;矢量;模型;的;稳健;波束;成形;优化;方法;
%W CNKI
</v>
      </c>
      <c r="M3" s="2" t="s">
        <v>9973</v>
      </c>
    </row>
    <row r="4" spans="1:13" ht="138" x14ac:dyDescent="0.25">
      <c r="A4" t="s">
        <v>0</v>
      </c>
      <c r="B4" t="s">
        <v>2</v>
      </c>
      <c r="C4" t="s">
        <v>9</v>
      </c>
      <c r="D4" t="str">
        <f t="shared" si="0"/>
        <v>%K 一;种;基于;双;电源;轨;供电;的;快速;负载;响应;LDO;</v>
      </c>
      <c r="E4" s="1" t="s">
        <v>4</v>
      </c>
      <c r="I4" s="2" t="str">
        <f t="shared" si="1"/>
        <v xml:space="preserve">0% 分析
%K 一;种;基于;双;电源;轨;供电;的;快速;负载;响应;LDO;
%W CNKI
</v>
      </c>
      <c r="M4" t="s">
        <v>4991</v>
      </c>
    </row>
    <row r="5" spans="1:13" ht="151.80000000000001" x14ac:dyDescent="0.25">
      <c r="A5" t="s">
        <v>0</v>
      </c>
      <c r="B5" t="s">
        <v>2</v>
      </c>
      <c r="C5" t="s">
        <v>10</v>
      </c>
      <c r="D5" t="str">
        <f t="shared" si="0"/>
        <v>%K 一;种;回收;环境;微波;能量;供电;的;方法;及其;相关;发电;装置;</v>
      </c>
      <c r="E5" s="1" t="s">
        <v>3</v>
      </c>
      <c r="I5" s="2" t="str">
        <f t="shared" si="1"/>
        <v xml:space="preserve">0% 分析
%K 一;种;回收;环境;微波;能量;供电;的;方法;及其;相关;发电;装置;
%W CNKI
</v>
      </c>
      <c r="M5" t="s">
        <v>4992</v>
      </c>
    </row>
    <row r="6" spans="1:13" ht="96.6" x14ac:dyDescent="0.25">
      <c r="A6" t="s">
        <v>0</v>
      </c>
      <c r="B6" t="s">
        <v>2</v>
      </c>
      <c r="C6" t="s">
        <v>11</v>
      </c>
      <c r="D6" t="str">
        <f t="shared" si="0"/>
        <v>%K 一;种;发光;细菌;培养;方法;</v>
      </c>
      <c r="E6" s="1" t="s">
        <v>4</v>
      </c>
      <c r="I6" s="2" t="str">
        <f t="shared" si="1"/>
        <v xml:space="preserve">0% 分析
%K 一;种;发光;细菌;培养;方法;
%W CNKI
</v>
      </c>
      <c r="M6" t="s">
        <v>4993</v>
      </c>
    </row>
    <row r="7" spans="1:13" ht="138" x14ac:dyDescent="0.25">
      <c r="A7" t="s">
        <v>0</v>
      </c>
      <c r="B7" t="s">
        <v>2</v>
      </c>
      <c r="C7" t="s">
        <v>12</v>
      </c>
      <c r="D7" t="str">
        <f t="shared" si="0"/>
        <v>%K 一;种;具备;飞行;能力;的;水上;太阳能;发光;装置;</v>
      </c>
      <c r="E7" s="1" t="s">
        <v>3</v>
      </c>
      <c r="I7" s="2" t="str">
        <f t="shared" si="1"/>
        <v xml:space="preserve">0% 分析
%K 一;种;具备;飞行;能力;的;水上;太阳能;发光;装置;
%W CNKI
</v>
      </c>
      <c r="M7" t="s">
        <v>4994</v>
      </c>
    </row>
    <row r="8" spans="1:13" ht="110.4" x14ac:dyDescent="0.25">
      <c r="A8" t="s">
        <v>0</v>
      </c>
      <c r="B8" t="s">
        <v>2</v>
      </c>
      <c r="C8" t="s">
        <v>13</v>
      </c>
      <c r="D8" t="str">
        <f t="shared" si="0"/>
        <v>%K 一;种;可;进行;聚光;调节;的;台灯;</v>
      </c>
      <c r="E8" s="1" t="s">
        <v>4</v>
      </c>
      <c r="I8" s="2" t="str">
        <f t="shared" si="1"/>
        <v xml:space="preserve">0% 分析
%K 一;种;可;进行;聚光;调节;的;台灯;
%W CNKI
</v>
      </c>
      <c r="M8" t="s">
        <v>4995</v>
      </c>
    </row>
    <row r="9" spans="1:13" ht="82.8" x14ac:dyDescent="0.25">
      <c r="A9" t="s">
        <v>0</v>
      </c>
      <c r="B9" t="s">
        <v>2</v>
      </c>
      <c r="C9" t="s">
        <v>14</v>
      </c>
      <c r="D9" t="str">
        <f t="shared" si="0"/>
        <v>%K 一;种;振动;监测;仪;</v>
      </c>
      <c r="E9" s="1" t="s">
        <v>3</v>
      </c>
      <c r="I9" s="2" t="str">
        <f t="shared" si="1"/>
        <v xml:space="preserve">0% 分析
%K 一;种;振动;监测;仪;
%W CNKI
</v>
      </c>
      <c r="M9" t="s">
        <v>4996</v>
      </c>
    </row>
    <row r="10" spans="1:13" ht="110.4" x14ac:dyDescent="0.25">
      <c r="A10" t="s">
        <v>0</v>
      </c>
      <c r="B10" t="s">
        <v>2</v>
      </c>
      <c r="C10" t="s">
        <v>15</v>
      </c>
      <c r="D10" t="str">
        <f t="shared" si="0"/>
        <v>%K 一;种;自;稳定;阻尼;振动;监测;仪;</v>
      </c>
      <c r="E10" s="1" t="s">
        <v>4</v>
      </c>
      <c r="I10" s="2" t="str">
        <f t="shared" si="1"/>
        <v xml:space="preserve">0% 分析
%K 一;种;自;稳定;阻尼;振动;监测;仪;
%W CNKI
</v>
      </c>
      <c r="M10" t="s">
        <v>4997</v>
      </c>
    </row>
    <row r="11" spans="1:13" ht="110.4" x14ac:dyDescent="0.25">
      <c r="A11" t="s">
        <v>0</v>
      </c>
      <c r="B11" t="s">
        <v>2</v>
      </c>
      <c r="C11" t="s">
        <v>16</v>
      </c>
      <c r="D11" t="str">
        <f t="shared" si="0"/>
        <v>%K 一;种;安装;方便;的;LED;水底;灯;</v>
      </c>
      <c r="E11" s="1" t="s">
        <v>3</v>
      </c>
      <c r="I11" s="2" t="str">
        <f t="shared" si="1"/>
        <v xml:space="preserve">0% 分析
%K 一;种;安装;方便;的;LED;水底;灯;
%W CNKI
</v>
      </c>
      <c r="M11" t="s">
        <v>4998</v>
      </c>
    </row>
    <row r="12" spans="1:13" ht="110.4" x14ac:dyDescent="0.25">
      <c r="A12" t="s">
        <v>0</v>
      </c>
      <c r="B12" t="s">
        <v>2</v>
      </c>
      <c r="C12" t="s">
        <v>17</v>
      </c>
      <c r="D12" t="str">
        <f t="shared" si="0"/>
        <v>%K 一;种;可调节;的;新型;LED;瓦楞;灯;</v>
      </c>
      <c r="E12" s="1" t="s">
        <v>4</v>
      </c>
      <c r="I12" s="2" t="str">
        <f t="shared" si="1"/>
        <v xml:space="preserve">0% 分析
%K 一;种;可调节;的;新型;LED;瓦楞;灯;
%W CNKI
</v>
      </c>
      <c r="M12" t="s">
        <v>4999</v>
      </c>
    </row>
    <row r="13" spans="1:13" ht="124.2" x14ac:dyDescent="0.25">
      <c r="A13" t="s">
        <v>0</v>
      </c>
      <c r="B13" t="s">
        <v>2</v>
      </c>
      <c r="C13" t="s">
        <v>18</v>
      </c>
      <c r="D13" t="str">
        <f t="shared" si="0"/>
        <v>%K 一;种;EEG;和;EIT;信号;同步;采集;装置;</v>
      </c>
      <c r="E13" s="1" t="s">
        <v>3</v>
      </c>
      <c r="I13" s="2" t="str">
        <f t="shared" si="1"/>
        <v xml:space="preserve">0% 分析
%K 一;种;EEG;和;EIT;信号;同步;采集;装置;
%W CNKI
</v>
      </c>
      <c r="M13" t="s">
        <v>5000</v>
      </c>
    </row>
    <row r="14" spans="1:13" ht="151.80000000000001" x14ac:dyDescent="0.25">
      <c r="A14" t="s">
        <v>0</v>
      </c>
      <c r="B14" t="s">
        <v>2</v>
      </c>
      <c r="C14" t="s">
        <v>19</v>
      </c>
      <c r="D14" t="str">
        <f t="shared" si="0"/>
        <v>%K 一;种;SDN;控制器;的;DDoS;攻击;防御;方法;及;防御;系统;</v>
      </c>
      <c r="E14" s="1" t="s">
        <v>4</v>
      </c>
      <c r="I14" s="2" t="str">
        <f t="shared" si="1"/>
        <v xml:space="preserve">0% 分析
%K 一;种;SDN;控制器;的;DDoS;攻击;防御;方法;及;防御;系统;
%W CNKI
</v>
      </c>
      <c r="M14" t="s">
        <v>5001</v>
      </c>
    </row>
    <row r="15" spans="1:13" ht="110.4" x14ac:dyDescent="0.25">
      <c r="A15" t="s">
        <v>0</v>
      </c>
      <c r="B15" t="s">
        <v>2</v>
      </c>
      <c r="C15" t="s">
        <v>20</v>
      </c>
      <c r="D15" t="str">
        <f t="shared" si="0"/>
        <v>%K 一;种;高;透光;稳定;雾;屏;发生;装置;</v>
      </c>
      <c r="E15" s="1" t="s">
        <v>3</v>
      </c>
      <c r="I15" s="2" t="str">
        <f t="shared" si="1"/>
        <v xml:space="preserve">0% 分析
%K 一;种;高;透光;稳定;雾;屏;发生;装置;
%W CNKI
</v>
      </c>
      <c r="M15" t="s">
        <v>5002</v>
      </c>
    </row>
    <row r="16" spans="1:13" ht="96.6" x14ac:dyDescent="0.25">
      <c r="A16" t="s">
        <v>0</v>
      </c>
      <c r="B16" t="s">
        <v>2</v>
      </c>
      <c r="C16" t="s">
        <v>21</v>
      </c>
      <c r="D16" t="str">
        <f t="shared" si="0"/>
        <v>%K 一;种;圆柱;形;电冰箱;结构;</v>
      </c>
      <c r="E16" s="1" t="s">
        <v>4</v>
      </c>
      <c r="I16" s="2" t="str">
        <f t="shared" si="1"/>
        <v xml:space="preserve">0% 分析
%K 一;种;圆柱;形;电冰箱;结构;
%W CNKI
</v>
      </c>
      <c r="M16" t="s">
        <v>5003</v>
      </c>
    </row>
    <row r="17" spans="1:13" ht="151.80000000000001" x14ac:dyDescent="0.25">
      <c r="A17" t="s">
        <v>0</v>
      </c>
      <c r="B17" t="s">
        <v>2</v>
      </c>
      <c r="C17" t="s">
        <v>22</v>
      </c>
      <c r="D17" t="str">
        <f t="shared" si="0"/>
        <v>%K 一;种;微观;交通;仿;真;系统;的;混合;路网;模型;的;构建;方法;</v>
      </c>
      <c r="E17" s="1" t="s">
        <v>3</v>
      </c>
      <c r="I17" s="2" t="str">
        <f t="shared" si="1"/>
        <v xml:space="preserve">0% 分析
%K 一;种;微观;交通;仿;真;系统;的;混合;路网;模型;的;构建;方法;
%W CNKI
</v>
      </c>
      <c r="M17" t="s">
        <v>5004</v>
      </c>
    </row>
    <row r="18" spans="1:13" ht="151.80000000000001" x14ac:dyDescent="0.25">
      <c r="A18" t="s">
        <v>0</v>
      </c>
      <c r="B18" t="s">
        <v>2</v>
      </c>
      <c r="C18" t="s">
        <v>23</v>
      </c>
      <c r="D18" t="str">
        <f t="shared" si="0"/>
        <v>%K 一;种;基于;金属;石;墨烯;超;材料;的;动态;可;调谐;型;吸;波器;</v>
      </c>
      <c r="E18" s="1" t="s">
        <v>4</v>
      </c>
      <c r="I18" s="2" t="str">
        <f t="shared" si="1"/>
        <v xml:space="preserve">0% 分析
%K 一;种;基于;金属;石;墨烯;超;材料;的;动态;可;调谐;型;吸;波器;
%W CNKI
</v>
      </c>
      <c r="M18" t="s">
        <v>5005</v>
      </c>
    </row>
    <row r="19" spans="1:13" ht="138" x14ac:dyDescent="0.25">
      <c r="A19" t="s">
        <v>0</v>
      </c>
      <c r="B19" t="s">
        <v>2</v>
      </c>
      <c r="C19" t="s">
        <v>24</v>
      </c>
      <c r="D19" t="str">
        <f t="shared" si="0"/>
        <v>%K 长距离;光纤;分布;式;声;波;传感;的;放大;系统;及;方法;</v>
      </c>
      <c r="E19" s="1" t="s">
        <v>3</v>
      </c>
      <c r="I19" s="2" t="str">
        <f t="shared" si="1"/>
        <v xml:space="preserve">0% 分析
%K 长距离;光纤;分布;式;声;波;传感;的;放大;系统;及;方法;
%W CNKI
</v>
      </c>
      <c r="M19" t="s">
        <v>5006</v>
      </c>
    </row>
    <row r="20" spans="1:13" ht="151.80000000000001" x14ac:dyDescent="0.25">
      <c r="A20" t="s">
        <v>0</v>
      </c>
      <c r="B20" t="s">
        <v>2</v>
      </c>
      <c r="C20" t="s">
        <v>25</v>
      </c>
      <c r="D20" t="str">
        <f t="shared" si="0"/>
        <v>%K 一;种;基于;改进;深度;极限;学习;机;的;虚拟;水质;监测;方法;</v>
      </c>
      <c r="E20" s="1" t="s">
        <v>4</v>
      </c>
      <c r="I20" s="2" t="str">
        <f t="shared" si="1"/>
        <v xml:space="preserve">0% 分析
%K 一;种;基于;改进;深度;极限;学习;机;的;虚拟;水质;监测;方法;
%W CNKI
</v>
      </c>
      <c r="M20" t="s">
        <v>5007</v>
      </c>
    </row>
    <row r="21" spans="1:13" ht="110.4" x14ac:dyDescent="0.25">
      <c r="A21" t="s">
        <v>0</v>
      </c>
      <c r="B21" t="s">
        <v>2</v>
      </c>
      <c r="C21" t="s">
        <v>26</v>
      </c>
      <c r="D21" t="str">
        <f t="shared" si="0"/>
        <v>%K 一;种;悬挂;球;体式;内;波;监测;系统;</v>
      </c>
      <c r="E21" s="1" t="s">
        <v>3</v>
      </c>
      <c r="I21" s="2" t="str">
        <f t="shared" si="1"/>
        <v xml:space="preserve">0% 分析
%K 一;种;悬挂;球;体式;内;波;监测;系统;
%W CNKI
</v>
      </c>
      <c r="M21" t="s">
        <v>5008</v>
      </c>
    </row>
    <row r="22" spans="1:13" ht="151.80000000000001" x14ac:dyDescent="0.25">
      <c r="A22" t="s">
        <v>0</v>
      </c>
      <c r="B22" t="s">
        <v>2</v>
      </c>
      <c r="C22" t="s">
        <v>27</v>
      </c>
      <c r="D22" t="str">
        <f t="shared" si="0"/>
        <v>%K 一;种;基于;线;谱;识别;的;海洋;内;波声;学;实时;检测;方法;</v>
      </c>
      <c r="E22" s="1" t="s">
        <v>4</v>
      </c>
      <c r="I22" s="2" t="str">
        <f t="shared" si="1"/>
        <v xml:space="preserve">0% 分析
%K 一;种;基于;线;谱;识别;的;海洋;内;波声;学;实时;检测;方法;
%W CNKI
</v>
      </c>
      <c r="M22" t="s">
        <v>5009</v>
      </c>
    </row>
    <row r="23" spans="1:13" ht="151.80000000000001" x14ac:dyDescent="0.25">
      <c r="A23" t="s">
        <v>0</v>
      </c>
      <c r="B23" t="s">
        <v>2</v>
      </c>
      <c r="C23" t="s">
        <v>28</v>
      </c>
      <c r="D23" t="str">
        <f t="shared" si="0"/>
        <v>%K 一;种;基于;干涉;电路;的;高;损耗;材料;介;电常;数;测量;方法;</v>
      </c>
      <c r="E23" s="1" t="s">
        <v>3</v>
      </c>
      <c r="I23" s="2" t="str">
        <f t="shared" si="1"/>
        <v xml:space="preserve">0% 分析
%K 一;种;基于;干涉;电路;的;高;损耗;材料;介;电常;数;测量;方法;
%W CNKI
</v>
      </c>
      <c r="M23" t="s">
        <v>5010</v>
      </c>
    </row>
    <row r="24" spans="1:13" ht="138" x14ac:dyDescent="0.25">
      <c r="A24" t="s">
        <v>0</v>
      </c>
      <c r="B24" t="s">
        <v>2</v>
      </c>
      <c r="C24" t="s">
        <v>29</v>
      </c>
      <c r="D24" t="str">
        <f t="shared" si="0"/>
        <v>%K 一;种;直接;变;频;结构;的;复;介;电常;数;测量;系统;</v>
      </c>
      <c r="E24" s="1" t="s">
        <v>4</v>
      </c>
      <c r="I24" s="2" t="str">
        <f t="shared" si="1"/>
        <v xml:space="preserve">0% 分析
%K 一;种;直接;变;频;结构;的;复;介;电常;数;测量;系统;
%W CNKI
</v>
      </c>
      <c r="M24" t="s">
        <v>5011</v>
      </c>
    </row>
    <row r="25" spans="1:13" ht="124.2" x14ac:dyDescent="0.25">
      <c r="A25" t="s">
        <v>0</v>
      </c>
      <c r="B25" t="s">
        <v>2</v>
      </c>
      <c r="C25" t="s">
        <v>30</v>
      </c>
      <c r="D25" t="str">
        <f t="shared" si="0"/>
        <v>%K 一;种;高;便;携性;平衡;式;微波;介质;传感器;</v>
      </c>
      <c r="E25" s="1" t="s">
        <v>3</v>
      </c>
      <c r="I25" s="2" t="str">
        <f t="shared" si="1"/>
        <v xml:space="preserve">0% 分析
%K 一;种;高;便;携性;平衡;式;微波;介质;传感器;
%W CNKI
</v>
      </c>
      <c r="M25" t="s">
        <v>5012</v>
      </c>
    </row>
    <row r="26" spans="1:13" ht="207" x14ac:dyDescent="0.25">
      <c r="A26" t="s">
        <v>0</v>
      </c>
      <c r="B26" t="s">
        <v>2</v>
      </c>
      <c r="C26" t="s">
        <v>31</v>
      </c>
      <c r="D26" t="str">
        <f t="shared" si="0"/>
        <v>%K 基于;非线;性;预测;强;跟踪;无迹;卡尔曼;滤波;的;X;射线;脉冲;星;导航;定位;方法;及;系统;</v>
      </c>
      <c r="E26" s="1" t="s">
        <v>4</v>
      </c>
      <c r="I26" s="2" t="str">
        <f t="shared" si="1"/>
        <v xml:space="preserve">0% 分析
%K 基于;非线;性;预测;强;跟踪;无迹;卡尔曼;滤波;的;X;射线;脉冲;星;导航;定位;方法;及;系统;
%W CNKI
</v>
      </c>
      <c r="M26" t="s">
        <v>5013</v>
      </c>
    </row>
    <row r="27" spans="1:13" ht="165.6" x14ac:dyDescent="0.25">
      <c r="A27" t="s">
        <v>0</v>
      </c>
      <c r="B27" t="s">
        <v>2</v>
      </c>
      <c r="C27" t="s">
        <v>32</v>
      </c>
      <c r="D27" t="str">
        <f t="shared" si="0"/>
        <v>%K 一;种;基于;矢量;传感器;的;收发;分离;的;海洋;内;波声;学;检测;方法;</v>
      </c>
      <c r="E27" s="1" t="s">
        <v>3</v>
      </c>
      <c r="I27" s="2" t="str">
        <f t="shared" si="1"/>
        <v xml:space="preserve">0% 分析
%K 一;种;基于;矢量;传感器;的;收发;分离;的;海洋;内;波声;学;检测;方法;
%W CNKI
</v>
      </c>
      <c r="M27" t="s">
        <v>5014</v>
      </c>
    </row>
    <row r="28" spans="1:13" ht="110.4" x14ac:dyDescent="0.25">
      <c r="A28" t="s">
        <v>0</v>
      </c>
      <c r="B28" t="s">
        <v>2</v>
      </c>
      <c r="C28" t="s">
        <v>33</v>
      </c>
      <c r="D28" t="str">
        <f t="shared" si="0"/>
        <v>%K 一;种;局部;有源;忆;感器;仿;真器;</v>
      </c>
      <c r="E28" s="1" t="s">
        <v>4</v>
      </c>
      <c r="I28" s="2" t="str">
        <f t="shared" si="1"/>
        <v xml:space="preserve">0% 分析
%K 一;种;局部;有源;忆;感器;仿;真器;
%W CNKI
</v>
      </c>
      <c r="M28" t="s">
        <v>5015</v>
      </c>
    </row>
    <row r="29" spans="1:13" ht="110.4" x14ac:dyDescent="0.25">
      <c r="A29" t="s">
        <v>0</v>
      </c>
      <c r="B29" t="s">
        <v>2</v>
      </c>
      <c r="C29" t="s">
        <v>34</v>
      </c>
      <c r="D29" t="str">
        <f t="shared" si="0"/>
        <v>%K 一;种;太赫;兹;片;上;集成;过渡;结构;</v>
      </c>
      <c r="E29" s="1" t="s">
        <v>3</v>
      </c>
      <c r="I29" s="2" t="str">
        <f t="shared" si="1"/>
        <v xml:space="preserve">0% 分析
%K 一;种;太赫;兹;片;上;集成;过渡;结构;
%W CNKI
</v>
      </c>
      <c r="M29" t="s">
        <v>5016</v>
      </c>
    </row>
    <row r="30" spans="1:13" ht="124.2" x14ac:dyDescent="0.25">
      <c r="A30" t="s">
        <v>0</v>
      </c>
      <c r="B30" t="s">
        <v>2</v>
      </c>
      <c r="C30" t="s">
        <v>35</v>
      </c>
      <c r="D30" t="str">
        <f t="shared" si="0"/>
        <v>%K 一;种;雌雄;异;株;植物;的;性别;鉴定;方法;</v>
      </c>
      <c r="E30" s="1" t="s">
        <v>4</v>
      </c>
      <c r="I30" s="2" t="str">
        <f t="shared" si="1"/>
        <v xml:space="preserve">0% 分析
%K 一;种;雌雄;异;株;植物;的;性别;鉴定;方法;
%W CNKI
</v>
      </c>
      <c r="M30" t="s">
        <v>5017</v>
      </c>
    </row>
    <row r="31" spans="1:13" ht="165.6" x14ac:dyDescent="0.25">
      <c r="A31" t="s">
        <v>0</v>
      </c>
      <c r="B31" t="s">
        <v>2</v>
      </c>
      <c r="C31" t="s">
        <v>36</v>
      </c>
      <c r="D31" t="str">
        <f t="shared" si="0"/>
        <v>%K 一;种;基于;ELM;算法;的;地表水;COD;在线;监测;系统;及;方法;</v>
      </c>
      <c r="E31" s="1" t="s">
        <v>3</v>
      </c>
      <c r="I31" s="2" t="str">
        <f t="shared" si="1"/>
        <v xml:space="preserve">0% 分析
%K 一;种;基于;ELM;算法;的;地表水;COD;在线;监测;系统;及;方法;
%W CNKI
</v>
      </c>
      <c r="M31" t="s">
        <v>5018</v>
      </c>
    </row>
    <row r="32" spans="1:13" ht="138" x14ac:dyDescent="0.25">
      <c r="A32" t="s">
        <v>0</v>
      </c>
      <c r="B32" t="s">
        <v>2</v>
      </c>
      <c r="C32" t="s">
        <v>37</v>
      </c>
      <c r="D32" t="str">
        <f t="shared" si="0"/>
        <v>%K 一;种;梯度;最;小法;红外;图像;边缘;保持;去;噪;方法;</v>
      </c>
      <c r="E32" s="1" t="s">
        <v>4</v>
      </c>
      <c r="I32" s="2" t="str">
        <f t="shared" si="1"/>
        <v xml:space="preserve">0% 分析
%K 一;种;梯度;最;小法;红外;图像;边缘;保持;去;噪;方法;
%W CNKI
</v>
      </c>
      <c r="M32" t="s">
        <v>5019</v>
      </c>
    </row>
    <row r="33" spans="1:13" ht="124.2" x14ac:dyDescent="0.25">
      <c r="A33" t="s">
        <v>0</v>
      </c>
      <c r="B33" t="s">
        <v>2</v>
      </c>
      <c r="C33" t="s">
        <v>38</v>
      </c>
      <c r="D33" t="str">
        <f t="shared" si="0"/>
        <v>%K 一;种;云;网络;中;移动;应用;的;快速;迁移;方法;</v>
      </c>
      <c r="E33" s="1" t="s">
        <v>3</v>
      </c>
      <c r="I33" s="2" t="str">
        <f t="shared" si="1"/>
        <v xml:space="preserve">0% 分析
%K 一;种;云;网络;中;移动;应用;的;快速;迁移;方法;
%W CNKI
</v>
      </c>
      <c r="M33" t="s">
        <v>5020</v>
      </c>
    </row>
    <row r="34" spans="1:13" ht="165.6" x14ac:dyDescent="0.25">
      <c r="A34" t="s">
        <v>0</v>
      </c>
      <c r="B34" t="s">
        <v>2</v>
      </c>
      <c r="C34" t="s">
        <v>39</v>
      </c>
      <c r="D34" t="str">
        <f t="shared" si="0"/>
        <v>%K 频;谱;管理;系统;、;空白;频;谱;感知;方法;及;空白;频;谱;分配;方法;</v>
      </c>
      <c r="E34" s="1" t="s">
        <v>4</v>
      </c>
      <c r="I34" s="2" t="str">
        <f t="shared" si="1"/>
        <v xml:space="preserve">0% 分析
%K 频;谱;管理;系统;、;空白;频;谱;感知;方法;及;空白;频;谱;分配;方法;
%W CNKI
</v>
      </c>
      <c r="M34" t="s">
        <v>5021</v>
      </c>
    </row>
    <row r="35" spans="1:13" ht="165.6" x14ac:dyDescent="0.25">
      <c r="A35" t="s">
        <v>0</v>
      </c>
      <c r="B35" t="s">
        <v>2</v>
      </c>
      <c r="C35" t="s">
        <v>40</v>
      </c>
      <c r="D35" t="str">
        <f t="shared" si="0"/>
        <v>%K 基于;方向;函;数;的;非均;匀;圆;阵;相;位;干涉;仪;测;向;解;模糊;方法;</v>
      </c>
      <c r="E35" s="1" t="s">
        <v>3</v>
      </c>
      <c r="I35" s="2" t="str">
        <f t="shared" si="1"/>
        <v xml:space="preserve">0% 分析
%K 基于;方向;函;数;的;非均;匀;圆;阵;相;位;干涉;仪;测;向;解;模糊;方法;
%W CNKI
</v>
      </c>
      <c r="M35" t="s">
        <v>5022</v>
      </c>
    </row>
    <row r="36" spans="1:13" ht="124.2" x14ac:dyDescent="0.25">
      <c r="A36" t="s">
        <v>0</v>
      </c>
      <c r="B36" t="s">
        <v>2</v>
      </c>
      <c r="C36" t="s">
        <v>41</v>
      </c>
      <c r="D36" t="str">
        <f t="shared" si="0"/>
        <v>%K 一;种;水产品;中;2-;甲基;异茨;醇;的;检测;方式;</v>
      </c>
      <c r="E36" s="1" t="s">
        <v>4</v>
      </c>
      <c r="I36" s="2" t="str">
        <f t="shared" si="1"/>
        <v xml:space="preserve">0% 分析
%K 一;种;水产品;中;2-;甲基;异茨;醇;的;检测;方式;
%W CNKI
</v>
      </c>
      <c r="M36" t="s">
        <v>5023</v>
      </c>
    </row>
    <row r="37" spans="1:13" ht="151.80000000000001" x14ac:dyDescent="0.25">
      <c r="A37" t="s">
        <v>0</v>
      </c>
      <c r="B37" t="s">
        <v>2</v>
      </c>
      <c r="C37" t="s">
        <v>42</v>
      </c>
      <c r="D37" t="str">
        <f t="shared" si="0"/>
        <v>%K 一;种;基于;压电;传感器;的;可;穿;戴;心音;和;肺;音;监测;装置;</v>
      </c>
      <c r="E37" s="1" t="s">
        <v>3</v>
      </c>
      <c r="I37" s="2" t="str">
        <f t="shared" si="1"/>
        <v xml:space="preserve">0% 分析
%K 一;种;基于;压电;传感器;的;可;穿;戴;心音;和;肺;音;监测;装置;
%W CNKI
</v>
      </c>
      <c r="M37" t="s">
        <v>5024</v>
      </c>
    </row>
    <row r="38" spans="1:13" ht="124.2" x14ac:dyDescent="0.25">
      <c r="A38" t="s">
        <v>0</v>
      </c>
      <c r="B38" t="s">
        <v>2</v>
      </c>
      <c r="C38" t="s">
        <v>43</v>
      </c>
      <c r="D38" t="str">
        <f t="shared" si="0"/>
        <v>%K 一;种;ZnAlO;陶瓷;体系;材料;及;其;制备;方法;</v>
      </c>
      <c r="E38" s="1" t="s">
        <v>4</v>
      </c>
      <c r="I38" s="2" t="str">
        <f t="shared" si="1"/>
        <v xml:space="preserve">0% 分析
%K 一;种;ZnAlO;陶瓷;体系;材料;及;其;制备;方法;
%W CNKI
</v>
      </c>
      <c r="M38" t="s">
        <v>5025</v>
      </c>
    </row>
    <row r="39" spans="1:13" ht="124.2" x14ac:dyDescent="0.25">
      <c r="A39" t="s">
        <v>0</v>
      </c>
      <c r="B39" t="s">
        <v>2</v>
      </c>
      <c r="C39" t="s">
        <v>44</v>
      </c>
      <c r="D39" t="str">
        <f t="shared" si="0"/>
        <v>%K 一;种;能量;-;时间;纠缠;双;光子;产生;方法;</v>
      </c>
      <c r="E39" s="1" t="s">
        <v>3</v>
      </c>
      <c r="I39" s="2" t="str">
        <f t="shared" si="1"/>
        <v xml:space="preserve">0% 分析
%K 一;种;能量;-;时间;纠缠;双;光子;产生;方法;
%W CNKI
</v>
      </c>
      <c r="M39" t="s">
        <v>5026</v>
      </c>
    </row>
    <row r="40" spans="1:13" ht="138" x14ac:dyDescent="0.25">
      <c r="A40" t="s">
        <v>0</v>
      </c>
      <c r="B40" t="s">
        <v>2</v>
      </c>
      <c r="C40" t="s">
        <v>45</v>
      </c>
      <c r="D40" t="str">
        <f t="shared" si="0"/>
        <v>%K 非线;性;带;偏差;系统;的;多;传感器;融合;估计;方法;</v>
      </c>
      <c r="E40" s="1" t="s">
        <v>4</v>
      </c>
      <c r="I40" s="2" t="str">
        <f t="shared" si="1"/>
        <v xml:space="preserve">0% 分析
%K 非线;性;带;偏差;系统;的;多;传感器;融合;估计;方法;
%W CNKI
</v>
      </c>
      <c r="M40" t="s">
        <v>5027</v>
      </c>
    </row>
    <row r="41" spans="1:13" ht="151.80000000000001" x14ac:dyDescent="0.25">
      <c r="A41" t="s">
        <v>0</v>
      </c>
      <c r="B41" t="s">
        <v>2</v>
      </c>
      <c r="C41" t="s">
        <v>46</v>
      </c>
      <c r="D41" t="str">
        <f t="shared" si="0"/>
        <v>%K 一;种;基于;观测;噪声;方;差;未知;的;自;适应;卡尔曼;滤;波;方法;</v>
      </c>
      <c r="E41" s="1" t="s">
        <v>3</v>
      </c>
      <c r="I41" s="2" t="str">
        <f t="shared" si="1"/>
        <v xml:space="preserve">0% 分析
%K 一;种;基于;观测;噪声;方;差;未知;的;自;适应;卡尔曼;滤;波;方法;
%W CNKI
</v>
      </c>
      <c r="M41" t="s">
        <v>5028</v>
      </c>
    </row>
    <row r="42" spans="1:13" ht="165.6" x14ac:dyDescent="0.25">
      <c r="A42" t="s">
        <v>0</v>
      </c>
      <c r="B42" t="s">
        <v>2</v>
      </c>
      <c r="C42" t="s">
        <v>47</v>
      </c>
      <c r="D42" t="str">
        <f t="shared" si="0"/>
        <v>%K 应用;于;纯方位;跟踪;的;改进;非线;性;可观;测度;自;适应;滤;波;方法;</v>
      </c>
      <c r="E42" s="1" t="s">
        <v>4</v>
      </c>
      <c r="I42" s="2" t="str">
        <f t="shared" si="1"/>
        <v xml:space="preserve">0% 分析
%K 应用;于;纯方位;跟踪;的;改进;非线;性;可观;测度;自;适应;滤;波;方法;
%W CNKI
</v>
      </c>
      <c r="M42" t="s">
        <v>5029</v>
      </c>
    </row>
    <row r="43" spans="1:13" ht="138" x14ac:dyDescent="0.25">
      <c r="A43" t="s">
        <v>0</v>
      </c>
      <c r="B43" t="s">
        <v>2</v>
      </c>
      <c r="C43" t="s">
        <v>48</v>
      </c>
      <c r="D43" t="str">
        <f t="shared" si="0"/>
        <v>%K 噪声;相关;的;带;偏差;系统;的;并行;式;融合;估计;方法;</v>
      </c>
      <c r="E43" s="1" t="s">
        <v>3</v>
      </c>
      <c r="I43" s="2" t="str">
        <f t="shared" si="1"/>
        <v xml:space="preserve">0% 分析
%K 噪声;相关;的;带;偏差;系统;的;并行;式;融合;估计;方法;
%W CNKI
</v>
      </c>
      <c r="M43" t="s">
        <v>5030</v>
      </c>
    </row>
    <row r="44" spans="1:13" ht="124.2" x14ac:dyDescent="0.25">
      <c r="A44" t="s">
        <v>0</v>
      </c>
      <c r="B44" t="s">
        <v>2</v>
      </c>
      <c r="C44" t="s">
        <v>49</v>
      </c>
      <c r="D44" t="str">
        <f t="shared" si="0"/>
        <v>%K 一;种;基于;信道;特征;的;密;钥;生成;方法;</v>
      </c>
      <c r="E44" s="1" t="s">
        <v>4</v>
      </c>
      <c r="I44" s="2" t="str">
        <f t="shared" si="1"/>
        <v xml:space="preserve">0% 分析
%K 一;种;基于;信道;特征;的;密;钥;生成;方法;
%W CNKI
</v>
      </c>
      <c r="M44" t="s">
        <v>5031</v>
      </c>
    </row>
    <row r="45" spans="1:13" ht="96.6" x14ac:dyDescent="0.25">
      <c r="A45" t="s">
        <v>0</v>
      </c>
      <c r="B45" t="s">
        <v>2</v>
      </c>
      <c r="C45" t="s">
        <v>50</v>
      </c>
      <c r="D45" t="str">
        <f t="shared" si="0"/>
        <v>%K 一;种;旋转;式;电动;圆床;</v>
      </c>
      <c r="E45" s="1" t="s">
        <v>3</v>
      </c>
      <c r="I45" s="2" t="str">
        <f t="shared" si="1"/>
        <v xml:space="preserve">0% 分析
%K 一;种;旋转;式;电动;圆床;
%W CNKI
</v>
      </c>
      <c r="M45" t="s">
        <v>5032</v>
      </c>
    </row>
    <row r="46" spans="1:13" ht="96.6" x14ac:dyDescent="0.25">
      <c r="A46" t="s">
        <v>0</v>
      </c>
      <c r="B46" t="s">
        <v>2</v>
      </c>
      <c r="C46" t="s">
        <v>51</v>
      </c>
      <c r="D46" t="str">
        <f t="shared" si="0"/>
        <v>%K 线缆;的;杨氏模;量;检测;装置;</v>
      </c>
      <c r="E46" s="1" t="s">
        <v>4</v>
      </c>
      <c r="I46" s="2" t="str">
        <f t="shared" si="1"/>
        <v xml:space="preserve">0% 分析
%K 线缆;的;杨氏模;量;检测;装置;
%W CNKI
</v>
      </c>
      <c r="M46" t="s">
        <v>5033</v>
      </c>
    </row>
    <row r="47" spans="1:13" ht="96.6" x14ac:dyDescent="0.25">
      <c r="A47" t="s">
        <v>0</v>
      </c>
      <c r="B47" t="s">
        <v>2</v>
      </c>
      <c r="C47" t="s">
        <v>52</v>
      </c>
      <c r="D47" t="str">
        <f t="shared" si="0"/>
        <v>%K 一;种;空;移键;控;的;映射;方法;</v>
      </c>
      <c r="E47" s="1" t="s">
        <v>3</v>
      </c>
      <c r="I47" s="2" t="str">
        <f t="shared" si="1"/>
        <v xml:space="preserve">0% 分析
%K 一;种;空;移键;控;的;映射;方法;
%W CNKI
</v>
      </c>
      <c r="M47" t="s">
        <v>5034</v>
      </c>
    </row>
    <row r="48" spans="1:13" ht="138" x14ac:dyDescent="0.25">
      <c r="A48" t="s">
        <v>0</v>
      </c>
      <c r="B48" t="s">
        <v>2</v>
      </c>
      <c r="C48" t="s">
        <v>53</v>
      </c>
      <c r="D48" t="str">
        <f t="shared" si="0"/>
        <v>%K 一;种;基于;3D;卷积;的;行人;异常;行为;识别;方法;</v>
      </c>
      <c r="E48" s="1" t="s">
        <v>4</v>
      </c>
      <c r="I48" s="2" t="str">
        <f t="shared" si="1"/>
        <v xml:space="preserve">0% 分析
%K 一;种;基于;3D;卷积;的;行人;异常;行为;识别;方法;
%W CNKI
</v>
      </c>
      <c r="M48" t="s">
        <v>5035</v>
      </c>
    </row>
    <row r="49" spans="1:13" ht="165.6" x14ac:dyDescent="0.25">
      <c r="A49" t="s">
        <v>0</v>
      </c>
      <c r="B49" t="s">
        <v>2</v>
      </c>
      <c r="C49" t="s">
        <v>54</v>
      </c>
      <c r="D49" t="str">
        <f t="shared" si="0"/>
        <v>%K 一;种;长;时程;且;位置;自;检;的;脉搏;检测;仪;及其;脉搏;检测;方法;</v>
      </c>
      <c r="E49" s="1" t="s">
        <v>3</v>
      </c>
      <c r="I49" s="2" t="str">
        <f t="shared" si="1"/>
        <v xml:space="preserve">0% 分析
%K 一;种;长;时程;且;位置;自;检;的;脉搏;检测;仪;及其;脉搏;检测;方法;
%W CNKI
</v>
      </c>
      <c r="M49" t="s">
        <v>5036</v>
      </c>
    </row>
    <row r="50" spans="1:13" ht="138" x14ac:dyDescent="0.25">
      <c r="A50" t="s">
        <v>0</v>
      </c>
      <c r="B50" t="s">
        <v>2</v>
      </c>
      <c r="C50" t="s">
        <v>55</v>
      </c>
      <c r="D50" t="str">
        <f t="shared" si="0"/>
        <v>%K 基于;残;差;相关;矩阵;检测;的;欠;采样;频;谱;感知;方法;</v>
      </c>
      <c r="E50" s="1" t="s">
        <v>4</v>
      </c>
      <c r="I50" s="2" t="str">
        <f t="shared" si="1"/>
        <v xml:space="preserve">0% 分析
%K 基于;残;差;相关;矩阵;检测;的;欠;采样;频;谱;感知;方法;
%W CNKI
</v>
      </c>
      <c r="M50" t="s">
        <v>5037</v>
      </c>
    </row>
    <row r="51" spans="1:13" ht="151.80000000000001" x14ac:dyDescent="0.25">
      <c r="A51" t="s">
        <v>0</v>
      </c>
      <c r="B51" t="s">
        <v>2</v>
      </c>
      <c r="C51" t="s">
        <v>56</v>
      </c>
      <c r="D51" t="str">
        <f t="shared" si="0"/>
        <v>%K 一;种;基于;信度;推理;的;电;推;船舶;电机;PID;参数;整定;方法;</v>
      </c>
      <c r="E51" s="1" t="s">
        <v>3</v>
      </c>
      <c r="I51" s="2" t="str">
        <f t="shared" si="1"/>
        <v xml:space="preserve">0% 分析
%K 一;种;基于;信度;推理;的;电;推;船舶;电机;PID;参数;整定;方法;
%W CNKI
</v>
      </c>
      <c r="M51" t="s">
        <v>5038</v>
      </c>
    </row>
    <row r="52" spans="1:13" ht="124.2" x14ac:dyDescent="0.25">
      <c r="A52" t="s">
        <v>0</v>
      </c>
      <c r="B52" t="s">
        <v>2</v>
      </c>
      <c r="C52" t="s">
        <v>57</v>
      </c>
      <c r="D52" t="str">
        <f t="shared" si="0"/>
        <v>%K 一;种;滑;窗;BATS;Codes;的;设计;方法;</v>
      </c>
      <c r="E52" s="1" t="s">
        <v>4</v>
      </c>
      <c r="I52" s="2" t="str">
        <f t="shared" si="1"/>
        <v xml:space="preserve">0% 分析
%K 一;种;滑;窗;BATS;Codes;的;设计;方法;
%W CNKI
</v>
      </c>
      <c r="M52" t="s">
        <v>5039</v>
      </c>
    </row>
    <row r="53" spans="1:13" ht="124.2" x14ac:dyDescent="0.25">
      <c r="A53" t="s">
        <v>0</v>
      </c>
      <c r="B53" t="s">
        <v>2</v>
      </c>
      <c r="C53" t="s">
        <v>58</v>
      </c>
      <c r="D53" t="str">
        <f t="shared" si="0"/>
        <v>%K 基于;轨迹;信息;的;车辆;共存;认证;方法;</v>
      </c>
      <c r="E53" s="1" t="s">
        <v>3</v>
      </c>
      <c r="I53" s="2" t="str">
        <f t="shared" si="1"/>
        <v xml:space="preserve">0% 分析
%K 基于;轨迹;信息;的;车辆;共存;认证;方法;
%W CNKI
</v>
      </c>
      <c r="M53" t="s">
        <v>5040</v>
      </c>
    </row>
    <row r="54" spans="1:13" ht="138" x14ac:dyDescent="0.25">
      <c r="A54" t="s">
        <v>0</v>
      </c>
      <c r="B54" t="s">
        <v>2</v>
      </c>
      <c r="C54" t="s">
        <v>59</v>
      </c>
      <c r="D54" t="str">
        <f t="shared" si="0"/>
        <v>%K 非均;匀;多;通道;恒;差;拍;频率;体制;的;雷达;高度;表;</v>
      </c>
      <c r="E54" s="1" t="s">
        <v>4</v>
      </c>
      <c r="I54" s="2" t="str">
        <f t="shared" si="1"/>
        <v xml:space="preserve">0% 分析
%K 非均;匀;多;通道;恒;差;拍;频率;体制;的;雷达;高度;表;
%W CNKI
</v>
      </c>
      <c r="M54" t="s">
        <v>5041</v>
      </c>
    </row>
    <row r="55" spans="1:13" ht="124.2" x14ac:dyDescent="0.25">
      <c r="A55" t="s">
        <v>0</v>
      </c>
      <c r="B55" t="s">
        <v>2</v>
      </c>
      <c r="C55" t="s">
        <v>60</v>
      </c>
      <c r="D55" t="str">
        <f t="shared" si="0"/>
        <v>%K 增强型;诺;依曼;大规模;MIMO;预;编码;方法;</v>
      </c>
      <c r="E55" s="1" t="s">
        <v>3</v>
      </c>
      <c r="I55" s="2" t="str">
        <f t="shared" si="1"/>
        <v xml:space="preserve">0% 分析
%K 增强型;诺;依曼;大规模;MIMO;预;编码;方法;
%W CNKI
</v>
      </c>
      <c r="M55" t="s">
        <v>5042</v>
      </c>
    </row>
    <row r="56" spans="1:13" ht="138" x14ac:dyDescent="0.25">
      <c r="A56" t="s">
        <v>0</v>
      </c>
      <c r="B56" t="s">
        <v>2</v>
      </c>
      <c r="C56" t="s">
        <v>61</v>
      </c>
      <c r="D56" t="str">
        <f t="shared" si="0"/>
        <v>%K 基于;子;空间;重;构;的;面;阵二;维;波;达;方向;估计;方法;</v>
      </c>
      <c r="E56" s="1" t="s">
        <v>4</v>
      </c>
      <c r="I56" s="2" t="str">
        <f t="shared" si="1"/>
        <v xml:space="preserve">0% 分析
%K 基于;子;空间;重;构;的;面;阵二;维;波;达;方向;估计;方法;
%W CNKI
</v>
      </c>
      <c r="M56" t="s">
        <v>5043</v>
      </c>
    </row>
    <row r="57" spans="1:13" ht="165.6" x14ac:dyDescent="0.25">
      <c r="A57" t="s">
        <v>0</v>
      </c>
      <c r="B57" t="s">
        <v>2</v>
      </c>
      <c r="C57" t="s">
        <v>62</v>
      </c>
      <c r="D57" t="str">
        <f t="shared" si="0"/>
        <v>%K 一;种;基于;无;人;机;遥感;和;深度;学习;的;油气;管道;全;智能;巡;检;系统;</v>
      </c>
      <c r="E57" s="1" t="s">
        <v>3</v>
      </c>
      <c r="I57" s="2" t="str">
        <f t="shared" si="1"/>
        <v xml:space="preserve">0% 分析
%K 一;种;基于;无;人;机;遥感;和;深度;学习;的;油气;管道;全;智能;巡;检;系统;
%W CNKI
</v>
      </c>
      <c r="M57" t="s">
        <v>5044</v>
      </c>
    </row>
    <row r="58" spans="1:13" ht="124.2" x14ac:dyDescent="0.25">
      <c r="A58" t="s">
        <v>0</v>
      </c>
      <c r="B58" t="s">
        <v>2</v>
      </c>
      <c r="C58" t="s">
        <v>63</v>
      </c>
      <c r="D58" t="str">
        <f t="shared" si="0"/>
        <v>%K 基于;ORB-SLAM;的;高;精度;车辆;定位;方法;</v>
      </c>
      <c r="E58" s="1" t="s">
        <v>4</v>
      </c>
      <c r="I58" s="2" t="str">
        <f t="shared" si="1"/>
        <v xml:space="preserve">0% 分析
%K 基于;ORB-SLAM;的;高;精度;车辆;定位;方法;
%W CNKI
</v>
      </c>
      <c r="M58" t="s">
        <v>5045</v>
      </c>
    </row>
    <row r="59" spans="1:13" ht="151.80000000000001" x14ac:dyDescent="0.25">
      <c r="A59" t="s">
        <v>0</v>
      </c>
      <c r="B59" t="s">
        <v>2</v>
      </c>
      <c r="C59" t="s">
        <v>64</v>
      </c>
      <c r="D59" t="str">
        <f t="shared" si="0"/>
        <v>%K 一;种;基于;近场;微波;显;微;系统;测量;薄膜;尺寸;的;方法;</v>
      </c>
      <c r="E59" s="1" t="s">
        <v>3</v>
      </c>
      <c r="I59" s="2" t="str">
        <f t="shared" si="1"/>
        <v xml:space="preserve">0% 分析
%K 一;种;基于;近场;微波;显;微;系统;测量;薄膜;尺寸;的;方法;
%W CNKI
</v>
      </c>
      <c r="M59" t="s">
        <v>5046</v>
      </c>
    </row>
    <row r="60" spans="1:13" ht="110.4" x14ac:dyDescent="0.25">
      <c r="A60" t="s">
        <v>0</v>
      </c>
      <c r="B60" t="s">
        <v>2</v>
      </c>
      <c r="C60" t="s">
        <v>65</v>
      </c>
      <c r="D60" t="str">
        <f t="shared" si="0"/>
        <v>%K 位置;指纹;室内;定位;系统;及;方法;</v>
      </c>
      <c r="E60" s="1" t="s">
        <v>4</v>
      </c>
      <c r="I60" s="2" t="str">
        <f t="shared" si="1"/>
        <v xml:space="preserve">0% 分析
%K 位置;指纹;室内;定位;系统;及;方法;
%W CNKI
</v>
      </c>
      <c r="M60" t="s">
        <v>5047</v>
      </c>
    </row>
    <row r="61" spans="1:13" ht="138" x14ac:dyDescent="0.25">
      <c r="A61" t="s">
        <v>0</v>
      </c>
      <c r="B61" t="s">
        <v>2</v>
      </c>
      <c r="C61" t="s">
        <v>66</v>
      </c>
      <c r="D61" t="str">
        <f t="shared" si="0"/>
        <v>%K 基于;VMD;算法;的;电子;侦察;信号;预;处理;方法;</v>
      </c>
      <c r="E61" s="1" t="s">
        <v>3</v>
      </c>
      <c r="I61" s="2" t="str">
        <f t="shared" si="1"/>
        <v xml:space="preserve">0% 分析
%K 基于;VMD;算法;的;电子;侦察;信号;预;处理;方法;
%W CNKI
</v>
      </c>
      <c r="M61" t="s">
        <v>5048</v>
      </c>
    </row>
    <row r="62" spans="1:13" ht="124.2" x14ac:dyDescent="0.25">
      <c r="A62" t="s">
        <v>0</v>
      </c>
      <c r="B62" t="s">
        <v>2</v>
      </c>
      <c r="C62" t="s">
        <v>67</v>
      </c>
      <c r="D62" t="str">
        <f t="shared" si="0"/>
        <v>%K 基于;特征;分析;的;阵列;雷达;目标;检测;方法;</v>
      </c>
      <c r="E62" s="1" t="s">
        <v>4</v>
      </c>
      <c r="I62" s="2" t="str">
        <f t="shared" si="1"/>
        <v xml:space="preserve">0% 分析
%K 基于;特征;分析;的;阵列;雷达;目标;检测;方法;
%W CNKI
</v>
      </c>
      <c r="M62" t="s">
        <v>5049</v>
      </c>
    </row>
    <row r="63" spans="1:13" ht="110.4" x14ac:dyDescent="0.25">
      <c r="A63" t="s">
        <v>0</v>
      </c>
      <c r="B63" t="s">
        <v>2</v>
      </c>
      <c r="C63" t="s">
        <v>68</v>
      </c>
      <c r="D63" t="str">
        <f t="shared" si="0"/>
        <v>%K 一;种;无线;遥控;式;电子;纸;闹;钟;</v>
      </c>
      <c r="E63" s="1" t="s">
        <v>3</v>
      </c>
      <c r="I63" s="2" t="str">
        <f t="shared" si="1"/>
        <v xml:space="preserve">0% 分析
%K 一;种;无线;遥控;式;电子;纸;闹;钟;
%W CNKI
</v>
      </c>
      <c r="M63" t="s">
        <v>5050</v>
      </c>
    </row>
    <row r="64" spans="1:13" ht="165.6" x14ac:dyDescent="0.25">
      <c r="A64" t="s">
        <v>0</v>
      </c>
      <c r="B64" t="s">
        <v>2</v>
      </c>
      <c r="C64" t="s">
        <v>69</v>
      </c>
      <c r="D64" t="str">
        <f t="shared" si="0"/>
        <v>%K 一;种;数字;输出;两;级;双;精度;生物;医学;电容;传感器;接口;电路;</v>
      </c>
      <c r="E64" s="1" t="s">
        <v>4</v>
      </c>
      <c r="I64" s="2" t="str">
        <f t="shared" si="1"/>
        <v xml:space="preserve">0% 分析
%K 一;种;数字;输出;两;级;双;精度;生物;医学;电容;传感器;接口;电路;
%W CNKI
</v>
      </c>
      <c r="M64" t="s">
        <v>5051</v>
      </c>
    </row>
    <row r="65" spans="1:13" ht="110.4" x14ac:dyDescent="0.25">
      <c r="A65" t="s">
        <v>0</v>
      </c>
      <c r="B65" t="s">
        <v>2</v>
      </c>
      <c r="C65" t="s">
        <v>70</v>
      </c>
      <c r="D65" t="str">
        <f t="shared" si="0"/>
        <v>%K 一;种;可;便捷;拆;装;的;关节;装置;</v>
      </c>
      <c r="E65" s="1" t="s">
        <v>3</v>
      </c>
      <c r="I65" s="2" t="str">
        <f t="shared" si="1"/>
        <v xml:space="preserve">0% 分析
%K 一;种;可;便捷;拆;装;的;关节;装置;
%W CNKI
</v>
      </c>
      <c r="M65" t="s">
        <v>5052</v>
      </c>
    </row>
    <row r="66" spans="1:13" ht="138" x14ac:dyDescent="0.25">
      <c r="A66" t="s">
        <v>0</v>
      </c>
      <c r="B66" t="s">
        <v>2</v>
      </c>
      <c r="C66" t="s">
        <v>71</v>
      </c>
      <c r="D66" t="str">
        <f t="shared" ref="D66:D129" si="2">B66&amp;C66</f>
        <v>%K 一;种;基于;时间;域;运放;的;低功;耗;带隙;基准;源;</v>
      </c>
      <c r="E66" s="1" t="s">
        <v>4</v>
      </c>
      <c r="I66" s="2" t="str">
        <f t="shared" ref="I66:I129" si="3">A66&amp;CHAR(10)&amp;D66&amp;CHAR(10)&amp;E66&amp;CHAR(10)</f>
        <v xml:space="preserve">0% 分析
%K 一;种;基于;时间;域;运放;的;低功;耗;带隙;基准;源;
%W CNKI
</v>
      </c>
      <c r="M66" t="s">
        <v>5053</v>
      </c>
    </row>
    <row r="67" spans="1:13" ht="151.80000000000001" x14ac:dyDescent="0.25">
      <c r="A67" t="s">
        <v>0</v>
      </c>
      <c r="B67" t="s">
        <v>2</v>
      </c>
      <c r="C67" t="s">
        <v>72</v>
      </c>
      <c r="D67" t="str">
        <f t="shared" si="2"/>
        <v>%K 基于;多;扫描;递;归;的海;杂;波多;普勒;偏移;和;带宽;估计;方法;</v>
      </c>
      <c r="E67" s="1" t="s">
        <v>3</v>
      </c>
      <c r="I67" s="2" t="str">
        <f t="shared" si="3"/>
        <v xml:space="preserve">0% 分析
%K 基于;多;扫描;递;归;的海;杂;波多;普勒;偏移;和;带宽;估计;方法;
%W CNKI
</v>
      </c>
      <c r="M67" t="s">
        <v>5054</v>
      </c>
    </row>
    <row r="68" spans="1:13" ht="138" x14ac:dyDescent="0.25">
      <c r="A68" t="s">
        <v>0</v>
      </c>
      <c r="B68" t="s">
        <v>2</v>
      </c>
      <c r="C68" t="s">
        <v>73</v>
      </c>
      <c r="D68" t="str">
        <f t="shared" si="2"/>
        <v>%K 一;种;深海;网箱;网;衣;状况;实时;监测;系统;和;方法;</v>
      </c>
      <c r="E68" s="1" t="s">
        <v>4</v>
      </c>
      <c r="I68" s="2" t="str">
        <f t="shared" si="3"/>
        <v xml:space="preserve">0% 分析
%K 一;种;深海;网箱;网;衣;状况;实时;监测;系统;和;方法;
%W CNKI
</v>
      </c>
      <c r="M68" t="s">
        <v>5055</v>
      </c>
    </row>
    <row r="69" spans="1:13" ht="138" x14ac:dyDescent="0.25">
      <c r="A69" t="s">
        <v>0</v>
      </c>
      <c r="B69" t="s">
        <v>2</v>
      </c>
      <c r="C69" t="s">
        <v>74</v>
      </c>
      <c r="D69" t="str">
        <f t="shared" si="2"/>
        <v>%K 一;种;基于;通信;距离;的;多载;波;相;控;通信;方法;</v>
      </c>
      <c r="E69" s="1" t="s">
        <v>3</v>
      </c>
      <c r="I69" s="2" t="str">
        <f t="shared" si="3"/>
        <v xml:space="preserve">0% 分析
%K 一;种;基于;通信;距离;的;多载;波;相;控;通信;方法;
%W CNKI
</v>
      </c>
      <c r="M69" t="s">
        <v>5056</v>
      </c>
    </row>
    <row r="70" spans="1:13" ht="124.2" x14ac:dyDescent="0.25">
      <c r="A70" t="s">
        <v>0</v>
      </c>
      <c r="B70" t="s">
        <v>2</v>
      </c>
      <c r="C70" t="s">
        <v>75</v>
      </c>
      <c r="D70" t="str">
        <f t="shared" si="2"/>
        <v>%K 一;种;宽带;低色;散;的;高;折射;率;超;材料;</v>
      </c>
      <c r="E70" s="1" t="s">
        <v>4</v>
      </c>
      <c r="I70" s="2" t="str">
        <f t="shared" si="3"/>
        <v xml:space="preserve">0% 分析
%K 一;种;宽带;低色;散;的;高;折射;率;超;材料;
%W CNKI
</v>
      </c>
      <c r="M70" t="s">
        <v>5057</v>
      </c>
    </row>
    <row r="71" spans="1:13" ht="138" x14ac:dyDescent="0.25">
      <c r="A71" t="s">
        <v>0</v>
      </c>
      <c r="B71" t="s">
        <v>2</v>
      </c>
      <c r="C71" t="s">
        <v>76</v>
      </c>
      <c r="D71" t="str">
        <f t="shared" si="2"/>
        <v>%K 一;种;功能;沙发;疲劳;检测;装置;及;其;检测;方法;</v>
      </c>
      <c r="E71" s="1" t="s">
        <v>3</v>
      </c>
      <c r="I71" s="2" t="str">
        <f t="shared" si="3"/>
        <v xml:space="preserve">0% 分析
%K 一;种;功能;沙发;疲劳;检测;装置;及;其;检测;方法;
%W CNKI
</v>
      </c>
      <c r="M71" t="s">
        <v>5058</v>
      </c>
    </row>
    <row r="72" spans="1:13" ht="165.6" x14ac:dyDescent="0.25">
      <c r="A72" t="s">
        <v>0</v>
      </c>
      <c r="B72" t="s">
        <v>2</v>
      </c>
      <c r="C72" t="s">
        <v>77</v>
      </c>
      <c r="D72" t="str">
        <f t="shared" si="2"/>
        <v>%K 一;种;网络;安全;防御;体系;量化;评估;方法;、;网络;安全;评估;平台;</v>
      </c>
      <c r="E72" s="1" t="s">
        <v>4</v>
      </c>
      <c r="I72" s="2" t="str">
        <f t="shared" si="3"/>
        <v xml:space="preserve">0% 分析
%K 一;种;网络;安全;防御;体系;量化;评估;方法;、;网络;安全;评估;平台;
%W CNKI
</v>
      </c>
      <c r="M72" t="s">
        <v>5059</v>
      </c>
    </row>
    <row r="73" spans="1:13" ht="165.6" x14ac:dyDescent="0.25">
      <c r="A73" t="s">
        <v>0</v>
      </c>
      <c r="B73" t="s">
        <v>2</v>
      </c>
      <c r="C73" t="s">
        <v>78</v>
      </c>
      <c r="D73" t="str">
        <f t="shared" si="2"/>
        <v>%K 一;种;基于;多;尺度;DCT;变换;的;立体;图像;舒适度;预测;方法;</v>
      </c>
      <c r="E73" s="1" t="s">
        <v>3</v>
      </c>
      <c r="I73" s="2" t="str">
        <f t="shared" si="3"/>
        <v xml:space="preserve">0% 分析
%K 一;种;基于;多;尺度;DCT;变换;的;立体;图像;舒适度;预测;方法;
%W CNKI
</v>
      </c>
      <c r="M73" t="s">
        <v>5060</v>
      </c>
    </row>
    <row r="74" spans="1:13" ht="151.80000000000001" x14ac:dyDescent="0.25">
      <c r="A74" t="s">
        <v>0</v>
      </c>
      <c r="B74" t="s">
        <v>2</v>
      </c>
      <c r="C74" t="s">
        <v>79</v>
      </c>
      <c r="D74" t="str">
        <f t="shared" si="2"/>
        <v>%K 一;种;等离子;体射;流;阵列;非均;匀;等离子;体;产生;装置;</v>
      </c>
      <c r="E74" s="1" t="s">
        <v>4</v>
      </c>
      <c r="I74" s="2" t="str">
        <f t="shared" si="3"/>
        <v xml:space="preserve">0% 分析
%K 一;种;等离子;体射;流;阵列;非均;匀;等离子;体;产生;装置;
%W CNKI
</v>
      </c>
      <c r="M74" t="s">
        <v>5061</v>
      </c>
    </row>
    <row r="75" spans="1:13" ht="165.6" x14ac:dyDescent="0.25">
      <c r="A75" t="s">
        <v>0</v>
      </c>
      <c r="B75" t="s">
        <v>2</v>
      </c>
      <c r="C75" t="s">
        <v>80</v>
      </c>
      <c r="D75" t="str">
        <f t="shared" si="2"/>
        <v>%K 基于;强度;比;和;空间;结构;特征;提取;的;高;分辨;SAR;图像;分类;方法;</v>
      </c>
      <c r="E75" s="1" t="s">
        <v>3</v>
      </c>
      <c r="I75" s="2" t="str">
        <f t="shared" si="3"/>
        <v xml:space="preserve">0% 分析
%K 基于;强度;比;和;空间;结构;特征;提取;的;高;分辨;SAR;图像;分类;方法;
%W CNKI
</v>
      </c>
      <c r="M75" t="s">
        <v>5062</v>
      </c>
    </row>
    <row r="76" spans="1:13" ht="151.80000000000001" x14ac:dyDescent="0.25">
      <c r="A76" t="s">
        <v>0</v>
      </c>
      <c r="B76" t="s">
        <v>2</v>
      </c>
      <c r="C76" t="s">
        <v>81</v>
      </c>
      <c r="D76" t="str">
        <f t="shared" si="2"/>
        <v>%K 一;种;适用;于;5G;移动;终端;的;六;单元;多;频段;MIMO;天线;</v>
      </c>
      <c r="E76" s="1" t="s">
        <v>4</v>
      </c>
      <c r="I76" s="2" t="str">
        <f t="shared" si="3"/>
        <v xml:space="preserve">0% 分析
%K 一;种;适用;于;5G;移动;终端;的;六;单元;多;频段;MIMO;天线;
%W CNKI
</v>
      </c>
      <c r="M76" t="s">
        <v>5063</v>
      </c>
    </row>
    <row r="77" spans="1:13" ht="165.6" x14ac:dyDescent="0.25">
      <c r="A77" t="s">
        <v>0</v>
      </c>
      <c r="B77" t="s">
        <v>2</v>
      </c>
      <c r="C77" t="s">
        <v>82</v>
      </c>
      <c r="D77" t="str">
        <f t="shared" si="2"/>
        <v>%K 一;种;具有;高;温度;稳定性;的;高;介;陶瓷;电容器;材料;及;其;制备;方法;</v>
      </c>
      <c r="E77" s="1" t="s">
        <v>3</v>
      </c>
      <c r="I77" s="2" t="str">
        <f t="shared" si="3"/>
        <v xml:space="preserve">0% 分析
%K 一;种;具有;高;温度;稳定性;的;高;介;陶瓷;电容器;材料;及;其;制备;方法;
%W CNKI
</v>
      </c>
      <c r="M77" t="s">
        <v>5064</v>
      </c>
    </row>
    <row r="78" spans="1:13" ht="165.6" x14ac:dyDescent="0.25">
      <c r="A78" t="s">
        <v>0</v>
      </c>
      <c r="B78" t="s">
        <v>2</v>
      </c>
      <c r="C78" t="s">
        <v>83</v>
      </c>
      <c r="D78" t="str">
        <f t="shared" si="2"/>
        <v>%K 基于;二值;网;格;编码;模板;结构;光;的;物体;表面;深度;值;测量;方法;</v>
      </c>
      <c r="E78" s="1" t="s">
        <v>4</v>
      </c>
      <c r="I78" s="2" t="str">
        <f t="shared" si="3"/>
        <v xml:space="preserve">0% 分析
%K 基于;二值;网;格;编码;模板;结构;光;的;物体;表面;深度;值;测量;方法;
%W CNKI
</v>
      </c>
      <c r="M78" t="s">
        <v>5065</v>
      </c>
    </row>
    <row r="79" spans="1:13" ht="151.80000000000001" x14ac:dyDescent="0.25">
      <c r="A79" t="s">
        <v>0</v>
      </c>
      <c r="B79" t="s">
        <v>2</v>
      </c>
      <c r="C79" t="s">
        <v>84</v>
      </c>
      <c r="D79" t="str">
        <f t="shared" si="2"/>
        <v>%K 非极性;InAlN/GaN;高;电子;迁移;率;晶体;管;及;制备;方法;</v>
      </c>
      <c r="E79" s="1" t="s">
        <v>3</v>
      </c>
      <c r="I79" s="2" t="str">
        <f t="shared" si="3"/>
        <v xml:space="preserve">0% 分析
%K 非极性;InAlN/GaN;高;电子;迁移;率;晶体;管;及;制备;方法;
%W CNKI
</v>
      </c>
      <c r="M79" t="s">
        <v>5066</v>
      </c>
    </row>
    <row r="80" spans="1:13" ht="151.80000000000001" x14ac:dyDescent="0.25">
      <c r="A80" t="s">
        <v>0</v>
      </c>
      <c r="B80" t="s">
        <v>2</v>
      </c>
      <c r="C80" t="s">
        <v>85</v>
      </c>
      <c r="D80" t="str">
        <f t="shared" si="2"/>
        <v>%K Ad;Hoc;网络;中;基于;Q;学习;和;信任;模型;的;路;由;方法;</v>
      </c>
      <c r="E80" s="1" t="s">
        <v>4</v>
      </c>
      <c r="I80" s="2" t="str">
        <f t="shared" si="3"/>
        <v xml:space="preserve">0% 分析
%K Ad;Hoc;网络;中;基于;Q;学习;和;信任;模型;的;路;由;方法;
%W CNKI
</v>
      </c>
      <c r="M80" t="s">
        <v>5067</v>
      </c>
    </row>
    <row r="81" spans="1:13" ht="110.4" x14ac:dyDescent="0.25">
      <c r="A81" t="s">
        <v>0</v>
      </c>
      <c r="B81" t="s">
        <v>2</v>
      </c>
      <c r="C81" t="s">
        <v>86</v>
      </c>
      <c r="D81" t="str">
        <f t="shared" si="2"/>
        <v>%K 基于;LoRa;技术;的;输液;监测;系统;</v>
      </c>
      <c r="E81" s="1" t="s">
        <v>3</v>
      </c>
      <c r="I81" s="2" t="str">
        <f t="shared" si="3"/>
        <v xml:space="preserve">0% 分析
%K 基于;LoRa;技术;的;输液;监测;系统;
%W CNKI
</v>
      </c>
      <c r="M81" t="s">
        <v>5068</v>
      </c>
    </row>
    <row r="82" spans="1:13" ht="138" x14ac:dyDescent="0.25">
      <c r="A82" t="s">
        <v>0</v>
      </c>
      <c r="B82" t="s">
        <v>2</v>
      </c>
      <c r="C82" t="s">
        <v>87</v>
      </c>
      <c r="D82" t="str">
        <f t="shared" si="2"/>
        <v>%K 一;种;可;控制;备;复合型;纳米;图纹;阵列;的;方法;</v>
      </c>
      <c r="E82" s="1" t="s">
        <v>4</v>
      </c>
      <c r="I82" s="2" t="str">
        <f t="shared" si="3"/>
        <v xml:space="preserve">0% 分析
%K 一;种;可;控制;备;复合型;纳米;图纹;阵列;的;方法;
%W CNKI
</v>
      </c>
      <c r="M82" t="s">
        <v>5069</v>
      </c>
    </row>
    <row r="83" spans="1:13" ht="151.80000000000001" x14ac:dyDescent="0.25">
      <c r="A83" t="s">
        <v>0</v>
      </c>
      <c r="B83" t="s">
        <v>2</v>
      </c>
      <c r="C83" t="s">
        <v>88</v>
      </c>
      <c r="D83" t="str">
        <f t="shared" si="2"/>
        <v>%K 基于;低温;热解碳;海绵;的;太阳能;污水;净化;装置;及;方法;</v>
      </c>
      <c r="E83" s="1" t="s">
        <v>3</v>
      </c>
      <c r="I83" s="2" t="str">
        <f t="shared" si="3"/>
        <v xml:space="preserve">0% 分析
%K 基于;低温;热解碳;海绵;的;太阳能;污水;净化;装置;及;方法;
%W CNKI
</v>
      </c>
      <c r="M83" t="s">
        <v>5070</v>
      </c>
    </row>
    <row r="84" spans="1:13" ht="138" x14ac:dyDescent="0.25">
      <c r="A84" t="s">
        <v>0</v>
      </c>
      <c r="B84" t="s">
        <v>2</v>
      </c>
      <c r="C84" t="s">
        <v>89</v>
      </c>
      <c r="D84" t="str">
        <f t="shared" si="2"/>
        <v>%K 非均;匀;采样;系统;的;最;大;似然;时差;估计;方法;</v>
      </c>
      <c r="E84" s="1" t="s">
        <v>4</v>
      </c>
      <c r="I84" s="2" t="str">
        <f t="shared" si="3"/>
        <v xml:space="preserve">0% 分析
%K 非均;匀;采样;系统;的;最;大;似然;时差;估计;方法;
%W CNKI
</v>
      </c>
      <c r="M84" t="s">
        <v>5071</v>
      </c>
    </row>
    <row r="85" spans="1:13" ht="138" x14ac:dyDescent="0.25">
      <c r="A85" t="s">
        <v>0</v>
      </c>
      <c r="B85" t="s">
        <v>2</v>
      </c>
      <c r="C85" t="s">
        <v>90</v>
      </c>
      <c r="D85" t="str">
        <f t="shared" si="2"/>
        <v>%K 基于;多;径;信息;的;自;适应;相;干;波束;形成;方法;</v>
      </c>
      <c r="E85" s="1" t="s">
        <v>3</v>
      </c>
      <c r="I85" s="2" t="str">
        <f t="shared" si="3"/>
        <v xml:space="preserve">0% 分析
%K 基于;多;径;信息;的;自;适应;相;干;波束;形成;方法;
%W CNKI
</v>
      </c>
      <c r="M85" t="s">
        <v>5072</v>
      </c>
    </row>
    <row r="86" spans="1:13" ht="165.6" x14ac:dyDescent="0.25">
      <c r="A86" t="s">
        <v>0</v>
      </c>
      <c r="B86" t="s">
        <v>2</v>
      </c>
      <c r="C86" t="s">
        <v>91</v>
      </c>
      <c r="D86" t="str">
        <f t="shared" si="2"/>
        <v>%K 多;因子;通用;可;组合;认证;及;服务;授权;方法;、;通信;服务;系统;</v>
      </c>
      <c r="E86" s="1" t="s">
        <v>4</v>
      </c>
      <c r="I86" s="2" t="str">
        <f t="shared" si="3"/>
        <v xml:space="preserve">0% 分析
%K 多;因子;通用;可;组合;认证;及;服务;授权;方法;、;通信;服务;系统;
%W CNKI
</v>
      </c>
      <c r="M86" t="s">
        <v>5073</v>
      </c>
    </row>
    <row r="87" spans="1:13" ht="138" x14ac:dyDescent="0.25">
      <c r="A87" t="s">
        <v>0</v>
      </c>
      <c r="B87" t="s">
        <v>2</v>
      </c>
      <c r="C87" t="s">
        <v>92</v>
      </c>
      <c r="D87" t="str">
        <f t="shared" si="2"/>
        <v>%K 基于;结构;化;递;归;最;小二;乘;的;米;波;雷达;测;高;方法;</v>
      </c>
      <c r="E87" s="1" t="s">
        <v>3</v>
      </c>
      <c r="I87" s="2" t="str">
        <f t="shared" si="3"/>
        <v xml:space="preserve">0% 分析
%K 基于;结构;化;递;归;最;小二;乘;的;米;波;雷达;测;高;方法;
%W CNKI
</v>
      </c>
      <c r="M87" t="s">
        <v>5074</v>
      </c>
    </row>
    <row r="88" spans="1:13" ht="138" x14ac:dyDescent="0.25">
      <c r="A88" t="s">
        <v>0</v>
      </c>
      <c r="B88" t="s">
        <v>2</v>
      </c>
      <c r="C88" t="s">
        <v>93</v>
      </c>
      <c r="D88" t="str">
        <f t="shared" si="2"/>
        <v>%K 一;种;直;流;微网;群;系统;及;其;新型;分;层;控制;方法;</v>
      </c>
      <c r="E88" s="1" t="s">
        <v>4</v>
      </c>
      <c r="I88" s="2" t="str">
        <f t="shared" si="3"/>
        <v xml:space="preserve">0% 分析
%K 一;种;直;流;微网;群;系统;及;其;新型;分;层;控制;方法;
%W CNKI
</v>
      </c>
      <c r="M88" t="s">
        <v>5075</v>
      </c>
    </row>
    <row r="89" spans="1:13" ht="165.6" x14ac:dyDescent="0.25">
      <c r="A89" t="s">
        <v>0</v>
      </c>
      <c r="B89" t="s">
        <v>2</v>
      </c>
      <c r="C89" t="s">
        <v>94</v>
      </c>
      <c r="D89" t="str">
        <f t="shared" si="2"/>
        <v>%K 一;种;编码;块;的;量化;方法;及;用于;HEVC;编码;的;量化;方法;</v>
      </c>
      <c r="E89" s="1" t="s">
        <v>3</v>
      </c>
      <c r="I89" s="2" t="str">
        <f t="shared" si="3"/>
        <v xml:space="preserve">0% 分析
%K 一;种;编码;块;的;量化;方法;及;用于;HEVC;编码;的;量化;方法;
%W CNKI
</v>
      </c>
      <c r="M89" t="s">
        <v>5076</v>
      </c>
    </row>
    <row r="90" spans="1:13" ht="165.6" x14ac:dyDescent="0.25">
      <c r="A90" t="s">
        <v>0</v>
      </c>
      <c r="B90" t="s">
        <v>2</v>
      </c>
      <c r="C90" t="s">
        <v>95</v>
      </c>
      <c r="D90" t="str">
        <f t="shared" si="2"/>
        <v>%K 双;传感器;电缆;故障;定点;检测;系统;及;方法;、;电缆;检测;平台;</v>
      </c>
      <c r="E90" s="1" t="s">
        <v>4</v>
      </c>
      <c r="I90" s="2" t="str">
        <f t="shared" si="3"/>
        <v xml:space="preserve">0% 分析
%K 双;传感器;电缆;故障;定点;检测;系统;及;方法;、;电缆;检测;平台;
%W CNKI
</v>
      </c>
      <c r="M90" t="s">
        <v>5077</v>
      </c>
    </row>
    <row r="91" spans="1:13" ht="151.80000000000001" x14ac:dyDescent="0.25">
      <c r="A91" t="s">
        <v>0</v>
      </c>
      <c r="B91" t="s">
        <v>2</v>
      </c>
      <c r="C91" t="s">
        <v>96</v>
      </c>
      <c r="D91" t="str">
        <f t="shared" si="2"/>
        <v>%K 一;种;可;产生;冲击;作用力;的;间歇;击;打式;干果;采摘;装置;</v>
      </c>
      <c r="E91" s="1" t="s">
        <v>3</v>
      </c>
      <c r="I91" s="2" t="str">
        <f t="shared" si="3"/>
        <v xml:space="preserve">0% 分析
%K 一;种;可;产生;冲击;作用力;的;间歇;击;打式;干果;采摘;装置;
%W CNKI
</v>
      </c>
      <c r="M91" t="s">
        <v>5078</v>
      </c>
    </row>
    <row r="92" spans="1:13" ht="207" x14ac:dyDescent="0.25">
      <c r="A92" t="s">
        <v>0</v>
      </c>
      <c r="B92" t="s">
        <v>2</v>
      </c>
      <c r="C92" t="s">
        <v>97</v>
      </c>
      <c r="D92" t="str">
        <f t="shared" si="2"/>
        <v>%K 基于;溅;射;AlN;基板;的;混合极性;AlGaN/GaN;高;电子;迁移;率;晶体;管;及其;制备;方法;</v>
      </c>
      <c r="E92" s="1" t="s">
        <v>4</v>
      </c>
      <c r="I92" s="2" t="str">
        <f t="shared" si="3"/>
        <v xml:space="preserve">0% 分析
%K 基于;溅;射;AlN;基板;的;混合极性;AlGaN/GaN;高;电子;迁移;率;晶体;管;及其;制备;方法;
%W CNKI
</v>
      </c>
      <c r="M92" t="s">
        <v>5079</v>
      </c>
    </row>
    <row r="93" spans="1:13" ht="151.80000000000001" x14ac:dyDescent="0.25">
      <c r="A93" t="s">
        <v>0</v>
      </c>
      <c r="B93" t="s">
        <v>2</v>
      </c>
      <c r="C93" t="s">
        <v>98</v>
      </c>
      <c r="D93" t="str">
        <f t="shared" si="2"/>
        <v>%K 一;种;应用;于;高功率;微波;加热;的;光纤;阵列;热;像;采集;装置;</v>
      </c>
      <c r="E93" s="1" t="s">
        <v>3</v>
      </c>
      <c r="I93" s="2" t="str">
        <f t="shared" si="3"/>
        <v xml:space="preserve">0% 分析
%K 一;种;应用;于;高功率;微波;加热;的;光纤;阵列;热;像;采集;装置;
%W CNKI
</v>
      </c>
      <c r="M93" t="s">
        <v>5080</v>
      </c>
    </row>
    <row r="94" spans="1:13" ht="124.2" x14ac:dyDescent="0.25">
      <c r="A94" t="s">
        <v>0</v>
      </c>
      <c r="B94" t="s">
        <v>2</v>
      </c>
      <c r="C94" t="s">
        <v>99</v>
      </c>
      <c r="D94" t="str">
        <f t="shared" si="2"/>
        <v>%K 基于;无;证书;的;单向;多;跳;代理;重;签名;方法;</v>
      </c>
      <c r="E94" s="1" t="s">
        <v>4</v>
      </c>
      <c r="I94" s="2" t="str">
        <f t="shared" si="3"/>
        <v xml:space="preserve">0% 分析
%K 基于;无;证书;的;单向;多;跳;代理;重;签名;方法;
%W CNKI
</v>
      </c>
      <c r="M94" t="s">
        <v>5081</v>
      </c>
    </row>
    <row r="95" spans="1:13" ht="165.6" x14ac:dyDescent="0.25">
      <c r="A95" t="s">
        <v>0</v>
      </c>
      <c r="B95" t="s">
        <v>2</v>
      </c>
      <c r="C95" t="s">
        <v>100</v>
      </c>
      <c r="D95" t="str">
        <f t="shared" si="2"/>
        <v>%K 一;种;新型;含有;Co-P;键;的;太阳能;制;氢材料;及;其;制备;方法;和;应用;</v>
      </c>
      <c r="E95" s="1" t="s">
        <v>3</v>
      </c>
      <c r="I95" s="2" t="str">
        <f t="shared" si="3"/>
        <v xml:space="preserve">0% 分析
%K 一;种;新型;含有;Co-P;键;的;太阳能;制;氢材料;及;其;制备;方法;和;应用;
%W CNKI
</v>
      </c>
      <c r="M95" t="s">
        <v>5082</v>
      </c>
    </row>
    <row r="96" spans="1:13" ht="110.4" x14ac:dyDescent="0.25">
      <c r="A96" t="s">
        <v>0</v>
      </c>
      <c r="B96" t="s">
        <v>2</v>
      </c>
      <c r="C96" t="s">
        <v>101</v>
      </c>
      <c r="D96" t="str">
        <f t="shared" si="2"/>
        <v>%K 一;种;SIW;单;脊波;导;环行器;</v>
      </c>
      <c r="E96" s="1" t="s">
        <v>4</v>
      </c>
      <c r="I96" s="2" t="str">
        <f t="shared" si="3"/>
        <v xml:space="preserve">0% 分析
%K 一;种;SIW;单;脊波;导;环行器;
%W CNKI
</v>
      </c>
      <c r="M96" t="s">
        <v>5083</v>
      </c>
    </row>
    <row r="97" spans="1:13" ht="138" x14ac:dyDescent="0.25">
      <c r="A97" t="s">
        <v>0</v>
      </c>
      <c r="B97" t="s">
        <v>2</v>
      </c>
      <c r="C97" t="s">
        <v>102</v>
      </c>
      <c r="D97" t="str">
        <f t="shared" si="2"/>
        <v>%K 一;种;基于;无;证书;的;并行;密;钥;隔离;签密;方法;</v>
      </c>
      <c r="E97" s="1" t="s">
        <v>3</v>
      </c>
      <c r="I97" s="2" t="str">
        <f t="shared" si="3"/>
        <v xml:space="preserve">0% 分析
%K 一;种;基于;无;证书;的;并行;密;钥;隔离;签密;方法;
%W CNKI
</v>
      </c>
      <c r="M97" t="s">
        <v>5084</v>
      </c>
    </row>
    <row r="98" spans="1:13" ht="165.6" x14ac:dyDescent="0.25">
      <c r="A98" t="s">
        <v>0</v>
      </c>
      <c r="B98" t="s">
        <v>2</v>
      </c>
      <c r="C98" t="s">
        <v>103</v>
      </c>
      <c r="D98" t="str">
        <f t="shared" si="2"/>
        <v>%K TDMA;自;组;网;中;基于;业务;流路;径;的;动态;时隙;分配;方法;</v>
      </c>
      <c r="E98" s="1" t="s">
        <v>4</v>
      </c>
      <c r="I98" s="2" t="str">
        <f t="shared" si="3"/>
        <v xml:space="preserve">0% 分析
%K TDMA;自;组;网;中;基于;业务;流路;径;的;动态;时隙;分配;方法;
%W CNKI
</v>
      </c>
      <c r="M98" t="s">
        <v>5085</v>
      </c>
    </row>
    <row r="99" spans="1:13" ht="138" x14ac:dyDescent="0.25">
      <c r="A99" t="s">
        <v>0</v>
      </c>
      <c r="B99" t="s">
        <v>2</v>
      </c>
      <c r="C99" t="s">
        <v>104</v>
      </c>
      <c r="D99" t="str">
        <f t="shared" si="2"/>
        <v>%K 基于;有源;微;环谐;振器;的;4×4;无;阻塞;光;路;由器;</v>
      </c>
      <c r="E99" s="1" t="s">
        <v>3</v>
      </c>
      <c r="I99" s="2" t="str">
        <f t="shared" si="3"/>
        <v xml:space="preserve">0% 分析
%K 基于;有源;微;环谐;振器;的;4×4;无;阻塞;光;路;由器;
%W CNKI
</v>
      </c>
      <c r="M99" t="s">
        <v>5086</v>
      </c>
    </row>
    <row r="100" spans="1:13" ht="151.80000000000001" x14ac:dyDescent="0.25">
      <c r="A100" t="s">
        <v>0</v>
      </c>
      <c r="B100" t="s">
        <v>2</v>
      </c>
      <c r="C100" t="s">
        <v>105</v>
      </c>
      <c r="D100" t="str">
        <f t="shared" si="2"/>
        <v>%K 毫米;波;大规模;MIMO;中;基于;部分;连接;的;混合;预;编码;方法;</v>
      </c>
      <c r="E100" s="1" t="s">
        <v>4</v>
      </c>
      <c r="I100" s="2" t="str">
        <f t="shared" si="3"/>
        <v xml:space="preserve">0% 分析
%K 毫米;波;大规模;MIMO;中;基于;部分;连接;的;混合;预;编码;方法;
%W CNKI
</v>
      </c>
      <c r="M100" t="s">
        <v>5087</v>
      </c>
    </row>
    <row r="101" spans="1:13" ht="151.80000000000001" x14ac:dyDescent="0.25">
      <c r="A101" t="s">
        <v>0</v>
      </c>
      <c r="B101" t="s">
        <v>2</v>
      </c>
      <c r="C101" t="s">
        <v>106</v>
      </c>
      <c r="D101" t="str">
        <f t="shared" si="2"/>
        <v>%K 一;种;观测站;位置;误差;下;外;辐射源;雷达;双;基距;定位;方法;</v>
      </c>
      <c r="E101" s="1" t="s">
        <v>3</v>
      </c>
      <c r="I101" s="2" t="str">
        <f t="shared" si="3"/>
        <v xml:space="preserve">0% 分析
%K 一;种;观测站;位置;误差;下;外;辐射源;雷达;双;基距;定位;方法;
%W CNKI
</v>
      </c>
      <c r="M101" t="s">
        <v>5088</v>
      </c>
    </row>
    <row r="102" spans="1:13" ht="165.6" x14ac:dyDescent="0.25">
      <c r="A102" t="s">
        <v>0</v>
      </c>
      <c r="B102" t="s">
        <v>2</v>
      </c>
      <c r="C102" t="s">
        <v>107</v>
      </c>
      <c r="D102" t="str">
        <f t="shared" si="2"/>
        <v>%K 基于;弹道;靶;实验;平台;的;等离子;体尾;迹;散射;信号;的;提取;方法;</v>
      </c>
      <c r="E102" s="1" t="s">
        <v>4</v>
      </c>
      <c r="I102" s="2" t="str">
        <f t="shared" si="3"/>
        <v xml:space="preserve">0% 分析
%K 基于;弹道;靶;实验;平台;的;等离子;体尾;迹;散射;信号;的;提取;方法;
%W CNKI
</v>
      </c>
      <c r="M102" t="s">
        <v>5089</v>
      </c>
    </row>
    <row r="103" spans="1:13" ht="165.6" x14ac:dyDescent="0.25">
      <c r="A103" t="s">
        <v>0</v>
      </c>
      <c r="B103" t="s">
        <v>2</v>
      </c>
      <c r="C103" t="s">
        <v>108</v>
      </c>
      <c r="D103" t="str">
        <f t="shared" si="2"/>
        <v>%K 运动;观测站;误差;下;外;辐射源;雷达;时差;与;频;差;协同;定位;方法;</v>
      </c>
      <c r="E103" s="1" t="s">
        <v>3</v>
      </c>
      <c r="I103" s="2" t="str">
        <f t="shared" si="3"/>
        <v xml:space="preserve">0% 分析
%K 运动;观测站;误差;下;外;辐射源;雷达;时差;与;频;差;协同;定位;方法;
%W CNKI
</v>
      </c>
      <c r="M103" t="s">
        <v>5090</v>
      </c>
    </row>
    <row r="104" spans="1:13" ht="110.4" x14ac:dyDescent="0.25">
      <c r="A104" t="s">
        <v>0</v>
      </c>
      <c r="B104" t="s">
        <v>2</v>
      </c>
      <c r="C104" t="s">
        <v>109</v>
      </c>
      <c r="D104" t="str">
        <f t="shared" si="2"/>
        <v>%K 一;种;多;功能;自助式;越障;轮椅;</v>
      </c>
      <c r="E104" s="1" t="s">
        <v>4</v>
      </c>
      <c r="I104" s="2" t="str">
        <f t="shared" si="3"/>
        <v xml:space="preserve">0% 分析
%K 一;种;多;功能;自助式;越障;轮椅;
%W CNKI
</v>
      </c>
      <c r="M104" t="s">
        <v>5091</v>
      </c>
    </row>
    <row r="105" spans="1:13" ht="151.80000000000001" x14ac:dyDescent="0.25">
      <c r="A105" t="s">
        <v>0</v>
      </c>
      <c r="B105" t="s">
        <v>2</v>
      </c>
      <c r="C105" t="s">
        <v>110</v>
      </c>
      <c r="D105" t="str">
        <f t="shared" si="2"/>
        <v>%K 一;种;可;调谐;双;通;带;微波;光子;滤;波器;实现;装置;及;方法;</v>
      </c>
      <c r="E105" s="1" t="s">
        <v>3</v>
      </c>
      <c r="I105" s="2" t="str">
        <f t="shared" si="3"/>
        <v xml:space="preserve">0% 分析
%K 一;种;可;调谐;双;通;带;微波;光子;滤;波器;实现;装置;及;方法;
%W CNKI
</v>
      </c>
      <c r="M105" t="s">
        <v>5092</v>
      </c>
    </row>
    <row r="106" spans="1:13" ht="82.8" x14ac:dyDescent="0.25">
      <c r="A106" t="s">
        <v>0</v>
      </c>
      <c r="B106" t="s">
        <v>2</v>
      </c>
      <c r="C106" t="s">
        <v>111</v>
      </c>
      <c r="D106" t="str">
        <f t="shared" si="2"/>
        <v>%K 一;种;防;堵;防;臭井;盖;</v>
      </c>
      <c r="E106" s="1" t="s">
        <v>4</v>
      </c>
      <c r="I106" s="2" t="str">
        <f t="shared" si="3"/>
        <v xml:space="preserve">0% 分析
%K 一;种;防;堵;防;臭井;盖;
%W CNKI
</v>
      </c>
      <c r="M106" t="s">
        <v>5093</v>
      </c>
    </row>
    <row r="107" spans="1:13" ht="110.4" x14ac:dyDescent="0.25">
      <c r="A107" t="s">
        <v>0</v>
      </c>
      <c r="B107" t="s">
        <v>2</v>
      </c>
      <c r="C107" t="s">
        <v>112</v>
      </c>
      <c r="D107" t="str">
        <f t="shared" si="2"/>
        <v>%K 基于;准;高次;方谱;的;信号;处理;方法;</v>
      </c>
      <c r="E107" s="1" t="s">
        <v>3</v>
      </c>
      <c r="I107" s="2" t="str">
        <f t="shared" si="3"/>
        <v xml:space="preserve">0% 分析
%K 基于;准;高次;方谱;的;信号;处理;方法;
%W CNKI
</v>
      </c>
      <c r="M107" t="s">
        <v>5094</v>
      </c>
    </row>
    <row r="108" spans="1:13" ht="151.80000000000001" x14ac:dyDescent="0.25">
      <c r="A108" t="s">
        <v>0</v>
      </c>
      <c r="B108" t="s">
        <v>2</v>
      </c>
      <c r="C108" t="s">
        <v>113</v>
      </c>
      <c r="D108" t="str">
        <f t="shared" si="2"/>
        <v>%K 基于;行为;认知;的;无线;自;组织;网络;恶意;节点;检测;方法;</v>
      </c>
      <c r="E108" s="1" t="s">
        <v>4</v>
      </c>
      <c r="I108" s="2" t="str">
        <f t="shared" si="3"/>
        <v xml:space="preserve">0% 分析
%K 基于;行为;认知;的;无线;自;组织;网络;恶意;节点;检测;方法;
%W CNKI
</v>
      </c>
      <c r="M108" t="s">
        <v>5095</v>
      </c>
    </row>
    <row r="109" spans="1:13" ht="165.6" x14ac:dyDescent="0.25">
      <c r="A109" t="s">
        <v>0</v>
      </c>
      <c r="B109" t="s">
        <v>2</v>
      </c>
      <c r="C109" t="s">
        <v>114</v>
      </c>
      <c r="D109" t="str">
        <f t="shared" si="2"/>
        <v>%K 一;种;天线;选择;方法;、;装置;、;系统;、;计算机;设备;和;存储;介质;</v>
      </c>
      <c r="E109" s="1" t="s">
        <v>3</v>
      </c>
      <c r="I109" s="2" t="str">
        <f t="shared" si="3"/>
        <v xml:space="preserve">0% 分析
%K 一;种;天线;选择;方法;、;装置;、;系统;、;计算机;设备;和;存储;介质;
%W CNKI
</v>
      </c>
      <c r="M109" t="s">
        <v>5096</v>
      </c>
    </row>
    <row r="110" spans="1:13" ht="165.6" x14ac:dyDescent="0.25">
      <c r="A110" t="s">
        <v>0</v>
      </c>
      <c r="B110" t="s">
        <v>2</v>
      </c>
      <c r="C110" t="s">
        <v>115</v>
      </c>
      <c r="D110" t="str">
        <f t="shared" si="2"/>
        <v>%K 一;种;高温;薄膜;传感器;用;抗;热;冲击;复合;绝缘;层;及其;制备;方法;</v>
      </c>
      <c r="E110" s="1" t="s">
        <v>4</v>
      </c>
      <c r="I110" s="2" t="str">
        <f t="shared" si="3"/>
        <v xml:space="preserve">0% 分析
%K 一;种;高温;薄膜;传感器;用;抗;热;冲击;复合;绝缘;层;及其;制备;方法;
%W CNKI
</v>
      </c>
      <c r="M110" t="s">
        <v>5097</v>
      </c>
    </row>
    <row r="111" spans="1:13" ht="165.6" x14ac:dyDescent="0.25">
      <c r="A111" t="s">
        <v>0</v>
      </c>
      <c r="B111" t="s">
        <v>2</v>
      </c>
      <c r="C111" t="s">
        <v>116</v>
      </c>
      <c r="D111" t="str">
        <f t="shared" si="2"/>
        <v>%K 一;种;基于;石;墨烯;-;纳米;金;修饰;玻碳;电极;的;制备;方法;及;应用;</v>
      </c>
      <c r="E111" s="1" t="s">
        <v>3</v>
      </c>
      <c r="I111" s="2" t="str">
        <f t="shared" si="3"/>
        <v xml:space="preserve">0% 分析
%K 一;种;基于;石;墨烯;-;纳米;金;修饰;玻碳;电极;的;制备;方法;及;应用;
%W CNKI
</v>
      </c>
      <c r="M111" t="s">
        <v>5098</v>
      </c>
    </row>
    <row r="112" spans="1:13" ht="165.6" x14ac:dyDescent="0.25">
      <c r="A112" t="s">
        <v>0</v>
      </c>
      <c r="B112" t="s">
        <v>2</v>
      </c>
      <c r="C112" t="s">
        <v>117</v>
      </c>
      <c r="D112" t="str">
        <f t="shared" si="2"/>
        <v>%K 基于;多;口令;身份;鉴别;的;WLAN;接入;访问;控制;系统;及;方法;</v>
      </c>
      <c r="E112" s="1" t="s">
        <v>4</v>
      </c>
      <c r="I112" s="2" t="str">
        <f t="shared" si="3"/>
        <v xml:space="preserve">0% 分析
%K 基于;多;口令;身份;鉴别;的;WLAN;接入;访问;控制;系统;及;方法;
%W CNKI
</v>
      </c>
      <c r="M112" t="s">
        <v>5099</v>
      </c>
    </row>
    <row r="113" spans="1:13" ht="138" x14ac:dyDescent="0.25">
      <c r="A113" t="s">
        <v>0</v>
      </c>
      <c r="B113" t="s">
        <v>2</v>
      </c>
      <c r="C113" t="s">
        <v>118</v>
      </c>
      <c r="D113" t="str">
        <f t="shared" si="2"/>
        <v>%K 一;种;核壳;结构;GaO/InO;纳米;晶粒;及;其;制备;方法;</v>
      </c>
      <c r="E113" s="1" t="s">
        <v>3</v>
      </c>
      <c r="I113" s="2" t="str">
        <f t="shared" si="3"/>
        <v xml:space="preserve">0% 分析
%K 一;种;核壳;结构;GaO/InO;纳米;晶粒;及;其;制备;方法;
%W CNKI
</v>
      </c>
      <c r="M113" t="s">
        <v>5100</v>
      </c>
    </row>
    <row r="114" spans="1:13" ht="124.2" x14ac:dyDescent="0.25">
      <c r="A114" t="s">
        <v>0</v>
      </c>
      <c r="B114" t="s">
        <v>2</v>
      </c>
      <c r="C114" t="s">
        <v>119</v>
      </c>
      <c r="D114" t="str">
        <f t="shared" si="2"/>
        <v>%K 一;种;基于;图;卷积;的;社交;网络;对齐;方法;</v>
      </c>
      <c r="E114" s="1" t="s">
        <v>4</v>
      </c>
      <c r="I114" s="2" t="str">
        <f t="shared" si="3"/>
        <v xml:space="preserve">0% 分析
%K 一;种;基于;图;卷积;的;社交;网络;对齐;方法;
%W CNKI
</v>
      </c>
      <c r="M114" t="s">
        <v>5101</v>
      </c>
    </row>
    <row r="115" spans="1:13" ht="96.6" x14ac:dyDescent="0.25">
      <c r="A115" t="s">
        <v>0</v>
      </c>
      <c r="B115" t="s">
        <v>2</v>
      </c>
      <c r="C115" t="s">
        <v>120</v>
      </c>
      <c r="D115" t="str">
        <f t="shared" si="2"/>
        <v>%K 一;种;保密;光纤通信;系统;</v>
      </c>
      <c r="E115" s="1" t="s">
        <v>3</v>
      </c>
      <c r="I115" s="2" t="str">
        <f t="shared" si="3"/>
        <v xml:space="preserve">0% 分析
%K 一;种;保密;光纤通信;系统;
%W CNKI
</v>
      </c>
      <c r="M115" t="s">
        <v>5102</v>
      </c>
    </row>
    <row r="116" spans="1:13" ht="151.80000000000001" x14ac:dyDescent="0.25">
      <c r="A116" t="s">
        <v>0</v>
      </c>
      <c r="B116" t="s">
        <v>2</v>
      </c>
      <c r="C116" t="s">
        <v>121</v>
      </c>
      <c r="D116" t="str">
        <f t="shared" si="2"/>
        <v>%K 一;种;复合;气体;喷;吹碳;还原;熔融;铜渣;的;装置;及;方法;</v>
      </c>
      <c r="E116" s="1" t="s">
        <v>4</v>
      </c>
      <c r="I116" s="2" t="str">
        <f t="shared" si="3"/>
        <v xml:space="preserve">0% 分析
%K 一;种;复合;气体;喷;吹碳;还原;熔融;铜渣;的;装置;及;方法;
%W CNKI
</v>
      </c>
      <c r="M116" t="s">
        <v>5103</v>
      </c>
    </row>
    <row r="117" spans="1:13" ht="110.4" x14ac:dyDescent="0.25">
      <c r="A117" t="s">
        <v>0</v>
      </c>
      <c r="B117" t="s">
        <v>2</v>
      </c>
      <c r="C117" t="s">
        <v>122</v>
      </c>
      <c r="D117" t="str">
        <f t="shared" si="2"/>
        <v>%K 基于;数字;通;道;隔离;的;示;波;表;</v>
      </c>
      <c r="E117" s="1" t="s">
        <v>3</v>
      </c>
      <c r="I117" s="2" t="str">
        <f t="shared" si="3"/>
        <v xml:space="preserve">0% 分析
%K 基于;数字;通;道;隔离;的;示;波;表;
%W CNKI
</v>
      </c>
      <c r="M117" t="s">
        <v>5104</v>
      </c>
    </row>
    <row r="118" spans="1:13" ht="151.80000000000001" x14ac:dyDescent="0.25">
      <c r="A118" t="s">
        <v>0</v>
      </c>
      <c r="B118" t="s">
        <v>2</v>
      </c>
      <c r="C118" t="s">
        <v>123</v>
      </c>
      <c r="D118" t="str">
        <f t="shared" si="2"/>
        <v>%K 一;种;原位;合成;惰性;玻璃;相;包;覆;的;ZrB;及其;制备;方法;</v>
      </c>
      <c r="E118" s="1" t="s">
        <v>4</v>
      </c>
      <c r="I118" s="2" t="str">
        <f t="shared" si="3"/>
        <v xml:space="preserve">0% 分析
%K 一;种;原位;合成;惰性;玻璃;相;包;覆;的;ZrB;及其;制备;方法;
%W CNKI
</v>
      </c>
      <c r="M118" t="s">
        <v>5105</v>
      </c>
    </row>
    <row r="119" spans="1:13" ht="138" x14ac:dyDescent="0.25">
      <c r="A119" t="s">
        <v>0</v>
      </c>
      <c r="B119" t="s">
        <v>2</v>
      </c>
      <c r="C119" t="s">
        <v>124</v>
      </c>
      <c r="D119" t="str">
        <f t="shared" si="2"/>
        <v>%K 一;种;移动;终端;用户;远程;接入;本地;网络;的;方法;</v>
      </c>
      <c r="E119" s="1" t="s">
        <v>3</v>
      </c>
      <c r="I119" s="2" t="str">
        <f t="shared" si="3"/>
        <v xml:space="preserve">0% 分析
%K 一;种;移动;终端;用户;远程;接入;本地;网络;的;方法;
%W CNKI
</v>
      </c>
      <c r="M119" t="s">
        <v>5106</v>
      </c>
    </row>
    <row r="120" spans="1:13" ht="110.4" x14ac:dyDescent="0.25">
      <c r="A120" t="s">
        <v>0</v>
      </c>
      <c r="B120" t="s">
        <v>2</v>
      </c>
      <c r="C120" t="s">
        <v>125</v>
      </c>
      <c r="D120" t="str">
        <f t="shared" si="2"/>
        <v>%K 一;种;全光;调制;格式;转换;装置;</v>
      </c>
      <c r="E120" s="1" t="s">
        <v>4</v>
      </c>
      <c r="I120" s="2" t="str">
        <f t="shared" si="3"/>
        <v xml:space="preserve">0% 分析
%K 一;种;全光;调制;格式;转换;装置;
%W CNKI
</v>
      </c>
      <c r="M120" t="s">
        <v>5107</v>
      </c>
    </row>
    <row r="121" spans="1:13" ht="151.80000000000001" x14ac:dyDescent="0.25">
      <c r="A121" t="s">
        <v>0</v>
      </c>
      <c r="B121" t="s">
        <v>2</v>
      </c>
      <c r="C121" t="s">
        <v>126</v>
      </c>
      <c r="D121" t="str">
        <f t="shared" si="2"/>
        <v>%K 基于;单星;与多;地面站;联合;测量;的;无源;目标;定位;方法;</v>
      </c>
      <c r="E121" s="1" t="s">
        <v>3</v>
      </c>
      <c r="I121" s="2" t="str">
        <f t="shared" si="3"/>
        <v xml:space="preserve">0% 分析
%K 基于;单星;与多;地面站;联合;测量;的;无源;目标;定位;方法;
%W CNKI
</v>
      </c>
      <c r="M121" t="s">
        <v>5108</v>
      </c>
    </row>
    <row r="122" spans="1:13" ht="151.80000000000001" x14ac:dyDescent="0.25">
      <c r="A122" t="s">
        <v>0</v>
      </c>
      <c r="B122" t="s">
        <v>2</v>
      </c>
      <c r="C122" t="s">
        <v>127</v>
      </c>
      <c r="D122" t="str">
        <f t="shared" si="2"/>
        <v>%K 一;种;基于;肌;电信号;的;下肢;膝;关节;连续;运动;估计;方法;</v>
      </c>
      <c r="E122" s="1" t="s">
        <v>4</v>
      </c>
      <c r="I122" s="2" t="str">
        <f t="shared" si="3"/>
        <v xml:space="preserve">0% 分析
%K 一;种;基于;肌;电信号;的;下肢;膝;关节;连续;运动;估计;方法;
%W CNKI
</v>
      </c>
      <c r="M122" t="s">
        <v>5109</v>
      </c>
    </row>
    <row r="123" spans="1:13" ht="151.80000000000001" x14ac:dyDescent="0.25">
      <c r="A123" t="s">
        <v>0</v>
      </c>
      <c r="B123" t="s">
        <v>2</v>
      </c>
      <c r="C123" t="s">
        <v>128</v>
      </c>
      <c r="D123" t="str">
        <f t="shared" si="2"/>
        <v>%K 基于;肌;电;模型;和;无迹;卡尔曼;滤波;的;关节;运动;估计;方法;</v>
      </c>
      <c r="E123" s="1" t="s">
        <v>3</v>
      </c>
      <c r="I123" s="2" t="str">
        <f t="shared" si="3"/>
        <v xml:space="preserve">0% 分析
%K 基于;肌;电;模型;和;无迹;卡尔曼;滤波;的;关节;运动;估计;方法;
%W CNKI
</v>
      </c>
      <c r="M123" t="s">
        <v>5110</v>
      </c>
    </row>
    <row r="124" spans="1:13" ht="124.2" x14ac:dyDescent="0.25">
      <c r="A124" t="s">
        <v>0</v>
      </c>
      <c r="B124" t="s">
        <v>2</v>
      </c>
      <c r="C124" t="s">
        <v>129</v>
      </c>
      <c r="D124" t="str">
        <f t="shared" si="2"/>
        <v>%K 基于;用户;认知;需求;的;视频;传输;方法;</v>
      </c>
      <c r="E124" s="1" t="s">
        <v>4</v>
      </c>
      <c r="I124" s="2" t="str">
        <f t="shared" si="3"/>
        <v xml:space="preserve">0% 分析
%K 基于;用户;认知;需求;的;视频;传输;方法;
%W CNKI
</v>
      </c>
      <c r="M124" t="s">
        <v>5111</v>
      </c>
    </row>
    <row r="125" spans="1:13" ht="151.80000000000001" x14ac:dyDescent="0.25">
      <c r="A125" t="s">
        <v>0</v>
      </c>
      <c r="B125" t="s">
        <v>2</v>
      </c>
      <c r="C125" t="s">
        <v>130</v>
      </c>
      <c r="D125" t="str">
        <f t="shared" si="2"/>
        <v>%K 基于;空;时;联合;优化;的;多;输入;多;输出;雷达;波;形;设计;方法;</v>
      </c>
      <c r="E125" s="1" t="s">
        <v>3</v>
      </c>
      <c r="I125" s="2" t="str">
        <f t="shared" si="3"/>
        <v xml:space="preserve">0% 分析
%K 基于;空;时;联合;优化;的;多;输入;多;输出;雷达;波;形;设计;方法;
%W CNKI
</v>
      </c>
      <c r="M125" t="s">
        <v>5112</v>
      </c>
    </row>
    <row r="126" spans="1:13" ht="138" x14ac:dyDescent="0.25">
      <c r="A126" t="s">
        <v>0</v>
      </c>
      <c r="B126" t="s">
        <v>2</v>
      </c>
      <c r="C126" t="s">
        <v>131</v>
      </c>
      <c r="D126" t="str">
        <f t="shared" si="2"/>
        <v>%K 一;种;基于;超;材料;结构;的;新型;微纳;折射;率;传感器;</v>
      </c>
      <c r="E126" s="1" t="s">
        <v>4</v>
      </c>
      <c r="I126" s="2" t="str">
        <f t="shared" si="3"/>
        <v xml:space="preserve">0% 分析
%K 一;种;基于;超;材料;结构;的;新型;微纳;折射;率;传感器;
%W CNKI
</v>
      </c>
      <c r="M126" t="s">
        <v>5113</v>
      </c>
    </row>
    <row r="127" spans="1:13" ht="151.80000000000001" x14ac:dyDescent="0.25">
      <c r="A127" t="s">
        <v>0</v>
      </c>
      <c r="B127" t="s">
        <v>2</v>
      </c>
      <c r="C127" t="s">
        <v>132</v>
      </c>
      <c r="D127" t="str">
        <f t="shared" si="2"/>
        <v>%K 基于;SM2;数字;签名;算法;的;群;签名;标识;签发;方法;</v>
      </c>
      <c r="E127" s="1" t="s">
        <v>3</v>
      </c>
      <c r="I127" s="2" t="str">
        <f t="shared" si="3"/>
        <v xml:space="preserve">0% 分析
%K 基于;SM2;数字;签名;算法;的;群;签名;标识;签发;方法;
%W CNKI
</v>
      </c>
      <c r="M127" t="s">
        <v>5114</v>
      </c>
    </row>
    <row r="128" spans="1:13" ht="151.80000000000001" x14ac:dyDescent="0.25">
      <c r="A128" t="s">
        <v>0</v>
      </c>
      <c r="B128" t="s">
        <v>2</v>
      </c>
      <c r="C128" t="s">
        <v>133</v>
      </c>
      <c r="D128" t="str">
        <f t="shared" si="2"/>
        <v>%K 一;种金属;纳米;环柱;阵列;结构;的;新型;超;窄;带;吸;波器;</v>
      </c>
      <c r="E128" s="1" t="s">
        <v>4</v>
      </c>
      <c r="I128" s="2" t="str">
        <f t="shared" si="3"/>
        <v xml:space="preserve">0% 分析
%K 一;种金属;纳米;环柱;阵列;结构;的;新型;超;窄;带;吸;波器;
%W CNKI
</v>
      </c>
      <c r="M128" t="s">
        <v>5115</v>
      </c>
    </row>
    <row r="129" spans="1:13" ht="110.4" x14ac:dyDescent="0.25">
      <c r="A129" t="s">
        <v>0</v>
      </c>
      <c r="B129" t="s">
        <v>2</v>
      </c>
      <c r="C129" t="s">
        <v>134</v>
      </c>
      <c r="D129" t="str">
        <f t="shared" si="2"/>
        <v>%K 一;种;双;模;紧凑;型;过模;定;向耦;合器;</v>
      </c>
      <c r="E129" s="1" t="s">
        <v>3</v>
      </c>
      <c r="I129" s="2" t="str">
        <f t="shared" si="3"/>
        <v xml:space="preserve">0% 分析
%K 一;种;双;模;紧凑;型;过模;定;向耦;合器;
%W CNKI
</v>
      </c>
      <c r="M129" t="s">
        <v>5116</v>
      </c>
    </row>
    <row r="130" spans="1:13" ht="124.2" x14ac:dyDescent="0.25">
      <c r="A130" t="s">
        <v>0</v>
      </c>
      <c r="B130" t="s">
        <v>2</v>
      </c>
      <c r="C130" t="s">
        <v>135</v>
      </c>
      <c r="D130" t="str">
        <f t="shared" ref="D130:D193" si="4">B130&amp;C130</f>
        <v>%K 一;种;三;维;数字;示;波器;波;形;处理;方法;</v>
      </c>
      <c r="E130" s="1" t="s">
        <v>4</v>
      </c>
      <c r="I130" s="2" t="str">
        <f t="shared" ref="I130:I193" si="5">A130&amp;CHAR(10)&amp;D130&amp;CHAR(10)&amp;E130&amp;CHAR(10)</f>
        <v xml:space="preserve">0% 分析
%K 一;种;三;维;数字;示;波器;波;形;处理;方法;
%W CNKI
</v>
      </c>
      <c r="M130" t="s">
        <v>5117</v>
      </c>
    </row>
    <row r="131" spans="1:13" ht="138" x14ac:dyDescent="0.25">
      <c r="A131" t="s">
        <v>0</v>
      </c>
      <c r="B131" t="s">
        <v>2</v>
      </c>
      <c r="C131" t="s">
        <v>136</v>
      </c>
      <c r="D131" t="str">
        <f t="shared" si="4"/>
        <v>%K 一;种;应用;于;柔性;负荷;实时;调压;的;智能;搜索;算法;</v>
      </c>
      <c r="E131" s="1" t="s">
        <v>3</v>
      </c>
      <c r="I131" s="2" t="str">
        <f t="shared" si="5"/>
        <v xml:space="preserve">0% 分析
%K 一;种;应用;于;柔性;负荷;实时;调压;的;智能;搜索;算法;
%W CNKI
</v>
      </c>
      <c r="M131" t="s">
        <v>5118</v>
      </c>
    </row>
    <row r="132" spans="1:13" ht="96.6" x14ac:dyDescent="0.25">
      <c r="A132" t="s">
        <v>0</v>
      </c>
      <c r="B132" t="s">
        <v>2</v>
      </c>
      <c r="C132" t="s">
        <v>137</v>
      </c>
      <c r="D132" t="str">
        <f t="shared" si="4"/>
        <v>%K 一;种;新型;峰值;检测;电路;</v>
      </c>
      <c r="E132" s="1" t="s">
        <v>4</v>
      </c>
      <c r="I132" s="2" t="str">
        <f t="shared" si="5"/>
        <v xml:space="preserve">0% 分析
%K 一;种;新型;峰值;检测;电路;
%W CNKI
</v>
      </c>
      <c r="M132" t="s">
        <v>5119</v>
      </c>
    </row>
    <row r="133" spans="1:13" ht="151.80000000000001" x14ac:dyDescent="0.25">
      <c r="A133" t="s">
        <v>0</v>
      </c>
      <c r="B133" t="s">
        <v>2</v>
      </c>
      <c r="C133" t="s">
        <v>138</v>
      </c>
      <c r="D133" t="str">
        <f t="shared" si="4"/>
        <v>%K 一;种;可;展示;时间;信息;的;三;维;数字;示;波器;波;形;处理;方法;</v>
      </c>
      <c r="E133" s="1" t="s">
        <v>3</v>
      </c>
      <c r="I133" s="2" t="str">
        <f t="shared" si="5"/>
        <v xml:space="preserve">0% 分析
%K 一;种;可;展示;时间;信息;的;三;维;数字;示;波器;波;形;处理;方法;
%W CNKI
</v>
      </c>
      <c r="M133" t="s">
        <v>5120</v>
      </c>
    </row>
    <row r="134" spans="1:13" ht="138" x14ac:dyDescent="0.25">
      <c r="A134" t="s">
        <v>0</v>
      </c>
      <c r="B134" t="s">
        <v>2</v>
      </c>
      <c r="C134" t="s">
        <v>139</v>
      </c>
      <c r="D134" t="str">
        <f t="shared" si="4"/>
        <v>%K 一;种;双亲;方解;石型;碳酸;钙;的;制备;及其;应用;</v>
      </c>
      <c r="E134" s="1" t="s">
        <v>4</v>
      </c>
      <c r="I134" s="2" t="str">
        <f t="shared" si="5"/>
        <v xml:space="preserve">0% 分析
%K 一;种;双亲;方解;石型;碳酸;钙;的;制备;及其;应用;
%W CNKI
</v>
      </c>
      <c r="M134" t="s">
        <v>5121</v>
      </c>
    </row>
    <row r="135" spans="1:13" ht="110.4" x14ac:dyDescent="0.25">
      <c r="A135" t="s">
        <v>0</v>
      </c>
      <c r="B135" t="s">
        <v>2</v>
      </c>
      <c r="C135" t="s">
        <v>140</v>
      </c>
      <c r="D135" t="str">
        <f t="shared" si="4"/>
        <v>%K 一;种;组合;式;光学;仪器;多;向;接头;</v>
      </c>
      <c r="E135" s="1" t="s">
        <v>3</v>
      </c>
      <c r="I135" s="2" t="str">
        <f t="shared" si="5"/>
        <v xml:space="preserve">0% 分析
%K 一;种;组合;式;光学;仪器;多;向;接头;
%W CNKI
</v>
      </c>
      <c r="M135" t="s">
        <v>5122</v>
      </c>
    </row>
    <row r="136" spans="1:13" ht="138" x14ac:dyDescent="0.25">
      <c r="A136" t="s">
        <v>0</v>
      </c>
      <c r="B136" t="s">
        <v>2</v>
      </c>
      <c r="C136" t="s">
        <v>141</v>
      </c>
      <c r="D136" t="str">
        <f t="shared" si="4"/>
        <v>%K 一;种;降低;失调;影响;的;低;噪声;带隙;基准;电路;</v>
      </c>
      <c r="E136" s="1" t="s">
        <v>4</v>
      </c>
      <c r="I136" s="2" t="str">
        <f t="shared" si="5"/>
        <v xml:space="preserve">0% 分析
%K 一;种;降低;失调;影响;的;低;噪声;带隙;基准;电路;
%W CNKI
</v>
      </c>
      <c r="M136" t="s">
        <v>5123</v>
      </c>
    </row>
    <row r="137" spans="1:13" ht="151.80000000000001" x14ac:dyDescent="0.25">
      <c r="A137" t="s">
        <v>0</v>
      </c>
      <c r="B137" t="s">
        <v>2</v>
      </c>
      <c r="C137" t="s">
        <v>142</v>
      </c>
      <c r="D137" t="str">
        <f t="shared" si="4"/>
        <v>%K 基于;MPSK;载;波;的;反;向;散射;通信;系统;接收机;设计;方法;</v>
      </c>
      <c r="E137" s="1" t="s">
        <v>3</v>
      </c>
      <c r="I137" s="2" t="str">
        <f t="shared" si="5"/>
        <v xml:space="preserve">0% 分析
%K 基于;MPSK;载;波;的;反;向;散射;通信;系统;接收机;设计;方法;
%W CNKI
</v>
      </c>
      <c r="M137" t="s">
        <v>5124</v>
      </c>
    </row>
    <row r="138" spans="1:13" ht="165.6" x14ac:dyDescent="0.25">
      <c r="A138" t="s">
        <v>0</v>
      </c>
      <c r="B138" t="s">
        <v>2</v>
      </c>
      <c r="C138" t="s">
        <v>143</v>
      </c>
      <c r="D138" t="str">
        <f t="shared" si="4"/>
        <v>%K 一;种;应用;于;传递;对准;上;的;可观;测度;智能自;适应;滤;波;方法;</v>
      </c>
      <c r="E138" s="1" t="s">
        <v>4</v>
      </c>
      <c r="I138" s="2" t="str">
        <f t="shared" si="5"/>
        <v xml:space="preserve">0% 分析
%K 一;种;应用;于;传递;对准;上;的;可观;测度;智能自;适应;滤;波;方法;
%W CNKI
</v>
      </c>
      <c r="M138" t="s">
        <v>5125</v>
      </c>
    </row>
    <row r="139" spans="1:13" ht="110.4" x14ac:dyDescent="0.25">
      <c r="A139" t="s">
        <v>0</v>
      </c>
      <c r="B139" t="s">
        <v>2</v>
      </c>
      <c r="C139" t="s">
        <v>144</v>
      </c>
      <c r="D139" t="str">
        <f t="shared" si="4"/>
        <v>%K 一;种;交叉;耦;合;快速;过;流;检测;电路;</v>
      </c>
      <c r="E139" s="1" t="s">
        <v>3</v>
      </c>
      <c r="I139" s="2" t="str">
        <f t="shared" si="5"/>
        <v xml:space="preserve">0% 分析
%K 一;种;交叉;耦;合;快速;过;流;检测;电路;
%W CNKI
</v>
      </c>
      <c r="M139" t="s">
        <v>5126</v>
      </c>
    </row>
    <row r="140" spans="1:13" ht="110.4" x14ac:dyDescent="0.25">
      <c r="A140" t="s">
        <v>0</v>
      </c>
      <c r="B140" t="s">
        <v>2</v>
      </c>
      <c r="C140" t="s">
        <v>145</v>
      </c>
      <c r="D140" t="str">
        <f t="shared" si="4"/>
        <v>%K 一;种;微柱;凝;胶法;自动;配血;装置;</v>
      </c>
      <c r="E140" s="1" t="s">
        <v>4</v>
      </c>
      <c r="I140" s="2" t="str">
        <f t="shared" si="5"/>
        <v xml:space="preserve">0% 分析
%K 一;种;微柱;凝;胶法;自动;配血;装置;
%W CNKI
</v>
      </c>
      <c r="M140" t="s">
        <v>5127</v>
      </c>
    </row>
    <row r="141" spans="1:13" ht="165.6" x14ac:dyDescent="0.25">
      <c r="A141" t="s">
        <v>0</v>
      </c>
      <c r="B141" t="s">
        <v>2</v>
      </c>
      <c r="C141" t="s">
        <v>146</v>
      </c>
      <c r="D141" t="str">
        <f t="shared" si="4"/>
        <v>%K 一;种;基于;宽度;优先;搜索;的;动态;配;时;交通;信号;灯;控制;方法;</v>
      </c>
      <c r="E141" s="1" t="s">
        <v>3</v>
      </c>
      <c r="I141" s="2" t="str">
        <f t="shared" si="5"/>
        <v xml:space="preserve">0% 分析
%K 一;种;基于;宽度;优先;搜索;的;动态;配;时;交通;信号;灯;控制;方法;
%W CNKI
</v>
      </c>
      <c r="M141" t="s">
        <v>5128</v>
      </c>
    </row>
    <row r="142" spans="1:13" ht="151.80000000000001" x14ac:dyDescent="0.25">
      <c r="A142" t="s">
        <v>0</v>
      </c>
      <c r="B142" t="s">
        <v>2</v>
      </c>
      <c r="C142" t="s">
        <v>147</v>
      </c>
      <c r="D142" t="str">
        <f t="shared" si="4"/>
        <v>%K 基于;白盒;分组;密码;CLEFIA;分析;的;密;钥;恢复;方法;</v>
      </c>
      <c r="E142" s="1" t="s">
        <v>4</v>
      </c>
      <c r="I142" s="2" t="str">
        <f t="shared" si="5"/>
        <v xml:space="preserve">0% 分析
%K 基于;白盒;分组;密码;CLEFIA;分析;的;密;钥;恢复;方法;
%W CNKI
</v>
      </c>
      <c r="M142" t="s">
        <v>5129</v>
      </c>
    </row>
    <row r="143" spans="1:13" ht="124.2" x14ac:dyDescent="0.25">
      <c r="A143" t="s">
        <v>0</v>
      </c>
      <c r="B143" t="s">
        <v>2</v>
      </c>
      <c r="C143" t="s">
        <v>148</v>
      </c>
      <c r="D143" t="str">
        <f t="shared" si="4"/>
        <v>%K 超声;辅助;激光;水下;清洗;装置;及;方法;</v>
      </c>
      <c r="E143" s="1" t="s">
        <v>3</v>
      </c>
      <c r="I143" s="2" t="str">
        <f t="shared" si="5"/>
        <v xml:space="preserve">0% 分析
%K 超声;辅助;激光;水下;清洗;装置;及;方法;
%W CNKI
</v>
      </c>
      <c r="M143" t="s">
        <v>5130</v>
      </c>
    </row>
    <row r="144" spans="1:13" ht="124.2" x14ac:dyDescent="0.25">
      <c r="A144" t="s">
        <v>0</v>
      </c>
      <c r="B144" t="s">
        <v>2</v>
      </c>
      <c r="C144" t="s">
        <v>149</v>
      </c>
      <c r="D144" t="str">
        <f t="shared" si="4"/>
        <v>%K 一;种;基于;量子;计算;的;无线;信道;预测;方法;</v>
      </c>
      <c r="E144" s="1" t="s">
        <v>4</v>
      </c>
      <c r="I144" s="2" t="str">
        <f t="shared" si="5"/>
        <v xml:space="preserve">0% 分析
%K 一;种;基于;量子;计算;的;无线;信道;预测;方法;
%W CNKI
</v>
      </c>
      <c r="M144" t="s">
        <v>5131</v>
      </c>
    </row>
    <row r="145" spans="1:13" ht="165.6" x14ac:dyDescent="0.25">
      <c r="A145" t="s">
        <v>0</v>
      </c>
      <c r="B145" t="s">
        <v>2</v>
      </c>
      <c r="C145" t="s">
        <v>150</v>
      </c>
      <c r="D145" t="str">
        <f t="shared" si="4"/>
        <v>%K 基于;MIMO-FBMC;系统;的;实数;化;反馈;迭代;信道;估计;方法;</v>
      </c>
      <c r="E145" s="1" t="s">
        <v>3</v>
      </c>
      <c r="I145" s="2" t="str">
        <f t="shared" si="5"/>
        <v xml:space="preserve">0% 分析
%K 基于;MIMO-FBMC;系统;的;实数;化;反馈;迭代;信道;估计;方法;
%W CNKI
</v>
      </c>
      <c r="M145" t="s">
        <v>5132</v>
      </c>
    </row>
    <row r="146" spans="1:13" ht="151.80000000000001" x14ac:dyDescent="0.25">
      <c r="A146" t="s">
        <v>0</v>
      </c>
      <c r="B146" t="s">
        <v>2</v>
      </c>
      <c r="C146" t="s">
        <v>151</v>
      </c>
      <c r="D146" t="str">
        <f t="shared" si="4"/>
        <v>%K GPU;上;KD;树;的射线;追踪;加速;系统;及;KD;树;输出方;法;</v>
      </c>
      <c r="E146" s="1" t="s">
        <v>4</v>
      </c>
      <c r="I146" s="2" t="str">
        <f t="shared" si="5"/>
        <v xml:space="preserve">0% 分析
%K GPU;上;KD;树;的射线;追踪;加速;系统;及;KD;树;输出方;法;
%W CNKI
</v>
      </c>
      <c r="M146" t="s">
        <v>5133</v>
      </c>
    </row>
    <row r="147" spans="1:13" ht="151.80000000000001" x14ac:dyDescent="0.25">
      <c r="A147" t="s">
        <v>0</v>
      </c>
      <c r="B147" t="s">
        <v>2</v>
      </c>
      <c r="C147" t="s">
        <v>152</v>
      </c>
      <c r="D147" t="str">
        <f t="shared" si="4"/>
        <v>%K 一;种;基于;信;噪;比;估计;的;自;适应;正;交;恢复;编码;方法;</v>
      </c>
      <c r="E147" s="1" t="s">
        <v>3</v>
      </c>
      <c r="I147" s="2" t="str">
        <f t="shared" si="5"/>
        <v xml:space="preserve">0% 分析
%K 一;种;基于;信;噪;比;估计;的;自;适应;正;交;恢复;编码;方法;
%W CNKI
</v>
      </c>
      <c r="M147" t="s">
        <v>5134</v>
      </c>
    </row>
    <row r="148" spans="1:13" ht="193.2" x14ac:dyDescent="0.25">
      <c r="A148" t="s">
        <v>0</v>
      </c>
      <c r="B148" t="s">
        <v>2</v>
      </c>
      <c r="C148" t="s">
        <v>153</v>
      </c>
      <c r="D148" t="str">
        <f t="shared" si="4"/>
        <v>%K 基于;多聚;赖;氨酸;修饰;碳;系;材料;的;湿敏;复合膜;的;湿度;传感器;及其;制备;方法;</v>
      </c>
      <c r="E148" s="1" t="s">
        <v>4</v>
      </c>
      <c r="I148" s="2" t="str">
        <f t="shared" si="5"/>
        <v xml:space="preserve">0% 分析
%K 基于;多聚;赖;氨酸;修饰;碳;系;材料;的;湿敏;复合膜;的;湿度;传感器;及其;制备;方法;
%W CNKI
</v>
      </c>
      <c r="M148" t="s">
        <v>5135</v>
      </c>
    </row>
    <row r="149" spans="1:13" ht="110.4" x14ac:dyDescent="0.25">
      <c r="A149" t="s">
        <v>0</v>
      </c>
      <c r="B149" t="s">
        <v>2</v>
      </c>
      <c r="C149" t="s">
        <v>154</v>
      </c>
      <c r="D149" t="str">
        <f t="shared" si="4"/>
        <v>%K 一;种;散热;效果;良好;的;微特;电机;</v>
      </c>
      <c r="E149" s="1" t="s">
        <v>3</v>
      </c>
      <c r="I149" s="2" t="str">
        <f t="shared" si="5"/>
        <v xml:space="preserve">0% 分析
%K 一;种;散热;效果;良好;的;微特;电机;
%W CNKI
</v>
      </c>
      <c r="M149" t="s">
        <v>5136</v>
      </c>
    </row>
    <row r="150" spans="1:13" ht="96.6" x14ac:dyDescent="0.25">
      <c r="A150" t="s">
        <v>0</v>
      </c>
      <c r="B150" t="s">
        <v>2</v>
      </c>
      <c r="C150" t="s">
        <v>155</v>
      </c>
      <c r="D150" t="str">
        <f t="shared" si="4"/>
        <v>%K 一;种;LED;驱动;电源;及;系统;</v>
      </c>
      <c r="E150" s="1" t="s">
        <v>4</v>
      </c>
      <c r="I150" s="2" t="str">
        <f t="shared" si="5"/>
        <v xml:space="preserve">0% 分析
%K 一;种;LED;驱动;电源;及;系统;
%W CNKI
</v>
      </c>
      <c r="M150" t="s">
        <v>5137</v>
      </c>
    </row>
    <row r="151" spans="1:13" ht="151.80000000000001" x14ac:dyDescent="0.25">
      <c r="A151" t="s">
        <v>0</v>
      </c>
      <c r="B151" t="s">
        <v>2</v>
      </c>
      <c r="C151" t="s">
        <v>156</v>
      </c>
      <c r="D151" t="str">
        <f t="shared" si="4"/>
        <v>%K 一;种;多元;回归;模型;优化;的;故障;程度;量化;评估;方法;</v>
      </c>
      <c r="E151" s="1" t="s">
        <v>3</v>
      </c>
      <c r="I151" s="2" t="str">
        <f t="shared" si="5"/>
        <v xml:space="preserve">0% 分析
%K 一;种;多元;回归;模型;优化;的;故障;程度;量化;评估;方法;
%W CNKI
</v>
      </c>
      <c r="M151" t="s">
        <v>5138</v>
      </c>
    </row>
    <row r="152" spans="1:13" ht="82.8" x14ac:dyDescent="0.25">
      <c r="A152" t="s">
        <v>0</v>
      </c>
      <c r="B152" t="s">
        <v>2</v>
      </c>
      <c r="C152" t="s">
        <v>157</v>
      </c>
      <c r="D152" t="str">
        <f t="shared" si="4"/>
        <v>%K 一;种;LED;驱动;电源;</v>
      </c>
      <c r="E152" s="1" t="s">
        <v>4</v>
      </c>
      <c r="I152" s="2" t="str">
        <f t="shared" si="5"/>
        <v xml:space="preserve">0% 分析
%K 一;种;LED;驱动;电源;
%W CNKI
</v>
      </c>
      <c r="M152" t="s">
        <v>5139</v>
      </c>
    </row>
    <row r="153" spans="1:13" ht="82.8" x14ac:dyDescent="0.25">
      <c r="A153" t="s">
        <v>0</v>
      </c>
      <c r="B153" t="s">
        <v>2</v>
      </c>
      <c r="C153" t="s">
        <v>157</v>
      </c>
      <c r="D153" t="str">
        <f t="shared" si="4"/>
        <v>%K 一;种;LED;驱动;电源;</v>
      </c>
      <c r="E153" s="1" t="s">
        <v>3</v>
      </c>
      <c r="I153" s="2" t="str">
        <f t="shared" si="5"/>
        <v xml:space="preserve">0% 分析
%K 一;种;LED;驱动;电源;
%W CNKI
</v>
      </c>
      <c r="M153" t="s">
        <v>5139</v>
      </c>
    </row>
    <row r="154" spans="1:13" ht="96.6" x14ac:dyDescent="0.25">
      <c r="A154" t="s">
        <v>0</v>
      </c>
      <c r="B154" t="s">
        <v>2</v>
      </c>
      <c r="C154" t="s">
        <v>158</v>
      </c>
      <c r="D154" t="str">
        <f t="shared" si="4"/>
        <v>%K 一;种;新;能源;汽车;电机;</v>
      </c>
      <c r="E154" s="1" t="s">
        <v>4</v>
      </c>
      <c r="I154" s="2" t="str">
        <f t="shared" si="5"/>
        <v xml:space="preserve">0% 分析
%K 一;种;新;能源;汽车;电机;
%W CNKI
</v>
      </c>
      <c r="M154" t="s">
        <v>5140</v>
      </c>
    </row>
    <row r="155" spans="1:13" ht="138" x14ac:dyDescent="0.25">
      <c r="A155" t="s">
        <v>0</v>
      </c>
      <c r="B155" t="s">
        <v>2</v>
      </c>
      <c r="C155" t="s">
        <v>159</v>
      </c>
      <c r="D155" t="str">
        <f t="shared" si="4"/>
        <v>%K 一;种;LoRa;最;小;PingSlot;个数;预测;方法;</v>
      </c>
      <c r="E155" s="1" t="s">
        <v>3</v>
      </c>
      <c r="I155" s="2" t="str">
        <f t="shared" si="5"/>
        <v xml:space="preserve">0% 分析
%K 一;种;LoRa;最;小;PingSlot;个数;预测;方法;
%W CNKI
</v>
      </c>
      <c r="M155" t="s">
        <v>5141</v>
      </c>
    </row>
    <row r="156" spans="1:13" ht="138" x14ac:dyDescent="0.25">
      <c r="A156" t="s">
        <v>0</v>
      </c>
      <c r="B156" t="s">
        <v>2</v>
      </c>
      <c r="C156" t="s">
        <v>160</v>
      </c>
      <c r="D156" t="str">
        <f t="shared" si="4"/>
        <v>%K 一;种;基于;耦;合环路;谐;振;网络;的;F;类;功率;放;大器;</v>
      </c>
      <c r="E156" s="1" t="s">
        <v>4</v>
      </c>
      <c r="I156" s="2" t="str">
        <f t="shared" si="5"/>
        <v xml:space="preserve">0% 分析
%K 一;种;基于;耦;合环路;谐;振;网络;的;F;类;功率;放;大器;
%W CNKI
</v>
      </c>
      <c r="M156" t="s">
        <v>5142</v>
      </c>
    </row>
    <row r="157" spans="1:13" ht="124.2" x14ac:dyDescent="0.25">
      <c r="A157" t="s">
        <v>0</v>
      </c>
      <c r="B157" t="s">
        <v>2</v>
      </c>
      <c r="C157" t="s">
        <v>161</v>
      </c>
      <c r="D157" t="str">
        <f t="shared" si="4"/>
        <v>%K 一;种拉;削力;检测;装置;及;其;检测;方法;</v>
      </c>
      <c r="E157" s="1" t="s">
        <v>3</v>
      </c>
      <c r="I157" s="2" t="str">
        <f t="shared" si="5"/>
        <v xml:space="preserve">0% 分析
%K 一;种拉;削力;检测;装置;及;其;检测;方法;
%W CNKI
</v>
      </c>
      <c r="M157" t="s">
        <v>5143</v>
      </c>
    </row>
    <row r="158" spans="1:13" ht="110.4" x14ac:dyDescent="0.25">
      <c r="A158" t="s">
        <v>0</v>
      </c>
      <c r="B158" t="s">
        <v>2</v>
      </c>
      <c r="C158" t="s">
        <v>162</v>
      </c>
      <c r="D158" t="str">
        <f t="shared" si="4"/>
        <v>%K 儿童;注意力;评估;系统;及;其;方法;</v>
      </c>
      <c r="E158" s="1" t="s">
        <v>4</v>
      </c>
      <c r="I158" s="2" t="str">
        <f t="shared" si="5"/>
        <v xml:space="preserve">0% 分析
%K 儿童;注意力;评估;系统;及;其;方法;
%W CNKI
</v>
      </c>
      <c r="M158" t="s">
        <v>5144</v>
      </c>
    </row>
    <row r="159" spans="1:13" ht="110.4" x14ac:dyDescent="0.25">
      <c r="A159" t="s">
        <v>0</v>
      </c>
      <c r="B159" t="s">
        <v>2</v>
      </c>
      <c r="C159" t="s">
        <v>163</v>
      </c>
      <c r="D159" t="str">
        <f t="shared" si="4"/>
        <v>%K 光束;分束;聚焦;传输;装置;及;方法;</v>
      </c>
      <c r="E159" s="1" t="s">
        <v>3</v>
      </c>
      <c r="I159" s="2" t="str">
        <f t="shared" si="5"/>
        <v xml:space="preserve">0% 分析
%K 光束;分束;聚焦;传输;装置;及;方法;
%W CNKI
</v>
      </c>
      <c r="M159" t="s">
        <v>5145</v>
      </c>
    </row>
    <row r="160" spans="1:13" ht="151.80000000000001" x14ac:dyDescent="0.25">
      <c r="A160" t="s">
        <v>0</v>
      </c>
      <c r="B160" t="s">
        <v>2</v>
      </c>
      <c r="C160" t="s">
        <v>164</v>
      </c>
      <c r="D160" t="str">
        <f t="shared" si="4"/>
        <v>%K 一;种;基于;凸;包;选择;的;定点;无线;充电;基站;部署;方法;</v>
      </c>
      <c r="E160" s="1" t="s">
        <v>4</v>
      </c>
      <c r="I160" s="2" t="str">
        <f t="shared" si="5"/>
        <v xml:space="preserve">0% 分析
%K 一;种;基于;凸;包;选择;的;定点;无线;充电;基站;部署;方法;
%W CNKI
</v>
      </c>
      <c r="M160" t="s">
        <v>5146</v>
      </c>
    </row>
    <row r="161" spans="1:13" ht="110.4" x14ac:dyDescent="0.25">
      <c r="A161" t="s">
        <v>0</v>
      </c>
      <c r="B161" t="s">
        <v>2</v>
      </c>
      <c r="C161" t="s">
        <v>165</v>
      </c>
      <c r="D161" t="str">
        <f t="shared" si="4"/>
        <v>%K 水射;流;辅助;激光;加工;系统;及;方法;</v>
      </c>
      <c r="E161" s="1" t="s">
        <v>3</v>
      </c>
      <c r="I161" s="2" t="str">
        <f t="shared" si="5"/>
        <v xml:space="preserve">0% 分析
%K 水射;流;辅助;激光;加工;系统;及;方法;
%W CNKI
</v>
      </c>
      <c r="M161" t="s">
        <v>5147</v>
      </c>
    </row>
    <row r="162" spans="1:13" ht="96.6" x14ac:dyDescent="0.25">
      <c r="A162" t="s">
        <v>0</v>
      </c>
      <c r="B162" t="s">
        <v>2</v>
      </c>
      <c r="C162" t="s">
        <v>166</v>
      </c>
      <c r="D162" t="str">
        <f t="shared" si="4"/>
        <v>%K 一;种菱;形;陶瓷;驱动器;</v>
      </c>
      <c r="E162" s="1" t="s">
        <v>4</v>
      </c>
      <c r="I162" s="2" t="str">
        <f t="shared" si="5"/>
        <v xml:space="preserve">0% 分析
%K 一;种菱;形;陶瓷;驱动器;
%W CNKI
</v>
      </c>
      <c r="M162" t="s">
        <v>5148</v>
      </c>
    </row>
    <row r="163" spans="1:13" ht="110.4" x14ac:dyDescent="0.25">
      <c r="A163" t="s">
        <v>0</v>
      </c>
      <c r="B163" t="s">
        <v>2</v>
      </c>
      <c r="C163" t="s">
        <v>167</v>
      </c>
      <c r="D163" t="str">
        <f t="shared" si="4"/>
        <v>%K 一;种载;波;同步;的;方法;及;系统;</v>
      </c>
      <c r="E163" s="1" t="s">
        <v>3</v>
      </c>
      <c r="I163" s="2" t="str">
        <f t="shared" si="5"/>
        <v xml:space="preserve">0% 分析
%K 一;种载;波;同步;的;方法;及;系统;
%W CNKI
</v>
      </c>
      <c r="M163" t="s">
        <v>5149</v>
      </c>
    </row>
    <row r="164" spans="1:13" ht="151.80000000000001" x14ac:dyDescent="0.25">
      <c r="A164" t="s">
        <v>0</v>
      </c>
      <c r="B164" t="s">
        <v>2</v>
      </c>
      <c r="C164" t="s">
        <v>168</v>
      </c>
      <c r="D164" t="str">
        <f t="shared" si="4"/>
        <v>%K 一;种;MIMO;体制;中;基于;共;参考;的;波束;赋;形;实现;方法;</v>
      </c>
      <c r="E164" s="1" t="s">
        <v>4</v>
      </c>
      <c r="I164" s="2" t="str">
        <f t="shared" si="5"/>
        <v xml:space="preserve">0% 分析
%K 一;种;MIMO;体制;中;基于;共;参考;的;波束;赋;形;实现;方法;
%W CNKI
</v>
      </c>
      <c r="M164" t="s">
        <v>5150</v>
      </c>
    </row>
    <row r="165" spans="1:13" ht="138" x14ac:dyDescent="0.25">
      <c r="A165" t="s">
        <v>0</v>
      </c>
      <c r="B165" t="s">
        <v>2</v>
      </c>
      <c r="C165" t="s">
        <v>169</v>
      </c>
      <c r="D165" t="str">
        <f t="shared" si="4"/>
        <v>%K 基;于;共;轭;梯度;法;的;分布;式;传感器;节点;定位;方法;</v>
      </c>
      <c r="E165" s="1" t="s">
        <v>3</v>
      </c>
      <c r="I165" s="2" t="str">
        <f t="shared" si="5"/>
        <v xml:space="preserve">0% 分析
%K 基;于;共;轭;梯度;法;的;分布;式;传感器;节点;定位;方法;
%W CNKI
</v>
      </c>
      <c r="M165" t="s">
        <v>5151</v>
      </c>
    </row>
    <row r="166" spans="1:13" ht="138" x14ac:dyDescent="0.25">
      <c r="A166" t="s">
        <v>0</v>
      </c>
      <c r="B166" t="s">
        <v>2</v>
      </c>
      <c r="C166" t="s">
        <v>170</v>
      </c>
      <c r="D166" t="str">
        <f t="shared" si="4"/>
        <v>%K 一;种;DCO-OFDM;系统;中;混合型;峰;均;比;抑制;方法;</v>
      </c>
      <c r="E166" s="1" t="s">
        <v>4</v>
      </c>
      <c r="I166" s="2" t="str">
        <f t="shared" si="5"/>
        <v xml:space="preserve">0% 分析
%K 一;种;DCO-OFDM;系统;中;混合型;峰;均;比;抑制;方法;
%W CNKI
</v>
      </c>
      <c r="M166" t="s">
        <v>5152</v>
      </c>
    </row>
    <row r="167" spans="1:13" ht="110.4" x14ac:dyDescent="0.25">
      <c r="A167" t="s">
        <v>0</v>
      </c>
      <c r="B167" t="s">
        <v>2</v>
      </c>
      <c r="C167" t="s">
        <v>171</v>
      </c>
      <c r="D167" t="str">
        <f t="shared" si="4"/>
        <v>%K 一;种;青稞;条纹;病;的;识别;方法;</v>
      </c>
      <c r="E167" s="1" t="s">
        <v>3</v>
      </c>
      <c r="I167" s="2" t="str">
        <f t="shared" si="5"/>
        <v xml:space="preserve">0% 分析
%K 一;种;青稞;条纹;病;的;识别;方法;
%W CNKI
</v>
      </c>
      <c r="M167" t="s">
        <v>5153</v>
      </c>
    </row>
    <row r="168" spans="1:13" ht="151.80000000000001" x14ac:dyDescent="0.25">
      <c r="A168" t="s">
        <v>0</v>
      </c>
      <c r="B168" t="s">
        <v>2</v>
      </c>
      <c r="C168" t="s">
        <v>172</v>
      </c>
      <c r="D168" t="str">
        <f t="shared" si="4"/>
        <v>%K 基于;个人;身份;特征;的;DNN;声学;模型;的;自;适应;方法;</v>
      </c>
      <c r="E168" s="1" t="s">
        <v>4</v>
      </c>
      <c r="I168" s="2" t="str">
        <f t="shared" si="5"/>
        <v xml:space="preserve">0% 分析
%K 基于;个人;身份;特征;的;DNN;声学;模型;的;自;适应;方法;
%W CNKI
</v>
      </c>
      <c r="M168" t="s">
        <v>5154</v>
      </c>
    </row>
    <row r="169" spans="1:13" ht="138" x14ac:dyDescent="0.25">
      <c r="A169" t="s">
        <v>0</v>
      </c>
      <c r="B169" t="s">
        <v>2</v>
      </c>
      <c r="C169" t="s">
        <v>173</v>
      </c>
      <c r="D169" t="str">
        <f t="shared" si="4"/>
        <v>%K 基于;GP-VSMM-JPDA;的;扩展;目标;跟踪;方法;</v>
      </c>
      <c r="E169" s="1" t="s">
        <v>3</v>
      </c>
      <c r="I169" s="2" t="str">
        <f t="shared" si="5"/>
        <v xml:space="preserve">0% 分析
%K 基于;GP-VSMM-JPDA;的;扩展;目标;跟踪;方法;
%W CNKI
</v>
      </c>
      <c r="M169" t="s">
        <v>5155</v>
      </c>
    </row>
    <row r="170" spans="1:13" ht="96.6" x14ac:dyDescent="0.25">
      <c r="A170" t="s">
        <v>0</v>
      </c>
      <c r="B170" t="s">
        <v>2</v>
      </c>
      <c r="C170" t="s">
        <v>174</v>
      </c>
      <c r="D170" t="str">
        <f t="shared" si="4"/>
        <v>%K 多;天线;OFDM;指数;调制;方法;</v>
      </c>
      <c r="E170" s="1" t="s">
        <v>4</v>
      </c>
      <c r="I170" s="2" t="str">
        <f t="shared" si="5"/>
        <v xml:space="preserve">0% 分析
%K 多;天线;OFDM;指数;调制;方法;
%W CNKI
</v>
      </c>
      <c r="M170" t="s">
        <v>5156</v>
      </c>
    </row>
    <row r="171" spans="1:13" ht="151.80000000000001" x14ac:dyDescent="0.25">
      <c r="A171" t="s">
        <v>0</v>
      </c>
      <c r="B171" t="s">
        <v>2</v>
      </c>
      <c r="C171" t="s">
        <v>175</v>
      </c>
      <c r="D171" t="str">
        <f t="shared" si="4"/>
        <v>%K 联合;均衡;和;干扰;消除;的;超奈;奎;斯特;系统;符号;估计;方法;</v>
      </c>
      <c r="E171" s="1" t="s">
        <v>3</v>
      </c>
      <c r="I171" s="2" t="str">
        <f t="shared" si="5"/>
        <v xml:space="preserve">0% 分析
%K 联合;均衡;和;干扰;消除;的;超奈;奎;斯特;系统;符号;估计;方法;
%W CNKI
</v>
      </c>
      <c r="M171" t="s">
        <v>5157</v>
      </c>
    </row>
    <row r="172" spans="1:13" ht="151.80000000000001" x14ac:dyDescent="0.25">
      <c r="A172" t="s">
        <v>0</v>
      </c>
      <c r="B172" t="s">
        <v>2</v>
      </c>
      <c r="C172" t="s">
        <v>176</v>
      </c>
      <c r="D172" t="str">
        <f t="shared" si="4"/>
        <v>%K 一;种;基于;双目;视觉;的;智能化;粮食;装袋;装置;及;方法;</v>
      </c>
      <c r="E172" s="1" t="s">
        <v>4</v>
      </c>
      <c r="I172" s="2" t="str">
        <f t="shared" si="5"/>
        <v xml:space="preserve">0% 分析
%K 一;种;基于;双目;视觉;的;智能化;粮食;装袋;装置;及;方法;
%W CNKI
</v>
      </c>
      <c r="M172" t="s">
        <v>5158</v>
      </c>
    </row>
    <row r="173" spans="1:13" ht="165.6" x14ac:dyDescent="0.25">
      <c r="A173" t="s">
        <v>0</v>
      </c>
      <c r="B173" t="s">
        <v>2</v>
      </c>
      <c r="C173" t="s">
        <v>177</v>
      </c>
      <c r="D173" t="str">
        <f t="shared" si="4"/>
        <v>%K 基于;多元线;性;回归;模型;的;无线;传感器;网络;拓;扑;构建;方法;</v>
      </c>
      <c r="E173" s="1" t="s">
        <v>3</v>
      </c>
      <c r="I173" s="2" t="str">
        <f t="shared" si="5"/>
        <v xml:space="preserve">0% 分析
%K 基于;多元线;性;回归;模型;的;无线;传感器;网络;拓;扑;构建;方法;
%W CNKI
</v>
      </c>
      <c r="M173" t="s">
        <v>5159</v>
      </c>
    </row>
    <row r="174" spans="1:13" ht="151.80000000000001" x14ac:dyDescent="0.25">
      <c r="A174" t="s">
        <v>0</v>
      </c>
      <c r="B174" t="s">
        <v>2</v>
      </c>
      <c r="C174" t="s">
        <v>178</v>
      </c>
      <c r="D174" t="str">
        <f t="shared" si="4"/>
        <v>%K 一;种;基于;蚕;丝;蛋白;的;柔性;湿度;传感器;及其;制备;方法;</v>
      </c>
      <c r="E174" s="1" t="s">
        <v>4</v>
      </c>
      <c r="I174" s="2" t="str">
        <f t="shared" si="5"/>
        <v xml:space="preserve">0% 分析
%K 一;种;基于;蚕;丝;蛋白;的;柔性;湿度;传感器;及其;制备;方法;
%W CNKI
</v>
      </c>
      <c r="M174" t="s">
        <v>5160</v>
      </c>
    </row>
    <row r="175" spans="1:13" ht="124.2" x14ac:dyDescent="0.25">
      <c r="A175" t="s">
        <v>0</v>
      </c>
      <c r="B175" t="s">
        <v>2</v>
      </c>
      <c r="C175" t="s">
        <v>179</v>
      </c>
      <c r="D175" t="str">
        <f t="shared" si="4"/>
        <v>%K 基于;滤;波;数据;处理;的;RGPO;干扰;鉴别;方法;</v>
      </c>
      <c r="E175" s="1" t="s">
        <v>3</v>
      </c>
      <c r="I175" s="2" t="str">
        <f t="shared" si="5"/>
        <v xml:space="preserve">0% 分析
%K 基于;滤;波;数据;处理;的;RGPO;干扰;鉴别;方法;
%W CNKI
</v>
      </c>
      <c r="M175" t="s">
        <v>5161</v>
      </c>
    </row>
    <row r="176" spans="1:13" ht="151.80000000000001" x14ac:dyDescent="0.25">
      <c r="A176" t="s">
        <v>0</v>
      </c>
      <c r="B176" t="s">
        <v>2</v>
      </c>
      <c r="C176" t="s">
        <v>180</v>
      </c>
      <c r="D176" t="str">
        <f t="shared" si="4"/>
        <v>%K 基于;分布;式;组网;雷;达;数据;融合;的;抗;RGPO;干扰;的;方法;</v>
      </c>
      <c r="E176" s="1" t="s">
        <v>4</v>
      </c>
      <c r="I176" s="2" t="str">
        <f t="shared" si="5"/>
        <v xml:space="preserve">0% 分析
%K 基于;分布;式;组网;雷;达;数据;融合;的;抗;RGPO;干扰;的;方法;
%W CNKI
</v>
      </c>
      <c r="M176" t="s">
        <v>5162</v>
      </c>
    </row>
    <row r="177" spans="1:13" ht="165.6" x14ac:dyDescent="0.25">
      <c r="A177" t="s">
        <v>0</v>
      </c>
      <c r="B177" t="s">
        <v>2</v>
      </c>
      <c r="C177" t="s">
        <v>181</v>
      </c>
      <c r="D177" t="str">
        <f t="shared" si="4"/>
        <v>%K 多;天线;共;生;无线;通信;系统;、;信号;传输;及;波束;赋;形;优化;方法;</v>
      </c>
      <c r="E177" s="1" t="s">
        <v>3</v>
      </c>
      <c r="I177" s="2" t="str">
        <f t="shared" si="5"/>
        <v xml:space="preserve">0% 分析
%K 多;天线;共;生;无线;通信;系统;、;信号;传输;及;波束;赋;形;优化;方法;
%W CNKI
</v>
      </c>
      <c r="M177" t="s">
        <v>5163</v>
      </c>
    </row>
    <row r="178" spans="1:13" ht="179.4" x14ac:dyDescent="0.25">
      <c r="A178" t="s">
        <v>0</v>
      </c>
      <c r="B178" t="s">
        <v>2</v>
      </c>
      <c r="C178" t="s">
        <v>182</v>
      </c>
      <c r="D178" t="str">
        <f t="shared" si="4"/>
        <v>%K 一;种;Ti;位;Cu/W;共;掺;杂;钛酸;铋;高温;压;电;陶瓷;材料;及;其;制备;方法;</v>
      </c>
      <c r="E178" s="1" t="s">
        <v>4</v>
      </c>
      <c r="I178" s="2" t="str">
        <f t="shared" si="5"/>
        <v xml:space="preserve">0% 分析
%K 一;种;Ti;位;Cu/W;共;掺;杂;钛酸;铋;高温;压;电;陶瓷;材料;及;其;制备;方法;
%W CNKI
</v>
      </c>
      <c r="M178" t="s">
        <v>5164</v>
      </c>
    </row>
    <row r="179" spans="1:13" ht="179.4" x14ac:dyDescent="0.25">
      <c r="A179" t="s">
        <v>0</v>
      </c>
      <c r="B179" t="s">
        <v>2</v>
      </c>
      <c r="C179" t="s">
        <v>183</v>
      </c>
      <c r="D179" t="str">
        <f t="shared" si="4"/>
        <v>%K 一;种;Ti;位;Cu/Mo;共;掺;杂;钛酸;铋;高温;压;电;陶瓷;材料;及;其;制备;方法;</v>
      </c>
      <c r="E179" s="1" t="s">
        <v>3</v>
      </c>
      <c r="I179" s="2" t="str">
        <f t="shared" si="5"/>
        <v xml:space="preserve">0% 分析
%K 一;种;Ti;位;Cu/Mo;共;掺;杂;钛酸;铋;高温;压;电;陶瓷;材料;及;其;制备;方法;
%W CNKI
</v>
      </c>
      <c r="M179" t="s">
        <v>5165</v>
      </c>
    </row>
    <row r="180" spans="1:13" ht="138" x14ac:dyDescent="0.25">
      <c r="A180" t="s">
        <v>0</v>
      </c>
      <c r="B180" t="s">
        <v>2</v>
      </c>
      <c r="C180" t="s">
        <v>184</v>
      </c>
      <c r="D180" t="str">
        <f t="shared" si="4"/>
        <v>%K 基于;光纤;布拉格;光;栅;传感器;测量;系统;和;方法;</v>
      </c>
      <c r="E180" s="1" t="s">
        <v>4</v>
      </c>
      <c r="I180" s="2" t="str">
        <f t="shared" si="5"/>
        <v xml:space="preserve">0% 分析
%K 基于;光纤;布拉格;光;栅;传感器;测量;系统;和;方法;
%W CNKI
</v>
      </c>
      <c r="M180" t="s">
        <v>5166</v>
      </c>
    </row>
    <row r="181" spans="1:13" ht="151.80000000000001" x14ac:dyDescent="0.25">
      <c r="A181" t="s">
        <v>0</v>
      </c>
      <c r="B181" t="s">
        <v>2</v>
      </c>
      <c r="C181" t="s">
        <v>185</v>
      </c>
      <c r="D181" t="str">
        <f t="shared" si="4"/>
        <v>%K 一;种;基于;费;马;旋臂;结构;的;人工;表面;等离;激;元波;导;</v>
      </c>
      <c r="E181" s="1" t="s">
        <v>3</v>
      </c>
      <c r="I181" s="2" t="str">
        <f t="shared" si="5"/>
        <v xml:space="preserve">0% 分析
%K 一;种;基于;费;马;旋臂;结构;的;人工;表面;等离;激;元波;导;
%W CNKI
</v>
      </c>
      <c r="M181" t="s">
        <v>5167</v>
      </c>
    </row>
    <row r="182" spans="1:13" ht="124.2" x14ac:dyDescent="0.25">
      <c r="A182" t="s">
        <v>0</v>
      </c>
      <c r="B182" t="s">
        <v>2</v>
      </c>
      <c r="C182" t="s">
        <v>186</v>
      </c>
      <c r="D182" t="str">
        <f t="shared" si="4"/>
        <v>%K 一;种;基于;再生拉曼;技术;的;全光;中;继;装置;</v>
      </c>
      <c r="E182" s="1" t="s">
        <v>4</v>
      </c>
      <c r="I182" s="2" t="str">
        <f t="shared" si="5"/>
        <v xml:space="preserve">0% 分析
%K 一;种;基于;再生拉曼;技术;的;全光;中;继;装置;
%W CNKI
</v>
      </c>
      <c r="M182" t="s">
        <v>5168</v>
      </c>
    </row>
    <row r="183" spans="1:13" ht="138" x14ac:dyDescent="0.25">
      <c r="A183" t="s">
        <v>0</v>
      </c>
      <c r="B183" t="s">
        <v>2</v>
      </c>
      <c r="C183" t="s">
        <v>187</v>
      </c>
      <c r="D183" t="str">
        <f t="shared" si="4"/>
        <v>%K 一;种;移动;机器人;多;约束;条件;下;的;路径;规划;方法;</v>
      </c>
      <c r="E183" s="1" t="s">
        <v>3</v>
      </c>
      <c r="I183" s="2" t="str">
        <f t="shared" si="5"/>
        <v xml:space="preserve">0% 分析
%K 一;种;移动;机器人;多;约束;条件;下;的;路径;规划;方法;
%W CNKI
</v>
      </c>
      <c r="M183" t="s">
        <v>5169</v>
      </c>
    </row>
    <row r="184" spans="1:13" ht="124.2" x14ac:dyDescent="0.25">
      <c r="A184" t="s">
        <v>0</v>
      </c>
      <c r="B184" t="s">
        <v>2</v>
      </c>
      <c r="C184" t="s">
        <v>188</v>
      </c>
      <c r="D184" t="str">
        <f t="shared" si="4"/>
        <v>%K 一;种;高;性能;低温;热电材料;及;其;制备;方法;</v>
      </c>
      <c r="E184" s="1" t="s">
        <v>4</v>
      </c>
      <c r="I184" s="2" t="str">
        <f t="shared" si="5"/>
        <v xml:space="preserve">0% 分析
%K 一;种;高;性能;低温;热电材料;及;其;制备;方法;
%W CNKI
</v>
      </c>
      <c r="M184" t="s">
        <v>5170</v>
      </c>
    </row>
    <row r="185" spans="1:13" ht="110.4" x14ac:dyDescent="0.25">
      <c r="A185" t="s">
        <v>0</v>
      </c>
      <c r="B185" t="s">
        <v>2</v>
      </c>
      <c r="C185" t="s">
        <v>189</v>
      </c>
      <c r="D185" t="str">
        <f t="shared" si="4"/>
        <v>%K 一;种;断电;刹车;装置;及;机器人;</v>
      </c>
      <c r="E185" s="1" t="s">
        <v>3</v>
      </c>
      <c r="I185" s="2" t="str">
        <f t="shared" si="5"/>
        <v xml:space="preserve">0% 分析
%K 一;种;断电;刹车;装置;及;机器人;
%W CNKI
</v>
      </c>
      <c r="M185" t="s">
        <v>5171</v>
      </c>
    </row>
    <row r="186" spans="1:13" ht="110.4" x14ac:dyDescent="0.25">
      <c r="A186" t="s">
        <v>0</v>
      </c>
      <c r="B186" t="s">
        <v>2</v>
      </c>
      <c r="C186" t="s">
        <v>190</v>
      </c>
      <c r="D186" t="str">
        <f t="shared" si="4"/>
        <v>%K 一;种;重力;补偿;装置;及;机器人;</v>
      </c>
      <c r="E186" s="1" t="s">
        <v>4</v>
      </c>
      <c r="I186" s="2" t="str">
        <f t="shared" si="5"/>
        <v xml:space="preserve">0% 分析
%K 一;种;重力;补偿;装置;及;机器人;
%W CNKI
</v>
      </c>
      <c r="M186" t="s">
        <v>5172</v>
      </c>
    </row>
    <row r="187" spans="1:13" ht="165.6" x14ac:dyDescent="0.25">
      <c r="A187" t="s">
        <v>0</v>
      </c>
      <c r="B187" t="s">
        <v>2</v>
      </c>
      <c r="C187" t="s">
        <v>191</v>
      </c>
      <c r="D187" t="str">
        <f t="shared" si="4"/>
        <v>%K 大规模;天线;多;用户;系统;的;信号;接收机;及其;信号;处理;方法;</v>
      </c>
      <c r="E187" s="1" t="s">
        <v>3</v>
      </c>
      <c r="I187" s="2" t="str">
        <f t="shared" si="5"/>
        <v xml:space="preserve">0% 分析
%K 大规模;天线;多;用户;系统;的;信号;接收机;及其;信号;处理;方法;
%W CNKI
</v>
      </c>
      <c r="M187" t="s">
        <v>5173</v>
      </c>
    </row>
    <row r="188" spans="1:13" ht="207" x14ac:dyDescent="0.25">
      <c r="A188" t="s">
        <v>0</v>
      </c>
      <c r="B188" t="s">
        <v>2</v>
      </c>
      <c r="C188" t="s">
        <v>192</v>
      </c>
      <c r="D188" t="str">
        <f t="shared" si="4"/>
        <v>%K 一;种;化学;镀;铜;活化剂;及其;制备;方法;和;基于;该;活化剂;的;全加;成;制作;线路;的;方法;</v>
      </c>
      <c r="E188" s="1" t="s">
        <v>4</v>
      </c>
      <c r="I188" s="2" t="str">
        <f t="shared" si="5"/>
        <v xml:space="preserve">0% 分析
%K 一;种;化学;镀;铜;活化剂;及其;制备;方法;和;基于;该;活化剂;的;全加;成;制作;线路;的;方法;
%W CNKI
</v>
      </c>
      <c r="M188" t="s">
        <v>5174</v>
      </c>
    </row>
    <row r="189" spans="1:13" ht="165.6" x14ac:dyDescent="0.25">
      <c r="A189" t="s">
        <v>0</v>
      </c>
      <c r="B189" t="s">
        <v>2</v>
      </c>
      <c r="C189" t="s">
        <v>193</v>
      </c>
      <c r="D189" t="str">
        <f t="shared" si="4"/>
        <v>%K 一;种;将;地址;跳变;和;WAF;技术;相;结合;的;Web;防御;方法;</v>
      </c>
      <c r="E189" s="1" t="s">
        <v>3</v>
      </c>
      <c r="I189" s="2" t="str">
        <f t="shared" si="5"/>
        <v xml:space="preserve">0% 分析
%K 一;种;将;地址;跳变;和;WAF;技术;相;结合;的;Web;防御;方法;
%W CNKI
</v>
      </c>
      <c r="M189" t="s">
        <v>5175</v>
      </c>
    </row>
    <row r="190" spans="1:13" ht="138" x14ac:dyDescent="0.25">
      <c r="A190" t="s">
        <v>0</v>
      </c>
      <c r="B190" t="s">
        <v>2</v>
      </c>
      <c r="C190" t="s">
        <v>194</v>
      </c>
      <c r="D190" t="str">
        <f t="shared" si="4"/>
        <v>%K 一;种;机床;主轴;的;振动;能量;收集;装置;及;方法;</v>
      </c>
      <c r="E190" s="1" t="s">
        <v>4</v>
      </c>
      <c r="I190" s="2" t="str">
        <f t="shared" si="5"/>
        <v xml:space="preserve">0% 分析
%K 一;种;机床;主轴;的;振动;能量;收集;装置;及;方法;
%W CNKI
</v>
      </c>
      <c r="M190" t="s">
        <v>5176</v>
      </c>
    </row>
    <row r="191" spans="1:13" ht="151.80000000000001" x14ac:dyDescent="0.25">
      <c r="A191" t="s">
        <v>0</v>
      </c>
      <c r="B191" t="s">
        <v>2</v>
      </c>
      <c r="C191" t="s">
        <v>195</v>
      </c>
      <c r="D191" t="str">
        <f t="shared" si="4"/>
        <v>%K 一;种;机载;雷达;实时;多;普勒;波束;锐;化;超;分辨;成像;方法;</v>
      </c>
      <c r="E191" s="1" t="s">
        <v>3</v>
      </c>
      <c r="I191" s="2" t="str">
        <f t="shared" si="5"/>
        <v xml:space="preserve">0% 分析
%K 一;种;机载;雷达;实时;多;普勒;波束;锐;化;超;分辨;成像;方法;
%W CNKI
</v>
      </c>
      <c r="M191" t="s">
        <v>5177</v>
      </c>
    </row>
    <row r="192" spans="1:13" ht="165.6" x14ac:dyDescent="0.25">
      <c r="A192" t="s">
        <v>0</v>
      </c>
      <c r="B192" t="s">
        <v>2</v>
      </c>
      <c r="C192" t="s">
        <v>196</v>
      </c>
      <c r="D192" t="str">
        <f t="shared" si="4"/>
        <v>%K 基于;单星;与;地面站;测;向及;联合测;时差;的;无源;目标;定位;方法;</v>
      </c>
      <c r="E192" s="1" t="s">
        <v>4</v>
      </c>
      <c r="I192" s="2" t="str">
        <f t="shared" si="5"/>
        <v xml:space="preserve">0% 分析
%K 基于;单星;与;地面站;测;向及;联合测;时差;的;无源;目标;定位;方法;
%W CNKI
</v>
      </c>
      <c r="M192" t="s">
        <v>5178</v>
      </c>
    </row>
    <row r="193" spans="1:13" ht="151.80000000000001" x14ac:dyDescent="0.25">
      <c r="A193" t="s">
        <v>0</v>
      </c>
      <c r="B193" t="s">
        <v>2</v>
      </c>
      <c r="C193" t="s">
        <v>197</v>
      </c>
      <c r="D193" t="str">
        <f t="shared" si="4"/>
        <v>%K 一;种;调控;金属;天线;-;石;墨烯;复合;超;表面;光;电导;的;方法;</v>
      </c>
      <c r="E193" s="1" t="s">
        <v>3</v>
      </c>
      <c r="I193" s="2" t="str">
        <f t="shared" si="5"/>
        <v xml:space="preserve">0% 分析
%K 一;种;调控;金属;天线;-;石;墨烯;复合;超;表面;光;电导;的;方法;
%W CNKI
</v>
      </c>
      <c r="M193" t="s">
        <v>5179</v>
      </c>
    </row>
    <row r="194" spans="1:13" ht="165.6" x14ac:dyDescent="0.25">
      <c r="A194" t="s">
        <v>0</v>
      </c>
      <c r="B194" t="s">
        <v>2</v>
      </c>
      <c r="C194" t="s">
        <v>198</v>
      </c>
      <c r="D194" t="str">
        <f t="shared" ref="D194:D257" si="6">B194&amp;C194</f>
        <v>%K 一;种;基于;人机;工程学;改良;的;带气;密;及;液;密性;螺纹;的;水;龙头;</v>
      </c>
      <c r="E194" s="1" t="s">
        <v>4</v>
      </c>
      <c r="I194" s="2" t="str">
        <f t="shared" ref="I194:I257" si="7">A194&amp;CHAR(10)&amp;D194&amp;CHAR(10)&amp;E194&amp;CHAR(10)</f>
        <v xml:space="preserve">0% 分析
%K 一;种;基于;人机;工程学;改良;的;带气;密;及;液;密性;螺纹;的;水;龙头;
%W CNKI
</v>
      </c>
      <c r="M194" t="s">
        <v>5180</v>
      </c>
    </row>
    <row r="195" spans="1:13" ht="124.2" x14ac:dyDescent="0.25">
      <c r="A195" t="s">
        <v>0</v>
      </c>
      <c r="B195" t="s">
        <v>2</v>
      </c>
      <c r="C195" t="s">
        <v>199</v>
      </c>
      <c r="D195" t="str">
        <f t="shared" si="6"/>
        <v>%K 一;种;用于;多尘;生产;车间;的;降;噪;装置;</v>
      </c>
      <c r="E195" s="1" t="s">
        <v>3</v>
      </c>
      <c r="I195" s="2" t="str">
        <f t="shared" si="7"/>
        <v xml:space="preserve">0% 分析
%K 一;种;用于;多尘;生产;车间;的;降;噪;装置;
%W CNKI
</v>
      </c>
      <c r="M195" t="s">
        <v>5181</v>
      </c>
    </row>
    <row r="196" spans="1:13" ht="165.6" x14ac:dyDescent="0.25">
      <c r="A196" t="s">
        <v>0</v>
      </c>
      <c r="B196" t="s">
        <v>2</v>
      </c>
      <c r="C196" t="s">
        <v>200</v>
      </c>
      <c r="D196" t="str">
        <f t="shared" si="6"/>
        <v>%K 一;种;符合;人机;工程学;的;快速;取样;锥;孔;检测;装置;及;其;检测;方法;</v>
      </c>
      <c r="E196" s="1" t="s">
        <v>4</v>
      </c>
      <c r="I196" s="2" t="str">
        <f t="shared" si="7"/>
        <v xml:space="preserve">0% 分析
%K 一;种;符合;人机;工程学;的;快速;取样;锥;孔;检测;装置;及;其;检测;方法;
%W CNKI
</v>
      </c>
      <c r="M196" t="s">
        <v>5182</v>
      </c>
    </row>
    <row r="197" spans="1:13" ht="179.4" x14ac:dyDescent="0.25">
      <c r="A197" t="s">
        <v>0</v>
      </c>
      <c r="B197" t="s">
        <v>2</v>
      </c>
      <c r="C197" t="s">
        <v>201</v>
      </c>
      <c r="D197" t="str">
        <f t="shared" si="6"/>
        <v>%K 符合;人机;工程学;的;生产;现场;低;频;噪声;源;主动;式;控制;方法;和;装置;</v>
      </c>
      <c r="E197" s="1" t="s">
        <v>3</v>
      </c>
      <c r="I197" s="2" t="str">
        <f t="shared" si="7"/>
        <v xml:space="preserve">0% 分析
%K 符合;人机;工程学;的;生产;现场;低;频;噪声;源;主动;式;控制;方法;和;装置;
%W CNKI
</v>
      </c>
      <c r="M197" t="s">
        <v>5183</v>
      </c>
    </row>
    <row r="198" spans="1:13" ht="82.8" x14ac:dyDescent="0.25">
      <c r="A198" t="s">
        <v>0</v>
      </c>
      <c r="B198" t="s">
        <v>2</v>
      </c>
      <c r="C198" t="s">
        <v>202</v>
      </c>
      <c r="D198" t="str">
        <f t="shared" si="6"/>
        <v>%K 一;种;靶材;除尘;装置;</v>
      </c>
      <c r="E198" s="1" t="s">
        <v>4</v>
      </c>
      <c r="I198" s="2" t="str">
        <f t="shared" si="7"/>
        <v xml:space="preserve">0% 分析
%K 一;种;靶材;除尘;装置;
%W CNKI
</v>
      </c>
      <c r="M198" t="s">
        <v>5184</v>
      </c>
    </row>
    <row r="199" spans="1:13" ht="110.4" x14ac:dyDescent="0.25">
      <c r="A199" t="s">
        <v>0</v>
      </c>
      <c r="B199" t="s">
        <v>2</v>
      </c>
      <c r="C199" t="s">
        <v>203</v>
      </c>
      <c r="D199" t="str">
        <f t="shared" si="6"/>
        <v>%K 一;种;快速;抓取;灯;罩;的;并联;机器人;</v>
      </c>
      <c r="E199" s="1" t="s">
        <v>3</v>
      </c>
      <c r="I199" s="2" t="str">
        <f t="shared" si="7"/>
        <v xml:space="preserve">0% 分析
%K 一;种;快速;抓取;灯;罩;的;并联;机器人;
%W CNKI
</v>
      </c>
      <c r="M199" t="s">
        <v>5185</v>
      </c>
    </row>
    <row r="200" spans="1:13" ht="124.2" x14ac:dyDescent="0.25">
      <c r="A200" t="s">
        <v>0</v>
      </c>
      <c r="B200" t="s">
        <v>2</v>
      </c>
      <c r="C200" t="s">
        <v>204</v>
      </c>
      <c r="D200" t="str">
        <f t="shared" si="6"/>
        <v>%K 一;种;面向;组播;的;接收;端;全;双工;协同;方法;</v>
      </c>
      <c r="E200" s="1" t="s">
        <v>4</v>
      </c>
      <c r="I200" s="2" t="str">
        <f t="shared" si="7"/>
        <v xml:space="preserve">0% 分析
%K 一;种;面向;组播;的;接收;端;全;双工;协同;方法;
%W CNKI
</v>
      </c>
      <c r="M200" t="s">
        <v>5186</v>
      </c>
    </row>
    <row r="201" spans="1:13" ht="96.6" x14ac:dyDescent="0.25">
      <c r="A201" t="s">
        <v>0</v>
      </c>
      <c r="B201" t="s">
        <v>2</v>
      </c>
      <c r="C201" t="s">
        <v>205</v>
      </c>
      <c r="D201" t="str">
        <f t="shared" si="6"/>
        <v>%K 一;种;吸;附式;激光;加工;装置;</v>
      </c>
      <c r="E201" s="1" t="s">
        <v>3</v>
      </c>
      <c r="I201" s="2" t="str">
        <f t="shared" si="7"/>
        <v xml:space="preserve">0% 分析
%K 一;种;吸;附式;激光;加工;装置;
%W CNKI
</v>
      </c>
      <c r="M201" t="s">
        <v>5187</v>
      </c>
    </row>
    <row r="202" spans="1:13" ht="151.80000000000001" x14ac:dyDescent="0.25">
      <c r="A202" t="s">
        <v>0</v>
      </c>
      <c r="B202" t="s">
        <v>2</v>
      </c>
      <c r="C202" t="s">
        <v>206</v>
      </c>
      <c r="D202" t="str">
        <f t="shared" si="6"/>
        <v>%K 大规模;MIMO;系统;中;基于;空间;复用;的;叠加;导;频;方法;</v>
      </c>
      <c r="E202" s="1" t="s">
        <v>4</v>
      </c>
      <c r="I202" s="2" t="str">
        <f t="shared" si="7"/>
        <v xml:space="preserve">0% 分析
%K 大规模;MIMO;系统;中;基于;空间;复用;的;叠加;导;频;方法;
%W CNKI
</v>
      </c>
      <c r="M202" t="s">
        <v>5188</v>
      </c>
    </row>
    <row r="203" spans="1:13" ht="151.80000000000001" x14ac:dyDescent="0.25">
      <c r="A203" t="s">
        <v>0</v>
      </c>
      <c r="B203" t="s">
        <v>2</v>
      </c>
      <c r="C203" t="s">
        <v>207</v>
      </c>
      <c r="D203" t="str">
        <f t="shared" si="6"/>
        <v>%K 一;种;具有;防水;功能;和;高;匀光;的;户外;大;功率;LED;灯;</v>
      </c>
      <c r="E203" s="1" t="s">
        <v>3</v>
      </c>
      <c r="I203" s="2" t="str">
        <f t="shared" si="7"/>
        <v xml:space="preserve">0% 分析
%K 一;种;具有;防水;功能;和;高;匀光;的;户外;大;功率;LED;灯;
%W CNKI
</v>
      </c>
      <c r="M203" t="s">
        <v>5189</v>
      </c>
    </row>
    <row r="204" spans="1:13" ht="151.80000000000001" x14ac:dyDescent="0.25">
      <c r="A204" t="s">
        <v>0</v>
      </c>
      <c r="B204" t="s">
        <v>2</v>
      </c>
      <c r="C204" t="s">
        <v>208</v>
      </c>
      <c r="D204" t="str">
        <f t="shared" si="6"/>
        <v>%K 一;种;具有;高;效;散热;和;高;匀光;的;户外;大;功率;LED;灯;</v>
      </c>
      <c r="E204" s="1" t="s">
        <v>4</v>
      </c>
      <c r="I204" s="2" t="str">
        <f t="shared" si="7"/>
        <v xml:space="preserve">0% 分析
%K 一;种;具有;高;效;散热;和;高;匀光;的;户外;大;功率;LED;灯;
%W CNKI
</v>
      </c>
      <c r="M204" t="s">
        <v>5190</v>
      </c>
    </row>
    <row r="205" spans="1:13" ht="165.6" x14ac:dyDescent="0.25">
      <c r="A205" t="s">
        <v>0</v>
      </c>
      <c r="B205" t="s">
        <v>2</v>
      </c>
      <c r="C205" t="s">
        <v>209</v>
      </c>
      <c r="D205" t="str">
        <f t="shared" si="6"/>
        <v>%K 一;种;柔性;PZT/PVDF;复合压;电气;凝;胶材料;及;其;制备;方法;</v>
      </c>
      <c r="E205" s="1" t="s">
        <v>3</v>
      </c>
      <c r="I205" s="2" t="str">
        <f t="shared" si="7"/>
        <v xml:space="preserve">0% 分析
%K 一;种;柔性;PZT/PVDF;复合压;电气;凝;胶材料;及;其;制备;方法;
%W CNKI
</v>
      </c>
      <c r="M205" t="s">
        <v>5191</v>
      </c>
    </row>
    <row r="206" spans="1:13" ht="151.80000000000001" x14ac:dyDescent="0.25">
      <c r="A206" t="s">
        <v>0</v>
      </c>
      <c r="B206" t="s">
        <v>2</v>
      </c>
      <c r="C206" t="s">
        <v>210</v>
      </c>
      <c r="D206" t="str">
        <f t="shared" si="6"/>
        <v>%K 一;种;Co-B/NGO;复合;纳米;材料;及;其;制备;方法;和;应用;</v>
      </c>
      <c r="E206" s="1" t="s">
        <v>4</v>
      </c>
      <c r="I206" s="2" t="str">
        <f t="shared" si="7"/>
        <v xml:space="preserve">0% 分析
%K 一;种;Co-B/NGO;复合;纳米;材料;及;其;制备;方法;和;应用;
%W CNKI
</v>
      </c>
      <c r="M206" t="s">
        <v>5192</v>
      </c>
    </row>
    <row r="207" spans="1:13" ht="124.2" x14ac:dyDescent="0.25">
      <c r="A207" t="s">
        <v>0</v>
      </c>
      <c r="B207" t="s">
        <v>2</v>
      </c>
      <c r="C207" t="s">
        <v>211</v>
      </c>
      <c r="D207" t="str">
        <f t="shared" si="6"/>
        <v>%K 一;种;定位;控制器;的;室内;定位;装置;及;方法;</v>
      </c>
      <c r="E207" s="1" t="s">
        <v>3</v>
      </c>
      <c r="I207" s="2" t="str">
        <f t="shared" si="7"/>
        <v xml:space="preserve">0% 分析
%K 一;种;定位;控制器;的;室内;定位;装置;及;方法;
%W CNKI
</v>
      </c>
      <c r="M207" t="s">
        <v>5193</v>
      </c>
    </row>
    <row r="208" spans="1:13" ht="110.4" x14ac:dyDescent="0.25">
      <c r="A208" t="s">
        <v>0</v>
      </c>
      <c r="B208" t="s">
        <v>2</v>
      </c>
      <c r="C208" t="s">
        <v>212</v>
      </c>
      <c r="D208" t="str">
        <f t="shared" si="6"/>
        <v>%K 一;种;随身;拍;智能;旋翼;飞行器;系统;</v>
      </c>
      <c r="E208" s="1" t="s">
        <v>4</v>
      </c>
      <c r="I208" s="2" t="str">
        <f t="shared" si="7"/>
        <v xml:space="preserve">0% 分析
%K 一;种;随身;拍;智能;旋翼;飞行器;系统;
%W CNKI
</v>
      </c>
      <c r="M208" t="s">
        <v>5194</v>
      </c>
    </row>
    <row r="209" spans="1:13" ht="138" x14ac:dyDescent="0.25">
      <c r="A209" t="s">
        <v>0</v>
      </c>
      <c r="B209" t="s">
        <v>2</v>
      </c>
      <c r="C209" t="s">
        <v>213</v>
      </c>
      <c r="D209" t="str">
        <f t="shared" si="6"/>
        <v>%K 一;种;改进;遗传;算法;的;多;微电网;优化;调度;方法;</v>
      </c>
      <c r="E209" s="1" t="s">
        <v>3</v>
      </c>
      <c r="I209" s="2" t="str">
        <f t="shared" si="7"/>
        <v xml:space="preserve">0% 分析
%K 一;种;改进;遗传;算法;的;多;微电网;优化;调度;方法;
%W CNKI
</v>
      </c>
      <c r="M209" t="s">
        <v>5195</v>
      </c>
    </row>
    <row r="210" spans="1:13" ht="138" x14ac:dyDescent="0.25">
      <c r="A210" t="s">
        <v>0</v>
      </c>
      <c r="B210" t="s">
        <v>2</v>
      </c>
      <c r="C210" t="s">
        <v>214</v>
      </c>
      <c r="D210" t="str">
        <f t="shared" si="6"/>
        <v>%K 基于;Wi-Fi;信号;和;环境;背景;声;的;室内;定位;方法;</v>
      </c>
      <c r="E210" s="1" t="s">
        <v>4</v>
      </c>
      <c r="I210" s="2" t="str">
        <f t="shared" si="7"/>
        <v xml:space="preserve">0% 分析
%K 基于;Wi-Fi;信号;和;环境;背景;声;的;室内;定位;方法;
%W CNKI
</v>
      </c>
      <c r="M210" t="s">
        <v>5196</v>
      </c>
    </row>
    <row r="211" spans="1:13" ht="151.80000000000001" x14ac:dyDescent="0.25">
      <c r="A211" t="s">
        <v>0</v>
      </c>
      <c r="B211" t="s">
        <v>2</v>
      </c>
      <c r="C211" t="s">
        <v>215</v>
      </c>
      <c r="D211" t="str">
        <f t="shared" si="6"/>
        <v>%K 一;种;非标;高;反射;曲;面;工件;的;缺陷;检测;装置;及;方法;</v>
      </c>
      <c r="E211" s="1" t="s">
        <v>3</v>
      </c>
      <c r="I211" s="2" t="str">
        <f t="shared" si="7"/>
        <v xml:space="preserve">0% 分析
%K 一;种;非标;高;反射;曲;面;工件;的;缺陷;检测;装置;及;方法;
%W CNKI
</v>
      </c>
      <c r="M211" t="s">
        <v>5197</v>
      </c>
    </row>
    <row r="212" spans="1:13" ht="151.80000000000001" x14ac:dyDescent="0.25">
      <c r="A212" t="s">
        <v>0</v>
      </c>
      <c r="B212" t="s">
        <v>2</v>
      </c>
      <c r="C212" t="s">
        <v>216</v>
      </c>
      <c r="D212" t="str">
        <f t="shared" si="6"/>
        <v>%K 一;种;具有;低;复杂;度;的;信号;接收机;及其;信号;处理;方法;</v>
      </c>
      <c r="E212" s="1" t="s">
        <v>4</v>
      </c>
      <c r="I212" s="2" t="str">
        <f t="shared" si="7"/>
        <v xml:space="preserve">0% 分析
%K 一;种;具有;低;复杂;度;的;信号;接收机;及其;信号;处理;方法;
%W CNKI
</v>
      </c>
      <c r="M212" t="s">
        <v>5198</v>
      </c>
    </row>
    <row r="213" spans="1:13" ht="151.80000000000001" x14ac:dyDescent="0.25">
      <c r="A213" t="s">
        <v>0</v>
      </c>
      <c r="B213" t="s">
        <v>2</v>
      </c>
      <c r="C213" t="s">
        <v>217</v>
      </c>
      <c r="D213" t="str">
        <f t="shared" si="6"/>
        <v>%K 一;种;模拟;低;重力;环境;下;穿;戴;人员;负载;实验;的;装置;</v>
      </c>
      <c r="E213" s="1" t="s">
        <v>3</v>
      </c>
      <c r="I213" s="2" t="str">
        <f t="shared" si="7"/>
        <v xml:space="preserve">0% 分析
%K 一;种;模拟;低;重力;环境;下;穿;戴;人员;负载;实验;的;装置;
%W CNKI
</v>
      </c>
      <c r="M213" t="s">
        <v>5199</v>
      </c>
    </row>
    <row r="214" spans="1:13" ht="151.80000000000001" x14ac:dyDescent="0.25">
      <c r="A214" t="s">
        <v>0</v>
      </c>
      <c r="B214" t="s">
        <v>2</v>
      </c>
      <c r="C214" t="s">
        <v>218</v>
      </c>
      <c r="D214" t="str">
        <f t="shared" si="6"/>
        <v>%K 基于;SMT;大;数据;的;锡膏;印刷;性能;影响;因素;分析;方法;</v>
      </c>
      <c r="E214" s="1" t="s">
        <v>4</v>
      </c>
      <c r="I214" s="2" t="str">
        <f t="shared" si="7"/>
        <v xml:space="preserve">0% 分析
%K 基于;SMT;大;数据;的;锡膏;印刷;性能;影响;因素;分析;方法;
%W CNKI
</v>
      </c>
      <c r="M214" t="s">
        <v>5200</v>
      </c>
    </row>
    <row r="215" spans="1:13" ht="138" x14ac:dyDescent="0.25">
      <c r="A215" t="s">
        <v>0</v>
      </c>
      <c r="B215" t="s">
        <v>2</v>
      </c>
      <c r="C215" t="s">
        <v>219</v>
      </c>
      <c r="D215" t="str">
        <f t="shared" si="6"/>
        <v>%K 基于;深度;卷;积;神经;网络;的;雷达;辐射源;识别;方法;</v>
      </c>
      <c r="E215" s="1" t="s">
        <v>3</v>
      </c>
      <c r="I215" s="2" t="str">
        <f t="shared" si="7"/>
        <v xml:space="preserve">0% 分析
%K 基于;深度;卷;积;神经;网络;的;雷达;辐射源;识别;方法;
%W CNKI
</v>
      </c>
      <c r="M215" t="s">
        <v>5201</v>
      </c>
    </row>
    <row r="216" spans="1:13" ht="138" x14ac:dyDescent="0.25">
      <c r="A216" t="s">
        <v>0</v>
      </c>
      <c r="B216" t="s">
        <v>2</v>
      </c>
      <c r="C216" t="s">
        <v>220</v>
      </c>
      <c r="D216" t="str">
        <f t="shared" si="6"/>
        <v>%K 一;种;自主;学习;脉冲;神经;网络;权;值;量化;方法;</v>
      </c>
      <c r="E216" s="1" t="s">
        <v>4</v>
      </c>
      <c r="I216" s="2" t="str">
        <f t="shared" si="7"/>
        <v xml:space="preserve">0% 分析
%K 一;种;自主;学习;脉冲;神经;网络;权;值;量化;方法;
%W CNKI
</v>
      </c>
      <c r="M216" t="s">
        <v>5202</v>
      </c>
    </row>
    <row r="217" spans="1:13" ht="138" x14ac:dyDescent="0.25">
      <c r="A217" t="s">
        <v>0</v>
      </c>
      <c r="B217" t="s">
        <v>2</v>
      </c>
      <c r="C217" t="s">
        <v>221</v>
      </c>
      <c r="D217" t="str">
        <f t="shared" si="6"/>
        <v>%K 一;种;具有;温度;自;补偿;效应;的;高;灵敏;珐;珀;传感器;</v>
      </c>
      <c r="E217" s="1" t="s">
        <v>3</v>
      </c>
      <c r="I217" s="2" t="str">
        <f t="shared" si="7"/>
        <v xml:space="preserve">0% 分析
%K 一;种;具有;温度;自;补偿;效应;的;高;灵敏;珐;珀;传感器;
%W CNKI
</v>
      </c>
      <c r="M217" t="s">
        <v>5203</v>
      </c>
    </row>
    <row r="218" spans="1:13" ht="110.4" x14ac:dyDescent="0.25">
      <c r="A218" t="s">
        <v>0</v>
      </c>
      <c r="B218" t="s">
        <v>2</v>
      </c>
      <c r="C218" t="s">
        <v>222</v>
      </c>
      <c r="D218" t="str">
        <f t="shared" si="6"/>
        <v>%K 一;种;可;调光;低;损耗;的;LED;灯;</v>
      </c>
      <c r="E218" s="1" t="s">
        <v>4</v>
      </c>
      <c r="I218" s="2" t="str">
        <f t="shared" si="7"/>
        <v xml:space="preserve">0% 分析
%K 一;种;可;调光;低;损耗;的;LED;灯;
%W CNKI
</v>
      </c>
      <c r="M218" t="s">
        <v>5204</v>
      </c>
    </row>
    <row r="219" spans="1:13" ht="110.4" x14ac:dyDescent="0.25">
      <c r="A219" t="s">
        <v>0</v>
      </c>
      <c r="B219" t="s">
        <v>2</v>
      </c>
      <c r="C219" t="s">
        <v>223</v>
      </c>
      <c r="D219" t="str">
        <f t="shared" si="6"/>
        <v>%K 一;种;变排;量;内;转子;式;机油;泵;</v>
      </c>
      <c r="E219" s="1" t="s">
        <v>3</v>
      </c>
      <c r="I219" s="2" t="str">
        <f t="shared" si="7"/>
        <v xml:space="preserve">0% 分析
%K 一;种;变排;量;内;转子;式;机油;泵;
%W CNKI
</v>
      </c>
      <c r="M219" t="s">
        <v>5205</v>
      </c>
    </row>
    <row r="220" spans="1:13" ht="138" x14ac:dyDescent="0.25">
      <c r="A220" t="s">
        <v>0</v>
      </c>
      <c r="B220" t="s">
        <v>2</v>
      </c>
      <c r="C220" t="s">
        <v>224</v>
      </c>
      <c r="D220" t="str">
        <f t="shared" si="6"/>
        <v>%K 一;种;用于;室内;装修;的腻;子;粉;自动;注;水;设备;</v>
      </c>
      <c r="E220" s="1" t="s">
        <v>4</v>
      </c>
      <c r="I220" s="2" t="str">
        <f t="shared" si="7"/>
        <v xml:space="preserve">0% 分析
%K 一;种;用于;室内;装修;的腻;子;粉;自动;注;水;设备;
%W CNKI
</v>
      </c>
      <c r="M220" t="s">
        <v>5206</v>
      </c>
    </row>
    <row r="221" spans="1:13" ht="124.2" x14ac:dyDescent="0.25">
      <c r="A221" t="s">
        <v>0</v>
      </c>
      <c r="B221" t="s">
        <v>2</v>
      </c>
      <c r="C221" t="s">
        <v>225</v>
      </c>
      <c r="D221" t="str">
        <f t="shared" si="6"/>
        <v>%K 基于;瘫痪;者;辅助;吹;控;轮椅;的;控制;方法;</v>
      </c>
      <c r="E221" s="1" t="s">
        <v>3</v>
      </c>
      <c r="I221" s="2" t="str">
        <f t="shared" si="7"/>
        <v xml:space="preserve">0% 分析
%K 基于;瘫痪;者;辅助;吹;控;轮椅;的;控制;方法;
%W CNKI
</v>
      </c>
      <c r="M221" t="s">
        <v>5207</v>
      </c>
    </row>
    <row r="222" spans="1:13" ht="110.4" x14ac:dyDescent="0.25">
      <c r="A222" t="s">
        <v>0</v>
      </c>
      <c r="B222" t="s">
        <v>2</v>
      </c>
      <c r="C222" t="s">
        <v>226</v>
      </c>
      <c r="D222" t="str">
        <f t="shared" si="6"/>
        <v>%K 瘫痪;者;辅助;吹;控;轮椅;及;吹气;设备;</v>
      </c>
      <c r="E222" s="1" t="s">
        <v>4</v>
      </c>
      <c r="I222" s="2" t="str">
        <f t="shared" si="7"/>
        <v xml:space="preserve">0% 分析
%K 瘫痪;者;辅助;吹;控;轮椅;及;吹气;设备;
%W CNKI
</v>
      </c>
      <c r="M222" t="s">
        <v>5208</v>
      </c>
    </row>
    <row r="223" spans="1:13" ht="110.4" x14ac:dyDescent="0.25">
      <c r="A223" t="s">
        <v>0</v>
      </c>
      <c r="B223" t="s">
        <v>2</v>
      </c>
      <c r="C223" t="s">
        <v>227</v>
      </c>
      <c r="D223" t="str">
        <f t="shared" si="6"/>
        <v>%K 基于;干涉;场;的;地基;雷达;测;角;方法;</v>
      </c>
      <c r="E223" s="1" t="s">
        <v>3</v>
      </c>
      <c r="I223" s="2" t="str">
        <f t="shared" si="7"/>
        <v xml:space="preserve">0% 分析
%K 基于;干涉;场;的;地基;雷达;测;角;方法;
%W CNKI
</v>
      </c>
      <c r="M223" t="s">
        <v>5209</v>
      </c>
    </row>
    <row r="224" spans="1:13" ht="138" x14ac:dyDescent="0.25">
      <c r="A224" t="s">
        <v>0</v>
      </c>
      <c r="B224" t="s">
        <v>2</v>
      </c>
      <c r="C224" t="s">
        <v>228</v>
      </c>
      <c r="D224" t="str">
        <f t="shared" si="6"/>
        <v>%K 分布;式;时分多址;协议;中;的链;路;层;差错;控制;方法;</v>
      </c>
      <c r="E224" s="1" t="s">
        <v>4</v>
      </c>
      <c r="I224" s="2" t="str">
        <f t="shared" si="7"/>
        <v xml:space="preserve">0% 分析
%K 分布;式;时分多址;协议;中;的链;路;层;差错;控制;方法;
%W CNKI
</v>
      </c>
      <c r="M224" t="s">
        <v>5210</v>
      </c>
    </row>
    <row r="225" spans="1:13" ht="124.2" x14ac:dyDescent="0.25">
      <c r="A225" t="s">
        <v>0</v>
      </c>
      <c r="B225" t="s">
        <v>2</v>
      </c>
      <c r="C225" t="s">
        <v>229</v>
      </c>
      <c r="D225" t="str">
        <f t="shared" si="6"/>
        <v>%K 基于;深度;学习;的;高速;机动;目标;检测;方法;</v>
      </c>
      <c r="E225" s="1" t="s">
        <v>3</v>
      </c>
      <c r="I225" s="2" t="str">
        <f t="shared" si="7"/>
        <v xml:space="preserve">0% 分析
%K 基于;深度;学习;的;高速;机动;目标;检测;方法;
%W CNKI
</v>
      </c>
      <c r="M225" t="s">
        <v>5211</v>
      </c>
    </row>
    <row r="226" spans="1:13" ht="165.6" x14ac:dyDescent="0.25">
      <c r="A226" t="s">
        <v>0</v>
      </c>
      <c r="B226" t="s">
        <v>2</v>
      </c>
      <c r="C226" t="s">
        <v>230</v>
      </c>
      <c r="D226" t="str">
        <f t="shared" si="6"/>
        <v>%K 非静;止;轨道;卫星;通信;系统;移动;性;管理;最;优;广播;周期;计算;方法;</v>
      </c>
      <c r="E226" s="1" t="s">
        <v>4</v>
      </c>
      <c r="I226" s="2" t="str">
        <f t="shared" si="7"/>
        <v xml:space="preserve">0% 分析
%K 非静;止;轨道;卫星;通信;系统;移动;性;管理;最;优;广播;周期;计算;方法;
%W CNKI
</v>
      </c>
      <c r="M226" t="s">
        <v>5212</v>
      </c>
    </row>
    <row r="227" spans="1:13" ht="138" x14ac:dyDescent="0.25">
      <c r="A227" t="s">
        <v>0</v>
      </c>
      <c r="B227" t="s">
        <v>2</v>
      </c>
      <c r="C227" t="s">
        <v>231</v>
      </c>
      <c r="D227" t="str">
        <f t="shared" si="6"/>
        <v>%K 基于;重路;由;的;SDN;数据;中心;网络;拥塞;控制;方法;</v>
      </c>
      <c r="E227" s="1" t="s">
        <v>3</v>
      </c>
      <c r="I227" s="2" t="str">
        <f t="shared" si="7"/>
        <v xml:space="preserve">0% 分析
%K 基于;重路;由;的;SDN;数据;中心;网络;拥塞;控制;方法;
%W CNKI
</v>
      </c>
      <c r="M227" t="s">
        <v>5213</v>
      </c>
    </row>
    <row r="228" spans="1:13" ht="151.80000000000001" x14ac:dyDescent="0.25">
      <c r="A228" t="s">
        <v>0</v>
      </c>
      <c r="B228" t="s">
        <v>2</v>
      </c>
      <c r="C228" t="s">
        <v>232</v>
      </c>
      <c r="D228" t="str">
        <f t="shared" si="6"/>
        <v>%K 基于;时间;调制;阵列;的;任意;模;态;涡;旋;电;磁波;产生;方法;</v>
      </c>
      <c r="E228" s="1" t="s">
        <v>4</v>
      </c>
      <c r="I228" s="2" t="str">
        <f t="shared" si="7"/>
        <v xml:space="preserve">0% 分析
%K 基于;时间;调制;阵列;的;任意;模;态;涡;旋;电;磁波;产生;方法;
%W CNKI
</v>
      </c>
      <c r="M228" t="s">
        <v>5214</v>
      </c>
    </row>
    <row r="229" spans="1:13" ht="151.80000000000001" x14ac:dyDescent="0.25">
      <c r="A229" t="s">
        <v>0</v>
      </c>
      <c r="B229" t="s">
        <v>2</v>
      </c>
      <c r="C229" t="s">
        <v>233</v>
      </c>
      <c r="D229" t="str">
        <f t="shared" si="6"/>
        <v>%K 一;种;用于;室内;装修;装潢;用;的腻;子;粉;自动;注;水;装置;</v>
      </c>
      <c r="E229" s="1" t="s">
        <v>3</v>
      </c>
      <c r="I229" s="2" t="str">
        <f t="shared" si="7"/>
        <v xml:space="preserve">0% 分析
%K 一;种;用于;室内;装修;装潢;用;的腻;子;粉;自动;注;水;装置;
%W CNKI
</v>
      </c>
      <c r="M229" t="s">
        <v>5215</v>
      </c>
    </row>
    <row r="230" spans="1:13" ht="165.6" x14ac:dyDescent="0.25">
      <c r="A230" t="s">
        <v>0</v>
      </c>
      <c r="B230" t="s">
        <v>2</v>
      </c>
      <c r="C230" t="s">
        <v>234</v>
      </c>
      <c r="D230" t="str">
        <f t="shared" si="6"/>
        <v>%K 利用;目标;可见性;实现;航迹;管理;的;多;传感器;航迹;融合;方法;</v>
      </c>
      <c r="E230" s="1" t="s">
        <v>4</v>
      </c>
      <c r="I230" s="2" t="str">
        <f t="shared" si="7"/>
        <v xml:space="preserve">0% 分析
%K 利用;目标;可见性;实现;航迹;管理;的;多;传感器;航迹;融合;方法;
%W CNKI
</v>
      </c>
      <c r="M230" t="s">
        <v>5216</v>
      </c>
    </row>
    <row r="231" spans="1:13" ht="165.6" x14ac:dyDescent="0.25">
      <c r="A231" t="s">
        <v>0</v>
      </c>
      <c r="B231" t="s">
        <v>2</v>
      </c>
      <c r="C231" t="s">
        <v>235</v>
      </c>
      <c r="D231" t="str">
        <f t="shared" si="6"/>
        <v>%K 一;种;p;型;磷;掺杂二;维二;硒化;钨;半导体;材料;及;其;制备;方法;</v>
      </c>
      <c r="E231" s="1" t="s">
        <v>3</v>
      </c>
      <c r="I231" s="2" t="str">
        <f t="shared" si="7"/>
        <v xml:space="preserve">0% 分析
%K 一;种;p;型;磷;掺杂二;维二;硒化;钨;半导体;材料;及;其;制备;方法;
%W CNKI
</v>
      </c>
      <c r="M231" t="s">
        <v>5217</v>
      </c>
    </row>
    <row r="232" spans="1:13" ht="138" x14ac:dyDescent="0.25">
      <c r="A232" t="s">
        <v>0</v>
      </c>
      <c r="B232" t="s">
        <v>2</v>
      </c>
      <c r="C232" t="s">
        <v>236</v>
      </c>
      <c r="D232" t="str">
        <f t="shared" si="6"/>
        <v>%K 基于;用户;侧;需求;能量;效率;的;功率;分配;方法;</v>
      </c>
      <c r="E232" s="1" t="s">
        <v>4</v>
      </c>
      <c r="I232" s="2" t="str">
        <f t="shared" si="7"/>
        <v xml:space="preserve">0% 分析
%K 基于;用户;侧;需求;能量;效率;的;功率;分配;方法;
%W CNKI
</v>
      </c>
      <c r="M232" t="s">
        <v>5218</v>
      </c>
    </row>
    <row r="233" spans="1:13" ht="124.2" x14ac:dyDescent="0.25">
      <c r="A233" t="s">
        <v>0</v>
      </c>
      <c r="B233" t="s">
        <v>2</v>
      </c>
      <c r="C233" t="s">
        <v>237</v>
      </c>
      <c r="D233" t="str">
        <f t="shared" si="6"/>
        <v>%K 融合;蜂窝;网;-;物;联网;的;共生;系统;传输;方法;</v>
      </c>
      <c r="E233" s="1" t="s">
        <v>3</v>
      </c>
      <c r="I233" s="2" t="str">
        <f t="shared" si="7"/>
        <v xml:space="preserve">0% 分析
%K 融合;蜂窝;网;-;物;联网;的;共生;系统;传输;方法;
%W CNKI
</v>
      </c>
      <c r="M233" t="s">
        <v>5219</v>
      </c>
    </row>
    <row r="234" spans="1:13" ht="96.6" x14ac:dyDescent="0.25">
      <c r="A234" t="s">
        <v>0</v>
      </c>
      <c r="B234" t="s">
        <v>2</v>
      </c>
      <c r="C234" t="s">
        <v>238</v>
      </c>
      <c r="D234" t="str">
        <f t="shared" si="6"/>
        <v>%K 一;种;停车场;车位;共享;方法;</v>
      </c>
      <c r="E234" s="1" t="s">
        <v>4</v>
      </c>
      <c r="I234" s="2" t="str">
        <f t="shared" si="7"/>
        <v xml:space="preserve">0% 分析
%K 一;种;停车场;车位;共享;方法;
%W CNKI
</v>
      </c>
      <c r="M234" t="s">
        <v>5220</v>
      </c>
    </row>
    <row r="235" spans="1:13" ht="151.80000000000001" x14ac:dyDescent="0.25">
      <c r="A235" t="s">
        <v>0</v>
      </c>
      <c r="B235" t="s">
        <v>2</v>
      </c>
      <c r="C235" t="s">
        <v>239</v>
      </c>
      <c r="D235" t="str">
        <f t="shared" si="6"/>
        <v>%K 上行;同步;方法;、;装置;、;设备;、;存储;介质;及;LTE;通信;系统;</v>
      </c>
      <c r="E235" s="1" t="s">
        <v>3</v>
      </c>
      <c r="I235" s="2" t="str">
        <f t="shared" si="7"/>
        <v xml:space="preserve">0% 分析
%K 上行;同步;方法;、;装置;、;设备;、;存储;介质;及;LTE;通信;系统;
%W CNKI
</v>
      </c>
      <c r="M235" t="s">
        <v>5221</v>
      </c>
    </row>
    <row r="236" spans="1:13" ht="151.80000000000001" x14ac:dyDescent="0.25">
      <c r="A236" t="s">
        <v>0</v>
      </c>
      <c r="B236" t="s">
        <v>2</v>
      </c>
      <c r="C236" t="s">
        <v>240</v>
      </c>
      <c r="D236" t="str">
        <f t="shared" si="6"/>
        <v>%K 一;种;基于;双层;G;形;石;墨烯;微;结构;的;可调;偏;振;转换;器;</v>
      </c>
      <c r="E236" s="1" t="s">
        <v>4</v>
      </c>
      <c r="I236" s="2" t="str">
        <f t="shared" si="7"/>
        <v xml:space="preserve">0% 分析
%K 一;种;基于;双层;G;形;石;墨烯;微;结构;的;可调;偏;振;转换;器;
%W CNKI
</v>
      </c>
      <c r="M236" t="s">
        <v>5222</v>
      </c>
    </row>
    <row r="237" spans="1:13" ht="138" x14ac:dyDescent="0.25">
      <c r="A237" t="s">
        <v>0</v>
      </c>
      <c r="B237" t="s">
        <v>2</v>
      </c>
      <c r="C237" t="s">
        <v>241</v>
      </c>
      <c r="D237" t="str">
        <f t="shared" si="6"/>
        <v>%K 新型;二;/;三;维;结合;双极化;超;宽带;吸;波;结构;</v>
      </c>
      <c r="E237" s="1" t="s">
        <v>3</v>
      </c>
      <c r="I237" s="2" t="str">
        <f t="shared" si="7"/>
        <v xml:space="preserve">0% 分析
%K 新型;二;/;三;维;结合;双极化;超;宽带;吸;波;结构;
%W CNKI
</v>
      </c>
      <c r="M237" t="s">
        <v>5223</v>
      </c>
    </row>
    <row r="238" spans="1:13" ht="110.4" x14ac:dyDescent="0.25">
      <c r="A238" t="s">
        <v>0</v>
      </c>
      <c r="B238" t="s">
        <v>2</v>
      </c>
      <c r="C238" t="s">
        <v>242</v>
      </c>
      <c r="D238" t="str">
        <f t="shared" si="6"/>
        <v>%K 一;种;动态;导航;信号;欺骗;干扰;方法;</v>
      </c>
      <c r="E238" s="1" t="s">
        <v>4</v>
      </c>
      <c r="I238" s="2" t="str">
        <f t="shared" si="7"/>
        <v xml:space="preserve">0% 分析
%K 一;种;动态;导航;信号;欺骗;干扰;方法;
%W CNKI
</v>
      </c>
      <c r="M238" t="s">
        <v>5224</v>
      </c>
    </row>
    <row r="239" spans="1:13" ht="151.80000000000001" x14ac:dyDescent="0.25">
      <c r="A239" t="s">
        <v>0</v>
      </c>
      <c r="B239" t="s">
        <v>2</v>
      </c>
      <c r="C239" t="s">
        <v>243</v>
      </c>
      <c r="D239" t="str">
        <f t="shared" si="6"/>
        <v>%K 基于;交替;方向;乘子;法;的;复;稀疏;信号;相位;恢复;方法;</v>
      </c>
      <c r="E239" s="1" t="s">
        <v>3</v>
      </c>
      <c r="I239" s="2" t="str">
        <f t="shared" si="7"/>
        <v xml:space="preserve">0% 分析
%K 基于;交替;方向;乘子;法;的;复;稀疏;信号;相位;恢复;方法;
%W CNKI
</v>
      </c>
      <c r="M239" t="s">
        <v>5225</v>
      </c>
    </row>
    <row r="240" spans="1:13" ht="151.80000000000001" x14ac:dyDescent="0.25">
      <c r="A240" t="s">
        <v>0</v>
      </c>
      <c r="B240" t="s">
        <v>2</v>
      </c>
      <c r="C240" t="s">
        <v>244</v>
      </c>
      <c r="D240" t="str">
        <f t="shared" si="6"/>
        <v>%K 一;种;采用;3D;打印;技术;制备;人体;腰椎;融合;器;的;方法;</v>
      </c>
      <c r="E240" s="1" t="s">
        <v>4</v>
      </c>
      <c r="I240" s="2" t="str">
        <f t="shared" si="7"/>
        <v xml:space="preserve">0% 分析
%K 一;种;采用;3D;打印;技术;制备;人体;腰椎;融合;器;的;方法;
%W CNKI
</v>
      </c>
      <c r="M240" t="s">
        <v>5226</v>
      </c>
    </row>
    <row r="241" spans="1:13" ht="138" x14ac:dyDescent="0.25">
      <c r="A241" t="s">
        <v>0</v>
      </c>
      <c r="B241" t="s">
        <v>2</v>
      </c>
      <c r="C241" t="s">
        <v>245</v>
      </c>
      <c r="D241" t="str">
        <f t="shared" si="6"/>
        <v>%K 基于;多;波长;光纤;激光;器;游标;效应;的;温度;传感器;</v>
      </c>
      <c r="E241" s="1" t="s">
        <v>3</v>
      </c>
      <c r="I241" s="2" t="str">
        <f t="shared" si="7"/>
        <v xml:space="preserve">0% 分析
%K 基于;多;波长;光纤;激光;器;游标;效应;的;温度;传感器;
%W CNKI
</v>
      </c>
      <c r="M241" t="s">
        <v>5227</v>
      </c>
    </row>
    <row r="242" spans="1:13" ht="96.6" x14ac:dyDescent="0.25">
      <c r="A242" t="s">
        <v>0</v>
      </c>
      <c r="B242" t="s">
        <v>2</v>
      </c>
      <c r="C242" t="s">
        <v>246</v>
      </c>
      <c r="D242" t="str">
        <f t="shared" si="6"/>
        <v>%K 水导;激光;加工;装置;及;方法;</v>
      </c>
      <c r="E242" s="1" t="s">
        <v>4</v>
      </c>
      <c r="I242" s="2" t="str">
        <f t="shared" si="7"/>
        <v xml:space="preserve">0% 分析
%K 水导;激光;加工;装置;及;方法;
%W CNKI
</v>
      </c>
      <c r="M242" t="s">
        <v>5228</v>
      </c>
    </row>
    <row r="243" spans="1:13" ht="96.6" x14ac:dyDescent="0.25">
      <c r="A243" t="s">
        <v>0</v>
      </c>
      <c r="B243" t="s">
        <v>2</v>
      </c>
      <c r="C243" t="s">
        <v>247</v>
      </c>
      <c r="D243" t="str">
        <f t="shared" si="6"/>
        <v>%K 蜂窝;网;-;物;联网;共生;系统;</v>
      </c>
      <c r="E243" s="1" t="s">
        <v>3</v>
      </c>
      <c r="I243" s="2" t="str">
        <f t="shared" si="7"/>
        <v xml:space="preserve">0% 分析
%K 蜂窝;网;-;物;联网;共生;系统;
%W CNKI
</v>
      </c>
      <c r="M243" t="s">
        <v>5229</v>
      </c>
    </row>
    <row r="244" spans="1:13" ht="151.80000000000001" x14ac:dyDescent="0.25">
      <c r="A244" t="s">
        <v>0</v>
      </c>
      <c r="B244" t="s">
        <v>2</v>
      </c>
      <c r="C244" t="s">
        <v>248</v>
      </c>
      <c r="D244" t="str">
        <f t="shared" si="6"/>
        <v>%K 一;种;ESM;无源;信息;与;雷达;有源;信息;关联;的;方法;</v>
      </c>
      <c r="E244" s="1" t="s">
        <v>4</v>
      </c>
      <c r="I244" s="2" t="str">
        <f t="shared" si="7"/>
        <v xml:space="preserve">0% 分析
%K 一;种;ESM;无源;信息;与;雷达;有源;信息;关联;的;方法;
%W CNKI
</v>
      </c>
      <c r="M244" t="s">
        <v>5230</v>
      </c>
    </row>
    <row r="245" spans="1:13" ht="110.4" x14ac:dyDescent="0.25">
      <c r="A245" t="s">
        <v>0</v>
      </c>
      <c r="B245" t="s">
        <v>2</v>
      </c>
      <c r="C245" t="s">
        <v>249</v>
      </c>
      <c r="D245" t="str">
        <f t="shared" si="6"/>
        <v>%K 一;种;可以;减少;循环;前;缀;的;方法;</v>
      </c>
      <c r="E245" s="1" t="s">
        <v>3</v>
      </c>
      <c r="I245" s="2" t="str">
        <f t="shared" si="7"/>
        <v xml:space="preserve">0% 分析
%K 一;种;可以;减少;循环;前;缀;的;方法;
%W CNKI
</v>
      </c>
      <c r="M245" t="s">
        <v>5231</v>
      </c>
    </row>
    <row r="246" spans="1:13" ht="124.2" x14ac:dyDescent="0.25">
      <c r="A246" t="s">
        <v>0</v>
      </c>
      <c r="B246" t="s">
        <v>2</v>
      </c>
      <c r="C246" t="s">
        <v>250</v>
      </c>
      <c r="D246" t="str">
        <f t="shared" si="6"/>
        <v>%K 一;种;双;频;双极化;可重构;智能;WIFI;天线;</v>
      </c>
      <c r="E246" s="1" t="s">
        <v>4</v>
      </c>
      <c r="I246" s="2" t="str">
        <f t="shared" si="7"/>
        <v xml:space="preserve">0% 分析
%K 一;种;双;频;双极化;可重构;智能;WIFI;天线;
%W CNKI
</v>
      </c>
      <c r="M246" t="s">
        <v>5232</v>
      </c>
    </row>
    <row r="247" spans="1:13" ht="124.2" x14ac:dyDescent="0.25">
      <c r="A247" t="s">
        <v>0</v>
      </c>
      <c r="B247" t="s">
        <v>2</v>
      </c>
      <c r="C247" t="s">
        <v>251</v>
      </c>
      <c r="D247" t="str">
        <f t="shared" si="6"/>
        <v>%K 一;种;无源;无线;氢气;传感;标签;及;系统;</v>
      </c>
      <c r="E247" s="1" t="s">
        <v>3</v>
      </c>
      <c r="I247" s="2" t="str">
        <f t="shared" si="7"/>
        <v xml:space="preserve">0% 分析
%K 一;种;无源;无线;氢气;传感;标签;及;系统;
%W CNKI
</v>
      </c>
      <c r="M247" t="s">
        <v>5233</v>
      </c>
    </row>
    <row r="248" spans="1:13" ht="138" x14ac:dyDescent="0.25">
      <c r="A248" t="s">
        <v>0</v>
      </c>
      <c r="B248" t="s">
        <v>2</v>
      </c>
      <c r="C248" t="s">
        <v>252</v>
      </c>
      <c r="D248" t="str">
        <f t="shared" si="6"/>
        <v>%K 一;种;基于;数据;关联;思想;的;航迹;软;关联;方法;</v>
      </c>
      <c r="E248" s="1" t="s">
        <v>4</v>
      </c>
      <c r="I248" s="2" t="str">
        <f t="shared" si="7"/>
        <v xml:space="preserve">0% 分析
%K 一;种;基于;数据;关联;思想;的;航迹;软;关联;方法;
%W CNKI
</v>
      </c>
      <c r="M248" t="s">
        <v>5234</v>
      </c>
    </row>
    <row r="249" spans="1:13" ht="179.4" x14ac:dyDescent="0.25">
      <c r="A249" t="s">
        <v>0</v>
      </c>
      <c r="B249" t="s">
        <v>2</v>
      </c>
      <c r="C249" t="s">
        <v>253</v>
      </c>
      <c r="D249" t="str">
        <f t="shared" si="6"/>
        <v>%K 基于;空间;光;调制器;与;光;脉冲;干涉;的;相;位;编码;信号;产生;系统;及;方法;</v>
      </c>
      <c r="E249" s="1" t="s">
        <v>3</v>
      </c>
      <c r="I249" s="2" t="str">
        <f t="shared" si="7"/>
        <v xml:space="preserve">0% 分析
%K 基于;空间;光;调制器;与;光;脉冲;干涉;的;相;位;编码;信号;产生;系统;及;方法;
%W CNKI
</v>
      </c>
      <c r="M249" t="s">
        <v>5235</v>
      </c>
    </row>
    <row r="250" spans="1:13" ht="124.2" x14ac:dyDescent="0.25">
      <c r="A250" t="s">
        <v>0</v>
      </c>
      <c r="B250" t="s">
        <v>2</v>
      </c>
      <c r="C250" t="s">
        <v>254</v>
      </c>
      <c r="D250" t="str">
        <f t="shared" si="6"/>
        <v>%K 一;种链;式;无人机;多机;定位;与;控制;方式;</v>
      </c>
      <c r="E250" s="1" t="s">
        <v>4</v>
      </c>
      <c r="I250" s="2" t="str">
        <f t="shared" si="7"/>
        <v xml:space="preserve">0% 分析
%K 一;种链;式;无人机;多机;定位;与;控制;方式;
%W CNKI
</v>
      </c>
      <c r="M250" t="s">
        <v>5236</v>
      </c>
    </row>
    <row r="251" spans="1:13" ht="151.80000000000001" x14ac:dyDescent="0.25">
      <c r="A251" t="s">
        <v>0</v>
      </c>
      <c r="B251" t="s">
        <v>2</v>
      </c>
      <c r="C251" t="s">
        <v>255</v>
      </c>
      <c r="D251" t="str">
        <f t="shared" si="6"/>
        <v>%K 一;种;基于;先验;概率;的;多元;电网;故障;类型;的;判别;方法;</v>
      </c>
      <c r="E251" s="1" t="s">
        <v>3</v>
      </c>
      <c r="I251" s="2" t="str">
        <f t="shared" si="7"/>
        <v xml:space="preserve">0% 分析
%K 一;种;基于;先验;概率;的;多元;电网;故障;类型;的;判别;方法;
%W CNKI
</v>
      </c>
      <c r="M251" t="s">
        <v>5237</v>
      </c>
    </row>
    <row r="252" spans="1:13" ht="138" x14ac:dyDescent="0.25">
      <c r="A252" t="s">
        <v>0</v>
      </c>
      <c r="B252" t="s">
        <v>2</v>
      </c>
      <c r="C252" t="s">
        <v>256</v>
      </c>
      <c r="D252" t="str">
        <f t="shared" si="6"/>
        <v>%K 基于;历史;分类;器;二;次;学习;的;数据;流;分类;方法;</v>
      </c>
      <c r="E252" s="1" t="s">
        <v>4</v>
      </c>
      <c r="I252" s="2" t="str">
        <f t="shared" si="7"/>
        <v xml:space="preserve">0% 分析
%K 基于;历史;分类;器;二;次;学习;的;数据;流;分类;方法;
%W CNKI
</v>
      </c>
      <c r="M252" t="s">
        <v>5238</v>
      </c>
    </row>
    <row r="253" spans="1:13" ht="138" x14ac:dyDescent="0.25">
      <c r="A253" t="s">
        <v>0</v>
      </c>
      <c r="B253" t="s">
        <v>2</v>
      </c>
      <c r="C253" t="s">
        <v>257</v>
      </c>
      <c r="D253" t="str">
        <f t="shared" si="6"/>
        <v>%K 一;种;硅;集成;低;光学;损耗;磁光;薄膜;及其;制备;方法;</v>
      </c>
      <c r="E253" s="1" t="s">
        <v>3</v>
      </c>
      <c r="I253" s="2" t="str">
        <f t="shared" si="7"/>
        <v xml:space="preserve">0% 分析
%K 一;种;硅;集成;低;光学;损耗;磁光;薄膜;及其;制备;方法;
%W CNKI
</v>
      </c>
      <c r="M253" t="s">
        <v>5239</v>
      </c>
    </row>
    <row r="254" spans="1:13" ht="124.2" x14ac:dyDescent="0.25">
      <c r="A254" t="s">
        <v>0</v>
      </c>
      <c r="B254" t="s">
        <v>2</v>
      </c>
      <c r="C254" t="s">
        <v>258</v>
      </c>
      <c r="D254" t="str">
        <f t="shared" si="6"/>
        <v>%K 一;种;半;自动化;红枣;辅助;采收;一体化;设备;</v>
      </c>
      <c r="E254" s="1" t="s">
        <v>4</v>
      </c>
      <c r="I254" s="2" t="str">
        <f t="shared" si="7"/>
        <v xml:space="preserve">0% 分析
%K 一;种;半;自动化;红枣;辅助;采收;一体化;设备;
%W CNKI
</v>
      </c>
      <c r="M254" t="s">
        <v>5240</v>
      </c>
    </row>
    <row r="255" spans="1:13" ht="151.80000000000001" x14ac:dyDescent="0.25">
      <c r="A255" t="s">
        <v>0</v>
      </c>
      <c r="B255" t="s">
        <v>2</v>
      </c>
      <c r="C255" t="s">
        <v>259</v>
      </c>
      <c r="D255" t="str">
        <f t="shared" si="6"/>
        <v>%K 一;种;基于;PD;结构;和;邻居;滞后;控制;信号;的;协同;控制;方法;</v>
      </c>
      <c r="E255" s="1" t="s">
        <v>3</v>
      </c>
      <c r="I255" s="2" t="str">
        <f t="shared" si="7"/>
        <v xml:space="preserve">0% 分析
%K 一;种;基于;PD;结构;和;邻居;滞后;控制;信号;的;协同;控制;方法;
%W CNKI
</v>
      </c>
      <c r="M255" t="s">
        <v>5241</v>
      </c>
    </row>
    <row r="256" spans="1:13" ht="110.4" x14ac:dyDescent="0.25">
      <c r="A256" t="s">
        <v>0</v>
      </c>
      <c r="B256" t="s">
        <v>2</v>
      </c>
      <c r="C256" t="s">
        <v>260</v>
      </c>
      <c r="D256" t="str">
        <f t="shared" si="6"/>
        <v>%K 一;种二;自由度;微纳;定位;平台;</v>
      </c>
      <c r="E256" s="1" t="s">
        <v>4</v>
      </c>
      <c r="I256" s="2" t="str">
        <f t="shared" si="7"/>
        <v xml:space="preserve">0% 分析
%K 一;种二;自由度;微纳;定位;平台;
%W CNKI
</v>
      </c>
      <c r="M256" t="s">
        <v>5242</v>
      </c>
    </row>
    <row r="257" spans="1:13" ht="138" x14ac:dyDescent="0.25">
      <c r="A257" t="s">
        <v>0</v>
      </c>
      <c r="B257" t="s">
        <v>2</v>
      </c>
      <c r="C257" t="s">
        <v>261</v>
      </c>
      <c r="D257" t="str">
        <f t="shared" si="6"/>
        <v>%K 基于;肌;电;小波;关联;维;的;下肢;关节;角度;预测;方法;</v>
      </c>
      <c r="E257" s="1" t="s">
        <v>3</v>
      </c>
      <c r="I257" s="2" t="str">
        <f t="shared" si="7"/>
        <v xml:space="preserve">0% 分析
%K 基于;肌;电;小波;关联;维;的;下肢;关节;角度;预测;方法;
%W CNKI
</v>
      </c>
      <c r="M257" t="s">
        <v>5243</v>
      </c>
    </row>
    <row r="258" spans="1:13" ht="179.4" x14ac:dyDescent="0.25">
      <c r="A258" t="s">
        <v>0</v>
      </c>
      <c r="B258" t="s">
        <v>2</v>
      </c>
      <c r="C258" t="s">
        <v>262</v>
      </c>
      <c r="D258" t="str">
        <f t="shared" ref="D258:D321" si="8">B258&amp;C258</f>
        <v>%K 一;种;具有;单调;和线;性;输出;特性;的;SAW;温度;传感器;及;其;设计;方法;</v>
      </c>
      <c r="E258" s="1" t="s">
        <v>4</v>
      </c>
      <c r="I258" s="2" t="str">
        <f t="shared" ref="I258:I321" si="9">A258&amp;CHAR(10)&amp;D258&amp;CHAR(10)&amp;E258&amp;CHAR(10)</f>
        <v xml:space="preserve">0% 分析
%K 一;种;具有;单调;和线;性;输出;特性;的;SAW;温度;传感器;及;其;设计;方法;
%W CNKI
</v>
      </c>
      <c r="M258" t="s">
        <v>5244</v>
      </c>
    </row>
    <row r="259" spans="1:13" ht="151.80000000000001" x14ac:dyDescent="0.25">
      <c r="A259" t="s">
        <v>0</v>
      </c>
      <c r="B259" t="s">
        <v>2</v>
      </c>
      <c r="C259" t="s">
        <v>263</v>
      </c>
      <c r="D259" t="str">
        <f t="shared" si="8"/>
        <v>%K 基于;相;参;累积;的;地面;微弱;运动;目标;参数;估计;方法;</v>
      </c>
      <c r="E259" s="1" t="s">
        <v>3</v>
      </c>
      <c r="I259" s="2" t="str">
        <f t="shared" si="9"/>
        <v xml:space="preserve">0% 分析
%K 基于;相;参;累积;的;地面;微弱;运动;目标;参数;估计;方法;
%W CNKI
</v>
      </c>
      <c r="M259" t="s">
        <v>5245</v>
      </c>
    </row>
    <row r="260" spans="1:13" ht="165.6" x14ac:dyDescent="0.25">
      <c r="A260" t="s">
        <v>0</v>
      </c>
      <c r="B260" t="s">
        <v>2</v>
      </c>
      <c r="C260" t="s">
        <v>264</v>
      </c>
      <c r="D260" t="str">
        <f t="shared" si="8"/>
        <v>%K 基于;特征;类;可;分性;指标;的;人体;日常;行为;肌电;特征;选择;方法;</v>
      </c>
      <c r="E260" s="1" t="s">
        <v>4</v>
      </c>
      <c r="I260" s="2" t="str">
        <f t="shared" si="9"/>
        <v xml:space="preserve">0% 分析
%K 基于;特征;类;可;分性;指标;的;人体;日常;行为;肌电;特征;选择;方法;
%W CNKI
</v>
      </c>
      <c r="M260" t="s">
        <v>5246</v>
      </c>
    </row>
    <row r="261" spans="1:13" ht="151.80000000000001" x14ac:dyDescent="0.25">
      <c r="A261" t="s">
        <v>0</v>
      </c>
      <c r="B261" t="s">
        <v>2</v>
      </c>
      <c r="C261" t="s">
        <v>265</v>
      </c>
      <c r="D261" t="str">
        <f t="shared" si="8"/>
        <v>%K 一;种;基于;部分;定向;相;干法;的;脑;功能;网络;构建;方法;</v>
      </c>
      <c r="E261" s="1" t="s">
        <v>3</v>
      </c>
      <c r="I261" s="2" t="str">
        <f t="shared" si="9"/>
        <v xml:space="preserve">0% 分析
%K 一;种;基于;部分;定向;相;干法;的;脑;功能;网络;构建;方法;
%W CNKI
</v>
      </c>
      <c r="M261" t="s">
        <v>5247</v>
      </c>
    </row>
    <row r="262" spans="1:13" ht="151.80000000000001" x14ac:dyDescent="0.25">
      <c r="A262" t="s">
        <v>0</v>
      </c>
      <c r="B262" t="s">
        <v>2</v>
      </c>
      <c r="C262" t="s">
        <v>266</v>
      </c>
      <c r="D262" t="str">
        <f t="shared" si="8"/>
        <v>%K 基于;局部;统计;量;融合;的;雷达;组网;空域;目标;检测;方法;</v>
      </c>
      <c r="E262" s="1" t="s">
        <v>4</v>
      </c>
      <c r="I262" s="2" t="str">
        <f t="shared" si="9"/>
        <v xml:space="preserve">0% 分析
%K 基于;局部;统计;量;融合;的;雷达;组网;空域;目标;检测;方法;
%W CNKI
</v>
      </c>
      <c r="M262" t="s">
        <v>5248</v>
      </c>
    </row>
    <row r="263" spans="1:13" ht="124.2" x14ac:dyDescent="0.25">
      <c r="A263" t="s">
        <v>0</v>
      </c>
      <c r="B263" t="s">
        <v>2</v>
      </c>
      <c r="C263" t="s">
        <v>267</v>
      </c>
      <c r="D263" t="str">
        <f t="shared" si="8"/>
        <v>%K 半导体;封装;方法;及;半导体;封装;结构;</v>
      </c>
      <c r="E263" s="1" t="s">
        <v>3</v>
      </c>
      <c r="I263" s="2" t="str">
        <f t="shared" si="9"/>
        <v xml:space="preserve">0% 分析
%K 半导体;封装;方法;及;半导体;封装;结构;
%W CNKI
</v>
      </c>
      <c r="M263" t="s">
        <v>5249</v>
      </c>
    </row>
    <row r="264" spans="1:13" ht="165.6" x14ac:dyDescent="0.25">
      <c r="A264" t="s">
        <v>0</v>
      </c>
      <c r="B264" t="s">
        <v>2</v>
      </c>
      <c r="C264" t="s">
        <v>268</v>
      </c>
      <c r="D264" t="str">
        <f t="shared" si="8"/>
        <v>%K 基于;遗传;算法;广义;典型;相关;分析;的;肌;电信号;特征;融合;方法;</v>
      </c>
      <c r="E264" s="1" t="s">
        <v>4</v>
      </c>
      <c r="I264" s="2" t="str">
        <f t="shared" si="9"/>
        <v xml:space="preserve">0% 分析
%K 基于;遗传;算法;广义;典型;相关;分析;的;肌;电信号;特征;融合;方法;
%W CNKI
</v>
      </c>
      <c r="M264" t="s">
        <v>5250</v>
      </c>
    </row>
    <row r="265" spans="1:13" ht="138" x14ac:dyDescent="0.25">
      <c r="A265" t="s">
        <v>0</v>
      </c>
      <c r="B265" t="s">
        <v>2</v>
      </c>
      <c r="C265" t="s">
        <v>269</v>
      </c>
      <c r="D265" t="str">
        <f t="shared" si="8"/>
        <v>%K 基于;平;滑;小波;相干;性;的;肌;电信号;特征;提取;方法;</v>
      </c>
      <c r="E265" s="1" t="s">
        <v>3</v>
      </c>
      <c r="I265" s="2" t="str">
        <f t="shared" si="9"/>
        <v xml:space="preserve">0% 分析
%K 基于;平;滑;小波;相干;性;的;肌;电信号;特征;提取;方法;
%W CNKI
</v>
      </c>
      <c r="M265" t="s">
        <v>5251</v>
      </c>
    </row>
    <row r="266" spans="1:13" ht="165.6" x14ac:dyDescent="0.25">
      <c r="A266" t="s">
        <v>0</v>
      </c>
      <c r="B266" t="s">
        <v>2</v>
      </c>
      <c r="C266" t="s">
        <v>270</v>
      </c>
      <c r="D266" t="str">
        <f t="shared" si="8"/>
        <v>%K 基于;肌;电;小波;相干;性;和;支持;向量;机;的;日常;行为;识别;方法;</v>
      </c>
      <c r="E266" s="1" t="s">
        <v>4</v>
      </c>
      <c r="I266" s="2" t="str">
        <f t="shared" si="9"/>
        <v xml:space="preserve">0% 分析
%K 基于;肌;电;小波;相干;性;和;支持;向量;机;的;日常;行为;识别;方法;
%W CNKI
</v>
      </c>
      <c r="M266" t="s">
        <v>5252</v>
      </c>
    </row>
    <row r="267" spans="1:13" ht="138" x14ac:dyDescent="0.25">
      <c r="A267" t="s">
        <v>0</v>
      </c>
      <c r="B267" t="s">
        <v>2</v>
      </c>
      <c r="C267" t="s">
        <v>271</v>
      </c>
      <c r="D267" t="str">
        <f t="shared" si="8"/>
        <v>%K 基于;CEEMD;和;区间;阈值;的;肌;电;消;噪;方法;</v>
      </c>
      <c r="E267" s="1" t="s">
        <v>3</v>
      </c>
      <c r="I267" s="2" t="str">
        <f t="shared" si="9"/>
        <v xml:space="preserve">0% 分析
%K 基于;CEEMD;和;区间;阈值;的;肌;电;消;噪;方法;
%W CNKI
</v>
      </c>
      <c r="M267" t="s">
        <v>5253</v>
      </c>
    </row>
    <row r="268" spans="1:13" ht="138" x14ac:dyDescent="0.25">
      <c r="A268" t="s">
        <v>0</v>
      </c>
      <c r="B268" t="s">
        <v>2</v>
      </c>
      <c r="C268" t="s">
        <v>272</v>
      </c>
      <c r="D268" t="str">
        <f t="shared" si="8"/>
        <v>%K 一;种;基于;多元;电网;数据库;的;电网;故障;诊断;方法;</v>
      </c>
      <c r="E268" s="1" t="s">
        <v>4</v>
      </c>
      <c r="I268" s="2" t="str">
        <f t="shared" si="9"/>
        <v xml:space="preserve">0% 分析
%K 一;种;基于;多元;电网;数据库;的;电网;故障;诊断;方法;
%W CNKI
</v>
      </c>
      <c r="M268" t="s">
        <v>5254</v>
      </c>
    </row>
    <row r="269" spans="1:13" ht="165.6" x14ac:dyDescent="0.25">
      <c r="A269" t="s">
        <v>0</v>
      </c>
      <c r="B269" t="s">
        <v>2</v>
      </c>
      <c r="C269" t="s">
        <v>273</v>
      </c>
      <c r="D269" t="str">
        <f t="shared" si="8"/>
        <v>%K 一;种;基于;语;谱;图;提取;深度;空间;注意;特征;的;语音;情感;识别;方法;</v>
      </c>
      <c r="E269" s="1" t="s">
        <v>3</v>
      </c>
      <c r="I269" s="2" t="str">
        <f t="shared" si="9"/>
        <v xml:space="preserve">0% 分析
%K 一;种;基于;语;谱;图;提取;深度;空间;注意;特征;的;语音;情感;识别;方法;
%W CNKI
</v>
      </c>
      <c r="M269" t="s">
        <v>5255</v>
      </c>
    </row>
    <row r="270" spans="1:13" ht="151.80000000000001" x14ac:dyDescent="0.25">
      <c r="A270" t="s">
        <v>0</v>
      </c>
      <c r="B270" t="s">
        <v>2</v>
      </c>
      <c r="C270" t="s">
        <v>274</v>
      </c>
      <c r="D270" t="str">
        <f t="shared" si="8"/>
        <v>%K 基于;外;辐射源;TDOA/FDOA;误差;校正;下;的;定位;方法;</v>
      </c>
      <c r="E270" s="1" t="s">
        <v>4</v>
      </c>
      <c r="I270" s="2" t="str">
        <f t="shared" si="9"/>
        <v xml:space="preserve">0% 分析
%K 基于;外;辐射源;TDOA/FDOA;误差;校正;下;的;定位;方法;
%W CNKI
</v>
      </c>
      <c r="M270" t="s">
        <v>5256</v>
      </c>
    </row>
    <row r="271" spans="1:13" ht="165.6" x14ac:dyDescent="0.25">
      <c r="A271" t="s">
        <v>0</v>
      </c>
      <c r="B271" t="s">
        <v>2</v>
      </c>
      <c r="C271" t="s">
        <v>275</v>
      </c>
      <c r="D271" t="str">
        <f t="shared" si="8"/>
        <v>%K 一;种;基;于;边缘;计算;架构;的;多元;电网;信息;交互;系统;及;方法;</v>
      </c>
      <c r="E271" s="1" t="s">
        <v>3</v>
      </c>
      <c r="I271" s="2" t="str">
        <f t="shared" si="9"/>
        <v xml:space="preserve">0% 分析
%K 一;种;基;于;边缘;计算;架构;的;多元;电网;信息;交互;系统;及;方法;
%W CNKI
</v>
      </c>
      <c r="M271" t="s">
        <v>5257</v>
      </c>
    </row>
    <row r="272" spans="1:13" ht="96.6" x14ac:dyDescent="0.25">
      <c r="A272" t="s">
        <v>0</v>
      </c>
      <c r="B272" t="s">
        <v>2</v>
      </c>
      <c r="C272" t="s">
        <v>276</v>
      </c>
      <c r="D272" t="str">
        <f t="shared" si="8"/>
        <v>%K 一种;水下;激光;测;距;方法;</v>
      </c>
      <c r="E272" s="1" t="s">
        <v>4</v>
      </c>
      <c r="I272" s="2" t="str">
        <f t="shared" si="9"/>
        <v xml:space="preserve">0% 分析
%K 一种;水下;激光;测;距;方法;
%W CNKI
</v>
      </c>
      <c r="M272" t="s">
        <v>5258</v>
      </c>
    </row>
    <row r="273" spans="1:13" ht="96.6" x14ac:dyDescent="0.25">
      <c r="A273" t="s">
        <v>0</v>
      </c>
      <c r="B273" t="s">
        <v>2</v>
      </c>
      <c r="C273" t="s">
        <v>277</v>
      </c>
      <c r="D273" t="str">
        <f t="shared" si="8"/>
        <v>%K 一;种;全自动;智能;烹饪;机器;</v>
      </c>
      <c r="E273" s="1" t="s">
        <v>3</v>
      </c>
      <c r="I273" s="2" t="str">
        <f t="shared" si="9"/>
        <v xml:space="preserve">0% 分析
%K 一;种;全自动;智能;烹饪;机器;
%W CNKI
</v>
      </c>
      <c r="M273" t="s">
        <v>5259</v>
      </c>
    </row>
    <row r="274" spans="1:13" ht="110.4" x14ac:dyDescent="0.25">
      <c r="A274" t="s">
        <v>0</v>
      </c>
      <c r="B274" t="s">
        <v>2</v>
      </c>
      <c r="C274" t="s">
        <v>278</v>
      </c>
      <c r="D274" t="str">
        <f t="shared" si="8"/>
        <v>%K 一;种雾;化;辅助;CVD;薄膜;沉;积;装置;</v>
      </c>
      <c r="E274" s="1" t="s">
        <v>4</v>
      </c>
      <c r="I274" s="2" t="str">
        <f t="shared" si="9"/>
        <v xml:space="preserve">0% 分析
%K 一;种雾;化;辅助;CVD;薄膜;沉;积;装置;
%W CNKI
</v>
      </c>
      <c r="M274" t="s">
        <v>5260</v>
      </c>
    </row>
    <row r="275" spans="1:13" ht="138" x14ac:dyDescent="0.25">
      <c r="A275" t="s">
        <v>0</v>
      </c>
      <c r="B275" t="s">
        <v>2</v>
      </c>
      <c r="C275" t="s">
        <v>279</v>
      </c>
      <c r="D275" t="str">
        <f t="shared" si="8"/>
        <v>%K 导;频;图案;调制;系统;中;的;位置;图案;设计;方法;</v>
      </c>
      <c r="E275" s="1" t="s">
        <v>3</v>
      </c>
      <c r="I275" s="2" t="str">
        <f t="shared" si="9"/>
        <v xml:space="preserve">0% 分析
%K 导;频;图案;调制;系统;中;的;位置;图案;设计;方法;
%W CNKI
</v>
      </c>
      <c r="M275" t="s">
        <v>5261</v>
      </c>
    </row>
    <row r="276" spans="1:13" ht="110.4" x14ac:dyDescent="0.25">
      <c r="A276" t="s">
        <v>0</v>
      </c>
      <c r="B276" t="s">
        <v>2</v>
      </c>
      <c r="C276" t="s">
        <v>280</v>
      </c>
      <c r="D276" t="str">
        <f t="shared" si="8"/>
        <v>%K 雾化;辅助;CVD;薄膜;沉;积;方法;</v>
      </c>
      <c r="E276" s="1" t="s">
        <v>4</v>
      </c>
      <c r="I276" s="2" t="str">
        <f t="shared" si="9"/>
        <v xml:space="preserve">0% 分析
%K 雾化;辅助;CVD;薄膜;沉;积;方法;
%W CNKI
</v>
      </c>
      <c r="M276" t="s">
        <v>5262</v>
      </c>
    </row>
    <row r="277" spans="1:13" ht="165.6" x14ac:dyDescent="0.25">
      <c r="A277" t="s">
        <v>0</v>
      </c>
      <c r="B277" t="s">
        <v>2</v>
      </c>
      <c r="C277" t="s">
        <v>281</v>
      </c>
      <c r="D277" t="str">
        <f t="shared" si="8"/>
        <v>%K 一;种氟;、;氮;共;掺杂;三;维;石;墨烯;材料;及;其一;步碳;化;制备;方法;</v>
      </c>
      <c r="E277" s="1" t="s">
        <v>3</v>
      </c>
      <c r="I277" s="2" t="str">
        <f t="shared" si="9"/>
        <v xml:space="preserve">0% 分析
%K 一;种氟;、;氮;共;掺杂;三;维;石;墨烯;材料;及;其一;步碳;化;制备;方法;
%W CNKI
</v>
      </c>
      <c r="M277" t="s">
        <v>5263</v>
      </c>
    </row>
    <row r="278" spans="1:13" ht="138" x14ac:dyDescent="0.25">
      <c r="A278" t="s">
        <v>0</v>
      </c>
      <c r="B278" t="s">
        <v>2</v>
      </c>
      <c r="C278" t="s">
        <v>282</v>
      </c>
      <c r="D278" t="str">
        <f t="shared" si="8"/>
        <v>%K 一;种;用于;机器人;伺服;系统;的;降;压;变换;电路;</v>
      </c>
      <c r="E278" s="1" t="s">
        <v>4</v>
      </c>
      <c r="I278" s="2" t="str">
        <f t="shared" si="9"/>
        <v xml:space="preserve">0% 分析
%K 一;种;用于;机器人;伺服;系统;的;降;压;变换;电路;
%W CNKI
</v>
      </c>
      <c r="M278" t="s">
        <v>5264</v>
      </c>
    </row>
    <row r="279" spans="1:13" ht="124.2" x14ac:dyDescent="0.25">
      <c r="A279" t="s">
        <v>0</v>
      </c>
      <c r="B279" t="s">
        <v>2</v>
      </c>
      <c r="C279" t="s">
        <v>283</v>
      </c>
      <c r="D279" t="str">
        <f t="shared" si="8"/>
        <v>%K 一;种;离合器;整体;式;波;形片;单步;成型;模具;</v>
      </c>
      <c r="E279" s="1" t="s">
        <v>3</v>
      </c>
      <c r="I279" s="2" t="str">
        <f t="shared" si="9"/>
        <v xml:space="preserve">0% 分析
%K 一;种;离合器;整体;式;波;形片;单步;成型;模具;
%W CNKI
</v>
      </c>
      <c r="M279" t="s">
        <v>5265</v>
      </c>
    </row>
    <row r="280" spans="1:13" ht="124.2" x14ac:dyDescent="0.25">
      <c r="A280" t="s">
        <v>0</v>
      </c>
      <c r="B280" t="s">
        <v>2</v>
      </c>
      <c r="C280" t="s">
        <v>284</v>
      </c>
      <c r="D280" t="str">
        <f t="shared" si="8"/>
        <v>%K 一;种;光纤;传感器;的解调;系统;及解调;方法;</v>
      </c>
      <c r="E280" s="1" t="s">
        <v>4</v>
      </c>
      <c r="I280" s="2" t="str">
        <f t="shared" si="9"/>
        <v xml:space="preserve">0% 分析
%K 一;种;光纤;传感器;的解调;系统;及解调;方法;
%W CNKI
</v>
      </c>
      <c r="M280" t="s">
        <v>5266</v>
      </c>
    </row>
    <row r="281" spans="1:13" ht="151.80000000000001" x14ac:dyDescent="0.25">
      <c r="A281" t="s">
        <v>0</v>
      </c>
      <c r="B281" t="s">
        <v>2</v>
      </c>
      <c r="C281" t="s">
        <v>285</v>
      </c>
      <c r="D281" t="str">
        <f t="shared" si="8"/>
        <v>%K 一;种;基于;阵列;天线;实时;检测;微波;泄漏;的;装置;及;方法;</v>
      </c>
      <c r="E281" s="1" t="s">
        <v>3</v>
      </c>
      <c r="I281" s="2" t="str">
        <f t="shared" si="9"/>
        <v xml:space="preserve">0% 分析
%K 一;种;基于;阵列;天线;实时;检测;微波;泄漏;的;装置;及;方法;
%W CNKI
</v>
      </c>
      <c r="M281" t="s">
        <v>5267</v>
      </c>
    </row>
    <row r="282" spans="1:13" ht="96.6" x14ac:dyDescent="0.25">
      <c r="A282" t="s">
        <v>0</v>
      </c>
      <c r="B282" t="s">
        <v>2</v>
      </c>
      <c r="C282" t="s">
        <v>286</v>
      </c>
      <c r="D282" t="str">
        <f t="shared" si="8"/>
        <v>%K 经络;穴位;定位;装置;及;方法;</v>
      </c>
      <c r="E282" s="1" t="s">
        <v>4</v>
      </c>
      <c r="I282" s="2" t="str">
        <f t="shared" si="9"/>
        <v xml:space="preserve">0% 分析
%K 经络;穴位;定位;装置;及;方法;
%W CNKI
</v>
      </c>
      <c r="M282" t="s">
        <v>5268</v>
      </c>
    </row>
    <row r="283" spans="1:13" ht="110.4" x14ac:dyDescent="0.25">
      <c r="A283" t="s">
        <v>0</v>
      </c>
      <c r="B283" t="s">
        <v>2</v>
      </c>
      <c r="C283" t="s">
        <v>287</v>
      </c>
      <c r="D283" t="str">
        <f t="shared" si="8"/>
        <v>%K 经络;穴位;识别;对准;装置;及;方法;</v>
      </c>
      <c r="E283" s="1" t="s">
        <v>3</v>
      </c>
      <c r="I283" s="2" t="str">
        <f t="shared" si="9"/>
        <v xml:space="preserve">0% 分析
%K 经络;穴位;识别;对准;装置;及;方法;
%W CNKI
</v>
      </c>
      <c r="M283" t="s">
        <v>5269</v>
      </c>
    </row>
    <row r="284" spans="1:13" ht="151.80000000000001" x14ac:dyDescent="0.25">
      <c r="A284" t="s">
        <v>0</v>
      </c>
      <c r="B284" t="s">
        <v>2</v>
      </c>
      <c r="C284" t="s">
        <v>288</v>
      </c>
      <c r="D284" t="str">
        <f t="shared" si="8"/>
        <v>%K 密;钥;生成;系统;中;基于;提取;有效;路;径;的;预;处理;方法;</v>
      </c>
      <c r="E284" s="1" t="s">
        <v>4</v>
      </c>
      <c r="I284" s="2" t="str">
        <f t="shared" si="9"/>
        <v xml:space="preserve">0% 分析
%K 密;钥;生成;系统;中;基于;提取;有效;路;径;的;预;处理;方法;
%W CNKI
</v>
      </c>
      <c r="M284" t="s">
        <v>5270</v>
      </c>
    </row>
    <row r="285" spans="1:13" ht="151.80000000000001" x14ac:dyDescent="0.25">
      <c r="A285" t="s">
        <v>0</v>
      </c>
      <c r="B285" t="s">
        <v>2</v>
      </c>
      <c r="C285" t="s">
        <v>289</v>
      </c>
      <c r="D285" t="str">
        <f t="shared" si="8"/>
        <v>%K 基于;EMD;与;WPD;特征;融合;的;癫痫;发作;前期;预测;方法;</v>
      </c>
      <c r="E285" s="1" t="s">
        <v>3</v>
      </c>
      <c r="I285" s="2" t="str">
        <f t="shared" si="9"/>
        <v xml:space="preserve">0% 分析
%K 基于;EMD;与;WPD;特征;融合;的;癫痫;发作;前期;预测;方法;
%W CNKI
</v>
      </c>
      <c r="M285" t="s">
        <v>5271</v>
      </c>
    </row>
    <row r="286" spans="1:13" ht="124.2" x14ac:dyDescent="0.25">
      <c r="A286" t="s">
        <v>0</v>
      </c>
      <c r="B286" t="s">
        <v>2</v>
      </c>
      <c r="C286" t="s">
        <v>290</v>
      </c>
      <c r="D286" t="str">
        <f t="shared" si="8"/>
        <v>%K 线缆;性能;测试;设备;的;自动;压;紧;装置;</v>
      </c>
      <c r="E286" s="1" t="s">
        <v>4</v>
      </c>
      <c r="I286" s="2" t="str">
        <f t="shared" si="9"/>
        <v xml:space="preserve">0% 分析
%K 线缆;性能;测试;设备;的;自动;压;紧;装置;
%W CNKI
</v>
      </c>
      <c r="M286" t="s">
        <v>5272</v>
      </c>
    </row>
    <row r="287" spans="1:13" ht="110.4" x14ac:dyDescent="0.25">
      <c r="A287" t="s">
        <v>0</v>
      </c>
      <c r="B287" t="s">
        <v>2</v>
      </c>
      <c r="C287" t="s">
        <v>291</v>
      </c>
      <c r="D287" t="str">
        <f t="shared" si="8"/>
        <v>%K 一;种;基于;单;片机;控制;的;断电;装置;</v>
      </c>
      <c r="E287" s="1" t="s">
        <v>3</v>
      </c>
      <c r="I287" s="2" t="str">
        <f t="shared" si="9"/>
        <v xml:space="preserve">0% 分析
%K 一;种;基于;单;片机;控制;的;断电;装置;
%W CNKI
</v>
      </c>
      <c r="M287" t="s">
        <v>5273</v>
      </c>
    </row>
    <row r="288" spans="1:13" ht="138" x14ac:dyDescent="0.25">
      <c r="A288" t="s">
        <v>0</v>
      </c>
      <c r="B288" t="s">
        <v>2</v>
      </c>
      <c r="C288" t="s">
        <v>292</v>
      </c>
      <c r="D288" t="str">
        <f t="shared" si="8"/>
        <v>%K 可调谐;布里渊;频;移;间隔;的多;波长;光纤;激光;系统;</v>
      </c>
      <c r="E288" s="1" t="s">
        <v>4</v>
      </c>
      <c r="I288" s="2" t="str">
        <f t="shared" si="9"/>
        <v xml:space="preserve">0% 分析
%K 可调谐;布里渊;频;移;间隔;的多;波长;光纤;激光;系统;
%W CNKI
</v>
      </c>
      <c r="M288" t="s">
        <v>5274</v>
      </c>
    </row>
    <row r="289" spans="1:13" ht="151.80000000000001" x14ac:dyDescent="0.25">
      <c r="A289" t="s">
        <v>0</v>
      </c>
      <c r="B289" t="s">
        <v>2</v>
      </c>
      <c r="C289" t="s">
        <v>293</v>
      </c>
      <c r="D289" t="str">
        <f t="shared" si="8"/>
        <v>%K 使用;频率;相关;的;时;延模;块;作为;硬;秘;钥;的;混沌;通信;系统;</v>
      </c>
      <c r="E289" s="1" t="s">
        <v>3</v>
      </c>
      <c r="I289" s="2" t="str">
        <f t="shared" si="9"/>
        <v xml:space="preserve">0% 分析
%K 使用;频率;相关;的;时;延模;块;作为;硬;秘;钥;的;混沌;通信;系统;
%W CNKI
</v>
      </c>
      <c r="M289" t="s">
        <v>5275</v>
      </c>
    </row>
    <row r="290" spans="1:13" ht="151.80000000000001" x14ac:dyDescent="0.25">
      <c r="A290" t="s">
        <v>0</v>
      </c>
      <c r="B290" t="s">
        <v>2</v>
      </c>
      <c r="C290" t="s">
        <v>294</v>
      </c>
      <c r="D290" t="str">
        <f t="shared" si="8"/>
        <v>%K 多种;参数;补偿;的;小型;化;气体;检测;装置;和;检测;系统;</v>
      </c>
      <c r="E290" s="1" t="s">
        <v>4</v>
      </c>
      <c r="I290" s="2" t="str">
        <f t="shared" si="9"/>
        <v xml:space="preserve">0% 分析
%K 多种;参数;补偿;的;小型;化;气体;检测;装置;和;检测;系统;
%W CNKI
</v>
      </c>
      <c r="M290" t="s">
        <v>5276</v>
      </c>
    </row>
    <row r="291" spans="1:13" ht="110.4" x14ac:dyDescent="0.25">
      <c r="A291" t="s">
        <v>0</v>
      </c>
      <c r="B291" t="s">
        <v>2</v>
      </c>
      <c r="C291" t="s">
        <v>295</v>
      </c>
      <c r="D291" t="str">
        <f t="shared" si="8"/>
        <v>%K 混合;激;活载;波索;引;调制;方法;</v>
      </c>
      <c r="E291" s="1" t="s">
        <v>3</v>
      </c>
      <c r="I291" s="2" t="str">
        <f t="shared" si="9"/>
        <v xml:space="preserve">0% 分析
%K 混合;激;活载;波索;引;调制;方法;
%W CNKI
</v>
      </c>
      <c r="M291" t="s">
        <v>5277</v>
      </c>
    </row>
    <row r="292" spans="1:13" ht="96.6" x14ac:dyDescent="0.25">
      <c r="A292" t="s">
        <v>0</v>
      </c>
      <c r="B292" t="s">
        <v>2</v>
      </c>
      <c r="C292" t="s">
        <v>296</v>
      </c>
      <c r="D292" t="str">
        <f t="shared" si="8"/>
        <v>%K 一;种;多载;波波;形;设计;方法;</v>
      </c>
      <c r="E292" s="1" t="s">
        <v>4</v>
      </c>
      <c r="I292" s="2" t="str">
        <f t="shared" si="9"/>
        <v xml:space="preserve">0% 分析
%K 一;种;多载;波波;形;设计;方法;
%W CNKI
</v>
      </c>
      <c r="M292" t="s">
        <v>5278</v>
      </c>
    </row>
    <row r="293" spans="1:13" ht="124.2" x14ac:dyDescent="0.25">
      <c r="A293" t="s">
        <v>0</v>
      </c>
      <c r="B293" t="s">
        <v>2</v>
      </c>
      <c r="C293" t="s">
        <v>297</v>
      </c>
      <c r="D293" t="str">
        <f t="shared" si="8"/>
        <v>%K 一;种;用于;伺服;电机;驱动器;的;保护;电路;</v>
      </c>
      <c r="E293" s="1" t="s">
        <v>3</v>
      </c>
      <c r="I293" s="2" t="str">
        <f t="shared" si="9"/>
        <v xml:space="preserve">0% 分析
%K 一;种;用于;伺服;电机;驱动器;的;保护;电路;
%W CNKI
</v>
      </c>
      <c r="M293" t="s">
        <v>5279</v>
      </c>
    </row>
    <row r="294" spans="1:13" ht="151.80000000000001" x14ac:dyDescent="0.25">
      <c r="A294" t="s">
        <v>0</v>
      </c>
      <c r="B294" t="s">
        <v>2</v>
      </c>
      <c r="C294" t="s">
        <v>298</v>
      </c>
      <c r="D294" t="str">
        <f t="shared" si="8"/>
        <v>%K 双;视角;X;射线;安检;系统;的;神经;网络;重建;断层;成像;方法;</v>
      </c>
      <c r="E294" s="1" t="s">
        <v>4</v>
      </c>
      <c r="I294" s="2" t="str">
        <f t="shared" si="9"/>
        <v xml:space="preserve">0% 分析
%K 双;视角;X;射线;安检;系统;的;神经;网络;重建;断层;成像;方法;
%W CNKI
</v>
      </c>
      <c r="M294" t="s">
        <v>5280</v>
      </c>
    </row>
    <row r="295" spans="1:13" ht="96.6" x14ac:dyDescent="0.25">
      <c r="A295" t="s">
        <v>0</v>
      </c>
      <c r="B295" t="s">
        <v>2</v>
      </c>
      <c r="C295" t="s">
        <v>299</v>
      </c>
      <c r="D295" t="str">
        <f t="shared" si="8"/>
        <v>%K 宽带;频;谱;信号;检测;方法;</v>
      </c>
      <c r="E295" s="1" t="s">
        <v>3</v>
      </c>
      <c r="I295" s="2" t="str">
        <f t="shared" si="9"/>
        <v xml:space="preserve">0% 分析
%K 宽带;频;谱;信号;检测;方法;
%W CNKI
</v>
      </c>
      <c r="M295" t="s">
        <v>5281</v>
      </c>
    </row>
    <row r="296" spans="1:13" ht="138" x14ac:dyDescent="0.25">
      <c r="A296" t="s">
        <v>0</v>
      </c>
      <c r="B296" t="s">
        <v>2</v>
      </c>
      <c r="C296" t="s">
        <v>300</v>
      </c>
      <c r="D296" t="str">
        <f t="shared" si="8"/>
        <v>%K 一;种;基于;时域;嵌;套;采样;的;宽带;频;谱;感知;方法;</v>
      </c>
      <c r="E296" s="1" t="s">
        <v>4</v>
      </c>
      <c r="I296" s="2" t="str">
        <f t="shared" si="9"/>
        <v xml:space="preserve">0% 分析
%K 一;种;基于;时域;嵌;套;采样;的;宽带;频;谱;感知;方法;
%W CNKI
</v>
      </c>
      <c r="M296" t="s">
        <v>5282</v>
      </c>
    </row>
    <row r="297" spans="1:13" ht="110.4" x14ac:dyDescent="0.25">
      <c r="A297" t="s">
        <v>0</v>
      </c>
      <c r="B297" t="s">
        <v>2</v>
      </c>
      <c r="C297" t="s">
        <v>301</v>
      </c>
      <c r="D297" t="str">
        <f t="shared" si="8"/>
        <v>%K 一;种;高速;跳;频;预;失真;系统;与;方法;</v>
      </c>
      <c r="E297" s="1" t="s">
        <v>3</v>
      </c>
      <c r="I297" s="2" t="str">
        <f t="shared" si="9"/>
        <v xml:space="preserve">0% 分析
%K 一;种;高速;跳;频;预;失真;系统;与;方法;
%W CNKI
</v>
      </c>
      <c r="M297" t="s">
        <v>5283</v>
      </c>
    </row>
    <row r="298" spans="1:13" ht="138" x14ac:dyDescent="0.25">
      <c r="A298" t="s">
        <v>0</v>
      </c>
      <c r="B298" t="s">
        <v>2</v>
      </c>
      <c r="C298" t="s">
        <v>302</v>
      </c>
      <c r="D298" t="str">
        <f t="shared" si="8"/>
        <v>%K 一;种;基于;回;波峰;值;匹配;的;角落;目标;定位;方法;</v>
      </c>
      <c r="E298" s="1" t="s">
        <v>4</v>
      </c>
      <c r="I298" s="2" t="str">
        <f t="shared" si="9"/>
        <v xml:space="preserve">0% 分析
%K 一;种;基于;回;波峰;值;匹配;的;角落;目标;定位;方法;
%W CNKI
</v>
      </c>
      <c r="M298" t="s">
        <v>5284</v>
      </c>
    </row>
    <row r="299" spans="1:13" ht="124.2" x14ac:dyDescent="0.25">
      <c r="A299" t="s">
        <v>0</v>
      </c>
      <c r="B299" t="s">
        <v>2</v>
      </c>
      <c r="C299" t="s">
        <v>303</v>
      </c>
      <c r="D299" t="str">
        <f t="shared" si="8"/>
        <v>%K 一;种;基于;荷叶;制备;光;热;转换;材料;的;方法;</v>
      </c>
      <c r="E299" s="1" t="s">
        <v>3</v>
      </c>
      <c r="I299" s="2" t="str">
        <f t="shared" si="9"/>
        <v xml:space="preserve">0% 分析
%K 一;种;基于;荷叶;制备;光;热;转换;材料;的;方法;
%W CNKI
</v>
      </c>
      <c r="M299" t="s">
        <v>5285</v>
      </c>
    </row>
    <row r="300" spans="1:13" ht="138" x14ac:dyDescent="0.25">
      <c r="A300" t="s">
        <v>0</v>
      </c>
      <c r="B300" t="s">
        <v>2</v>
      </c>
      <c r="C300" t="s">
        <v>304</v>
      </c>
      <c r="D300" t="str">
        <f t="shared" si="8"/>
        <v>%K 用于;示;波器;校;准;仪;探头;的;高;精度;阻;抗;测量;系统;</v>
      </c>
      <c r="E300" s="1" t="s">
        <v>4</v>
      </c>
      <c r="I300" s="2" t="str">
        <f t="shared" si="9"/>
        <v xml:space="preserve">0% 分析
%K 用于;示;波器;校;准;仪;探头;的;高;精度;阻;抗;测量;系统;
%W CNKI
</v>
      </c>
      <c r="M300" t="s">
        <v>5286</v>
      </c>
    </row>
    <row r="301" spans="1:13" ht="151.80000000000001" x14ac:dyDescent="0.25">
      <c r="A301" t="s">
        <v>0</v>
      </c>
      <c r="B301" t="s">
        <v>2</v>
      </c>
      <c r="C301" t="s">
        <v>305</v>
      </c>
      <c r="D301" t="str">
        <f t="shared" si="8"/>
        <v>%K 基于;传感器;电;极;竖;直排;布;的;水下;主动;电场;探测;系统;</v>
      </c>
      <c r="E301" s="1" t="s">
        <v>3</v>
      </c>
      <c r="I301" s="2" t="str">
        <f t="shared" si="9"/>
        <v xml:space="preserve">0% 分析
%K 基于;传感器;电;极;竖;直排;布;的;水下;主动;电场;探测;系统;
%W CNKI
</v>
      </c>
      <c r="M301" t="s">
        <v>5287</v>
      </c>
    </row>
    <row r="302" spans="1:13" ht="151.80000000000001" x14ac:dyDescent="0.25">
      <c r="A302" t="s">
        <v>0</v>
      </c>
      <c r="B302" t="s">
        <v>2</v>
      </c>
      <c r="C302" t="s">
        <v>306</v>
      </c>
      <c r="D302" t="str">
        <f t="shared" si="8"/>
        <v>%K 基于;社会关系;的;D2D;通信;动态;中;继;选择;方法;</v>
      </c>
      <c r="E302" s="1" t="s">
        <v>4</v>
      </c>
      <c r="I302" s="2" t="str">
        <f t="shared" si="9"/>
        <v xml:space="preserve">0% 分析
%K 基于;社会关系;的;D2D;通信;动态;中;继;选择;方法;
%W CNKI
</v>
      </c>
      <c r="M302" t="s">
        <v>5288</v>
      </c>
    </row>
    <row r="303" spans="1:13" ht="151.80000000000001" x14ac:dyDescent="0.25">
      <c r="A303" t="s">
        <v>0</v>
      </c>
      <c r="B303" t="s">
        <v>2</v>
      </c>
      <c r="C303" t="s">
        <v>307</v>
      </c>
      <c r="D303" t="str">
        <f t="shared" si="8"/>
        <v>%K 数字;集成电路;测试;系统;中;采集;通道;同步;性;检测;方法;</v>
      </c>
      <c r="E303" s="1" t="s">
        <v>3</v>
      </c>
      <c r="I303" s="2" t="str">
        <f t="shared" si="9"/>
        <v xml:space="preserve">0% 分析
%K 数字;集成电路;测试;系统;中;采集;通道;同步;性;检测;方法;
%W CNKI
</v>
      </c>
      <c r="M303" t="s">
        <v>5289</v>
      </c>
    </row>
    <row r="304" spans="1:13" ht="138" x14ac:dyDescent="0.25">
      <c r="A304" t="s">
        <v>0</v>
      </c>
      <c r="B304" t="s">
        <v>2</v>
      </c>
      <c r="C304" t="s">
        <v>308</v>
      </c>
      <c r="D304" t="str">
        <f t="shared" si="8"/>
        <v>%K 一;种;针对;单;建筑;墙角;的;隐蔽;目标;定位;方法;</v>
      </c>
      <c r="E304" s="1" t="s">
        <v>4</v>
      </c>
      <c r="I304" s="2" t="str">
        <f t="shared" si="9"/>
        <v xml:space="preserve">0% 分析
%K 一;种;针对;单;建筑;墙角;的;隐蔽;目标;定位;方法;
%W CNKI
</v>
      </c>
      <c r="M304" t="s">
        <v>5290</v>
      </c>
    </row>
    <row r="305" spans="1:13" ht="124.2" x14ac:dyDescent="0.25">
      <c r="A305" t="s">
        <v>0</v>
      </c>
      <c r="B305" t="s">
        <v>2</v>
      </c>
      <c r="C305" t="s">
        <v>309</v>
      </c>
      <c r="D305" t="str">
        <f t="shared" si="8"/>
        <v>%K 一;种;基于;多;重滤波;的;WiFi;室内;定位;方法;</v>
      </c>
      <c r="E305" s="1" t="s">
        <v>3</v>
      </c>
      <c r="I305" s="2" t="str">
        <f t="shared" si="9"/>
        <v xml:space="preserve">0% 分析
%K 一;种;基于;多;重滤波;的;WiFi;室内;定位;方法;
%W CNKI
</v>
      </c>
      <c r="M305" t="s">
        <v>5291</v>
      </c>
    </row>
    <row r="306" spans="1:13" ht="151.80000000000001" x14ac:dyDescent="0.25">
      <c r="A306" t="s">
        <v>0</v>
      </c>
      <c r="B306" t="s">
        <v>2</v>
      </c>
      <c r="C306" t="s">
        <v>310</v>
      </c>
      <c r="D306" t="str">
        <f t="shared" si="8"/>
        <v>%K 一;种;LBP;一体化;处理;设备;整体;的;节能;系统;及;方法;</v>
      </c>
      <c r="E306" s="1" t="s">
        <v>4</v>
      </c>
      <c r="I306" s="2" t="str">
        <f t="shared" si="9"/>
        <v xml:space="preserve">0% 分析
%K 一;种;LBP;一体化;处理;设备;整体;的;节能;系统;及;方法;
%W CNKI
</v>
      </c>
      <c r="M306" t="s">
        <v>5292</v>
      </c>
    </row>
    <row r="307" spans="1:13" ht="124.2" x14ac:dyDescent="0.25">
      <c r="A307" t="s">
        <v>0</v>
      </c>
      <c r="B307" t="s">
        <v>2</v>
      </c>
      <c r="C307" t="s">
        <v>311</v>
      </c>
      <c r="D307" t="str">
        <f t="shared" si="8"/>
        <v>%K 一;种;宽带;雷达;干扰;信号;的;识别;分类;方法;</v>
      </c>
      <c r="E307" s="1" t="s">
        <v>3</v>
      </c>
      <c r="I307" s="2" t="str">
        <f t="shared" si="9"/>
        <v xml:space="preserve">0% 分析
%K 一;种;宽带;雷达;干扰;信号;的;识别;分类;方法;
%W CNKI
</v>
      </c>
      <c r="M307" t="s">
        <v>5293</v>
      </c>
    </row>
    <row r="308" spans="1:13" ht="124.2" x14ac:dyDescent="0.25">
      <c r="A308" t="s">
        <v>0</v>
      </c>
      <c r="B308" t="s">
        <v>2</v>
      </c>
      <c r="C308" t="s">
        <v>312</v>
      </c>
      <c r="D308" t="str">
        <f t="shared" si="8"/>
        <v>%K 一;种;偶极;子;共振;超;表面;窄;带极化;转换;器;</v>
      </c>
      <c r="E308" s="1" t="s">
        <v>4</v>
      </c>
      <c r="I308" s="2" t="str">
        <f t="shared" si="9"/>
        <v xml:space="preserve">0% 分析
%K 一;种;偶极;子;共振;超;表面;窄;带极化;转换;器;
%W CNKI
</v>
      </c>
      <c r="M308" t="s">
        <v>5294</v>
      </c>
    </row>
    <row r="309" spans="1:13" ht="124.2" x14ac:dyDescent="0.25">
      <c r="A309" t="s">
        <v>0</v>
      </c>
      <c r="B309" t="s">
        <v>2</v>
      </c>
      <c r="C309" t="s">
        <v>313</v>
      </c>
      <c r="D309" t="str">
        <f t="shared" si="8"/>
        <v>%K 基于;多;接入;边缘;计算;的;网络;切换;方法;</v>
      </c>
      <c r="E309" s="1" t="s">
        <v>3</v>
      </c>
      <c r="I309" s="2" t="str">
        <f t="shared" si="9"/>
        <v xml:space="preserve">0% 分析
%K 基于;多;接入;边缘;计算;的;网络;切换;方法;
%W CNKI
</v>
      </c>
      <c r="M309" t="s">
        <v>5295</v>
      </c>
    </row>
    <row r="310" spans="1:13" ht="138" x14ac:dyDescent="0.25">
      <c r="A310" t="s">
        <v>0</v>
      </c>
      <c r="B310" t="s">
        <v>2</v>
      </c>
      <c r="C310" t="s">
        <v>314</v>
      </c>
      <c r="D310" t="str">
        <f t="shared" si="8"/>
        <v>%K 一;种;基于;瞬时;频率;估计;的;时;频;调制解调;方法;</v>
      </c>
      <c r="E310" s="1" t="s">
        <v>4</v>
      </c>
      <c r="I310" s="2" t="str">
        <f t="shared" si="9"/>
        <v xml:space="preserve">0% 分析
%K 一;种;基于;瞬时;频率;估计;的;时;频;调制解调;方法;
%W CNKI
</v>
      </c>
      <c r="M310" t="s">
        <v>5296</v>
      </c>
    </row>
    <row r="311" spans="1:13" ht="110.4" x14ac:dyDescent="0.25">
      <c r="A311" t="s">
        <v>0</v>
      </c>
      <c r="B311" t="s">
        <v>2</v>
      </c>
      <c r="C311" t="s">
        <v>315</v>
      </c>
      <c r="D311" t="str">
        <f t="shared" si="8"/>
        <v>%K 一;种;时变;信道;参数;估计;方法;</v>
      </c>
      <c r="E311" s="1" t="s">
        <v>3</v>
      </c>
      <c r="I311" s="2" t="str">
        <f t="shared" si="9"/>
        <v xml:space="preserve">0% 分析
%K 一;种;时变;信道;参数;估计;方法;
%W CNKI
</v>
      </c>
      <c r="M311" t="s">
        <v>5297</v>
      </c>
    </row>
    <row r="312" spans="1:13" ht="151.80000000000001" x14ac:dyDescent="0.25">
      <c r="A312" t="s">
        <v>0</v>
      </c>
      <c r="B312" t="s">
        <v>2</v>
      </c>
      <c r="C312" t="s">
        <v>316</v>
      </c>
      <c r="D312" t="str">
        <f t="shared" si="8"/>
        <v>%K 基于;离;网;变;分;贝;叶斯;算法;的;ISAR;稀疏;频;带;成像;方法;</v>
      </c>
      <c r="E312" s="1" t="s">
        <v>4</v>
      </c>
      <c r="I312" s="2" t="str">
        <f t="shared" si="9"/>
        <v xml:space="preserve">0% 分析
%K 基于;离;网;变;分;贝;叶斯;算法;的;ISAR;稀疏;频;带;成像;方法;
%W CNKI
</v>
      </c>
      <c r="M312" t="s">
        <v>5298</v>
      </c>
    </row>
    <row r="313" spans="1:13" ht="151.80000000000001" x14ac:dyDescent="0.25">
      <c r="A313" t="s">
        <v>0</v>
      </c>
      <c r="B313" t="s">
        <v>2</v>
      </c>
      <c r="C313" t="s">
        <v>317</v>
      </c>
      <c r="D313" t="str">
        <f t="shared" si="8"/>
        <v>%K 一;种;基于;LightGBM;的;EEG;疲劳;状态;分类;方法;</v>
      </c>
      <c r="E313" s="1" t="s">
        <v>3</v>
      </c>
      <c r="I313" s="2" t="str">
        <f t="shared" si="9"/>
        <v xml:space="preserve">0% 分析
%K 一;种;基于;LightGBM;的;EEG;疲劳;状态;分类;方法;
%W CNKI
</v>
      </c>
      <c r="M313" t="s">
        <v>5299</v>
      </c>
    </row>
    <row r="314" spans="1:13" ht="151.80000000000001" x14ac:dyDescent="0.25">
      <c r="A314" t="s">
        <v>0</v>
      </c>
      <c r="B314" t="s">
        <v>2</v>
      </c>
      <c r="C314" t="s">
        <v>318</v>
      </c>
      <c r="D314" t="str">
        <f t="shared" si="8"/>
        <v>%K 星载;滑动;聚束;SAR;卫星;姿态;和;PRF;序列;设计;方法;</v>
      </c>
      <c r="E314" s="1" t="s">
        <v>4</v>
      </c>
      <c r="I314" s="2" t="str">
        <f t="shared" si="9"/>
        <v xml:space="preserve">0% 分析
%K 星载;滑动;聚束;SAR;卫星;姿态;和;PRF;序列;设计;方法;
%W CNKI
</v>
      </c>
      <c r="M314" t="s">
        <v>5300</v>
      </c>
    </row>
    <row r="315" spans="1:13" ht="151.80000000000001" x14ac:dyDescent="0.25">
      <c r="A315" t="s">
        <v>0</v>
      </c>
      <c r="B315" t="s">
        <v>2</v>
      </c>
      <c r="C315" t="s">
        <v>319</v>
      </c>
      <c r="D315" t="str">
        <f t="shared" si="8"/>
        <v>%K 基于;基片;集成波;导;喇叭;的;毫米;波;宽带;圆极化;天线;</v>
      </c>
      <c r="E315" s="1" t="s">
        <v>3</v>
      </c>
      <c r="I315" s="2" t="str">
        <f t="shared" si="9"/>
        <v xml:space="preserve">0% 分析
%K 基于;基片;集成波;导;喇叭;的;毫米;波;宽带;圆极化;天线;
%W CNKI
</v>
      </c>
      <c r="M315" t="s">
        <v>5301</v>
      </c>
    </row>
    <row r="316" spans="1:13" ht="151.80000000000001" x14ac:dyDescent="0.25">
      <c r="A316" t="s">
        <v>0</v>
      </c>
      <c r="B316" t="s">
        <v>2</v>
      </c>
      <c r="C316" t="s">
        <v>320</v>
      </c>
      <c r="D316" t="str">
        <f t="shared" si="8"/>
        <v>%K 一;种;基于;太赫;兹;的;超;宽带;单;通道;信号;盲;检测;方法;</v>
      </c>
      <c r="E316" s="1" t="s">
        <v>4</v>
      </c>
      <c r="I316" s="2" t="str">
        <f t="shared" si="9"/>
        <v xml:space="preserve">0% 分析
%K 一;种;基于;太赫;兹;的;超;宽带;单;通道;信号;盲;检测;方法;
%W CNKI
</v>
      </c>
      <c r="M316" t="s">
        <v>5302</v>
      </c>
    </row>
    <row r="317" spans="1:13" ht="151.80000000000001" x14ac:dyDescent="0.25">
      <c r="A317" t="s">
        <v>0</v>
      </c>
      <c r="B317" t="s">
        <v>2</v>
      </c>
      <c r="C317" t="s">
        <v>321</v>
      </c>
      <c r="D317" t="str">
        <f t="shared" si="8"/>
        <v>%K 一;种;基于;深度;学习;的;遥感;图像;船只;集成;识别;方法;</v>
      </c>
      <c r="E317" s="1" t="s">
        <v>3</v>
      </c>
      <c r="I317" s="2" t="str">
        <f t="shared" si="9"/>
        <v xml:space="preserve">0% 分析
%K 一;种;基于;深度;学习;的;遥感;图像;船只;集成;识别;方法;
%W CNKI
</v>
      </c>
      <c r="M317" t="s">
        <v>5303</v>
      </c>
    </row>
    <row r="318" spans="1:13" ht="151.80000000000001" x14ac:dyDescent="0.25">
      <c r="A318" t="s">
        <v>0</v>
      </c>
      <c r="B318" t="s">
        <v>2</v>
      </c>
      <c r="C318" t="s">
        <v>322</v>
      </c>
      <c r="D318" t="str">
        <f t="shared" si="8"/>
        <v>%K 一;种;基于;衰减;置信;度;的;重叠;舰船;目标;候选;框;筛选;方法;</v>
      </c>
      <c r="E318" s="1" t="s">
        <v>4</v>
      </c>
      <c r="I318" s="2" t="str">
        <f t="shared" si="9"/>
        <v xml:space="preserve">0% 分析
%K 一;种;基于;衰减;置信;度;的;重叠;舰船;目标;候选;框;筛选;方法;
%W CNKI
</v>
      </c>
      <c r="M318" t="s">
        <v>5304</v>
      </c>
    </row>
    <row r="319" spans="1:13" ht="138" x14ac:dyDescent="0.25">
      <c r="A319" t="s">
        <v>0</v>
      </c>
      <c r="B319" t="s">
        <v>2</v>
      </c>
      <c r="C319" t="s">
        <v>323</v>
      </c>
      <c r="D319" t="str">
        <f t="shared" si="8"/>
        <v>%K 一;种;基于;延;时;光纤;的;双;脉冲;光纤;振动;传感;方法;</v>
      </c>
      <c r="E319" s="1" t="s">
        <v>3</v>
      </c>
      <c r="I319" s="2" t="str">
        <f t="shared" si="9"/>
        <v xml:space="preserve">0% 分析
%K 一;种;基于;延;时;光纤;的;双;脉冲;光纤;振动;传感;方法;
%W CNKI
</v>
      </c>
      <c r="M319" t="s">
        <v>5305</v>
      </c>
    </row>
    <row r="320" spans="1:13" ht="138" x14ac:dyDescent="0.25">
      <c r="A320" t="s">
        <v>0</v>
      </c>
      <c r="B320" t="s">
        <v>2</v>
      </c>
      <c r="C320" t="s">
        <v>324</v>
      </c>
      <c r="D320" t="str">
        <f t="shared" si="8"/>
        <v>%K 基于;自;适应;共振;频;带;识别;的;带;通滤;波;方法;</v>
      </c>
      <c r="E320" s="1" t="s">
        <v>4</v>
      </c>
      <c r="I320" s="2" t="str">
        <f t="shared" si="9"/>
        <v xml:space="preserve">0% 分析
%K 基于;自;适应;共振;频;带;识别;的;带;通滤;波;方法;
%W CNKI
</v>
      </c>
      <c r="M320" t="s">
        <v>5306</v>
      </c>
    </row>
    <row r="321" spans="1:13" ht="138" x14ac:dyDescent="0.25">
      <c r="A321" t="s">
        <v>0</v>
      </c>
      <c r="B321" t="s">
        <v>2</v>
      </c>
      <c r="C321" t="s">
        <v>325</v>
      </c>
      <c r="D321" t="str">
        <f t="shared" si="8"/>
        <v>%K 一;种;使用;天线;阵列;产生;射;频准;艾里;波束;的;装置;</v>
      </c>
      <c r="E321" s="1" t="s">
        <v>3</v>
      </c>
      <c r="I321" s="2" t="str">
        <f t="shared" si="9"/>
        <v xml:space="preserve">0% 分析
%K 一;种;使用;天线;阵列;产生;射;频准;艾里;波束;的;装置;
%W CNKI
</v>
      </c>
      <c r="M321" t="s">
        <v>5307</v>
      </c>
    </row>
    <row r="322" spans="1:13" ht="165.6" x14ac:dyDescent="0.25">
      <c r="A322" t="s">
        <v>0</v>
      </c>
      <c r="B322" t="s">
        <v>2</v>
      </c>
      <c r="C322" t="s">
        <v>326</v>
      </c>
      <c r="D322" t="str">
        <f t="shared" ref="D322:D385" si="10">B322&amp;C322</f>
        <v>%K 一;种;基于;零件;轮廓;形貌;的;机床;加工;自;适应;数据;采集;方法;</v>
      </c>
      <c r="E322" s="1" t="s">
        <v>4</v>
      </c>
      <c r="I322" s="2" t="str">
        <f t="shared" ref="I322:I385" si="11">A322&amp;CHAR(10)&amp;D322&amp;CHAR(10)&amp;E322&amp;CHAR(10)</f>
        <v xml:space="preserve">0% 分析
%K 一;种;基于;零件;轮廓;形貌;的;机床;加工;自;适应;数据;采集;方法;
%W CNKI
</v>
      </c>
      <c r="M322" t="s">
        <v>5308</v>
      </c>
    </row>
    <row r="323" spans="1:13" ht="165.6" x14ac:dyDescent="0.25">
      <c r="A323" t="s">
        <v>0</v>
      </c>
      <c r="B323" t="s">
        <v>2</v>
      </c>
      <c r="C323" t="s">
        <v>327</v>
      </c>
      <c r="D323" t="str">
        <f t="shared" si="10"/>
        <v>%K 基于;分类;和;误差;组合;预测;的;太阳能;光;伏;发电量;预测;方法;</v>
      </c>
      <c r="E323" s="1" t="s">
        <v>3</v>
      </c>
      <c r="I323" s="2" t="str">
        <f t="shared" si="11"/>
        <v xml:space="preserve">0% 分析
%K 基于;分类;和;误差;组合;预测;的;太阳能;光;伏;发电量;预测;方法;
%W CNKI
</v>
      </c>
      <c r="M323" t="s">
        <v>5309</v>
      </c>
    </row>
    <row r="324" spans="1:13" ht="138" x14ac:dyDescent="0.25">
      <c r="A324" t="s">
        <v>0</v>
      </c>
      <c r="B324" t="s">
        <v>2</v>
      </c>
      <c r="C324" t="s">
        <v>328</v>
      </c>
      <c r="D324" t="str">
        <f t="shared" si="10"/>
        <v>%K 一;种;组网;雷达;信号;带宽;的;自;适应;调整;方法;</v>
      </c>
      <c r="E324" s="1" t="s">
        <v>4</v>
      </c>
      <c r="I324" s="2" t="str">
        <f t="shared" si="11"/>
        <v xml:space="preserve">0% 分析
%K 一;种;组网;雷达;信号;带宽;的;自;适应;调整;方法;
%W CNKI
</v>
      </c>
      <c r="M324" t="s">
        <v>5310</v>
      </c>
    </row>
    <row r="325" spans="1:13" ht="138" x14ac:dyDescent="0.25">
      <c r="A325" t="s">
        <v>0</v>
      </c>
      <c r="B325" t="s">
        <v>2</v>
      </c>
      <c r="C325" t="s">
        <v>329</v>
      </c>
      <c r="D325" t="str">
        <f t="shared" si="10"/>
        <v>%K 小型;宽;频;带宽;波束;背腔;平面;单臂;螺旋;天线;</v>
      </c>
      <c r="E325" s="1" t="s">
        <v>3</v>
      </c>
      <c r="I325" s="2" t="str">
        <f t="shared" si="11"/>
        <v xml:space="preserve">0% 分析
%K 小型;宽;频;带宽;波束;背腔;平面;单臂;螺旋;天线;
%W CNKI
</v>
      </c>
      <c r="M325" t="s">
        <v>5311</v>
      </c>
    </row>
    <row r="326" spans="1:13" ht="124.2" x14ac:dyDescent="0.25">
      <c r="A326" t="s">
        <v>0</v>
      </c>
      <c r="B326" t="s">
        <v>2</v>
      </c>
      <c r="C326" t="s">
        <v>330</v>
      </c>
      <c r="D326" t="str">
        <f t="shared" si="10"/>
        <v>%K 一;种;消除;相位;模糊;度;的;时;延;估计;方法;</v>
      </c>
      <c r="E326" s="1" t="s">
        <v>4</v>
      </c>
      <c r="I326" s="2" t="str">
        <f t="shared" si="11"/>
        <v xml:space="preserve">0% 分析
%K 一;种;消除;相位;模糊;度;的;时;延;估计;方法;
%W CNKI
</v>
      </c>
      <c r="M326" t="s">
        <v>5312</v>
      </c>
    </row>
    <row r="327" spans="1:13" ht="138" x14ac:dyDescent="0.25">
      <c r="A327" t="s">
        <v>0</v>
      </c>
      <c r="B327" t="s">
        <v>2</v>
      </c>
      <c r="C327" t="s">
        <v>331</v>
      </c>
      <c r="D327" t="str">
        <f t="shared" si="10"/>
        <v>%K 一;种;Ba-Mg-Ta;系;LTCC;材料;及;其;制备;方法;</v>
      </c>
      <c r="E327" s="1" t="s">
        <v>3</v>
      </c>
      <c r="I327" s="2" t="str">
        <f t="shared" si="11"/>
        <v xml:space="preserve">0% 分析
%K 一;种;Ba-Mg-Ta;系;LTCC;材料;及;其;制备;方法;
%W CNKI
</v>
      </c>
      <c r="M327" t="s">
        <v>5313</v>
      </c>
    </row>
    <row r="328" spans="1:13" ht="138" x14ac:dyDescent="0.25">
      <c r="A328" t="s">
        <v>0</v>
      </c>
      <c r="B328" t="s">
        <v>2</v>
      </c>
      <c r="C328" t="s">
        <v>332</v>
      </c>
      <c r="D328" t="str">
        <f t="shared" si="10"/>
        <v>%K 一;种;基于;边界;分;维数;的;红外;图像;卷;云;检测;方法;</v>
      </c>
      <c r="E328" s="1" t="s">
        <v>4</v>
      </c>
      <c r="I328" s="2" t="str">
        <f t="shared" si="11"/>
        <v xml:space="preserve">0% 分析
%K 一;种;基于;边界;分;维数;的;红外;图像;卷;云;检测;方法;
%W CNKI
</v>
      </c>
      <c r="M328" t="s">
        <v>5314</v>
      </c>
    </row>
    <row r="329" spans="1:13" ht="138" x14ac:dyDescent="0.25">
      <c r="A329" t="s">
        <v>0</v>
      </c>
      <c r="B329" t="s">
        <v>2</v>
      </c>
      <c r="C329" t="s">
        <v>333</v>
      </c>
      <c r="D329" t="str">
        <f t="shared" si="10"/>
        <v>%K 波;形分;集;阵;雷达;抗;主瓣;欺骗;式;干扰;的;方法;</v>
      </c>
      <c r="E329" s="1" t="s">
        <v>3</v>
      </c>
      <c r="I329" s="2" t="str">
        <f t="shared" si="11"/>
        <v xml:space="preserve">0% 分析
%K 波;形分;集;阵;雷达;抗;主瓣;欺骗;式;干扰;的;方法;
%W CNKI
</v>
      </c>
      <c r="M329" t="s">
        <v>5315</v>
      </c>
    </row>
    <row r="330" spans="1:13" ht="151.80000000000001" x14ac:dyDescent="0.25">
      <c r="A330" t="s">
        <v>0</v>
      </c>
      <c r="B330" t="s">
        <v>2</v>
      </c>
      <c r="C330" t="s">
        <v>334</v>
      </c>
      <c r="D330" t="str">
        <f t="shared" si="10"/>
        <v>%K 基于;Copula-GC;的;脑;肌;电信号;时;频耦;合;分析;方法;</v>
      </c>
      <c r="E330" s="1" t="s">
        <v>4</v>
      </c>
      <c r="I330" s="2" t="str">
        <f t="shared" si="11"/>
        <v xml:space="preserve">0% 分析
%K 基于;Copula-GC;的;脑;肌;电信号;时;频耦;合;分析;方法;
%W CNKI
</v>
      </c>
      <c r="M330" t="s">
        <v>5316</v>
      </c>
    </row>
    <row r="331" spans="1:13" ht="110.4" x14ac:dyDescent="0.25">
      <c r="A331" t="s">
        <v>0</v>
      </c>
      <c r="B331" t="s">
        <v>2</v>
      </c>
      <c r="C331" t="s">
        <v>335</v>
      </c>
      <c r="D331" t="str">
        <f t="shared" si="10"/>
        <v>%K 一;种静;电;防护;ESD;保护;装置;</v>
      </c>
      <c r="E331" s="1" t="s">
        <v>3</v>
      </c>
      <c r="I331" s="2" t="str">
        <f t="shared" si="11"/>
        <v xml:space="preserve">0% 分析
%K 一;种静;电;防护;ESD;保护;装置;
%W CNKI
</v>
      </c>
      <c r="M331" t="s">
        <v>5317</v>
      </c>
    </row>
    <row r="332" spans="1:13" ht="124.2" x14ac:dyDescent="0.25">
      <c r="A332" t="s">
        <v>0</v>
      </c>
      <c r="B332" t="s">
        <v>2</v>
      </c>
      <c r="C332" t="s">
        <v>336</v>
      </c>
      <c r="D332" t="str">
        <f t="shared" si="10"/>
        <v>%K 基于;多;特征;匹配;的;多;目标;跟踪;方法;</v>
      </c>
      <c r="E332" s="1" t="s">
        <v>4</v>
      </c>
      <c r="I332" s="2" t="str">
        <f t="shared" si="11"/>
        <v xml:space="preserve">0% 分析
%K 基于;多;特征;匹配;的;多;目标;跟踪;方法;
%W CNKI
</v>
      </c>
      <c r="M332" t="s">
        <v>5318</v>
      </c>
    </row>
    <row r="333" spans="1:13" ht="151.80000000000001" x14ac:dyDescent="0.25">
      <c r="A333" t="s">
        <v>0</v>
      </c>
      <c r="B333" t="s">
        <v>2</v>
      </c>
      <c r="C333" t="s">
        <v>337</v>
      </c>
      <c r="D333" t="str">
        <f t="shared" si="10"/>
        <v>%K 基于;请求;排序;的;无线;分布;式;网络;时;隙;预约;和;分配;方法;</v>
      </c>
      <c r="E333" s="1" t="s">
        <v>3</v>
      </c>
      <c r="I333" s="2" t="str">
        <f t="shared" si="11"/>
        <v xml:space="preserve">0% 分析
%K 基于;请求;排序;的;无线;分布;式;网络;时;隙;预约;和;分配;方法;
%W CNKI
</v>
      </c>
      <c r="M333" t="s">
        <v>5319</v>
      </c>
    </row>
    <row r="334" spans="1:13" ht="151.80000000000001" x14ac:dyDescent="0.25">
      <c r="A334" t="s">
        <v>0</v>
      </c>
      <c r="B334" t="s">
        <v>2</v>
      </c>
      <c r="C334" t="s">
        <v>338</v>
      </c>
      <c r="D334" t="str">
        <f t="shared" si="10"/>
        <v>%K 用于;有桩;共享;单;车站;点;群;的分;时段;借;还量;预测;方法;</v>
      </c>
      <c r="E334" s="1" t="s">
        <v>4</v>
      </c>
      <c r="I334" s="2" t="str">
        <f t="shared" si="11"/>
        <v xml:space="preserve">0% 分析
%K 用于;有桩;共享;单;车站;点;群;的分;时段;借;还量;预测;方法;
%W CNKI
</v>
      </c>
      <c r="M334" t="s">
        <v>5320</v>
      </c>
    </row>
    <row r="335" spans="1:13" ht="151.80000000000001" x14ac:dyDescent="0.25">
      <c r="A335" t="s">
        <v>0</v>
      </c>
      <c r="B335" t="s">
        <v>2</v>
      </c>
      <c r="C335" t="s">
        <v>339</v>
      </c>
      <c r="D335" t="str">
        <f t="shared" si="10"/>
        <v>%K 基于;双重;分数;阶矩;的;K;分布;海;杂;波;参数;估计;方法;</v>
      </c>
      <c r="E335" s="1" t="s">
        <v>3</v>
      </c>
      <c r="I335" s="2" t="str">
        <f t="shared" si="11"/>
        <v xml:space="preserve">0% 分析
%K 基于;双重;分数;阶矩;的;K;分布;海;杂;波;参数;估计;方法;
%W CNKI
</v>
      </c>
      <c r="M335" t="s">
        <v>5321</v>
      </c>
    </row>
    <row r="336" spans="1:13" ht="110.4" x14ac:dyDescent="0.25">
      <c r="A336" t="s">
        <v>0</v>
      </c>
      <c r="B336" t="s">
        <v>2</v>
      </c>
      <c r="C336" t="s">
        <v>340</v>
      </c>
      <c r="D336" t="str">
        <f t="shared" si="10"/>
        <v>%K 一;种;用于;LED;照明;灯;的;热;管理;系统;</v>
      </c>
      <c r="E336" s="1" t="s">
        <v>4</v>
      </c>
      <c r="I336" s="2" t="str">
        <f t="shared" si="11"/>
        <v xml:space="preserve">0% 分析
%K 一;种;用于;LED;照明;灯;的;热;管理;系统;
%W CNKI
</v>
      </c>
      <c r="M336" t="s">
        <v>5322</v>
      </c>
    </row>
    <row r="337" spans="1:13" ht="165.6" x14ac:dyDescent="0.25">
      <c r="A337" t="s">
        <v>0</v>
      </c>
      <c r="B337" t="s">
        <v>2</v>
      </c>
      <c r="C337" t="s">
        <v>341</v>
      </c>
      <c r="D337" t="str">
        <f t="shared" si="10"/>
        <v>%K 一;种;视觉;特征;和;语义;表征;联合嵌;入;的;图像;特征;构建;方法;</v>
      </c>
      <c r="E337" s="1" t="s">
        <v>3</v>
      </c>
      <c r="I337" s="2" t="str">
        <f t="shared" si="11"/>
        <v xml:space="preserve">0% 分析
%K 一;种;视觉;特征;和;语义;表征;联合嵌;入;的;图像;特征;构建;方法;
%W CNKI
</v>
      </c>
      <c r="M337" t="s">
        <v>5323</v>
      </c>
    </row>
    <row r="338" spans="1:13" ht="165.6" x14ac:dyDescent="0.25">
      <c r="A338" t="s">
        <v>0</v>
      </c>
      <c r="B338" t="s">
        <v>2</v>
      </c>
      <c r="C338" t="s">
        <v>342</v>
      </c>
      <c r="D338" t="str">
        <f t="shared" si="10"/>
        <v>%K 基于;分布;式;散列;表;的;软件;定义;网络;控制器;的;方法;及;系统;</v>
      </c>
      <c r="E338" s="1" t="s">
        <v>4</v>
      </c>
      <c r="I338" s="2" t="str">
        <f t="shared" si="11"/>
        <v xml:space="preserve">0% 分析
%K 基于;分布;式;散列;表;的;软件;定义;网络;控制器;的;方法;及;系统;
%W CNKI
</v>
      </c>
      <c r="M338" t="s">
        <v>5324</v>
      </c>
    </row>
    <row r="339" spans="1:13" ht="151.80000000000001" x14ac:dyDescent="0.25">
      <c r="A339" t="s">
        <v>0</v>
      </c>
      <c r="B339" t="s">
        <v>2</v>
      </c>
      <c r="C339" t="s">
        <v>343</v>
      </c>
      <c r="D339" t="str">
        <f t="shared" si="10"/>
        <v>%K 基于;频率;分;集;阵列;的;复杂;环境;定点;干扰;信号;设计;方法;</v>
      </c>
      <c r="E339" s="1" t="s">
        <v>3</v>
      </c>
      <c r="I339" s="2" t="str">
        <f t="shared" si="11"/>
        <v xml:space="preserve">0% 分析
%K 基于;频率;分;集;阵列;的;复杂;环境;定点;干扰;信号;设计;方法;
%W CNKI
</v>
      </c>
      <c r="M339" t="s">
        <v>5325</v>
      </c>
    </row>
    <row r="340" spans="1:13" ht="151.80000000000001" x14ac:dyDescent="0.25">
      <c r="A340" t="s">
        <v>0</v>
      </c>
      <c r="B340" t="s">
        <v>2</v>
      </c>
      <c r="C340" t="s">
        <v>344</v>
      </c>
      <c r="D340" t="str">
        <f t="shared" si="10"/>
        <v>%K 任意;扫描;轨迹;的;非;接触;式;兰;姆;波;缺陷;检测;成像;方法;</v>
      </c>
      <c r="E340" s="1" t="s">
        <v>4</v>
      </c>
      <c r="I340" s="2" t="str">
        <f t="shared" si="11"/>
        <v xml:space="preserve">0% 分析
%K 任意;扫描;轨迹;的;非;接触;式;兰;姆;波;缺陷;检测;成像;方法;
%W CNKI
</v>
      </c>
      <c r="M340" t="s">
        <v>5326</v>
      </c>
    </row>
    <row r="341" spans="1:13" ht="110.4" x14ac:dyDescent="0.25">
      <c r="A341" t="s">
        <v>0</v>
      </c>
      <c r="B341" t="s">
        <v>2</v>
      </c>
      <c r="C341" t="s">
        <v>345</v>
      </c>
      <c r="D341" t="str">
        <f t="shared" si="10"/>
        <v>%K 一;种;混离子;电容器;及其;制备;方法;</v>
      </c>
      <c r="E341" s="1" t="s">
        <v>3</v>
      </c>
      <c r="I341" s="2" t="str">
        <f t="shared" si="11"/>
        <v xml:space="preserve">0% 分析
%K 一;种;混离子;电容器;及其;制备;方法;
%W CNKI
</v>
      </c>
      <c r="M341" t="s">
        <v>5327</v>
      </c>
    </row>
    <row r="342" spans="1:13" ht="124.2" x14ac:dyDescent="0.25">
      <c r="A342" t="s">
        <v>0</v>
      </c>
      <c r="B342" t="s">
        <v>2</v>
      </c>
      <c r="C342" t="s">
        <v>346</v>
      </c>
      <c r="D342" t="str">
        <f t="shared" si="10"/>
        <v>%K 基于;人工;表面;等离;激;元;的;太赫;兹;倍;频器;</v>
      </c>
      <c r="E342" s="1" t="s">
        <v>4</v>
      </c>
      <c r="I342" s="2" t="str">
        <f t="shared" si="11"/>
        <v xml:space="preserve">0% 分析
%K 基于;人工;表面;等离;激;元;的;太赫;兹;倍;频器;
%W CNKI
</v>
      </c>
      <c r="M342" t="s">
        <v>5328</v>
      </c>
    </row>
    <row r="343" spans="1:13" ht="179.4" x14ac:dyDescent="0.25">
      <c r="A343" t="s">
        <v>0</v>
      </c>
      <c r="B343" t="s">
        <v>2</v>
      </c>
      <c r="C343" t="s">
        <v>347</v>
      </c>
      <c r="D343" t="str">
        <f t="shared" si="10"/>
        <v>%K 一;种;具有;温差;控制;功能;的;电池;组;风冷;散热;系统;及;其;热;管理;方法;</v>
      </c>
      <c r="E343" s="1" t="s">
        <v>3</v>
      </c>
      <c r="I343" s="2" t="str">
        <f t="shared" si="11"/>
        <v xml:space="preserve">0% 分析
%K 一;种;具有;温差;控制;功能;的;电池;组;风冷;散热;系统;及;其;热;管理;方法;
%W CNKI
</v>
      </c>
      <c r="M343" t="s">
        <v>5329</v>
      </c>
    </row>
    <row r="344" spans="1:13" ht="151.80000000000001" x14ac:dyDescent="0.25">
      <c r="A344" t="s">
        <v>0</v>
      </c>
      <c r="B344" t="s">
        <v>2</v>
      </c>
      <c r="C344" t="s">
        <v>348</v>
      </c>
      <c r="D344" t="str">
        <f t="shared" si="10"/>
        <v>%K 一;种;基于;原位;复合及;重组;制备;锂;电池;正极;材料;的;方法;</v>
      </c>
      <c r="E344" s="1" t="s">
        <v>4</v>
      </c>
      <c r="I344" s="2" t="str">
        <f t="shared" si="11"/>
        <v xml:space="preserve">0% 分析
%K 一;种;基于;原位;复合及;重组;制备;锂;电池;正极;材料;的;方法;
%W CNKI
</v>
      </c>
      <c r="M344" t="s">
        <v>5330</v>
      </c>
    </row>
    <row r="345" spans="1:13" ht="179.4" x14ac:dyDescent="0.25">
      <c r="A345" t="s">
        <v>0</v>
      </c>
      <c r="B345" t="s">
        <v>2</v>
      </c>
      <c r="C345" t="s">
        <v>349</v>
      </c>
      <c r="D345" t="str">
        <f t="shared" si="10"/>
        <v>%K 一;种;基于;阻性;超;材料;加载;的;低;RCS;超;宽带;相连;长;槽;天线;阵;</v>
      </c>
      <c r="E345" s="1" t="s">
        <v>3</v>
      </c>
      <c r="I345" s="2" t="str">
        <f t="shared" si="11"/>
        <v xml:space="preserve">0% 分析
%K 一;种;基于;阻性;超;材料;加载;的;低;RCS;超;宽带;相连;长;槽;天线;阵;
%W CNKI
</v>
      </c>
      <c r="M345" t="s">
        <v>5331</v>
      </c>
    </row>
    <row r="346" spans="1:13" ht="151.80000000000001" x14ac:dyDescent="0.25">
      <c r="A346" t="s">
        <v>0</v>
      </c>
      <c r="B346" t="s">
        <v>2</v>
      </c>
      <c r="C346" t="s">
        <v>350</v>
      </c>
      <c r="D346" t="str">
        <f t="shared" si="10"/>
        <v>%K 一;种;基于;强化;学习;的;跨;数据;中心;网络;任务;调度;方法;</v>
      </c>
      <c r="E346" s="1" t="s">
        <v>4</v>
      </c>
      <c r="I346" s="2" t="str">
        <f t="shared" si="11"/>
        <v xml:space="preserve">0% 分析
%K 一;种;基于;强化;学习;的;跨;数据;中心;网络;任务;调度;方法;
%W CNKI
</v>
      </c>
      <c r="M346" t="s">
        <v>5332</v>
      </c>
    </row>
    <row r="347" spans="1:13" ht="165.6" x14ac:dyDescent="0.25">
      <c r="A347" t="s">
        <v>0</v>
      </c>
      <c r="B347" t="s">
        <v>2</v>
      </c>
      <c r="C347" t="s">
        <v>351</v>
      </c>
      <c r="D347" t="str">
        <f t="shared" si="10"/>
        <v>%K 基于;关节点;时空;简单;循环;网络;和;注意力;机制;的;动作;分类;方法;</v>
      </c>
      <c r="E347" s="1" t="s">
        <v>3</v>
      </c>
      <c r="I347" s="2" t="str">
        <f t="shared" si="11"/>
        <v xml:space="preserve">0% 分析
%K 基于;关节点;时空;简单;循环;网络;和;注意力;机制;的;动作;分类;方法;
%W CNKI
</v>
      </c>
      <c r="M347" t="s">
        <v>5333</v>
      </c>
    </row>
    <row r="348" spans="1:13" ht="124.2" x14ac:dyDescent="0.25">
      <c r="A348" t="s">
        <v>0</v>
      </c>
      <c r="B348" t="s">
        <v>2</v>
      </c>
      <c r="C348" t="s">
        <v>352</v>
      </c>
      <c r="D348" t="str">
        <f t="shared" si="10"/>
        <v>%K 一;种;电容;串;接式;交错;并;联;反;激电路;</v>
      </c>
      <c r="E348" s="1" t="s">
        <v>4</v>
      </c>
      <c r="I348" s="2" t="str">
        <f t="shared" si="11"/>
        <v xml:space="preserve">0% 分析
%K 一;种;电容;串;接式;交错;并;联;反;激电路;
%W CNKI
</v>
      </c>
      <c r="M348" t="s">
        <v>5334</v>
      </c>
    </row>
    <row r="349" spans="1:13" ht="165.6" x14ac:dyDescent="0.25">
      <c r="A349" t="s">
        <v>0</v>
      </c>
      <c r="B349" t="s">
        <v>2</v>
      </c>
      <c r="C349" t="s">
        <v>353</v>
      </c>
      <c r="D349" t="str">
        <f t="shared" si="10"/>
        <v>%K 一;种;可;实现;吸;波;模式;和极化;转换;模式;切换;的;太赫;兹;变换;器;</v>
      </c>
      <c r="E349" s="1" t="s">
        <v>3</v>
      </c>
      <c r="I349" s="2" t="str">
        <f t="shared" si="11"/>
        <v xml:space="preserve">0% 分析
%K 一;种;可;实现;吸;波;模式;和极化;转换;模式;切换;的;太赫;兹;变换;器;
%W CNKI
</v>
      </c>
      <c r="M349" t="s">
        <v>5335</v>
      </c>
    </row>
    <row r="350" spans="1:13" ht="124.2" x14ac:dyDescent="0.25">
      <c r="A350" t="s">
        <v>0</v>
      </c>
      <c r="B350" t="s">
        <v>2</v>
      </c>
      <c r="C350" t="s">
        <v>354</v>
      </c>
      <c r="D350" t="str">
        <f t="shared" si="10"/>
        <v>%K 基于;物;联网;的;智能;电气;火灾;监控;系统;</v>
      </c>
      <c r="E350" s="1" t="s">
        <v>4</v>
      </c>
      <c r="I350" s="2" t="str">
        <f t="shared" si="11"/>
        <v xml:space="preserve">0% 分析
%K 基于;物;联网;的;智能;电气;火灾;监控;系统;
%W CNKI
</v>
      </c>
      <c r="M350" t="s">
        <v>5336</v>
      </c>
    </row>
    <row r="351" spans="1:13" ht="110.4" x14ac:dyDescent="0.25">
      <c r="A351" t="s">
        <v>0</v>
      </c>
      <c r="B351" t="s">
        <v>2</v>
      </c>
      <c r="C351" t="s">
        <v>355</v>
      </c>
      <c r="D351" t="str">
        <f t="shared" si="10"/>
        <v>%K 双;电源;切换;系统;及;切换;方法;</v>
      </c>
      <c r="E351" s="1" t="s">
        <v>3</v>
      </c>
      <c r="I351" s="2" t="str">
        <f t="shared" si="11"/>
        <v xml:space="preserve">0% 分析
%K 双;电源;切换;系统;及;切换;方法;
%W CNKI
</v>
      </c>
      <c r="M351" t="s">
        <v>5337</v>
      </c>
    </row>
    <row r="352" spans="1:13" ht="138" x14ac:dyDescent="0.25">
      <c r="A352" t="s">
        <v>0</v>
      </c>
      <c r="B352" t="s">
        <v>2</v>
      </c>
      <c r="C352" t="s">
        <v>356</v>
      </c>
      <c r="D352" t="str">
        <f t="shared" si="10"/>
        <v>%K 基于;VAE-ResNet;网络;的;雷达;辐射源;识别;方法;</v>
      </c>
      <c r="E352" s="1" t="s">
        <v>4</v>
      </c>
      <c r="I352" s="2" t="str">
        <f t="shared" si="11"/>
        <v xml:space="preserve">0% 分析
%K 基于;VAE-ResNet;网络;的;雷达;辐射源;识别;方法;
%W CNKI
</v>
      </c>
      <c r="M352" t="s">
        <v>5338</v>
      </c>
    </row>
    <row r="353" spans="1:13" ht="110.4" x14ac:dyDescent="0.25">
      <c r="A353" t="s">
        <v>0</v>
      </c>
      <c r="B353" t="s">
        <v>2</v>
      </c>
      <c r="C353" t="s">
        <v>357</v>
      </c>
      <c r="D353" t="str">
        <f t="shared" si="10"/>
        <v>%K 一;种;距离;扩展;目标;的;检测;方法;</v>
      </c>
      <c r="E353" s="1" t="s">
        <v>3</v>
      </c>
      <c r="I353" s="2" t="str">
        <f t="shared" si="11"/>
        <v xml:space="preserve">0% 分析
%K 一;种;距离;扩展;目标;的;检测;方法;
%W CNKI
</v>
      </c>
      <c r="M353" t="s">
        <v>5339</v>
      </c>
    </row>
    <row r="354" spans="1:13" ht="151.80000000000001" x14ac:dyDescent="0.25">
      <c r="A354" t="s">
        <v>0</v>
      </c>
      <c r="B354" t="s">
        <v>2</v>
      </c>
      <c r="C354" t="s">
        <v>358</v>
      </c>
      <c r="D354" t="str">
        <f t="shared" si="10"/>
        <v>%K 一;种;基于;锰酸;锂;电池;储能;系统;的;电网;调频;调压;方法;</v>
      </c>
      <c r="E354" s="1" t="s">
        <v>4</v>
      </c>
      <c r="I354" s="2" t="str">
        <f t="shared" si="11"/>
        <v xml:space="preserve">0% 分析
%K 一;种;基于;锰酸;锂;电池;储能;系统;的;电网;调频;调压;方法;
%W CNKI
</v>
      </c>
      <c r="M354" t="s">
        <v>5340</v>
      </c>
    </row>
    <row r="355" spans="1:13" ht="110.4" x14ac:dyDescent="0.25">
      <c r="A355" t="s">
        <v>0</v>
      </c>
      <c r="B355" t="s">
        <v>2</v>
      </c>
      <c r="C355" t="s">
        <v>359</v>
      </c>
      <c r="D355" t="str">
        <f t="shared" si="10"/>
        <v>%K 一;种;多;通道;集成;红外;气体;传感器;</v>
      </c>
      <c r="E355" s="1" t="s">
        <v>3</v>
      </c>
      <c r="I355" s="2" t="str">
        <f t="shared" si="11"/>
        <v xml:space="preserve">0% 分析
%K 一;种;多;通道;集成;红外;气体;传感器;
%W CNKI
</v>
      </c>
      <c r="M355" t="s">
        <v>5341</v>
      </c>
    </row>
    <row r="356" spans="1:13" ht="165.6" x14ac:dyDescent="0.25">
      <c r="A356" t="s">
        <v>0</v>
      </c>
      <c r="B356" t="s">
        <v>2</v>
      </c>
      <c r="C356" t="s">
        <v>360</v>
      </c>
      <c r="D356" t="str">
        <f t="shared" si="10"/>
        <v>%K 提高;在;机械;臂;抓握;行为;中;构建;加性;成本;函;数;通用;性;的;方法;</v>
      </c>
      <c r="E356" s="1" t="s">
        <v>4</v>
      </c>
      <c r="I356" s="2" t="str">
        <f t="shared" si="11"/>
        <v xml:space="preserve">0% 分析
%K 提高;在;机械;臂;抓握;行为;中;构建;加性;成本;函;数;通用;性;的;方法;
%W CNKI
</v>
      </c>
      <c r="M356" t="s">
        <v>5342</v>
      </c>
    </row>
    <row r="357" spans="1:13" ht="151.80000000000001" x14ac:dyDescent="0.25">
      <c r="A357" t="s">
        <v>0</v>
      </c>
      <c r="B357" t="s">
        <v>2</v>
      </c>
      <c r="C357" t="s">
        <v>361</v>
      </c>
      <c r="D357" t="str">
        <f t="shared" si="10"/>
        <v>%K 基于;最;优;中;继;选择;的;协作;干扰;物理层;安全;传输;方法;</v>
      </c>
      <c r="E357" s="1" t="s">
        <v>3</v>
      </c>
      <c r="I357" s="2" t="str">
        <f t="shared" si="11"/>
        <v xml:space="preserve">0% 分析
%K 基于;最;优;中;继;选择;的;协作;干扰;物理层;安全;传输;方法;
%W CNKI
</v>
      </c>
      <c r="M357" t="s">
        <v>5343</v>
      </c>
    </row>
    <row r="358" spans="1:13" ht="151.80000000000001" x14ac:dyDescent="0.25">
      <c r="A358" t="s">
        <v>0</v>
      </c>
      <c r="B358" t="s">
        <v>2</v>
      </c>
      <c r="C358" t="s">
        <v>362</v>
      </c>
      <c r="D358" t="str">
        <f t="shared" si="10"/>
        <v>%K 一;种;基于;超;材料;的;5G;通信;小型化;宽;频;带;MIMO;天线;</v>
      </c>
      <c r="E358" s="1" t="s">
        <v>4</v>
      </c>
      <c r="I358" s="2" t="str">
        <f t="shared" si="11"/>
        <v xml:space="preserve">0% 分析
%K 一;种;基于;超;材料;的;5G;通信;小型化;宽;频;带;MIMO;天线;
%W CNKI
</v>
      </c>
      <c r="M358" t="s">
        <v>5344</v>
      </c>
    </row>
    <row r="359" spans="1:13" ht="165.6" x14ac:dyDescent="0.25">
      <c r="A359" t="s">
        <v>0</v>
      </c>
      <c r="B359" t="s">
        <v>2</v>
      </c>
      <c r="C359" t="s">
        <v>363</v>
      </c>
      <c r="D359" t="str">
        <f t="shared" si="10"/>
        <v>%K 一;种;情感;状态;识别;方法;、;装置;、;计算机;设备;及;存储;介质;</v>
      </c>
      <c r="E359" s="1" t="s">
        <v>3</v>
      </c>
      <c r="I359" s="2" t="str">
        <f t="shared" si="11"/>
        <v xml:space="preserve">0% 分析
%K 一;种;情感;状态;识别;方法;、;装置;、;计算机;设备;及;存储;介质;
%W CNKI
</v>
      </c>
      <c r="M359" t="s">
        <v>5345</v>
      </c>
    </row>
    <row r="360" spans="1:13" ht="110.4" x14ac:dyDescent="0.25">
      <c r="A360" t="s">
        <v>0</v>
      </c>
      <c r="B360" t="s">
        <v>2</v>
      </c>
      <c r="C360" t="s">
        <v>364</v>
      </c>
      <c r="D360" t="str">
        <f t="shared" si="10"/>
        <v>%K 一;种二;值;忆;阻器;的;神经;网络;芯片;</v>
      </c>
      <c r="E360" s="1" t="s">
        <v>4</v>
      </c>
      <c r="I360" s="2" t="str">
        <f t="shared" si="11"/>
        <v xml:space="preserve">0% 分析
%K 一;种二;值;忆;阻器;的;神经;网络;芯片;
%W CNKI
</v>
      </c>
      <c r="M360" t="s">
        <v>5346</v>
      </c>
    </row>
    <row r="361" spans="1:13" ht="124.2" x14ac:dyDescent="0.25">
      <c r="A361" t="s">
        <v>0</v>
      </c>
      <c r="B361" t="s">
        <v>2</v>
      </c>
      <c r="C361" t="s">
        <v>365</v>
      </c>
      <c r="D361" t="str">
        <f t="shared" si="10"/>
        <v>%K 一;种线;圈;耦;合;的;水下;无线电;能;传输;器;</v>
      </c>
      <c r="E361" s="1" t="s">
        <v>3</v>
      </c>
      <c r="I361" s="2" t="str">
        <f t="shared" si="11"/>
        <v xml:space="preserve">0% 分析
%K 一;种线;圈;耦;合;的;水下;无线电;能;传输;器;
%W CNKI
</v>
      </c>
      <c r="M361" t="s">
        <v>5347</v>
      </c>
    </row>
    <row r="362" spans="1:13" ht="165.6" x14ac:dyDescent="0.25">
      <c r="A362" t="s">
        <v>0</v>
      </c>
      <c r="B362" t="s">
        <v>2</v>
      </c>
      <c r="C362" t="s">
        <v>366</v>
      </c>
      <c r="D362" t="str">
        <f t="shared" si="10"/>
        <v>%K 区间;量;测下;交互式;多模;广义;标签;多伯;努利;的;快速;跟踪;方法;</v>
      </c>
      <c r="E362" s="1" t="s">
        <v>4</v>
      </c>
      <c r="I362" s="2" t="str">
        <f t="shared" si="11"/>
        <v xml:space="preserve">0% 分析
%K 区间;量;测下;交互式;多模;广义;标签;多伯;努利;的;快速;跟踪;方法;
%W CNKI
</v>
      </c>
      <c r="M362" t="s">
        <v>5348</v>
      </c>
    </row>
    <row r="363" spans="1:13" ht="138" x14ac:dyDescent="0.25">
      <c r="A363" t="s">
        <v>0</v>
      </c>
      <c r="B363" t="s">
        <v>2</v>
      </c>
      <c r="C363" t="s">
        <v>367</v>
      </c>
      <c r="D363" t="str">
        <f t="shared" si="10"/>
        <v>%K 一;种;海洋;垃圾;自动;清理;水面;船;系统;和;方法;</v>
      </c>
      <c r="E363" s="1" t="s">
        <v>3</v>
      </c>
      <c r="I363" s="2" t="str">
        <f t="shared" si="11"/>
        <v xml:space="preserve">0% 分析
%K 一;种;海洋;垃圾;自动;清理;水面;船;系统;和;方法;
%W CNKI
</v>
      </c>
      <c r="M363" t="s">
        <v>5349</v>
      </c>
    </row>
    <row r="364" spans="1:13" ht="138" x14ac:dyDescent="0.25">
      <c r="A364" t="s">
        <v>0</v>
      </c>
      <c r="B364" t="s">
        <v>2</v>
      </c>
      <c r="C364" t="s">
        <v>368</v>
      </c>
      <c r="D364" t="str">
        <f t="shared" si="10"/>
        <v>%K 一;种;电子;系统;故障;测试;策略;动态;生成;方法;</v>
      </c>
      <c r="E364" s="1" t="s">
        <v>4</v>
      </c>
      <c r="I364" s="2" t="str">
        <f t="shared" si="11"/>
        <v xml:space="preserve">0% 分析
%K 一;种;电子;系统;故障;测试;策略;动态;生成;方法;
%W CNKI
</v>
      </c>
      <c r="M364" t="s">
        <v>5350</v>
      </c>
    </row>
    <row r="365" spans="1:13" ht="124.2" x14ac:dyDescent="0.25">
      <c r="A365" t="s">
        <v>0</v>
      </c>
      <c r="B365" t="s">
        <v>2</v>
      </c>
      <c r="C365" t="s">
        <v>369</v>
      </c>
      <c r="D365" t="str">
        <f t="shared" si="10"/>
        <v>%K 基于;频;控;阵;天线;的;双站;定位;欺骗;方法;</v>
      </c>
      <c r="E365" s="1" t="s">
        <v>3</v>
      </c>
      <c r="I365" s="2" t="str">
        <f t="shared" si="11"/>
        <v xml:space="preserve">0% 分析
%K 基于;频;控;阵;天线;的;双站;定位;欺骗;方法;
%W CNKI
</v>
      </c>
      <c r="M365" t="s">
        <v>5351</v>
      </c>
    </row>
    <row r="366" spans="1:13" ht="96.6" x14ac:dyDescent="0.25">
      <c r="A366" t="s">
        <v>0</v>
      </c>
      <c r="B366" t="s">
        <v>2</v>
      </c>
      <c r="C366" t="s">
        <v>370</v>
      </c>
      <c r="D366" t="str">
        <f t="shared" si="10"/>
        <v>%K 一;种;液晶;激光;转向;器;</v>
      </c>
      <c r="E366" s="1" t="s">
        <v>4</v>
      </c>
      <c r="I366" s="2" t="str">
        <f t="shared" si="11"/>
        <v xml:space="preserve">0% 分析
%K 一;种;液晶;激光;转向;器;
%W CNKI
</v>
      </c>
      <c r="M366" t="s">
        <v>5352</v>
      </c>
    </row>
    <row r="367" spans="1:13" ht="110.4" x14ac:dyDescent="0.25">
      <c r="A367" t="s">
        <v>0</v>
      </c>
      <c r="B367" t="s">
        <v>2</v>
      </c>
      <c r="C367" t="s">
        <v>371</v>
      </c>
      <c r="D367" t="str">
        <f t="shared" si="10"/>
        <v>%K 一;种;动态;自;适应;多;径;查找;方法;</v>
      </c>
      <c r="E367" s="1" t="s">
        <v>3</v>
      </c>
      <c r="I367" s="2" t="str">
        <f t="shared" si="11"/>
        <v xml:space="preserve">0% 分析
%K 一;种;动态;自;适应;多;径;查找;方法;
%W CNKI
</v>
      </c>
      <c r="M367" t="s">
        <v>5353</v>
      </c>
    </row>
    <row r="368" spans="1:13" ht="82.8" x14ac:dyDescent="0.25">
      <c r="A368" t="s">
        <v>0</v>
      </c>
      <c r="B368" t="s">
        <v>2</v>
      </c>
      <c r="C368" t="s">
        <v>372</v>
      </c>
      <c r="D368" t="str">
        <f t="shared" si="10"/>
        <v>%K 一;种;频;谱;感知;方法;</v>
      </c>
      <c r="E368" s="1" t="s">
        <v>4</v>
      </c>
      <c r="I368" s="2" t="str">
        <f t="shared" si="11"/>
        <v xml:space="preserve">0% 分析
%K 一;种;频;谱;感知;方法;
%W CNKI
</v>
      </c>
      <c r="M368" t="s">
        <v>5354</v>
      </c>
    </row>
    <row r="369" spans="1:13" ht="165.6" x14ac:dyDescent="0.25">
      <c r="A369" t="s">
        <v>0</v>
      </c>
      <c r="B369" t="s">
        <v>2</v>
      </c>
      <c r="C369" t="s">
        <v>373</v>
      </c>
      <c r="D369" t="str">
        <f t="shared" si="10"/>
        <v>%K 基于;传递;熵;和;自;适应;融合;的;污染;排放;遥测;误差;补偿;方法;</v>
      </c>
      <c r="E369" s="1" t="s">
        <v>3</v>
      </c>
      <c r="I369" s="2" t="str">
        <f t="shared" si="11"/>
        <v xml:space="preserve">0% 分析
%K 基于;传递;熵;和;自;适应;融合;的;污染;排放;遥测;误差;补偿;方法;
%W CNKI
</v>
      </c>
      <c r="M369" t="s">
        <v>5355</v>
      </c>
    </row>
    <row r="370" spans="1:13" ht="124.2" x14ac:dyDescent="0.25">
      <c r="A370" t="s">
        <v>0</v>
      </c>
      <c r="B370" t="s">
        <v>2</v>
      </c>
      <c r="C370" t="s">
        <v>374</v>
      </c>
      <c r="D370" t="str">
        <f t="shared" si="10"/>
        <v>%K 一;种;低;截获;异步;跳;频;序列;的;生成;方法;</v>
      </c>
      <c r="E370" s="1" t="s">
        <v>4</v>
      </c>
      <c r="I370" s="2" t="str">
        <f t="shared" si="11"/>
        <v xml:space="preserve">0% 分析
%K 一;种;低;截获;异步;跳;频;序列;的;生成;方法;
%W CNKI
</v>
      </c>
      <c r="M370" t="s">
        <v>5356</v>
      </c>
    </row>
    <row r="371" spans="1:13" ht="124.2" x14ac:dyDescent="0.25">
      <c r="A371" t="s">
        <v>0</v>
      </c>
      <c r="B371" t="s">
        <v>2</v>
      </c>
      <c r="C371" t="s">
        <v>375</v>
      </c>
      <c r="D371" t="str">
        <f t="shared" si="10"/>
        <v>%K 一;种;基于;深度;神经;网络;的;频;谱;感知;方法;</v>
      </c>
      <c r="E371" s="1" t="s">
        <v>3</v>
      </c>
      <c r="I371" s="2" t="str">
        <f t="shared" si="11"/>
        <v xml:space="preserve">0% 分析
%K 一;种;基于;深度;神经;网络;的;频;谱;感知;方法;
%W CNKI
</v>
      </c>
      <c r="M371" t="s">
        <v>5357</v>
      </c>
    </row>
    <row r="372" spans="1:13" ht="138" x14ac:dyDescent="0.25">
      <c r="A372" t="s">
        <v>0</v>
      </c>
      <c r="B372" t="s">
        <v>2</v>
      </c>
      <c r="C372" t="s">
        <v>376</v>
      </c>
      <c r="D372" t="str">
        <f t="shared" si="10"/>
        <v>%K 基于;空分;复用;的;多;芯;光纤;分布;式;声;波;传感;系统;</v>
      </c>
      <c r="E372" s="1" t="s">
        <v>4</v>
      </c>
      <c r="I372" s="2" t="str">
        <f t="shared" si="11"/>
        <v xml:space="preserve">0% 分析
%K 基于;空分;复用;的;多;芯;光纤;分布;式;声;波;传感;系统;
%W CNKI
</v>
      </c>
      <c r="M372" t="s">
        <v>5358</v>
      </c>
    </row>
    <row r="373" spans="1:13" ht="165.6" x14ac:dyDescent="0.25">
      <c r="A373" t="s">
        <v>0</v>
      </c>
      <c r="B373" t="s">
        <v>2</v>
      </c>
      <c r="C373" t="s">
        <v>377</v>
      </c>
      <c r="D373" t="str">
        <f t="shared" si="10"/>
        <v>%K 一;种;基于;时空;深度;学习;的;移动;污染源;排放;浓度;预测;方法;</v>
      </c>
      <c r="E373" s="1" t="s">
        <v>3</v>
      </c>
      <c r="I373" s="2" t="str">
        <f t="shared" si="11"/>
        <v xml:space="preserve">0% 分析
%K 一;种;基于;时空;深度;学习;的;移动;污染源;排放;浓度;预测;方法;
%W CNKI
</v>
      </c>
      <c r="M373" t="s">
        <v>5359</v>
      </c>
    </row>
    <row r="374" spans="1:13" ht="151.80000000000001" x14ac:dyDescent="0.25">
      <c r="A374" t="s">
        <v>0</v>
      </c>
      <c r="B374" t="s">
        <v>2</v>
      </c>
      <c r="C374" t="s">
        <v>378</v>
      </c>
      <c r="D374" t="str">
        <f t="shared" si="10"/>
        <v>%K 一;种;基于;调制;特性;的;高斯;混合;模型;的;调制;识别;方法;</v>
      </c>
      <c r="E374" s="1" t="s">
        <v>4</v>
      </c>
      <c r="I374" s="2" t="str">
        <f t="shared" si="11"/>
        <v xml:space="preserve">0% 分析
%K 一;种;基于;调制;特性;的;高斯;混合;模型;的;调制;识别;方法;
%W CNKI
</v>
      </c>
      <c r="M374" t="s">
        <v>5360</v>
      </c>
    </row>
    <row r="375" spans="1:13" ht="138" x14ac:dyDescent="0.25">
      <c r="A375" t="s">
        <v>0</v>
      </c>
      <c r="B375" t="s">
        <v>2</v>
      </c>
      <c r="C375" t="s">
        <v>379</v>
      </c>
      <c r="D375" t="str">
        <f t="shared" si="10"/>
        <v>%K 一;种;OFDM;系统;接收机;的;定时;频率;同步;方法;</v>
      </c>
      <c r="E375" s="1" t="s">
        <v>3</v>
      </c>
      <c r="I375" s="2" t="str">
        <f t="shared" si="11"/>
        <v xml:space="preserve">0% 分析
%K 一;种;OFDM;系统;接收机;的;定时;频率;同步;方法;
%W CNKI
</v>
      </c>
      <c r="M375" t="s">
        <v>5361</v>
      </c>
    </row>
    <row r="376" spans="1:13" ht="165.6" x14ac:dyDescent="0.25">
      <c r="A376" t="s">
        <v>0</v>
      </c>
      <c r="B376" t="s">
        <v>2</v>
      </c>
      <c r="C376" t="s">
        <v>380</v>
      </c>
      <c r="D376" t="str">
        <f t="shared" si="10"/>
        <v>%K 一;种;基于;多;孔;衬底;的;柔性;呼出;氨气;传感器;及其;制备;方法;</v>
      </c>
      <c r="E376" s="1" t="s">
        <v>4</v>
      </c>
      <c r="I376" s="2" t="str">
        <f t="shared" si="11"/>
        <v xml:space="preserve">0% 分析
%K 一;种;基于;多;孔;衬底;的;柔性;呼出;氨气;传感器;及其;制备;方法;
%W CNKI
</v>
      </c>
      <c r="M376" t="s">
        <v>5362</v>
      </c>
    </row>
    <row r="377" spans="1:13" ht="151.80000000000001" x14ac:dyDescent="0.25">
      <c r="A377" t="s">
        <v>0</v>
      </c>
      <c r="B377" t="s">
        <v>2</v>
      </c>
      <c r="C377" t="s">
        <v>381</v>
      </c>
      <c r="D377" t="str">
        <f t="shared" si="10"/>
        <v>%K 一;种;分子;通信;中;基于;浓度;的;判别;门;限;自;适应;调整;方法;</v>
      </c>
      <c r="E377" s="1" t="s">
        <v>3</v>
      </c>
      <c r="I377" s="2" t="str">
        <f t="shared" si="11"/>
        <v xml:space="preserve">0% 分析
%K 一;种;分子;通信;中;基于;浓度;的;判别;门;限;自;适应;调整;方法;
%W CNKI
</v>
      </c>
      <c r="M377" t="s">
        <v>5363</v>
      </c>
    </row>
    <row r="378" spans="1:13" ht="110.4" x14ac:dyDescent="0.25">
      <c r="A378" t="s">
        <v>0</v>
      </c>
      <c r="B378" t="s">
        <v>2</v>
      </c>
      <c r="C378" t="s">
        <v>382</v>
      </c>
      <c r="D378" t="str">
        <f t="shared" si="10"/>
        <v>%K 一;种;用于;多;天线;的;频;谱;感知;方法;</v>
      </c>
      <c r="E378" s="1" t="s">
        <v>4</v>
      </c>
      <c r="I378" s="2" t="str">
        <f t="shared" si="11"/>
        <v xml:space="preserve">0% 分析
%K 一;种;用于;多;天线;的;频;谱;感知;方法;
%W CNKI
</v>
      </c>
      <c r="M378" t="s">
        <v>5364</v>
      </c>
    </row>
    <row r="379" spans="1:13" ht="151.80000000000001" x14ac:dyDescent="0.25">
      <c r="A379" t="s">
        <v>0</v>
      </c>
      <c r="B379" t="s">
        <v>2</v>
      </c>
      <c r="C379" t="s">
        <v>383</v>
      </c>
      <c r="D379" t="str">
        <f t="shared" si="10"/>
        <v>%K 一;种;基于;频;谱;信息;的;无线;通信;智能;流量;感知;系统;</v>
      </c>
      <c r="E379" s="1" t="s">
        <v>3</v>
      </c>
      <c r="I379" s="2" t="str">
        <f t="shared" si="11"/>
        <v xml:space="preserve">0% 分析
%K 一;种;基于;频;谱;信息;的;无线;通信;智能;流量;感知;系统;
%W CNKI
</v>
      </c>
      <c r="M379" t="s">
        <v>5365</v>
      </c>
    </row>
    <row r="380" spans="1:13" ht="124.2" x14ac:dyDescent="0.25">
      <c r="A380" t="s">
        <v>0</v>
      </c>
      <c r="B380" t="s">
        <v>2</v>
      </c>
      <c r="C380" t="s">
        <v>384</v>
      </c>
      <c r="D380" t="str">
        <f t="shared" si="10"/>
        <v>%K 一;种;用于;盲源;分离;的;特征;提取;方法;</v>
      </c>
      <c r="E380" s="1" t="s">
        <v>4</v>
      </c>
      <c r="I380" s="2" t="str">
        <f t="shared" si="11"/>
        <v xml:space="preserve">0% 分析
%K 一;种;用于;盲源;分离;的;特征;提取;方法;
%W CNKI
</v>
      </c>
      <c r="M380" t="s">
        <v>5366</v>
      </c>
    </row>
    <row r="381" spans="1:13" ht="124.2" x14ac:dyDescent="0.25">
      <c r="A381" t="s">
        <v>0</v>
      </c>
      <c r="B381" t="s">
        <v>2</v>
      </c>
      <c r="C381" t="s">
        <v>385</v>
      </c>
      <c r="D381" t="str">
        <f t="shared" si="10"/>
        <v>%K 具有;过床;功能;的;担架;床;及其;过床;方法;</v>
      </c>
      <c r="E381" s="1" t="s">
        <v>3</v>
      </c>
      <c r="I381" s="2" t="str">
        <f t="shared" si="11"/>
        <v xml:space="preserve">0% 分析
%K 具有;过床;功能;的;担架;床;及其;过床;方法;
%W CNKI
</v>
      </c>
      <c r="M381" t="s">
        <v>5367</v>
      </c>
    </row>
    <row r="382" spans="1:13" ht="151.80000000000001" x14ac:dyDescent="0.25">
      <c r="A382" t="s">
        <v>0</v>
      </c>
      <c r="B382" t="s">
        <v>2</v>
      </c>
      <c r="C382" t="s">
        <v>386</v>
      </c>
      <c r="D382" t="str">
        <f t="shared" si="10"/>
        <v>%K 一;种;基于;散射;相位;可重构;的;相;控;阵;RCS;缩减;方法;</v>
      </c>
      <c r="E382" s="1" t="s">
        <v>4</v>
      </c>
      <c r="I382" s="2" t="str">
        <f t="shared" si="11"/>
        <v xml:space="preserve">0% 分析
%K 一;种;基于;散射;相位;可重构;的;相;控;阵;RCS;缩减;方法;
%W CNKI
</v>
      </c>
      <c r="M382" t="s">
        <v>5368</v>
      </c>
    </row>
    <row r="383" spans="1:13" ht="165.6" x14ac:dyDescent="0.25">
      <c r="A383" t="s">
        <v>0</v>
      </c>
      <c r="B383" t="s">
        <v>2</v>
      </c>
      <c r="C383" t="s">
        <v>387</v>
      </c>
      <c r="D383" t="str">
        <f t="shared" si="10"/>
        <v>%K 基于;混合;智能;遗传;粒子;群;的;优化;极限;学习;机;轨迹;预测;方法;</v>
      </c>
      <c r="E383" s="1" t="s">
        <v>3</v>
      </c>
      <c r="I383" s="2" t="str">
        <f t="shared" si="11"/>
        <v xml:space="preserve">0% 分析
%K 基于;混合;智能;遗传;粒子;群;的;优化;极限;学习;机;轨迹;预测;方法;
%W CNKI
</v>
      </c>
      <c r="M383" t="s">
        <v>5369</v>
      </c>
    </row>
    <row r="384" spans="1:13" ht="165.6" x14ac:dyDescent="0.25">
      <c r="A384" t="s">
        <v>0</v>
      </c>
      <c r="B384" t="s">
        <v>2</v>
      </c>
      <c r="C384" t="s">
        <v>388</v>
      </c>
      <c r="D384" t="str">
        <f t="shared" si="10"/>
        <v>%K 基于;蚁;群;算法;求;解;泰森;多边;形;最;短路;径;的;车辆;拦截;方法;</v>
      </c>
      <c r="E384" s="1" t="s">
        <v>4</v>
      </c>
      <c r="I384" s="2" t="str">
        <f t="shared" si="11"/>
        <v xml:space="preserve">0% 分析
%K 基于;蚁;群;算法;求;解;泰森;多边;形;最;短路;径;的;车辆;拦截;方法;
%W CNKI
</v>
      </c>
      <c r="M384" t="s">
        <v>5370</v>
      </c>
    </row>
    <row r="385" spans="1:13" ht="151.80000000000001" x14ac:dyDescent="0.25">
      <c r="A385" t="s">
        <v>0</v>
      </c>
      <c r="B385" t="s">
        <v>2</v>
      </c>
      <c r="C385" t="s">
        <v>389</v>
      </c>
      <c r="D385" t="str">
        <f t="shared" si="10"/>
        <v>%K 基于;不;平衡;修正;半;监督;学习;的;道边;空气;污染;预测;方法;</v>
      </c>
      <c r="E385" s="1" t="s">
        <v>3</v>
      </c>
      <c r="I385" s="2" t="str">
        <f t="shared" si="11"/>
        <v xml:space="preserve">0% 分析
%K 基于;不;平衡;修正;半;监督;学习;的;道边;空气;污染;预测;方法;
%W CNKI
</v>
      </c>
      <c r="M385" t="s">
        <v>5371</v>
      </c>
    </row>
    <row r="386" spans="1:13" ht="110.4" x14ac:dyDescent="0.25">
      <c r="A386" t="s">
        <v>0</v>
      </c>
      <c r="B386" t="s">
        <v>2</v>
      </c>
      <c r="C386" t="s">
        <v>390</v>
      </c>
      <c r="D386" t="str">
        <f t="shared" ref="D386:D449" si="12">B386&amp;C386</f>
        <v>%K 一;种;自动;调节;排水;量;的;防;堵井;盖;</v>
      </c>
      <c r="E386" s="1" t="s">
        <v>4</v>
      </c>
      <c r="I386" s="2" t="str">
        <f t="shared" ref="I386:I449" si="13">A386&amp;CHAR(10)&amp;D386&amp;CHAR(10)&amp;E386&amp;CHAR(10)</f>
        <v xml:space="preserve">0% 分析
%K 一;种;自动;调节;排水;量;的;防;堵井;盖;
%W CNKI
</v>
      </c>
      <c r="M386" t="s">
        <v>5372</v>
      </c>
    </row>
    <row r="387" spans="1:13" ht="124.2" x14ac:dyDescent="0.25">
      <c r="A387" t="s">
        <v>0</v>
      </c>
      <c r="B387" t="s">
        <v>2</v>
      </c>
      <c r="C387" t="s">
        <v>391</v>
      </c>
      <c r="D387" t="str">
        <f t="shared" si="12"/>
        <v>%K 用于;航;拍;的;无人;机;地面站;控制;管理;系统;</v>
      </c>
      <c r="E387" s="1" t="s">
        <v>3</v>
      </c>
      <c r="I387" s="2" t="str">
        <f t="shared" si="13"/>
        <v xml:space="preserve">0% 分析
%K 用于;航;拍;的;无人;机;地面站;控制;管理;系统;
%W CNKI
</v>
      </c>
      <c r="M387" t="s">
        <v>5373</v>
      </c>
    </row>
    <row r="388" spans="1:13" ht="96.6" x14ac:dyDescent="0.25">
      <c r="A388" t="s">
        <v>0</v>
      </c>
      <c r="B388" t="s">
        <v>2</v>
      </c>
      <c r="C388" t="s">
        <v>392</v>
      </c>
      <c r="D388" t="str">
        <f t="shared" si="12"/>
        <v>%K 一;种;施工;现场;降尘;装置;</v>
      </c>
      <c r="E388" s="1" t="s">
        <v>4</v>
      </c>
      <c r="I388" s="2" t="str">
        <f t="shared" si="13"/>
        <v xml:space="preserve">0% 分析
%K 一;种;施工;现场;降尘;装置;
%W CNKI
</v>
      </c>
      <c r="M388" t="s">
        <v>5374</v>
      </c>
    </row>
    <row r="389" spans="1:13" ht="96.6" x14ac:dyDescent="0.25">
      <c r="A389" t="s">
        <v>0</v>
      </c>
      <c r="B389" t="s">
        <v>2</v>
      </c>
      <c r="C389" t="s">
        <v>393</v>
      </c>
      <c r="D389" t="str">
        <f t="shared" si="12"/>
        <v>%K 一;种;车;联网;控制;主机;</v>
      </c>
      <c r="E389" s="1" t="s">
        <v>3</v>
      </c>
      <c r="I389" s="2" t="str">
        <f t="shared" si="13"/>
        <v xml:space="preserve">0% 分析
%K 一;种;车;联网;控制;主机;
%W CNKI
</v>
      </c>
      <c r="M389" t="s">
        <v>5375</v>
      </c>
    </row>
    <row r="390" spans="1:13" ht="138" x14ac:dyDescent="0.25">
      <c r="A390" t="s">
        <v>0</v>
      </c>
      <c r="B390" t="s">
        <v>2</v>
      </c>
      <c r="C390" t="s">
        <v>394</v>
      </c>
      <c r="D390" t="str">
        <f t="shared" si="12"/>
        <v>%K 一;种;四;方;相;钛酸;钡粉;体;的;制备;方法;及;产品;</v>
      </c>
      <c r="E390" s="1" t="s">
        <v>4</v>
      </c>
      <c r="I390" s="2" t="str">
        <f t="shared" si="13"/>
        <v xml:space="preserve">0% 分析
%K 一;种;四;方;相;钛酸;钡粉;体;的;制备;方法;及;产品;
%W CNKI
</v>
      </c>
      <c r="M390" t="s">
        <v>5376</v>
      </c>
    </row>
    <row r="391" spans="1:13" ht="124.2" x14ac:dyDescent="0.25">
      <c r="A391" t="s">
        <v>0</v>
      </c>
      <c r="B391" t="s">
        <v>2</v>
      </c>
      <c r="C391" t="s">
        <v>395</v>
      </c>
      <c r="D391" t="str">
        <f t="shared" si="12"/>
        <v>%K 一;种;建筑;工地;用;施工;现场;降尘;装置;</v>
      </c>
      <c r="E391" s="1" t="s">
        <v>3</v>
      </c>
      <c r="I391" s="2" t="str">
        <f t="shared" si="13"/>
        <v xml:space="preserve">0% 分析
%K 一;种;建筑;工地;用;施工;现场;降尘;装置;
%W CNKI
</v>
      </c>
      <c r="M391" t="s">
        <v>5377</v>
      </c>
    </row>
    <row r="392" spans="1:13" ht="110.4" x14ac:dyDescent="0.25">
      <c r="A392" t="s">
        <v>0</v>
      </c>
      <c r="B392" t="s">
        <v>2</v>
      </c>
      <c r="C392" t="s">
        <v>396</v>
      </c>
      <c r="D392" t="str">
        <f t="shared" si="12"/>
        <v>%K 一;种;多;档位;的;无线;充电;装置;</v>
      </c>
      <c r="E392" s="1" t="s">
        <v>4</v>
      </c>
      <c r="I392" s="2" t="str">
        <f t="shared" si="13"/>
        <v xml:space="preserve">0% 分析
%K 一;种;多;档位;的;无线;充电;装置;
%W CNKI
</v>
      </c>
      <c r="M392" t="s">
        <v>5378</v>
      </c>
    </row>
    <row r="393" spans="1:13" ht="138" x14ac:dyDescent="0.25">
      <c r="A393" t="s">
        <v>0</v>
      </c>
      <c r="B393" t="s">
        <v>2</v>
      </c>
      <c r="C393" t="s">
        <v>397</v>
      </c>
      <c r="D393" t="str">
        <f t="shared" si="12"/>
        <v>%K 一;种;便携式;吸;波;涂;层;厚度;测量;装置;及;方法;</v>
      </c>
      <c r="E393" s="1" t="s">
        <v>3</v>
      </c>
      <c r="I393" s="2" t="str">
        <f t="shared" si="13"/>
        <v xml:space="preserve">0% 分析
%K 一;种;便携式;吸;波;涂;层;厚度;测量;装置;及;方法;
%W CNKI
</v>
      </c>
      <c r="M393" t="s">
        <v>5379</v>
      </c>
    </row>
    <row r="394" spans="1:13" ht="138" x14ac:dyDescent="0.25">
      <c r="A394" t="s">
        <v>0</v>
      </c>
      <c r="B394" t="s">
        <v>2</v>
      </c>
      <c r="C394" t="s">
        <v>398</v>
      </c>
      <c r="D394" t="str">
        <f t="shared" si="12"/>
        <v>%K 一;种;Co-Ti-Ta;基;介质;陶瓷;材料;及;其;制备;方法;</v>
      </c>
      <c r="E394" s="1" t="s">
        <v>4</v>
      </c>
      <c r="I394" s="2" t="str">
        <f t="shared" si="13"/>
        <v xml:space="preserve">0% 分析
%K 一;种;Co-Ti-Ta;基;介质;陶瓷;材料;及;其;制备;方法;
%W CNKI
</v>
      </c>
      <c r="M394" t="s">
        <v>5380</v>
      </c>
    </row>
    <row r="395" spans="1:13" ht="151.80000000000001" x14ac:dyDescent="0.25">
      <c r="A395" t="s">
        <v>0</v>
      </c>
      <c r="B395" t="s">
        <v>2</v>
      </c>
      <c r="C395" t="s">
        <v>399</v>
      </c>
      <c r="D395" t="str">
        <f t="shared" si="12"/>
        <v>%K 一;种;Mg-Ti-Ta;基;微波;介质;陶瓷;材料;及;其;制备;方法;</v>
      </c>
      <c r="E395" s="1" t="s">
        <v>3</v>
      </c>
      <c r="I395" s="2" t="str">
        <f t="shared" si="13"/>
        <v xml:space="preserve">0% 分析
%K 一;种;Mg-Ti-Ta;基;微波;介质;陶瓷;材料;及;其;制备;方法;
%W CNKI
</v>
      </c>
      <c r="M395" t="s">
        <v>5381</v>
      </c>
    </row>
    <row r="396" spans="1:13" ht="110.4" x14ac:dyDescent="0.25">
      <c r="A396" t="s">
        <v>0</v>
      </c>
      <c r="B396" t="s">
        <v>2</v>
      </c>
      <c r="C396" t="s">
        <v>400</v>
      </c>
      <c r="D396" t="str">
        <f t="shared" si="12"/>
        <v>%K 一;种可;否认;认证;方法;和;系统;</v>
      </c>
      <c r="E396" s="1" t="s">
        <v>4</v>
      </c>
      <c r="I396" s="2" t="str">
        <f t="shared" si="13"/>
        <v xml:space="preserve">0% 分析
%K 一;种可;否认;认证;方法;和;系统;
%W CNKI
</v>
      </c>
      <c r="M396" t="s">
        <v>5382</v>
      </c>
    </row>
    <row r="397" spans="1:13" ht="151.80000000000001" x14ac:dyDescent="0.25">
      <c r="A397" t="s">
        <v>0</v>
      </c>
      <c r="B397" t="s">
        <v>2</v>
      </c>
      <c r="C397" t="s">
        <v>401</v>
      </c>
      <c r="D397" t="str">
        <f t="shared" si="12"/>
        <v>%K 体;征;监测;方法;、;系统;、;可;穿;戴式;的;信号;采集;设备;</v>
      </c>
      <c r="E397" s="1" t="s">
        <v>3</v>
      </c>
      <c r="I397" s="2" t="str">
        <f t="shared" si="13"/>
        <v xml:space="preserve">0% 分析
%K 体;征;监测;方法;、;系统;、;可;穿;戴式;的;信号;采集;设备;
%W CNKI
</v>
      </c>
      <c r="M397" t="s">
        <v>5383</v>
      </c>
    </row>
    <row r="398" spans="1:13" ht="165.6" x14ac:dyDescent="0.25">
      <c r="A398" t="s">
        <v>0</v>
      </c>
      <c r="B398" t="s">
        <v>2</v>
      </c>
      <c r="C398" t="s">
        <v>402</v>
      </c>
      <c r="D398" t="str">
        <f t="shared" si="12"/>
        <v>%K 一;种;测量;部分;相干;复;宗量;拉盖;尔;高斯光束;拓;扑;荷数;的;方法;</v>
      </c>
      <c r="E398" s="1" t="s">
        <v>4</v>
      </c>
      <c r="I398" s="2" t="str">
        <f t="shared" si="13"/>
        <v xml:space="preserve">0% 分析
%K 一;种;测量;部分;相干;复;宗量;拉盖;尔;高斯光束;拓;扑;荷数;的;方法;
%W CNKI
</v>
      </c>
      <c r="M398" t="s">
        <v>5384</v>
      </c>
    </row>
    <row r="399" spans="1:13" ht="151.80000000000001" x14ac:dyDescent="0.25">
      <c r="A399" t="s">
        <v>0</v>
      </c>
      <c r="B399" t="s">
        <v>2</v>
      </c>
      <c r="C399" t="s">
        <v>403</v>
      </c>
      <c r="D399" t="str">
        <f t="shared" si="12"/>
        <v>%K 一;种;Co-Sn-Ta;基;微波;介质;陶瓷;材料;及;其;制备;方法;</v>
      </c>
      <c r="E399" s="1" t="s">
        <v>3</v>
      </c>
      <c r="I399" s="2" t="str">
        <f t="shared" si="13"/>
        <v xml:space="preserve">0% 分析
%K 一;种;Co-Sn-Ta;基;微波;介质;陶瓷;材料;及;其;制备;方法;
%W CNKI
</v>
      </c>
      <c r="M399" t="s">
        <v>5385</v>
      </c>
    </row>
    <row r="400" spans="1:13" ht="138" x14ac:dyDescent="0.25">
      <c r="A400" t="s">
        <v>0</v>
      </c>
      <c r="B400" t="s">
        <v>2</v>
      </c>
      <c r="C400" t="s">
        <v>404</v>
      </c>
      <c r="D400" t="str">
        <f t="shared" si="12"/>
        <v>%K 一;种耦;合区;改进;型;的;微;环谐;振器;及;其;制作;方法;</v>
      </c>
      <c r="E400" s="1" t="s">
        <v>4</v>
      </c>
      <c r="I400" s="2" t="str">
        <f t="shared" si="13"/>
        <v xml:space="preserve">0% 分析
%K 一;种耦;合区;改进;型;的;微;环谐;振器;及;其;制作;方法;
%W CNKI
</v>
      </c>
      <c r="M400" t="s">
        <v>5386</v>
      </c>
    </row>
    <row r="401" spans="1:13" ht="151.80000000000001" x14ac:dyDescent="0.25">
      <c r="A401" t="s">
        <v>0</v>
      </c>
      <c r="B401" t="s">
        <v>2</v>
      </c>
      <c r="C401" t="s">
        <v>405</v>
      </c>
      <c r="D401" t="str">
        <f t="shared" si="12"/>
        <v>%K 适用;于;低;轨;卫星;网络;的;星间;组网;认证;系统;及;方法;</v>
      </c>
      <c r="E401" s="1" t="s">
        <v>3</v>
      </c>
      <c r="I401" s="2" t="str">
        <f t="shared" si="13"/>
        <v xml:space="preserve">0% 分析
%K 适用;于;低;轨;卫星;网络;的;星间;组网;认证;系统;及;方法;
%W CNKI
</v>
      </c>
      <c r="M401" t="s">
        <v>5387</v>
      </c>
    </row>
    <row r="402" spans="1:13" ht="138" x14ac:dyDescent="0.25">
      <c r="A402" t="s">
        <v>0</v>
      </c>
      <c r="B402" t="s">
        <v>2</v>
      </c>
      <c r="C402" t="s">
        <v>406</v>
      </c>
      <c r="D402" t="str">
        <f t="shared" si="12"/>
        <v>%K 一;种;柔性;力;学;图案;化;传感器;及其;制备;方法;</v>
      </c>
      <c r="E402" s="1" t="s">
        <v>4</v>
      </c>
      <c r="I402" s="2" t="str">
        <f t="shared" si="13"/>
        <v xml:space="preserve">0% 分析
%K 一;种;柔性;力;学;图案;化;传感器;及其;制备;方法;
%W CNKI
</v>
      </c>
      <c r="M402" t="s">
        <v>5388</v>
      </c>
    </row>
    <row r="403" spans="1:13" ht="124.2" x14ac:dyDescent="0.25">
      <c r="A403" t="s">
        <v>0</v>
      </c>
      <c r="B403" t="s">
        <v>2</v>
      </c>
      <c r="C403" t="s">
        <v>407</v>
      </c>
      <c r="D403" t="str">
        <f t="shared" si="12"/>
        <v>%K 一;种;自由;空间;材料复;反射;系数;测试;方法;</v>
      </c>
      <c r="E403" s="1" t="s">
        <v>3</v>
      </c>
      <c r="I403" s="2" t="str">
        <f t="shared" si="13"/>
        <v xml:space="preserve">0% 分析
%K 一;种;自由;空间;材料复;反射;系数;测试;方法;
%W CNKI
</v>
      </c>
      <c r="M403" t="s">
        <v>5389</v>
      </c>
    </row>
    <row r="404" spans="1:13" ht="151.80000000000001" x14ac:dyDescent="0.25">
      <c r="A404" t="s">
        <v>0</v>
      </c>
      <c r="B404" t="s">
        <v>2</v>
      </c>
      <c r="C404" t="s">
        <v>408</v>
      </c>
      <c r="D404" t="str">
        <f t="shared" si="12"/>
        <v>%K 一;种;Ni-Ti-Ta;基;微波;介质;陶瓷;材料;及;其;制备;方法;</v>
      </c>
      <c r="E404" s="1" t="s">
        <v>4</v>
      </c>
      <c r="I404" s="2" t="str">
        <f t="shared" si="13"/>
        <v xml:space="preserve">0% 分析
%K 一;种;Ni-Ti-Ta;基;微波;介质;陶瓷;材料;及;其;制备;方法;
%W CNKI
</v>
      </c>
      <c r="M404" t="s">
        <v>5390</v>
      </c>
    </row>
    <row r="405" spans="1:13" ht="151.80000000000001" x14ac:dyDescent="0.25">
      <c r="A405" t="s">
        <v>0</v>
      </c>
      <c r="B405" t="s">
        <v>2</v>
      </c>
      <c r="C405" t="s">
        <v>409</v>
      </c>
      <c r="D405" t="str">
        <f t="shared" si="12"/>
        <v>%K 一;种;基于;复合;拦截;策略;的;无人;机;防;控;智能;决策;方法;</v>
      </c>
      <c r="E405" s="1" t="s">
        <v>3</v>
      </c>
      <c r="I405" s="2" t="str">
        <f t="shared" si="13"/>
        <v xml:space="preserve">0% 分析
%K 一;种;基于;复合;拦截;策略;的;无人;机;防;控;智能;决策;方法;
%W CNKI
</v>
      </c>
      <c r="M405" t="s">
        <v>5391</v>
      </c>
    </row>
    <row r="406" spans="1:13" ht="165.6" x14ac:dyDescent="0.25">
      <c r="A406" t="s">
        <v>0</v>
      </c>
      <c r="B406" t="s">
        <v>2</v>
      </c>
      <c r="C406" t="s">
        <v>410</v>
      </c>
      <c r="D406" t="str">
        <f t="shared" si="12"/>
        <v>%K 基于;三;相;BUCK-BOOST;电路;的;光;储;系统;模型;预测;控制;方法;</v>
      </c>
      <c r="E406" s="1" t="s">
        <v>4</v>
      </c>
      <c r="I406" s="2" t="str">
        <f t="shared" si="13"/>
        <v xml:space="preserve">0% 分析
%K 基于;三;相;BUCK-BOOST;电路;的;光;储;系统;模型;预测;控制;方法;
%W CNKI
</v>
      </c>
      <c r="M406" t="s">
        <v>5392</v>
      </c>
    </row>
    <row r="407" spans="1:13" ht="110.4" x14ac:dyDescent="0.25">
      <c r="A407" t="s">
        <v>0</v>
      </c>
      <c r="B407" t="s">
        <v>2</v>
      </c>
      <c r="C407" t="s">
        <v>411</v>
      </c>
      <c r="D407" t="str">
        <f t="shared" si="12"/>
        <v>%K 一;种;MPPT;太阳能;充放电;控制器;</v>
      </c>
      <c r="E407" s="1" t="s">
        <v>3</v>
      </c>
      <c r="I407" s="2" t="str">
        <f t="shared" si="13"/>
        <v xml:space="preserve">0% 分析
%K 一;种;MPPT;太阳能;充放电;控制器;
%W CNKI
</v>
      </c>
      <c r="M407" t="s">
        <v>5393</v>
      </c>
    </row>
    <row r="408" spans="1:13" ht="151.80000000000001" x14ac:dyDescent="0.25">
      <c r="A408" t="s">
        <v>0</v>
      </c>
      <c r="B408" t="s">
        <v>2</v>
      </c>
      <c r="C408" t="s">
        <v>412</v>
      </c>
      <c r="D408" t="str">
        <f t="shared" si="12"/>
        <v>%K 一;种;基于;特征;距离;与;生成;区间;的;指纹;密;钥;生成;方法;</v>
      </c>
      <c r="E408" s="1" t="s">
        <v>4</v>
      </c>
      <c r="I408" s="2" t="str">
        <f t="shared" si="13"/>
        <v xml:space="preserve">0% 分析
%K 一;种;基于;特征;距离;与;生成;区间;的;指纹;密;钥;生成;方法;
%W CNKI
</v>
      </c>
      <c r="M408" t="s">
        <v>5394</v>
      </c>
    </row>
    <row r="409" spans="1:13" ht="151.80000000000001" x14ac:dyDescent="0.25">
      <c r="A409" t="s">
        <v>0</v>
      </c>
      <c r="B409" t="s">
        <v>2</v>
      </c>
      <c r="C409" t="s">
        <v>413</v>
      </c>
      <c r="D409" t="str">
        <f t="shared" si="12"/>
        <v>%K 一;种;基于;费;米狄拉克;材料;的;可调二;频段;THz;吸收;器;</v>
      </c>
      <c r="E409" s="1" t="s">
        <v>3</v>
      </c>
      <c r="I409" s="2" t="str">
        <f t="shared" si="13"/>
        <v xml:space="preserve">0% 分析
%K 一;种;基于;费;米狄拉克;材料;的;可调二;频段;THz;吸收;器;
%W CNKI
</v>
      </c>
      <c r="M409" t="s">
        <v>5395</v>
      </c>
    </row>
    <row r="410" spans="1:13" ht="138" x14ac:dyDescent="0.25">
      <c r="A410" t="s">
        <v>0</v>
      </c>
      <c r="B410" t="s">
        <v>2</v>
      </c>
      <c r="C410" t="s">
        <v>414</v>
      </c>
      <c r="D410" t="str">
        <f t="shared" si="12"/>
        <v>%K 一;种;基于;物;联网;的;智能;家居;管理;系统;及;方法;</v>
      </c>
      <c r="E410" s="1" t="s">
        <v>4</v>
      </c>
      <c r="I410" s="2" t="str">
        <f t="shared" si="13"/>
        <v xml:space="preserve">0% 分析
%K 一;种;基于;物;联网;的;智能;家居;管理;系统;及;方法;
%W CNKI
</v>
      </c>
      <c r="M410" t="s">
        <v>5396</v>
      </c>
    </row>
    <row r="411" spans="1:13" ht="124.2" x14ac:dyDescent="0.25">
      <c r="A411" t="s">
        <v>0</v>
      </c>
      <c r="B411" t="s">
        <v>2</v>
      </c>
      <c r="C411" t="s">
        <v>415</v>
      </c>
      <c r="D411" t="str">
        <f t="shared" si="12"/>
        <v>%K 一;种;接触;分离式;半导体;摩擦;发电机;</v>
      </c>
      <c r="E411" s="1" t="s">
        <v>3</v>
      </c>
      <c r="I411" s="2" t="str">
        <f t="shared" si="13"/>
        <v xml:space="preserve">0% 分析
%K 一;种;接触;分离式;半导体;摩擦;发电机;
%W CNKI
</v>
      </c>
      <c r="M411" t="s">
        <v>5397</v>
      </c>
    </row>
    <row r="412" spans="1:13" ht="165.6" x14ac:dyDescent="0.25">
      <c r="A412" t="s">
        <v>0</v>
      </c>
      <c r="B412" t="s">
        <v>2</v>
      </c>
      <c r="C412" t="s">
        <v>416</v>
      </c>
      <c r="D412" t="str">
        <f t="shared" si="12"/>
        <v>%K 一;种;基于;导向;矢量;和;空间;功率;估计;的;鲁棒;波束;形成;方法;</v>
      </c>
      <c r="E412" s="1" t="s">
        <v>4</v>
      </c>
      <c r="I412" s="2" t="str">
        <f t="shared" si="13"/>
        <v xml:space="preserve">0% 分析
%K 一;种;基于;导向;矢量;和;空间;功率;估计;的;鲁棒;波束;形成;方法;
%W CNKI
</v>
      </c>
      <c r="M412" t="s">
        <v>5398</v>
      </c>
    </row>
    <row r="413" spans="1:13" ht="151.80000000000001" x14ac:dyDescent="0.25">
      <c r="A413" t="s">
        <v>0</v>
      </c>
      <c r="B413" t="s">
        <v>2</v>
      </c>
      <c r="C413" t="s">
        <v>417</v>
      </c>
      <c r="D413" t="str">
        <f t="shared" si="12"/>
        <v>%K 一;种;基于;深度;学习;的;皮肤;病;图片;病变;类型;分类;方法;</v>
      </c>
      <c r="E413" s="1" t="s">
        <v>3</v>
      </c>
      <c r="I413" s="2" t="str">
        <f t="shared" si="13"/>
        <v xml:space="preserve">0% 分析
%K 一;种;基于;深度;学习;的;皮肤;病;图片;病变;类型;分类;方法;
%W CNKI
</v>
      </c>
      <c r="M413" t="s">
        <v>5399</v>
      </c>
    </row>
    <row r="414" spans="1:13" ht="138" x14ac:dyDescent="0.25">
      <c r="A414" t="s">
        <v>0</v>
      </c>
      <c r="B414" t="s">
        <v>2</v>
      </c>
      <c r="C414" t="s">
        <v>418</v>
      </c>
      <c r="D414" t="str">
        <f t="shared" si="12"/>
        <v>%K 基于;特征;选择;和;优化;的;语音;情感;识别;方法;</v>
      </c>
      <c r="E414" s="1" t="s">
        <v>4</v>
      </c>
      <c r="I414" s="2" t="str">
        <f t="shared" si="13"/>
        <v xml:space="preserve">0% 分析
%K 基于;特征;选择;和;优化;的;语音;情感;识别;方法;
%W CNKI
</v>
      </c>
      <c r="M414" t="s">
        <v>5400</v>
      </c>
    </row>
    <row r="415" spans="1:13" ht="151.80000000000001" x14ac:dyDescent="0.25">
      <c r="A415" t="s">
        <v>0</v>
      </c>
      <c r="B415" t="s">
        <v>2</v>
      </c>
      <c r="C415" t="s">
        <v>419</v>
      </c>
      <c r="D415" t="str">
        <f t="shared" si="12"/>
        <v>%K 一;种;融合;邻;接性;和;节点;角色;相似性;的;网络;表征;方法;</v>
      </c>
      <c r="E415" s="1" t="s">
        <v>3</v>
      </c>
      <c r="I415" s="2" t="str">
        <f t="shared" si="13"/>
        <v xml:space="preserve">0% 分析
%K 一;种;融合;邻;接性;和;节点;角色;相似性;的;网络;表征;方法;
%W CNKI
</v>
      </c>
      <c r="M415" t="s">
        <v>5401</v>
      </c>
    </row>
    <row r="416" spans="1:13" ht="110.4" x14ac:dyDescent="0.25">
      <c r="A416" t="s">
        <v>0</v>
      </c>
      <c r="B416" t="s">
        <v>2</v>
      </c>
      <c r="C416" t="s">
        <v>420</v>
      </c>
      <c r="D416" t="str">
        <f t="shared" si="12"/>
        <v>%K 一;种;新型;的;全;双工;共;生;通信;系统;</v>
      </c>
      <c r="E416" s="1" t="s">
        <v>4</v>
      </c>
      <c r="I416" s="2" t="str">
        <f t="shared" si="13"/>
        <v xml:space="preserve">0% 分析
%K 一;种;新型;的;全;双工;共;生;通信;系统;
%W CNKI
</v>
      </c>
      <c r="M416" t="s">
        <v>5402</v>
      </c>
    </row>
    <row r="417" spans="1:13" ht="138" x14ac:dyDescent="0.25">
      <c r="A417" t="s">
        <v>0</v>
      </c>
      <c r="B417" t="s">
        <v>2</v>
      </c>
      <c r="C417" t="s">
        <v>421</v>
      </c>
      <c r="D417" t="str">
        <f t="shared" si="12"/>
        <v>%K 一;种;在线;排除;燃料;电池;缺气;和;水淹;的;方法;</v>
      </c>
      <c r="E417" s="1" t="s">
        <v>3</v>
      </c>
      <c r="I417" s="2" t="str">
        <f t="shared" si="13"/>
        <v xml:space="preserve">0% 分析
%K 一;种;在线;排除;燃料;电池;缺气;和;水淹;的;方法;
%W CNKI
</v>
      </c>
      <c r="M417" t="s">
        <v>5403</v>
      </c>
    </row>
    <row r="418" spans="1:13" ht="165.6" x14ac:dyDescent="0.25">
      <c r="A418" t="s">
        <v>0</v>
      </c>
      <c r="B418" t="s">
        <v>2</v>
      </c>
      <c r="C418" t="s">
        <v>422</v>
      </c>
      <c r="D418" t="str">
        <f t="shared" si="12"/>
        <v>%K 一;种;多轴;载荷;作用;下;考虑;缺口;效应;的;能量;场;强法;及其;应用;</v>
      </c>
      <c r="E418" s="1" t="s">
        <v>4</v>
      </c>
      <c r="I418" s="2" t="str">
        <f t="shared" si="13"/>
        <v xml:space="preserve">0% 分析
%K 一;种;多轴;载荷;作用;下;考虑;缺口;效应;的;能量;场;强法;及其;应用;
%W CNKI
</v>
      </c>
      <c r="M418" t="s">
        <v>5404</v>
      </c>
    </row>
    <row r="419" spans="1:13" ht="124.2" x14ac:dyDescent="0.25">
      <c r="A419" t="s">
        <v>0</v>
      </c>
      <c r="B419" t="s">
        <v>2</v>
      </c>
      <c r="C419" t="s">
        <v>423</v>
      </c>
      <c r="D419" t="str">
        <f t="shared" si="12"/>
        <v>%K 基于;深度;强化;学习;的;频;谱;资源;管理;方法;</v>
      </c>
      <c r="E419" s="1" t="s">
        <v>3</v>
      </c>
      <c r="I419" s="2" t="str">
        <f t="shared" si="13"/>
        <v xml:space="preserve">0% 分析
%K 基于;深度;强化;学习;的;频;谱;资源;管理;方法;
%W CNKI
</v>
      </c>
      <c r="M419" t="s">
        <v>5405</v>
      </c>
    </row>
    <row r="420" spans="1:13" ht="179.4" x14ac:dyDescent="0.25">
      <c r="A420" t="s">
        <v>0</v>
      </c>
      <c r="B420" t="s">
        <v>2</v>
      </c>
      <c r="C420" t="s">
        <v>424</v>
      </c>
      <c r="D420" t="str">
        <f t="shared" si="12"/>
        <v>%K Intelligent;home;management;system;and;method;based;on;Internet;of;Things;</v>
      </c>
      <c r="E420" s="1" t="s">
        <v>4</v>
      </c>
      <c r="I420" s="2" t="str">
        <f t="shared" si="13"/>
        <v xml:space="preserve">0% 分析
%K Intelligent;home;management;system;and;method;based;on;Internet;of;Things;
%W CNKI
</v>
      </c>
      <c r="M420" t="s">
        <v>5406</v>
      </c>
    </row>
    <row r="421" spans="1:13" ht="138" x14ac:dyDescent="0.25">
      <c r="A421" t="s">
        <v>0</v>
      </c>
      <c r="B421" t="s">
        <v>2</v>
      </c>
      <c r="C421" t="s">
        <v>425</v>
      </c>
      <c r="D421" t="str">
        <f t="shared" si="12"/>
        <v>%K 一;种;圆极化;天线;的;自;干扰;模拟;对;消;系统;及;方法;</v>
      </c>
      <c r="E421" s="1" t="s">
        <v>3</v>
      </c>
      <c r="I421" s="2" t="str">
        <f t="shared" si="13"/>
        <v xml:space="preserve">0% 分析
%K 一;种;圆极化;天线;的;自;干扰;模拟;对;消;系统;及;方法;
%W CNKI
</v>
      </c>
      <c r="M421" t="s">
        <v>5407</v>
      </c>
    </row>
    <row r="422" spans="1:13" ht="138" x14ac:dyDescent="0.25">
      <c r="A422" t="s">
        <v>0</v>
      </c>
      <c r="B422" t="s">
        <v>2</v>
      </c>
      <c r="C422" t="s">
        <v>426</v>
      </c>
      <c r="D422" t="str">
        <f t="shared" si="12"/>
        <v>%K 一;种;基于;节点;熵;和;结构;洞;的;关键;节点;感知;方法;</v>
      </c>
      <c r="E422" s="1" t="s">
        <v>4</v>
      </c>
      <c r="I422" s="2" t="str">
        <f t="shared" si="13"/>
        <v xml:space="preserve">0% 分析
%K 一;种;基于;节点;熵;和;结构;洞;的;关键;节点;感知;方法;
%W CNKI
</v>
      </c>
      <c r="M422" t="s">
        <v>5408</v>
      </c>
    </row>
    <row r="423" spans="1:13" ht="96.6" x14ac:dyDescent="0.25">
      <c r="A423" t="s">
        <v>0</v>
      </c>
      <c r="B423" t="s">
        <v>2</v>
      </c>
      <c r="C423" t="s">
        <v>427</v>
      </c>
      <c r="D423" t="str">
        <f t="shared" si="12"/>
        <v>%K 管壁;超薄;钢管;冷拔;机;</v>
      </c>
      <c r="E423" s="1" t="s">
        <v>3</v>
      </c>
      <c r="I423" s="2" t="str">
        <f t="shared" si="13"/>
        <v xml:space="preserve">0% 分析
%K 管壁;超薄;钢管;冷拔;机;
%W CNKI
</v>
      </c>
      <c r="M423" t="s">
        <v>5409</v>
      </c>
    </row>
    <row r="424" spans="1:13" ht="96.6" x14ac:dyDescent="0.25">
      <c r="A424" t="s">
        <v>0</v>
      </c>
      <c r="B424" t="s">
        <v>2</v>
      </c>
      <c r="C424" t="s">
        <v>428</v>
      </c>
      <c r="D424" t="str">
        <f t="shared" si="12"/>
        <v>%K 一;种;立式;多级;厌氧;反应;器;</v>
      </c>
      <c r="E424" s="1" t="s">
        <v>4</v>
      </c>
      <c r="I424" s="2" t="str">
        <f t="shared" si="13"/>
        <v xml:space="preserve">0% 分析
%K 一;种;立式;多级;厌氧;反应;器;
%W CNKI
</v>
      </c>
      <c r="M424" t="s">
        <v>5410</v>
      </c>
    </row>
    <row r="425" spans="1:13" ht="96.6" x14ac:dyDescent="0.25">
      <c r="A425" t="s">
        <v>0</v>
      </c>
      <c r="B425" t="s">
        <v>2</v>
      </c>
      <c r="C425" t="s">
        <v>429</v>
      </c>
      <c r="D425" t="str">
        <f t="shared" si="12"/>
        <v>%K 一;种;余弦;条纹;场;投射;模;块;</v>
      </c>
      <c r="E425" s="1" t="s">
        <v>3</v>
      </c>
      <c r="I425" s="2" t="str">
        <f t="shared" si="13"/>
        <v xml:space="preserve">0% 分析
%K 一;种;余弦;条纹;场;投射;模;块;
%W CNKI
</v>
      </c>
      <c r="M425" t="s">
        <v>5411</v>
      </c>
    </row>
    <row r="426" spans="1:13" ht="151.80000000000001" x14ac:dyDescent="0.25">
      <c r="A426" t="s">
        <v>0</v>
      </c>
      <c r="B426" t="s">
        <v>2</v>
      </c>
      <c r="C426" t="s">
        <v>430</v>
      </c>
      <c r="D426" t="str">
        <f t="shared" si="12"/>
        <v>%K 一;种;基于;不;确定;图;模型;侦测;蛋白质;复合物;的;方法;</v>
      </c>
      <c r="E426" s="1" t="s">
        <v>4</v>
      </c>
      <c r="I426" s="2" t="str">
        <f t="shared" si="13"/>
        <v xml:space="preserve">0% 分析
%K 一;种;基于;不;确定;图;模型;侦测;蛋白质;复合物;的;方法;
%W CNKI
</v>
      </c>
      <c r="M426" t="s">
        <v>5412</v>
      </c>
    </row>
    <row r="427" spans="1:13" ht="138" x14ac:dyDescent="0.25">
      <c r="A427" t="s">
        <v>0</v>
      </c>
      <c r="B427" t="s">
        <v>2</v>
      </c>
      <c r="C427" t="s">
        <v>431</v>
      </c>
      <c r="D427" t="str">
        <f t="shared" si="12"/>
        <v>%K 一;种;在线;高压;热风;式;光纤;涂;覆层;剥;除;装置;</v>
      </c>
      <c r="E427" s="1" t="s">
        <v>3</v>
      </c>
      <c r="I427" s="2" t="str">
        <f t="shared" si="13"/>
        <v xml:space="preserve">0% 分析
%K 一;种;在线;高压;热风;式;光纤;涂;覆层;剥;除;装置;
%W CNKI
</v>
      </c>
      <c r="M427" t="s">
        <v>5413</v>
      </c>
    </row>
    <row r="428" spans="1:13" ht="151.80000000000001" x14ac:dyDescent="0.25">
      <c r="A428" t="s">
        <v>0</v>
      </c>
      <c r="B428" t="s">
        <v>2</v>
      </c>
      <c r="C428" t="s">
        <v>432</v>
      </c>
      <c r="D428" t="str">
        <f t="shared" si="12"/>
        <v>%K 一;种;光纤;MEMS;麦克风;阵列;声;波;探测板;及;系统;</v>
      </c>
      <c r="E428" s="1" t="s">
        <v>4</v>
      </c>
      <c r="I428" s="2" t="str">
        <f t="shared" si="13"/>
        <v xml:space="preserve">0% 分析
%K 一;种;光纤;MEMS;麦克风;阵列;声;波;探测板;及;系统;
%W CNKI
</v>
      </c>
      <c r="M428" t="s">
        <v>5414</v>
      </c>
    </row>
    <row r="429" spans="1:13" ht="165.6" x14ac:dyDescent="0.25">
      <c r="A429" t="s">
        <v>0</v>
      </c>
      <c r="B429" t="s">
        <v>2</v>
      </c>
      <c r="C429" t="s">
        <v>433</v>
      </c>
      <c r="D429" t="str">
        <f t="shared" si="12"/>
        <v>%K 基于;微型;压;电换;能器;阵;的;纤维;集成;Mach-Zehnder;光;开关;</v>
      </c>
      <c r="E429" s="1" t="s">
        <v>3</v>
      </c>
      <c r="I429" s="2" t="str">
        <f t="shared" si="13"/>
        <v xml:space="preserve">0% 分析
%K 基于;微型;压;电换;能器;阵;的;纤维;集成;Mach-Zehnder;光;开关;
%W CNKI
</v>
      </c>
      <c r="M429" t="s">
        <v>5415</v>
      </c>
    </row>
    <row r="430" spans="1:13" ht="151.80000000000001" x14ac:dyDescent="0.25">
      <c r="A430" t="s">
        <v>0</v>
      </c>
      <c r="B430" t="s">
        <v>2</v>
      </c>
      <c r="C430" t="s">
        <v>434</v>
      </c>
      <c r="D430" t="str">
        <f t="shared" si="12"/>
        <v>%K 基于;微型;压;电换;能器;阵;的;纤维;集成;Michelson;强度;调制器;</v>
      </c>
      <c r="E430" s="1" t="s">
        <v>4</v>
      </c>
      <c r="I430" s="2" t="str">
        <f t="shared" si="13"/>
        <v xml:space="preserve">0% 分析
%K 基于;微型;压;电换;能器;阵;的;纤维;集成;Michelson;强度;调制器;
%W CNKI
</v>
      </c>
      <c r="M430" t="s">
        <v>5416</v>
      </c>
    </row>
    <row r="431" spans="1:13" ht="138" x14ac:dyDescent="0.25">
      <c r="A431" t="s">
        <v>0</v>
      </c>
      <c r="B431" t="s">
        <v>2</v>
      </c>
      <c r="C431" t="s">
        <v>435</v>
      </c>
      <c r="D431" t="str">
        <f t="shared" si="12"/>
        <v>%K 一;种;燃料;电池;混合;动力;系统;的;关机;控制;方法;</v>
      </c>
      <c r="E431" s="1" t="s">
        <v>3</v>
      </c>
      <c r="I431" s="2" t="str">
        <f t="shared" si="13"/>
        <v xml:space="preserve">0% 分析
%K 一;种;燃料;电池;混合;动力;系统;的;关机;控制;方法;
%W CNKI
</v>
      </c>
      <c r="M431" t="s">
        <v>5417</v>
      </c>
    </row>
    <row r="432" spans="1:13" ht="138" x14ac:dyDescent="0.25">
      <c r="A432" t="s">
        <v>0</v>
      </c>
      <c r="B432" t="s">
        <v>2</v>
      </c>
      <c r="C432" t="s">
        <v>436</v>
      </c>
      <c r="D432" t="str">
        <f t="shared" si="12"/>
        <v>%K 一;种;基于;空;芯;光子;晶体;光纤;的;光纤;光;栅;器件;</v>
      </c>
      <c r="E432" s="1" t="s">
        <v>4</v>
      </c>
      <c r="I432" s="2" t="str">
        <f t="shared" si="13"/>
        <v xml:space="preserve">0% 分析
%K 一;种;基于;空;芯;光子;晶体;光纤;的;光纤;光;栅;器件;
%W CNKI
</v>
      </c>
      <c r="M432" t="s">
        <v>5418</v>
      </c>
    </row>
    <row r="433" spans="1:13" ht="110.4" x14ac:dyDescent="0.25">
      <c r="A433" t="s">
        <v>0</v>
      </c>
      <c r="B433" t="s">
        <v>2</v>
      </c>
      <c r="C433" t="s">
        <v>437</v>
      </c>
      <c r="D433" t="str">
        <f t="shared" si="12"/>
        <v>%K 一;种;同轴;双波;导;光纤;连接;器;</v>
      </c>
      <c r="E433" s="1" t="s">
        <v>3</v>
      </c>
      <c r="I433" s="2" t="str">
        <f t="shared" si="13"/>
        <v xml:space="preserve">0% 分析
%K 一;种;同轴;双波;导;光纤;连接;器;
%W CNKI
</v>
      </c>
      <c r="M433" t="s">
        <v>5419</v>
      </c>
    </row>
    <row r="434" spans="1:13" ht="165.6" x14ac:dyDescent="0.25">
      <c r="A434" t="s">
        <v>0</v>
      </c>
      <c r="B434" t="s">
        <v>2</v>
      </c>
      <c r="C434" t="s">
        <v>438</v>
      </c>
      <c r="D434" t="str">
        <f t="shared" si="12"/>
        <v>%K 基于;混合;启发式;规则;系统;的;铁路;运输;风险;概率;计算;方法;</v>
      </c>
      <c r="E434" s="1" t="s">
        <v>4</v>
      </c>
      <c r="I434" s="2" t="str">
        <f t="shared" si="13"/>
        <v xml:space="preserve">0% 分析
%K 基于;混合;启发式;规则;系统;的;铁路;运输;风险;概率;计算;方法;
%W CNKI
</v>
      </c>
      <c r="M434" t="s">
        <v>5420</v>
      </c>
    </row>
    <row r="435" spans="1:13" ht="138" x14ac:dyDescent="0.25">
      <c r="A435" t="s">
        <v>0</v>
      </c>
      <c r="B435" t="s">
        <v>2</v>
      </c>
      <c r="C435" t="s">
        <v>439</v>
      </c>
      <c r="D435" t="str">
        <f t="shared" si="12"/>
        <v>%K 一;种;通过;加权;估计;实现;红外;热;图像;增强;的;方法;</v>
      </c>
      <c r="E435" s="1" t="s">
        <v>3</v>
      </c>
      <c r="I435" s="2" t="str">
        <f t="shared" si="13"/>
        <v xml:space="preserve">0% 分析
%K 一;种;通过;加权;估计;实现;红外;热;图像;增强;的;方法;
%W CNKI
</v>
      </c>
      <c r="M435" t="s">
        <v>5421</v>
      </c>
    </row>
    <row r="436" spans="1:13" ht="165.6" x14ac:dyDescent="0.25">
      <c r="A436" t="s">
        <v>0</v>
      </c>
      <c r="B436" t="s">
        <v>2</v>
      </c>
      <c r="C436" t="s">
        <v>440</v>
      </c>
      <c r="D436" t="str">
        <f t="shared" si="12"/>
        <v>%K 一;种;适用;于;双源;能量;收集;系统;的;最;大;功率;同步;追踪;电路;</v>
      </c>
      <c r="E436" s="1" t="s">
        <v>4</v>
      </c>
      <c r="I436" s="2" t="str">
        <f t="shared" si="13"/>
        <v xml:space="preserve">0% 分析
%K 一;种;适用;于;双源;能量;收集;系统;的;最;大;功率;同步;追踪;电路;
%W CNKI
</v>
      </c>
      <c r="M436" t="s">
        <v>5422</v>
      </c>
    </row>
    <row r="437" spans="1:13" ht="179.4" x14ac:dyDescent="0.25">
      <c r="A437" t="s">
        <v>0</v>
      </c>
      <c r="B437" t="s">
        <v>2</v>
      </c>
      <c r="C437" t="s">
        <v>441</v>
      </c>
      <c r="D437" t="str">
        <f t="shared" si="12"/>
        <v>%K 基于;微型;压;电换;能器;阵;的;纤维;集成;Mach-Zehnder;强度;调制器;</v>
      </c>
      <c r="E437" s="1" t="s">
        <v>3</v>
      </c>
      <c r="I437" s="2" t="str">
        <f t="shared" si="13"/>
        <v xml:space="preserve">0% 分析
%K 基于;微型;压;电换;能器;阵;的;纤维;集成;Mach-Zehnder;强度;调制器;
%W CNKI
</v>
      </c>
      <c r="M437" t="s">
        <v>5423</v>
      </c>
    </row>
    <row r="438" spans="1:13" ht="165.6" x14ac:dyDescent="0.25">
      <c r="A438" t="s">
        <v>0</v>
      </c>
      <c r="B438" t="s">
        <v>2</v>
      </c>
      <c r="C438" t="s">
        <v>442</v>
      </c>
      <c r="D438" t="str">
        <f t="shared" si="12"/>
        <v>%K 基于;注意力;机制;和;语言;模型;学习;的;中文;命名;实体;识别;方法;</v>
      </c>
      <c r="E438" s="1" t="s">
        <v>4</v>
      </c>
      <c r="I438" s="2" t="str">
        <f t="shared" si="13"/>
        <v xml:space="preserve">0% 分析
%K 基于;注意力;机制;和;语言;模型;学习;的;中文;命名;实体;识别;方法;
%W CNKI
</v>
      </c>
      <c r="M438" t="s">
        <v>5424</v>
      </c>
    </row>
    <row r="439" spans="1:13" ht="138" x14ac:dyDescent="0.25">
      <c r="A439" t="s">
        <v>0</v>
      </c>
      <c r="B439" t="s">
        <v>2</v>
      </c>
      <c r="C439" t="s">
        <v>443</v>
      </c>
      <c r="D439" t="str">
        <f t="shared" si="12"/>
        <v>%K 一;种;用于;光纤;磨;锥;系统;的;同轴性;调整;装置;</v>
      </c>
      <c r="E439" s="1" t="s">
        <v>3</v>
      </c>
      <c r="I439" s="2" t="str">
        <f t="shared" si="13"/>
        <v xml:space="preserve">0% 分析
%K 一;种;用于;光纤;磨;锥;系统;的;同轴性;调整;装置;
%W CNKI
</v>
      </c>
      <c r="M439" t="s">
        <v>5425</v>
      </c>
    </row>
    <row r="440" spans="1:13" ht="96.6" x14ac:dyDescent="0.25">
      <c r="A440" t="s">
        <v>0</v>
      </c>
      <c r="B440" t="s">
        <v>2</v>
      </c>
      <c r="C440" t="s">
        <v>444</v>
      </c>
      <c r="D440" t="str">
        <f t="shared" si="12"/>
        <v>%K 环形;芯;光纤;SPR;传感器;</v>
      </c>
      <c r="E440" s="1" t="s">
        <v>4</v>
      </c>
      <c r="I440" s="2" t="str">
        <f t="shared" si="13"/>
        <v xml:space="preserve">0% 分析
%K 环形;芯;光纤;SPR;传感器;
%W CNKI
</v>
      </c>
      <c r="M440" t="s">
        <v>5426</v>
      </c>
    </row>
    <row r="441" spans="1:13" ht="124.2" x14ac:dyDescent="0.25">
      <c r="A441" t="s">
        <v>0</v>
      </c>
      <c r="B441" t="s">
        <v>2</v>
      </c>
      <c r="C441" t="s">
        <v>445</v>
      </c>
      <c r="D441" t="str">
        <f t="shared" si="12"/>
        <v>%K 一;种;大规模;MIMO;系统;的;天线;选择;方法;</v>
      </c>
      <c r="E441" s="1" t="s">
        <v>3</v>
      </c>
      <c r="I441" s="2" t="str">
        <f t="shared" si="13"/>
        <v xml:space="preserve">0% 分析
%K 一;种;大规模;MIMO;系统;的;天线;选择;方法;
%W CNKI
</v>
      </c>
      <c r="M441" t="s">
        <v>5427</v>
      </c>
    </row>
    <row r="442" spans="1:13" ht="110.4" x14ac:dyDescent="0.25">
      <c r="A442" t="s">
        <v>0</v>
      </c>
      <c r="B442" t="s">
        <v>2</v>
      </c>
      <c r="C442" t="s">
        <v>446</v>
      </c>
      <c r="D442" t="str">
        <f t="shared" si="12"/>
        <v>%K 一;种;混沌;物理层;保密;接入;方法;</v>
      </c>
      <c r="E442" s="1" t="s">
        <v>4</v>
      </c>
      <c r="I442" s="2" t="str">
        <f t="shared" si="13"/>
        <v xml:space="preserve">0% 分析
%K 一;种;混沌;物理层;保密;接入;方法;
%W CNKI
</v>
      </c>
      <c r="M442" t="s">
        <v>5428</v>
      </c>
    </row>
    <row r="443" spans="1:13" ht="138" x14ac:dyDescent="0.25">
      <c r="A443" t="s">
        <v>0</v>
      </c>
      <c r="B443" t="s">
        <v>2</v>
      </c>
      <c r="C443" t="s">
        <v>447</v>
      </c>
      <c r="D443" t="str">
        <f t="shared" si="12"/>
        <v>%K 一;种;检测;阀;门;工作;过程;中;粒子;脱落;数量;的;系统;</v>
      </c>
      <c r="E443" s="1" t="s">
        <v>3</v>
      </c>
      <c r="I443" s="2" t="str">
        <f t="shared" si="13"/>
        <v xml:space="preserve">0% 分析
%K 一;种;检测;阀;门;工作;过程;中;粒子;脱落;数量;的;系统;
%W CNKI
</v>
      </c>
      <c r="M443" t="s">
        <v>5429</v>
      </c>
    </row>
    <row r="444" spans="1:13" ht="151.80000000000001" x14ac:dyDescent="0.25">
      <c r="A444" t="s">
        <v>0</v>
      </c>
      <c r="B444" t="s">
        <v>2</v>
      </c>
      <c r="C444" t="s">
        <v>448</v>
      </c>
      <c r="D444" t="str">
        <f t="shared" si="12"/>
        <v>%K Antenna;selection;method;for;large-scale;MIMO;system;</v>
      </c>
      <c r="E444" s="1" t="s">
        <v>4</v>
      </c>
      <c r="I444" s="2" t="str">
        <f t="shared" si="13"/>
        <v xml:space="preserve">0% 分析
%K Antenna;selection;method;for;large-scale;MIMO;system;
%W CNKI
</v>
      </c>
      <c r="M444" t="s">
        <v>5430</v>
      </c>
    </row>
    <row r="445" spans="1:13" ht="138" x14ac:dyDescent="0.25">
      <c r="A445" t="s">
        <v>0</v>
      </c>
      <c r="B445" t="s">
        <v>2</v>
      </c>
      <c r="C445" t="s">
        <v>449</v>
      </c>
      <c r="D445" t="str">
        <f t="shared" si="12"/>
        <v>%K 一;种;检测;阀;门;工作;过程;中;粒子;脱落;数量;的;方法;</v>
      </c>
      <c r="E445" s="1" t="s">
        <v>3</v>
      </c>
      <c r="I445" s="2" t="str">
        <f t="shared" si="13"/>
        <v xml:space="preserve">0% 分析
%K 一;种;检测;阀;门;工作;过程;中;粒子;脱落;数量;的;方法;
%W CNKI
</v>
      </c>
      <c r="M445" t="s">
        <v>5431</v>
      </c>
    </row>
    <row r="446" spans="1:13" ht="165.6" x14ac:dyDescent="0.25">
      <c r="A446" t="s">
        <v>0</v>
      </c>
      <c r="B446" t="s">
        <v>2</v>
      </c>
      <c r="C446" t="s">
        <v>450</v>
      </c>
      <c r="D446" t="str">
        <f t="shared" si="12"/>
        <v>%K 一;种;基于;FPGA;的;面向;映射;的片;上;网络;验证;方法;及;系统;</v>
      </c>
      <c r="E446" s="1" t="s">
        <v>4</v>
      </c>
      <c r="I446" s="2" t="str">
        <f t="shared" si="13"/>
        <v xml:space="preserve">0% 分析
%K 一;种;基于;FPGA;的;面向;映射;的片;上;网络;验证;方法;及;系统;
%W CNKI
</v>
      </c>
      <c r="M446" t="s">
        <v>5432</v>
      </c>
    </row>
    <row r="447" spans="1:13" ht="138" x14ac:dyDescent="0.25">
      <c r="A447" t="s">
        <v>0</v>
      </c>
      <c r="B447" t="s">
        <v>2</v>
      </c>
      <c r="C447" t="s">
        <v>451</v>
      </c>
      <c r="D447" t="str">
        <f t="shared" si="12"/>
        <v>%K 一;种;测量;涡;旋光束;拓;扑;荷数;的;装置;及;方法;</v>
      </c>
      <c r="E447" s="1" t="s">
        <v>3</v>
      </c>
      <c r="I447" s="2" t="str">
        <f t="shared" si="13"/>
        <v xml:space="preserve">0% 分析
%K 一;种;测量;涡;旋光束;拓;扑;荷数;的;装置;及;方法;
%W CNKI
</v>
      </c>
      <c r="M447" t="s">
        <v>5433</v>
      </c>
    </row>
    <row r="448" spans="1:13" ht="151.80000000000001" x14ac:dyDescent="0.25">
      <c r="A448" t="s">
        <v>0</v>
      </c>
      <c r="B448" t="s">
        <v>2</v>
      </c>
      <c r="C448" t="s">
        <v>452</v>
      </c>
      <c r="D448" t="str">
        <f t="shared" si="12"/>
        <v>%K 一;种;基于;内容;关联度;的;车;联网;雾;节点;内容缓;存;方法;</v>
      </c>
      <c r="E448" s="1" t="s">
        <v>4</v>
      </c>
      <c r="I448" s="2" t="str">
        <f t="shared" si="13"/>
        <v xml:space="preserve">0% 分析
%K 一;种;基于;内容;关联度;的;车;联网;雾;节点;内容缓;存;方法;
%W CNKI
</v>
      </c>
      <c r="M448" t="s">
        <v>5434</v>
      </c>
    </row>
    <row r="449" spans="1:13" ht="151.80000000000001" x14ac:dyDescent="0.25">
      <c r="A449" t="s">
        <v>0</v>
      </c>
      <c r="B449" t="s">
        <v>2</v>
      </c>
      <c r="C449" t="s">
        <v>453</v>
      </c>
      <c r="D449" t="str">
        <f t="shared" si="12"/>
        <v>%K 面向;分布;式;IMA;架构;基于;MILP;的分区;映射;调度;方法;</v>
      </c>
      <c r="E449" s="1" t="s">
        <v>3</v>
      </c>
      <c r="I449" s="2" t="str">
        <f t="shared" si="13"/>
        <v xml:space="preserve">0% 分析
%K 面向;分布;式;IMA;架构;基于;MILP;的分区;映射;调度;方法;
%W CNKI
</v>
      </c>
      <c r="M449" t="s">
        <v>5435</v>
      </c>
    </row>
    <row r="450" spans="1:13" ht="110.4" x14ac:dyDescent="0.25">
      <c r="A450" t="s">
        <v>0</v>
      </c>
      <c r="B450" t="s">
        <v>2</v>
      </c>
      <c r="C450" t="s">
        <v>454</v>
      </c>
      <c r="D450" t="str">
        <f t="shared" ref="D450:D513" si="14">B450&amp;C450</f>
        <v>%K 音频;源;分量;及;环境;分量;提取;方法;</v>
      </c>
      <c r="E450" s="1" t="s">
        <v>4</v>
      </c>
      <c r="I450" s="2" t="str">
        <f t="shared" ref="I450:I513" si="15">A450&amp;CHAR(10)&amp;D450&amp;CHAR(10)&amp;E450&amp;CHAR(10)</f>
        <v xml:space="preserve">0% 分析
%K 音频;源;分量;及;环境;分量;提取;方法;
%W CNKI
</v>
      </c>
      <c r="M450" t="s">
        <v>5436</v>
      </c>
    </row>
    <row r="451" spans="1:13" ht="138" x14ac:dyDescent="0.25">
      <c r="A451" t="s">
        <v>0</v>
      </c>
      <c r="B451" t="s">
        <v>2</v>
      </c>
      <c r="C451" t="s">
        <v>455</v>
      </c>
      <c r="D451" t="str">
        <f t="shared" si="14"/>
        <v>%K 一;种;基于;压缩;感知;理论;的;信道;估计;方法;及;装置;</v>
      </c>
      <c r="E451" s="1" t="s">
        <v>3</v>
      </c>
      <c r="I451" s="2" t="str">
        <f t="shared" si="15"/>
        <v xml:space="preserve">0% 分析
%K 一;种;基于;压缩;感知;理论;的;信道;估计;方法;及;装置;
%W CNKI
</v>
      </c>
      <c r="M451" t="s">
        <v>5437</v>
      </c>
    </row>
    <row r="452" spans="1:13" ht="151.80000000000001" x14ac:dyDescent="0.25">
      <c r="A452" t="s">
        <v>0</v>
      </c>
      <c r="B452" t="s">
        <v>2</v>
      </c>
      <c r="C452" t="s">
        <v>456</v>
      </c>
      <c r="D452" t="str">
        <f t="shared" si="14"/>
        <v>%K 一;种;基于;黑色;件;结构;光;扫描;的;相位;放;大;计算;方法;</v>
      </c>
      <c r="E452" s="1" t="s">
        <v>4</v>
      </c>
      <c r="I452" s="2" t="str">
        <f t="shared" si="15"/>
        <v xml:space="preserve">0% 分析
%K 一;种;基于;黑色;件;结构;光;扫描;的;相位;放;大;计算;方法;
%W CNKI
</v>
      </c>
      <c r="M452" t="s">
        <v>5438</v>
      </c>
    </row>
    <row r="453" spans="1:13" ht="151.80000000000001" x14ac:dyDescent="0.25">
      <c r="A453" t="s">
        <v>0</v>
      </c>
      <c r="B453" t="s">
        <v>2</v>
      </c>
      <c r="C453" t="s">
        <v>457</v>
      </c>
      <c r="D453" t="str">
        <f t="shared" si="14"/>
        <v>%K 基于;雷达;和;全景;联合;的;无人;装置;目标;检测;系统;和;方法;</v>
      </c>
      <c r="E453" s="1" t="s">
        <v>3</v>
      </c>
      <c r="I453" s="2" t="str">
        <f t="shared" si="15"/>
        <v xml:space="preserve">0% 分析
%K 基于;雷达;和;全景;联合;的;无人;装置;目标;检测;系统;和;方法;
%W CNKI
</v>
      </c>
      <c r="M453" t="s">
        <v>5439</v>
      </c>
    </row>
    <row r="454" spans="1:13" ht="165.6" x14ac:dyDescent="0.25">
      <c r="A454" t="s">
        <v>0</v>
      </c>
      <c r="B454" t="s">
        <v>2</v>
      </c>
      <c r="C454" t="s">
        <v>458</v>
      </c>
      <c r="D454" t="str">
        <f t="shared" si="14"/>
        <v>%K 可;移动;无;人;平台;中;基于;雷达;和光;电转台;的;目标;检测;方法;</v>
      </c>
      <c r="E454" s="1" t="s">
        <v>4</v>
      </c>
      <c r="I454" s="2" t="str">
        <f t="shared" si="15"/>
        <v xml:space="preserve">0% 分析
%K 可;移动;无;人;平台;中;基于;雷达;和光;电转台;的;目标;检测;方法;
%W CNKI
</v>
      </c>
      <c r="M454" t="s">
        <v>5440</v>
      </c>
    </row>
    <row r="455" spans="1:13" ht="138" x14ac:dyDescent="0.25">
      <c r="A455" t="s">
        <v>0</v>
      </c>
      <c r="B455" t="s">
        <v>2</v>
      </c>
      <c r="C455" t="s">
        <v>459</v>
      </c>
      <c r="D455" t="str">
        <f t="shared" si="14"/>
        <v>%K 基于;神经;网络;的;太赫;兹;时;域;光谱;物品;分类;方法;</v>
      </c>
      <c r="E455" s="1" t="s">
        <v>3</v>
      </c>
      <c r="I455" s="2" t="str">
        <f t="shared" si="15"/>
        <v xml:space="preserve">0% 分析
%K 基于;神经;网络;的;太赫;兹;时;域;光谱;物品;分类;方法;
%W CNKI
</v>
      </c>
      <c r="M455" t="s">
        <v>5441</v>
      </c>
    </row>
    <row r="456" spans="1:13" ht="165.6" x14ac:dyDescent="0.25">
      <c r="A456" t="s">
        <v>0</v>
      </c>
      <c r="B456" t="s">
        <v>2</v>
      </c>
      <c r="C456" t="s">
        <v>460</v>
      </c>
      <c r="D456" t="str">
        <f t="shared" si="14"/>
        <v>%K 基于;雷达;和;多;光学;设备;的;可;移动;无;人;平台;目标;搜索;方法;</v>
      </c>
      <c r="E456" s="1" t="s">
        <v>4</v>
      </c>
      <c r="I456" s="2" t="str">
        <f t="shared" si="15"/>
        <v xml:space="preserve">0% 分析
%K 基于;雷达;和;多;光学;设备;的;可;移动;无;人;平台;目标;搜索;方法;
%W CNKI
</v>
      </c>
      <c r="M456" t="s">
        <v>5442</v>
      </c>
    </row>
    <row r="457" spans="1:13" ht="138" x14ac:dyDescent="0.25">
      <c r="A457" t="s">
        <v>0</v>
      </c>
      <c r="B457" t="s">
        <v>2</v>
      </c>
      <c r="C457" t="s">
        <v>461</v>
      </c>
      <c r="D457" t="str">
        <f t="shared" si="14"/>
        <v>%K 一;种;新型;宽;禁;带功率;半导体;器件;及;其;制作;方法;</v>
      </c>
      <c r="E457" s="1" t="s">
        <v>3</v>
      </c>
      <c r="I457" s="2" t="str">
        <f t="shared" si="15"/>
        <v xml:space="preserve">0% 分析
%K 一;种;新型;宽;禁;带功率;半导体;器件;及;其;制作;方法;
%W CNKI
</v>
      </c>
      <c r="M457" t="s">
        <v>5443</v>
      </c>
    </row>
    <row r="458" spans="1:13" ht="124.2" x14ac:dyDescent="0.25">
      <c r="A458" t="s">
        <v>0</v>
      </c>
      <c r="B458" t="s">
        <v>2</v>
      </c>
      <c r="C458" t="s">
        <v>462</v>
      </c>
      <c r="D458" t="str">
        <f t="shared" si="14"/>
        <v>%K 一;种;高;轨;平台;地面;运动;目标;检测;方法;</v>
      </c>
      <c r="E458" s="1" t="s">
        <v>4</v>
      </c>
      <c r="I458" s="2" t="str">
        <f t="shared" si="15"/>
        <v xml:space="preserve">0% 分析
%K 一;种;高;轨;平台;地面;运动;目标;检测;方法;
%W CNKI
</v>
      </c>
      <c r="M458" t="s">
        <v>5444</v>
      </c>
    </row>
    <row r="459" spans="1:13" ht="165.6" x14ac:dyDescent="0.25">
      <c r="A459" t="s">
        <v>0</v>
      </c>
      <c r="B459" t="s">
        <v>2</v>
      </c>
      <c r="C459" t="s">
        <v>463</v>
      </c>
      <c r="D459" t="str">
        <f t="shared" si="14"/>
        <v>%K 锡基;二元;共;晶合金;微观;组织;的;模拟;及;有限;元求;解;分析;方法;</v>
      </c>
      <c r="E459" s="1" t="s">
        <v>3</v>
      </c>
      <c r="I459" s="2" t="str">
        <f t="shared" si="15"/>
        <v xml:space="preserve">0% 分析
%K 锡基;二元;共;晶合金;微观;组织;的;模拟;及;有限;元求;解;分析;方法;
%W CNKI
</v>
      </c>
      <c r="M459" t="s">
        <v>5445</v>
      </c>
    </row>
    <row r="460" spans="1:13" ht="151.80000000000001" x14ac:dyDescent="0.25">
      <c r="A460" t="s">
        <v>0</v>
      </c>
      <c r="B460" t="s">
        <v>2</v>
      </c>
      <c r="C460" t="s">
        <v>464</v>
      </c>
      <c r="D460" t="str">
        <f t="shared" si="14"/>
        <v>%K 目标;跟踪;的;集中;式;MIMO;雷;达;自;适应;资源;管理;方法;</v>
      </c>
      <c r="E460" s="1" t="s">
        <v>4</v>
      </c>
      <c r="I460" s="2" t="str">
        <f t="shared" si="15"/>
        <v xml:space="preserve">0% 分析
%K 目标;跟踪;的;集中;式;MIMO;雷;达;自;适应;资源;管理;方法;
%W CNKI
</v>
      </c>
      <c r="M460" t="s">
        <v>5446</v>
      </c>
    </row>
    <row r="461" spans="1:13" ht="138" x14ac:dyDescent="0.25">
      <c r="A461" t="s">
        <v>0</v>
      </c>
      <c r="B461" t="s">
        <v>2</v>
      </c>
      <c r="C461" t="s">
        <v>465</v>
      </c>
      <c r="D461" t="str">
        <f t="shared" si="14"/>
        <v>%K 针对;ISAR;成像;基于;遗传;算法;的;资源;调度;方法;</v>
      </c>
      <c r="E461" s="1" t="s">
        <v>3</v>
      </c>
      <c r="I461" s="2" t="str">
        <f t="shared" si="15"/>
        <v xml:space="preserve">0% 分析
%K 针对;ISAR;成像;基于;遗传;算法;的;资源;调度;方法;
%W CNKI
</v>
      </c>
      <c r="M461" t="s">
        <v>5447</v>
      </c>
    </row>
    <row r="462" spans="1:13" ht="151.80000000000001" x14ac:dyDescent="0.25">
      <c r="A462" t="s">
        <v>0</v>
      </c>
      <c r="B462" t="s">
        <v>2</v>
      </c>
      <c r="C462" t="s">
        <v>466</v>
      </c>
      <c r="D462" t="str">
        <f t="shared" si="14"/>
        <v>%K 一;种;基于;表面;微;坑;磁性;吸;附;的;拉刀;及其;拉;削;方法;</v>
      </c>
      <c r="E462" s="1" t="s">
        <v>4</v>
      </c>
      <c r="I462" s="2" t="str">
        <f t="shared" si="15"/>
        <v xml:space="preserve">0% 分析
%K 一;种;基于;表面;微;坑;磁性;吸;附;的;拉刀;及其;拉;削;方法;
%W CNKI
</v>
      </c>
      <c r="M462" t="s">
        <v>5448</v>
      </c>
    </row>
    <row r="463" spans="1:13" ht="138" x14ac:dyDescent="0.25">
      <c r="A463" t="s">
        <v>0</v>
      </c>
      <c r="B463" t="s">
        <v>2</v>
      </c>
      <c r="C463" t="s">
        <v>467</v>
      </c>
      <c r="D463" t="str">
        <f t="shared" si="14"/>
        <v>%K 基于;深度;学习;的;穿墙;雷达;成像;方法;及;系统;</v>
      </c>
      <c r="E463" s="1" t="s">
        <v>3</v>
      </c>
      <c r="I463" s="2" t="str">
        <f t="shared" si="15"/>
        <v xml:space="preserve">0% 分析
%K 基于;深度;学习;的;穿墙;雷达;成像;方法;及;系统;
%W CNKI
</v>
      </c>
      <c r="M463" t="s">
        <v>5449</v>
      </c>
    </row>
    <row r="464" spans="1:13" ht="165.6" x14ac:dyDescent="0.25">
      <c r="A464" t="s">
        <v>0</v>
      </c>
      <c r="B464" t="s">
        <v>2</v>
      </c>
      <c r="C464" t="s">
        <v>468</v>
      </c>
      <c r="D464" t="str">
        <f t="shared" si="14"/>
        <v>%K 基于;虚拟;天线;的;前;视;阵列;SAR;高;分辨;成像;方法;及;系统;</v>
      </c>
      <c r="E464" s="1" t="s">
        <v>4</v>
      </c>
      <c r="I464" s="2" t="str">
        <f t="shared" si="15"/>
        <v xml:space="preserve">0% 分析
%K 基于;虚拟;天线;的;前;视;阵列;SAR;高;分辨;成像;方法;及;系统;
%W CNKI
</v>
      </c>
      <c r="M464" t="s">
        <v>5450</v>
      </c>
    </row>
    <row r="465" spans="1:13" ht="151.80000000000001" x14ac:dyDescent="0.25">
      <c r="A465" t="s">
        <v>0</v>
      </c>
      <c r="B465" t="s">
        <v>2</v>
      </c>
      <c r="C465" t="s">
        <v>469</v>
      </c>
      <c r="D465" t="str">
        <f t="shared" si="14"/>
        <v>%K 基于;深度;学习;时;频;分析;的;ISAR;成像;方法;及;系统;</v>
      </c>
      <c r="E465" s="1" t="s">
        <v>3</v>
      </c>
      <c r="I465" s="2" t="str">
        <f t="shared" si="15"/>
        <v xml:space="preserve">0% 分析
%K 基于;深度;学习;时;频;分析;的;ISAR;成像;方法;及;系统;
%W CNKI
</v>
      </c>
      <c r="M465" t="s">
        <v>5451</v>
      </c>
    </row>
    <row r="466" spans="1:13" ht="138" x14ac:dyDescent="0.25">
      <c r="A466" t="s">
        <v>0</v>
      </c>
      <c r="B466" t="s">
        <v>2</v>
      </c>
      <c r="C466" t="s">
        <v>470</v>
      </c>
      <c r="D466" t="str">
        <f t="shared" si="14"/>
        <v>%K 一;种;改进;PID;控制;的;开关;磁;阻电机;转矩;控制;系统;</v>
      </c>
      <c r="E466" s="1" t="s">
        <v>4</v>
      </c>
      <c r="I466" s="2" t="str">
        <f t="shared" si="15"/>
        <v xml:space="preserve">0% 分析
%K 一;种;改进;PID;控制;的;开关;磁;阻电机;转矩;控制;系统;
%W CNKI
</v>
      </c>
      <c r="M466" t="s">
        <v>5452</v>
      </c>
    </row>
    <row r="467" spans="1:13" ht="179.4" x14ac:dyDescent="0.25">
      <c r="A467" t="s">
        <v>0</v>
      </c>
      <c r="B467" t="s">
        <v>2</v>
      </c>
      <c r="C467" t="s">
        <v>471</v>
      </c>
      <c r="D467" t="str">
        <f t="shared" si="14"/>
        <v>%K Through-the-wall;radar;imaging;method;and;system;based;on;deep;learning;</v>
      </c>
      <c r="E467" s="1" t="s">
        <v>3</v>
      </c>
      <c r="I467" s="2" t="str">
        <f t="shared" si="15"/>
        <v xml:space="preserve">0% 分析
%K Through-the-wall;radar;imaging;method;and;system;based;on;deep;learning;
%W CNKI
</v>
      </c>
      <c r="M467" t="s">
        <v>5453</v>
      </c>
    </row>
    <row r="468" spans="1:13" ht="220.8" x14ac:dyDescent="0.25">
      <c r="A468" t="s">
        <v>0</v>
      </c>
      <c r="B468" t="s">
        <v>2</v>
      </c>
      <c r="C468" t="s">
        <v>472</v>
      </c>
      <c r="D468" t="str">
        <f t="shared" si="14"/>
        <v>%K Forward-looking;array;SAR;high-resolution;imaging;method;and;system;based;on;virtual;antenna;</v>
      </c>
      <c r="E468" s="1" t="s">
        <v>4</v>
      </c>
      <c r="I468" s="2" t="str">
        <f t="shared" si="15"/>
        <v xml:space="preserve">0% 分析
%K Forward-looking;array;SAR;high-resolution;imaging;method;and;system;based;on;virtual;antenna;
%W CNKI
</v>
      </c>
      <c r="M468" t="s">
        <v>5454</v>
      </c>
    </row>
    <row r="469" spans="1:13" ht="96.6" x14ac:dyDescent="0.25">
      <c r="A469" t="s">
        <v>0</v>
      </c>
      <c r="B469" t="s">
        <v>2</v>
      </c>
      <c r="C469" t="s">
        <v>473</v>
      </c>
      <c r="D469" t="str">
        <f t="shared" si="14"/>
        <v>%K 一;种;电梯;应急;安全;装置;</v>
      </c>
      <c r="E469" s="1" t="s">
        <v>3</v>
      </c>
      <c r="I469" s="2" t="str">
        <f t="shared" si="15"/>
        <v xml:space="preserve">0% 分析
%K 一;种;电梯;应急;安全;装置;
%W CNKI
</v>
      </c>
      <c r="M469" t="s">
        <v>5455</v>
      </c>
    </row>
    <row r="470" spans="1:13" ht="151.80000000000001" x14ac:dyDescent="0.25">
      <c r="A470" t="s">
        <v>0</v>
      </c>
      <c r="B470" t="s">
        <v>2</v>
      </c>
      <c r="C470" t="s">
        <v>474</v>
      </c>
      <c r="D470" t="str">
        <f t="shared" si="14"/>
        <v>%K 一;种聚;吡;咯;纳米;管;/CoO;颗粒;复合材料;及;制备;方法;</v>
      </c>
      <c r="E470" s="1" t="s">
        <v>4</v>
      </c>
      <c r="I470" s="2" t="str">
        <f t="shared" si="15"/>
        <v xml:space="preserve">0% 分析
%K 一;种聚;吡;咯;纳米;管;/CoO;颗粒;复合材料;及;制备;方法;
%W CNKI
</v>
      </c>
      <c r="M470" t="s">
        <v>5456</v>
      </c>
    </row>
    <row r="471" spans="1:13" ht="165.6" x14ac:dyDescent="0.25">
      <c r="A471" t="s">
        <v>0</v>
      </c>
      <c r="B471" t="s">
        <v>2</v>
      </c>
      <c r="C471" t="s">
        <v>475</v>
      </c>
      <c r="D471" t="str">
        <f t="shared" si="14"/>
        <v>%K 基于;深度;学习;的;恶性;黑色素瘤;及;非;恶性;黑;色;素;痣;分类;方法;</v>
      </c>
      <c r="E471" s="1" t="s">
        <v>3</v>
      </c>
      <c r="I471" s="2" t="str">
        <f t="shared" si="15"/>
        <v xml:space="preserve">0% 分析
%K 基于;深度;学习;的;恶性;黑色素瘤;及;非;恶性;黑;色;素;痣;分类;方法;
%W CNKI
</v>
      </c>
      <c r="M471" t="s">
        <v>5457</v>
      </c>
    </row>
    <row r="472" spans="1:13" ht="138" x14ac:dyDescent="0.25">
      <c r="A472" t="s">
        <v>0</v>
      </c>
      <c r="B472" t="s">
        <v>2</v>
      </c>
      <c r="C472" t="s">
        <v>476</v>
      </c>
      <c r="D472" t="str">
        <f t="shared" si="14"/>
        <v>%K 具有;反;时间;电光;相位;混沌;的;双向;保密;通信;系统;</v>
      </c>
      <c r="E472" s="1" t="s">
        <v>4</v>
      </c>
      <c r="I472" s="2" t="str">
        <f t="shared" si="15"/>
        <v xml:space="preserve">0% 分析
%K 具有;反;时间;电光;相位;混沌;的;双向;保密;通信;系统;
%W CNKI
</v>
      </c>
      <c r="M472" t="s">
        <v>5458</v>
      </c>
    </row>
    <row r="473" spans="1:13" ht="124.2" x14ac:dyDescent="0.25">
      <c r="A473" t="s">
        <v>0</v>
      </c>
      <c r="B473" t="s">
        <v>2</v>
      </c>
      <c r="C473" t="s">
        <v>477</v>
      </c>
      <c r="D473" t="str">
        <f t="shared" si="14"/>
        <v>%K 一;种;便携式;单端;口;矢量;阻;抗;分析;仪;</v>
      </c>
      <c r="E473" s="1" t="s">
        <v>3</v>
      </c>
      <c r="I473" s="2" t="str">
        <f t="shared" si="15"/>
        <v xml:space="preserve">0% 分析
%K 一;种;便携式;单端;口;矢量;阻;抗;分析;仪;
%W CNKI
</v>
      </c>
      <c r="M473" t="s">
        <v>5459</v>
      </c>
    </row>
    <row r="474" spans="1:13" ht="110.4" x14ac:dyDescent="0.25">
      <c r="A474" t="s">
        <v>0</v>
      </c>
      <c r="B474" t="s">
        <v>2</v>
      </c>
      <c r="C474" t="s">
        <v>478</v>
      </c>
      <c r="D474" t="str">
        <f t="shared" si="14"/>
        <v>%K 一;种;地下;电缆;局部;故障;检测;方法;</v>
      </c>
      <c r="E474" s="1" t="s">
        <v>4</v>
      </c>
      <c r="I474" s="2" t="str">
        <f t="shared" si="15"/>
        <v xml:space="preserve">0% 分析
%K 一;种;地下;电缆;局部;故障;检测;方法;
%W CNKI
</v>
      </c>
      <c r="M474" t="s">
        <v>5460</v>
      </c>
    </row>
    <row r="475" spans="1:13" ht="165.6" x14ac:dyDescent="0.25">
      <c r="A475" t="s">
        <v>0</v>
      </c>
      <c r="B475" t="s">
        <v>2</v>
      </c>
      <c r="C475" t="s">
        <v>479</v>
      </c>
      <c r="D475" t="str">
        <f t="shared" si="14"/>
        <v>%K 基于;迭代;计算;的;时;变可分;非;下;采样;图滤;波器;组;的;设计;方法;</v>
      </c>
      <c r="E475" s="1" t="s">
        <v>3</v>
      </c>
      <c r="I475" s="2" t="str">
        <f t="shared" si="15"/>
        <v xml:space="preserve">0% 分析
%K 基于;迭代;计算;的;时;变可分;非;下;采样;图滤;波器;组;的;设计;方法;
%W CNKI
</v>
      </c>
      <c r="M475" t="s">
        <v>5461</v>
      </c>
    </row>
    <row r="476" spans="1:13" ht="165.6" x14ac:dyDescent="0.25">
      <c r="A476" t="s">
        <v>0</v>
      </c>
      <c r="B476" t="s">
        <v>2</v>
      </c>
      <c r="C476" t="s">
        <v>480</v>
      </c>
      <c r="D476" t="str">
        <f t="shared" si="14"/>
        <v>%K 一;种;面向;高速公路;场景;的;智能车;端;到端;决策;方法;及;系统;</v>
      </c>
      <c r="E476" s="1" t="s">
        <v>4</v>
      </c>
      <c r="I476" s="2" t="str">
        <f t="shared" si="15"/>
        <v xml:space="preserve">0% 分析
%K 一;种;面向;高速公路;场景;的;智能车;端;到端;决策;方法;及;系统;
%W CNKI
</v>
      </c>
      <c r="M476" t="s">
        <v>5462</v>
      </c>
    </row>
    <row r="477" spans="1:13" ht="138" x14ac:dyDescent="0.25">
      <c r="A477" t="s">
        <v>0</v>
      </c>
      <c r="B477" t="s">
        <v>2</v>
      </c>
      <c r="C477" t="s">
        <v>481</v>
      </c>
      <c r="D477" t="str">
        <f t="shared" si="14"/>
        <v>%K 一;种;面向;认知;地图;的;智能车;定位;方法;及;系统;</v>
      </c>
      <c r="E477" s="1" t="s">
        <v>3</v>
      </c>
      <c r="I477" s="2" t="str">
        <f t="shared" si="15"/>
        <v xml:space="preserve">0% 分析
%K 一;种;面向;认知;地图;的;智能车;定位;方法;及;系统;
%W CNKI
</v>
      </c>
      <c r="M477" t="s">
        <v>5463</v>
      </c>
    </row>
    <row r="478" spans="1:13" ht="151.80000000000001" x14ac:dyDescent="0.25">
      <c r="A478" t="s">
        <v>0</v>
      </c>
      <c r="B478" t="s">
        <v>2</v>
      </c>
      <c r="C478" t="s">
        <v>482</v>
      </c>
      <c r="D478" t="str">
        <f t="shared" si="14"/>
        <v>%K 一;种;阻燃;聚氨酯;泡沫;/;陶粒;复合;阻燃;制;件;及;其制;备;方法;</v>
      </c>
      <c r="E478" s="1" t="s">
        <v>4</v>
      </c>
      <c r="I478" s="2" t="str">
        <f t="shared" si="15"/>
        <v xml:space="preserve">0% 分析
%K 一;种;阻燃;聚氨酯;泡沫;/;陶粒;复合;阻燃;制;件;及;其制;备;方法;
%W CNKI
</v>
      </c>
      <c r="M478" t="s">
        <v>5464</v>
      </c>
    </row>
    <row r="479" spans="1:13" ht="138" x14ac:dyDescent="0.25">
      <c r="A479" t="s">
        <v>0</v>
      </c>
      <c r="B479" t="s">
        <v>2</v>
      </c>
      <c r="C479" t="s">
        <v>483</v>
      </c>
      <c r="D479" t="str">
        <f t="shared" si="14"/>
        <v>%K 一;种;基于;栅格;卷;积;网络;的;车辆;姿态;检测;方法;</v>
      </c>
      <c r="E479" s="1" t="s">
        <v>3</v>
      </c>
      <c r="I479" s="2" t="str">
        <f t="shared" si="15"/>
        <v xml:space="preserve">0% 分析
%K 一;种;基于;栅格;卷;积;网络;的;车辆;姿态;检测;方法;
%W CNKI
</v>
      </c>
      <c r="M479" t="s">
        <v>5465</v>
      </c>
    </row>
    <row r="480" spans="1:13" ht="151.80000000000001" x14ac:dyDescent="0.25">
      <c r="A480" t="s">
        <v>0</v>
      </c>
      <c r="B480" t="s">
        <v>2</v>
      </c>
      <c r="C480" t="s">
        <v>484</v>
      </c>
      <c r="D480" t="str">
        <f t="shared" si="14"/>
        <v>%K 丝;胶碳;膜;包;覆;CoO;多;孔;微球;复合材料;及;制备;方法;</v>
      </c>
      <c r="E480" s="1" t="s">
        <v>4</v>
      </c>
      <c r="I480" s="2" t="str">
        <f t="shared" si="15"/>
        <v xml:space="preserve">0% 分析
%K 丝;胶碳;膜;包;覆;CoO;多;孔;微球;复合材料;及;制备;方法;
%W CNKI
</v>
      </c>
      <c r="M480" t="s">
        <v>5466</v>
      </c>
    </row>
    <row r="481" spans="1:13" ht="179.4" x14ac:dyDescent="0.25">
      <c r="A481" t="s">
        <v>0</v>
      </c>
      <c r="B481" t="s">
        <v>2</v>
      </c>
      <c r="C481" t="s">
        <v>485</v>
      </c>
      <c r="D481" t="str">
        <f t="shared" si="14"/>
        <v>%K 一;种;基于;时空;特征;融合;递;归;神经;网络;的;智能车;端;到端;决策;方法;</v>
      </c>
      <c r="E481" s="1" t="s">
        <v>3</v>
      </c>
      <c r="I481" s="2" t="str">
        <f t="shared" si="15"/>
        <v xml:space="preserve">0% 分析
%K 一;种;基于;时空;特征;融合;递;归;神经;网络;的;智能车;端;到端;决策;方法;
%W CNKI
</v>
      </c>
      <c r="M481" t="s">
        <v>5467</v>
      </c>
    </row>
    <row r="482" spans="1:13" ht="138" x14ac:dyDescent="0.25">
      <c r="A482" t="s">
        <v>0</v>
      </c>
      <c r="B482" t="s">
        <v>2</v>
      </c>
      <c r="C482" t="s">
        <v>486</v>
      </c>
      <c r="D482" t="str">
        <f t="shared" si="14"/>
        <v>%K 基于;图;上;信号;粗化;的多;智能;体系;统;一致性;方法;</v>
      </c>
      <c r="E482" s="1" t="s">
        <v>4</v>
      </c>
      <c r="I482" s="2" t="str">
        <f t="shared" si="15"/>
        <v xml:space="preserve">0% 分析
%K 基于;图;上;信号;粗化;的多;智能;体系;统;一致性;方法;
%W CNKI
</v>
      </c>
      <c r="M482" t="s">
        <v>5468</v>
      </c>
    </row>
    <row r="483" spans="1:13" ht="207" x14ac:dyDescent="0.25">
      <c r="A483" t="s">
        <v>0</v>
      </c>
      <c r="B483" t="s">
        <v>2</v>
      </c>
      <c r="C483" t="s">
        <v>487</v>
      </c>
      <c r="D483" t="str">
        <f t="shared" si="14"/>
        <v>%K 一;种;3D;打印;开设;有;蜿蜒;的;微;流通;道;的;微流;控;芯片;及;其中;微;流通;道;的;设计;方法;</v>
      </c>
      <c r="E483" s="1" t="s">
        <v>3</v>
      </c>
      <c r="I483" s="2" t="str">
        <f t="shared" si="15"/>
        <v xml:space="preserve">0% 分析
%K 一;种;3D;打印;开设;有;蜿蜒;的;微;流通;道;的;微流;控;芯片;及;其中;微;流通;道;的;设计;方法;
%W CNKI
</v>
      </c>
      <c r="M483" t="s">
        <v>5469</v>
      </c>
    </row>
    <row r="484" spans="1:13" ht="138" x14ac:dyDescent="0.25">
      <c r="A484" t="s">
        <v>0</v>
      </c>
      <c r="B484" t="s">
        <v>2</v>
      </c>
      <c r="C484" t="s">
        <v>488</v>
      </c>
      <c r="D484" t="str">
        <f t="shared" si="14"/>
        <v>%K 基于;同构;网络;的;自发;微;表情;种类;判;别;方法;</v>
      </c>
      <c r="E484" s="1" t="s">
        <v>4</v>
      </c>
      <c r="I484" s="2" t="str">
        <f t="shared" si="15"/>
        <v xml:space="preserve">0% 分析
%K 基于;同构;网络;的;自发;微;表情;种类;判;别;方法;
%W CNKI
</v>
      </c>
      <c r="M484" t="s">
        <v>5470</v>
      </c>
    </row>
    <row r="485" spans="1:13" ht="165.6" x14ac:dyDescent="0.25">
      <c r="A485" t="s">
        <v>0</v>
      </c>
      <c r="B485" t="s">
        <v>2</v>
      </c>
      <c r="C485" t="s">
        <v>489</v>
      </c>
      <c r="D485" t="str">
        <f t="shared" si="14"/>
        <v>%K 一;种;去;中心;化;的;交通;监测;边缘;节点;数据;同步;方法;及;系统;</v>
      </c>
      <c r="E485" s="1" t="s">
        <v>3</v>
      </c>
      <c r="I485" s="2" t="str">
        <f t="shared" si="15"/>
        <v xml:space="preserve">0% 分析
%K 一;种;去;中心;化;的;交通;监测;边缘;节点;数据;同步;方法;及;系统;
%W CNKI
</v>
      </c>
      <c r="M485" t="s">
        <v>5471</v>
      </c>
    </row>
    <row r="486" spans="1:13" ht="165.6" x14ac:dyDescent="0.25">
      <c r="A486" t="s">
        <v>0</v>
      </c>
      <c r="B486" t="s">
        <v>2</v>
      </c>
      <c r="C486" t="s">
        <v>490</v>
      </c>
      <c r="D486" t="str">
        <f t="shared" si="14"/>
        <v>%K 一;种;基于;时空;联合递;归;神经;网络;的;智能车;端;到端;决策;方法;</v>
      </c>
      <c r="E486" s="1" t="s">
        <v>4</v>
      </c>
      <c r="I486" s="2" t="str">
        <f t="shared" si="15"/>
        <v xml:space="preserve">0% 分析
%K 一;种;基于;时空;联合递;归;神经;网络;的;智能车;端;到端;决策;方法;
%W CNKI
</v>
      </c>
      <c r="M486" t="s">
        <v>5472</v>
      </c>
    </row>
    <row r="487" spans="1:13" ht="151.80000000000001" x14ac:dyDescent="0.25">
      <c r="A487" t="s">
        <v>0</v>
      </c>
      <c r="B487" t="s">
        <v>2</v>
      </c>
      <c r="C487" t="s">
        <v>491</v>
      </c>
      <c r="D487" t="str">
        <f t="shared" si="14"/>
        <v>%K 一;种;基于;网络;分析;法;的;LED;灯;阵列;布线;方法;</v>
      </c>
      <c r="E487" s="1" t="s">
        <v>3</v>
      </c>
      <c r="I487" s="2" t="str">
        <f t="shared" si="15"/>
        <v xml:space="preserve">0% 分析
%K 一;种;基于;网络;分析;法;的;LED;灯;阵列;布线;方法;
%W CNKI
</v>
      </c>
      <c r="M487" t="s">
        <v>5473</v>
      </c>
    </row>
    <row r="488" spans="1:13" ht="165.6" x14ac:dyDescent="0.25">
      <c r="A488" t="s">
        <v>0</v>
      </c>
      <c r="B488" t="s">
        <v>2</v>
      </c>
      <c r="C488" t="s">
        <v>492</v>
      </c>
      <c r="D488" t="str">
        <f t="shared" si="14"/>
        <v>%K 基于;刀;齿;刃;带;宽度;与;拉;削;负载;相关性;的;拉刀;寿命;预测;方法;</v>
      </c>
      <c r="E488" s="1" t="s">
        <v>4</v>
      </c>
      <c r="I488" s="2" t="str">
        <f t="shared" si="15"/>
        <v xml:space="preserve">0% 分析
%K 基于;刀;齿;刃;带;宽度;与;拉;削;负载;相关性;的;拉刀;寿命;预测;方法;
%W CNKI
</v>
      </c>
      <c r="M488" t="s">
        <v>5474</v>
      </c>
    </row>
    <row r="489" spans="1:13" ht="138" x14ac:dyDescent="0.25">
      <c r="A489" t="s">
        <v>0</v>
      </c>
      <c r="B489" t="s">
        <v>2</v>
      </c>
      <c r="C489" t="s">
        <v>493</v>
      </c>
      <c r="D489" t="str">
        <f t="shared" si="14"/>
        <v>%K 起伏;地形;背景;下;雷达;高度;表;的;地形;反;演;方法;</v>
      </c>
      <c r="E489" s="1" t="s">
        <v>3</v>
      </c>
      <c r="I489" s="2" t="str">
        <f t="shared" si="15"/>
        <v xml:space="preserve">0% 分析
%K 起伏;地形;背景;下;雷达;高度;表;的;地形;反;演;方法;
%W CNKI
</v>
      </c>
      <c r="M489" t="s">
        <v>5475</v>
      </c>
    </row>
    <row r="490" spans="1:13" ht="138" x14ac:dyDescent="0.25">
      <c r="A490" t="s">
        <v>0</v>
      </c>
      <c r="B490" t="s">
        <v>2</v>
      </c>
      <c r="C490" t="s">
        <v>494</v>
      </c>
      <c r="D490" t="str">
        <f t="shared" si="14"/>
        <v>%K 基于;有序;子;集;快速;收敛;的;太赫;兹;成像;方法;</v>
      </c>
      <c r="E490" s="1" t="s">
        <v>4</v>
      </c>
      <c r="I490" s="2" t="str">
        <f t="shared" si="15"/>
        <v xml:space="preserve">0% 分析
%K 基于;有序;子;集;快速;收敛;的;太赫;兹;成像;方法;
%W CNKI
</v>
      </c>
      <c r="M490" t="s">
        <v>5476</v>
      </c>
    </row>
    <row r="491" spans="1:13" ht="124.2" x14ac:dyDescent="0.25">
      <c r="A491" t="s">
        <v>0</v>
      </c>
      <c r="B491" t="s">
        <v>2</v>
      </c>
      <c r="C491" t="s">
        <v>495</v>
      </c>
      <c r="D491" t="str">
        <f t="shared" si="14"/>
        <v>%K 基于;假;位置;的;时空;关联;隐私;保护;方法;</v>
      </c>
      <c r="E491" s="1" t="s">
        <v>3</v>
      </c>
      <c r="I491" s="2" t="str">
        <f t="shared" si="15"/>
        <v xml:space="preserve">0% 分析
%K 基于;假;位置;的;时空;关联;隐私;保护;方法;
%W CNKI
</v>
      </c>
      <c r="M491" t="s">
        <v>5477</v>
      </c>
    </row>
    <row r="492" spans="1:13" ht="151.80000000000001" x14ac:dyDescent="0.25">
      <c r="A492" t="s">
        <v>0</v>
      </c>
      <c r="B492" t="s">
        <v>2</v>
      </c>
      <c r="C492" t="s">
        <v>496</v>
      </c>
      <c r="D492" t="str">
        <f t="shared" si="14"/>
        <v>%K 一;种;新型;的;多;输入;多;输出;共生;无线;通信;系统;架构;</v>
      </c>
      <c r="E492" s="1" t="s">
        <v>4</v>
      </c>
      <c r="I492" s="2" t="str">
        <f t="shared" si="15"/>
        <v xml:space="preserve">0% 分析
%K 一;种;新型;的;多;输入;多;输出;共生;无线;通信;系统;架构;
%W CNKI
</v>
      </c>
      <c r="M492" t="s">
        <v>5478</v>
      </c>
    </row>
    <row r="493" spans="1:13" ht="138" x14ac:dyDescent="0.25">
      <c r="A493" t="s">
        <v>0</v>
      </c>
      <c r="B493" t="s">
        <v>2</v>
      </c>
      <c r="C493" t="s">
        <v>497</v>
      </c>
      <c r="D493" t="str">
        <f t="shared" si="14"/>
        <v>%K 一;种;高;能量;输出;的;氢;爆膜;桥;及其;制备;方法;</v>
      </c>
      <c r="E493" s="1" t="s">
        <v>3</v>
      </c>
      <c r="I493" s="2" t="str">
        <f t="shared" si="15"/>
        <v xml:space="preserve">0% 分析
%K 一;种;高;能量;输出;的;氢;爆膜;桥;及其;制备;方法;
%W CNKI
</v>
      </c>
      <c r="M493" t="s">
        <v>5479</v>
      </c>
    </row>
    <row r="494" spans="1:13" ht="110.4" x14ac:dyDescent="0.25">
      <c r="A494" t="s">
        <v>0</v>
      </c>
      <c r="B494" t="s">
        <v>2</v>
      </c>
      <c r="C494" t="s">
        <v>498</v>
      </c>
      <c r="D494" t="str">
        <f t="shared" si="14"/>
        <v>%K 一;种;深海;探测;设备;自救;系统;</v>
      </c>
      <c r="E494" s="1" t="s">
        <v>4</v>
      </c>
      <c r="I494" s="2" t="str">
        <f t="shared" si="15"/>
        <v xml:space="preserve">0% 分析
%K 一;种;深海;探测;设备;自救;系统;
%W CNKI
</v>
      </c>
      <c r="M494" t="s">
        <v>5480</v>
      </c>
    </row>
    <row r="495" spans="1:13" ht="151.80000000000001" x14ac:dyDescent="0.25">
      <c r="A495" t="s">
        <v>0</v>
      </c>
      <c r="B495" t="s">
        <v>2</v>
      </c>
      <c r="C495" t="s">
        <v>499</v>
      </c>
      <c r="D495" t="str">
        <f t="shared" si="14"/>
        <v>%K 一;种;基于;本;振光;正;交相位;调制;的;相;干光;时;域;反射;计;</v>
      </c>
      <c r="E495" s="1" t="s">
        <v>3</v>
      </c>
      <c r="I495" s="2" t="str">
        <f t="shared" si="15"/>
        <v xml:space="preserve">0% 分析
%K 一;种;基于;本;振光;正;交相位;调制;的;相;干光;时;域;反射;计;
%W CNKI
</v>
      </c>
      <c r="M495" t="s">
        <v>5481</v>
      </c>
    </row>
    <row r="496" spans="1:13" ht="151.80000000000001" x14ac:dyDescent="0.25">
      <c r="A496" t="s">
        <v>0</v>
      </c>
      <c r="B496" t="s">
        <v>2</v>
      </c>
      <c r="C496" t="s">
        <v>500</v>
      </c>
      <c r="D496" t="str">
        <f t="shared" si="14"/>
        <v>%K 一;种;高均;匀性;纳米;银线;柔性;透明;导电;电极;的;制备;方法;</v>
      </c>
      <c r="E496" s="1" t="s">
        <v>4</v>
      </c>
      <c r="I496" s="2" t="str">
        <f t="shared" si="15"/>
        <v xml:space="preserve">0% 分析
%K 一;种;高均;匀性;纳米;银线;柔性;透明;导电;电极;的;制备;方法;
%W CNKI
</v>
      </c>
      <c r="M496" t="s">
        <v>5482</v>
      </c>
    </row>
    <row r="497" spans="1:13" ht="138" x14ac:dyDescent="0.25">
      <c r="A497" t="s">
        <v>0</v>
      </c>
      <c r="B497" t="s">
        <v>2</v>
      </c>
      <c r="C497" t="s">
        <v>501</v>
      </c>
      <c r="D497" t="str">
        <f t="shared" si="14"/>
        <v>%K 一;种;应用;于;手机;的;七类;皮肤;肿瘤;检测;方法;</v>
      </c>
      <c r="E497" s="1" t="s">
        <v>3</v>
      </c>
      <c r="I497" s="2" t="str">
        <f t="shared" si="15"/>
        <v xml:space="preserve">0% 分析
%K 一;种;应用;于;手机;的;七类;皮肤;肿瘤;检测;方法;
%W CNKI
</v>
      </c>
      <c r="M497" t="s">
        <v>5483</v>
      </c>
    </row>
    <row r="498" spans="1:13" ht="165.6" x14ac:dyDescent="0.25">
      <c r="A498" t="s">
        <v>0</v>
      </c>
      <c r="B498" t="s">
        <v>2</v>
      </c>
      <c r="C498" t="s">
        <v>502</v>
      </c>
      <c r="D498" t="str">
        <f t="shared" si="14"/>
        <v>%K 面向;动态;随机;存储;器;和非易;失性;存储;器;混合;主存;的;光;网络;</v>
      </c>
      <c r="E498" s="1" t="s">
        <v>4</v>
      </c>
      <c r="I498" s="2" t="str">
        <f t="shared" si="15"/>
        <v xml:space="preserve">0% 分析
%K 面向;动态;随机;存储;器;和非易;失性;存储;器;混合;主存;的;光;网络;
%W CNKI
</v>
      </c>
      <c r="M498" t="s">
        <v>5484</v>
      </c>
    </row>
    <row r="499" spans="1:13" ht="165.6" x14ac:dyDescent="0.25">
      <c r="A499" t="s">
        <v>0</v>
      </c>
      <c r="B499" t="s">
        <v>2</v>
      </c>
      <c r="C499" t="s">
        <v>503</v>
      </c>
      <c r="D499" t="str">
        <f t="shared" si="14"/>
        <v>%K 一;种;基于;确定;学习;与;深度;学习;的;心肌;缺血;危险;分层;方法;</v>
      </c>
      <c r="E499" s="1" t="s">
        <v>3</v>
      </c>
      <c r="I499" s="2" t="str">
        <f t="shared" si="15"/>
        <v xml:space="preserve">0% 分析
%K 一;种;基于;确定;学习;与;深度;学习;的;心肌;缺血;危险;分层;方法;
%W CNKI
</v>
      </c>
      <c r="M499" t="s">
        <v>5485</v>
      </c>
    </row>
    <row r="500" spans="1:13" ht="110.4" x14ac:dyDescent="0.25">
      <c r="A500" t="s">
        <v>0</v>
      </c>
      <c r="B500" t="s">
        <v>2</v>
      </c>
      <c r="C500" t="s">
        <v>504</v>
      </c>
      <c r="D500" t="str">
        <f t="shared" si="14"/>
        <v>%K 一;种;检测;蜂蜜;抗;氧化;能力;的;方法;</v>
      </c>
      <c r="E500" s="1" t="s">
        <v>4</v>
      </c>
      <c r="I500" s="2" t="str">
        <f t="shared" si="15"/>
        <v xml:space="preserve">0% 分析
%K 一;种;检测;蜂蜜;抗;氧化;能力;的;方法;
%W CNKI
</v>
      </c>
      <c r="M500" t="s">
        <v>5486</v>
      </c>
    </row>
    <row r="501" spans="1:13" ht="138" x14ac:dyDescent="0.25">
      <c r="A501" t="s">
        <v>0</v>
      </c>
      <c r="B501" t="s">
        <v>2</v>
      </c>
      <c r="C501" t="s">
        <v>505</v>
      </c>
      <c r="D501" t="str">
        <f t="shared" si="14"/>
        <v>%K 基于;无线;流量;填充;的;IoT;隐私;保护;系统;及;方法;</v>
      </c>
      <c r="E501" s="1" t="s">
        <v>3</v>
      </c>
      <c r="I501" s="2" t="str">
        <f t="shared" si="15"/>
        <v xml:space="preserve">0% 分析
%K 基于;无线;流量;填充;的;IoT;隐私;保护;系统;及;方法;
%W CNKI
</v>
      </c>
      <c r="M501" t="s">
        <v>5487</v>
      </c>
    </row>
    <row r="502" spans="1:13" ht="179.4" x14ac:dyDescent="0.25">
      <c r="A502" t="s">
        <v>0</v>
      </c>
      <c r="B502" t="s">
        <v>2</v>
      </c>
      <c r="C502" t="s">
        <v>506</v>
      </c>
      <c r="D502" t="str">
        <f t="shared" si="14"/>
        <v>%K 一;种;全;双;工;环境;反;向;散射;通信;系统;、;传输;方法;及;资源;分配;方法;</v>
      </c>
      <c r="E502" s="1" t="s">
        <v>4</v>
      </c>
      <c r="I502" s="2" t="str">
        <f t="shared" si="15"/>
        <v xml:space="preserve">0% 分析
%K 一;种;全;双;工;环境;反;向;散射;通信;系统;、;传输;方法;及;资源;分配;方法;
%W CNKI
</v>
      </c>
      <c r="M502" t="s">
        <v>5488</v>
      </c>
    </row>
    <row r="503" spans="1:13" ht="193.2" x14ac:dyDescent="0.25">
      <c r="A503" t="s">
        <v>0</v>
      </c>
      <c r="B503" t="s">
        <v>2</v>
      </c>
      <c r="C503" t="s">
        <v>507</v>
      </c>
      <c r="D503" t="str">
        <f t="shared" si="14"/>
        <v>%K 一;种;基于;Cholesky;分解;采样;协;方;差矩阵;的;SVM;高效;频;谱;感知;方法;</v>
      </c>
      <c r="E503" s="1" t="s">
        <v>3</v>
      </c>
      <c r="I503" s="2" t="str">
        <f t="shared" si="15"/>
        <v xml:space="preserve">0% 分析
%K 一;种;基于;Cholesky;分解;采样;协;方;差矩阵;的;SVM;高效;频;谱;感知;方法;
%W CNKI
</v>
      </c>
      <c r="M503" t="s">
        <v>5489</v>
      </c>
    </row>
    <row r="504" spans="1:13" ht="165.6" x14ac:dyDescent="0.25">
      <c r="A504" t="s">
        <v>0</v>
      </c>
      <c r="B504" t="s">
        <v>2</v>
      </c>
      <c r="C504" t="s">
        <v>508</v>
      </c>
      <c r="D504" t="str">
        <f t="shared" si="14"/>
        <v>%K 一;种;基于;驾驶员;状态;监测;的;自动;驾驶;模式;智能;切换;系统;</v>
      </c>
      <c r="E504" s="1" t="s">
        <v>4</v>
      </c>
      <c r="I504" s="2" t="str">
        <f t="shared" si="15"/>
        <v xml:space="preserve">0% 分析
%K 一;种;基于;驾驶员;状态;监测;的;自动;驾驶;模式;智能;切换;系统;
%W CNKI
</v>
      </c>
      <c r="M504" t="s">
        <v>5490</v>
      </c>
    </row>
    <row r="505" spans="1:13" ht="138" x14ac:dyDescent="0.25">
      <c r="A505" t="s">
        <v>0</v>
      </c>
      <c r="B505" t="s">
        <v>2</v>
      </c>
      <c r="C505" t="s">
        <v>509</v>
      </c>
      <c r="D505" t="str">
        <f t="shared" si="14"/>
        <v>%K 一;种;基于;智能;后;处理;的极化;码;BP;译;码;算法;</v>
      </c>
      <c r="E505" s="1" t="s">
        <v>3</v>
      </c>
      <c r="I505" s="2" t="str">
        <f t="shared" si="15"/>
        <v xml:space="preserve">0% 分析
%K 一;种;基于;智能;后;处理;的极化;码;BP;译;码;算法;
%W CNKI
</v>
      </c>
      <c r="M505" t="s">
        <v>5491</v>
      </c>
    </row>
    <row r="506" spans="1:13" ht="124.2" x14ac:dyDescent="0.25">
      <c r="A506" t="s">
        <v>0</v>
      </c>
      <c r="B506" t="s">
        <v>2</v>
      </c>
      <c r="C506" t="s">
        <v>510</v>
      </c>
      <c r="D506" t="str">
        <f t="shared" si="14"/>
        <v>%K 基于;ISAR;图像;的;目标;三;维;重构;方法;</v>
      </c>
      <c r="E506" s="1" t="s">
        <v>4</v>
      </c>
      <c r="I506" s="2" t="str">
        <f t="shared" si="15"/>
        <v xml:space="preserve">0% 分析
%K 基于;ISAR;图像;的;目标;三;维;重构;方法;
%W CNKI
</v>
      </c>
      <c r="M506" t="s">
        <v>5492</v>
      </c>
    </row>
    <row r="507" spans="1:13" ht="151.80000000000001" x14ac:dyDescent="0.25">
      <c r="A507" t="s">
        <v>0</v>
      </c>
      <c r="B507" t="s">
        <v>2</v>
      </c>
      <c r="C507" t="s">
        <v>511</v>
      </c>
      <c r="D507" t="str">
        <f t="shared" si="14"/>
        <v>%K 一;种;无线;传感器;网络;动态;凭证;认证;密;钥;协商;方法;</v>
      </c>
      <c r="E507" s="1" t="s">
        <v>3</v>
      </c>
      <c r="I507" s="2" t="str">
        <f t="shared" si="15"/>
        <v xml:space="preserve">0% 分析
%K 一;种;无线;传感器;网络;动态;凭证;认证;密;钥;协商;方法;
%W CNKI
</v>
      </c>
      <c r="M507" t="s">
        <v>5493</v>
      </c>
    </row>
    <row r="508" spans="1:13" ht="138" x14ac:dyDescent="0.25">
      <c r="A508" t="s">
        <v>0</v>
      </c>
      <c r="B508" t="s">
        <v>2</v>
      </c>
      <c r="C508" t="s">
        <v>512</v>
      </c>
      <c r="D508" t="str">
        <f t="shared" si="14"/>
        <v>%K 一;种;高;选择;性;的;基片;集成波;导;宽带;滤;波器;</v>
      </c>
      <c r="E508" s="1" t="s">
        <v>4</v>
      </c>
      <c r="I508" s="2" t="str">
        <f t="shared" si="15"/>
        <v xml:space="preserve">0% 分析
%K 一;种;高;选择;性;的;基片;集成波;导;宽带;滤;波器;
%W CNKI
</v>
      </c>
      <c r="M508" t="s">
        <v>5494</v>
      </c>
    </row>
    <row r="509" spans="1:13" ht="151.80000000000001" x14ac:dyDescent="0.25">
      <c r="A509" t="s">
        <v>0</v>
      </c>
      <c r="B509" t="s">
        <v>2</v>
      </c>
      <c r="C509" t="s">
        <v>513</v>
      </c>
      <c r="D509" t="str">
        <f t="shared" si="14"/>
        <v>%K 一;种;基于;VMD;和;PCT;的;减速;器;故障;诊断;方法;</v>
      </c>
      <c r="E509" s="1" t="s">
        <v>3</v>
      </c>
      <c r="I509" s="2" t="str">
        <f t="shared" si="15"/>
        <v xml:space="preserve">0% 分析
%K 一;种;基于;VMD;和;PCT;的;减速;器;故障;诊断;方法;
%W CNKI
</v>
      </c>
      <c r="M509" t="s">
        <v>5495</v>
      </c>
    </row>
    <row r="510" spans="1:13" ht="151.80000000000001" x14ac:dyDescent="0.25">
      <c r="A510" t="s">
        <v>0</v>
      </c>
      <c r="B510" t="s">
        <v>2</v>
      </c>
      <c r="C510" t="s">
        <v>514</v>
      </c>
      <c r="D510" t="str">
        <f t="shared" si="14"/>
        <v>%K 基于;SRCM;和;卷;积;神经;网络;的;高光;谱;图像;分类;方法;</v>
      </c>
      <c r="E510" s="1" t="s">
        <v>4</v>
      </c>
      <c r="I510" s="2" t="str">
        <f t="shared" si="15"/>
        <v xml:space="preserve">0% 分析
%K 基于;SRCM;和;卷;积;神经;网络;的;高光;谱;图像;分类;方法;
%W CNKI
</v>
      </c>
      <c r="M510" t="s">
        <v>5496</v>
      </c>
    </row>
    <row r="511" spans="1:13" ht="124.2" x14ac:dyDescent="0.25">
      <c r="A511" t="s">
        <v>0</v>
      </c>
      <c r="B511" t="s">
        <v>2</v>
      </c>
      <c r="C511" t="s">
        <v>515</v>
      </c>
      <c r="D511" t="str">
        <f t="shared" si="14"/>
        <v>%K 基于;动态;运动;模式;的;隐私;保护;方法;</v>
      </c>
      <c r="E511" s="1" t="s">
        <v>3</v>
      </c>
      <c r="I511" s="2" t="str">
        <f t="shared" si="15"/>
        <v xml:space="preserve">0% 分析
%K 基于;动态;运动;模式;的;隐私;保护;方法;
%W CNKI
</v>
      </c>
      <c r="M511" t="s">
        <v>5497</v>
      </c>
    </row>
    <row r="512" spans="1:13" ht="151.80000000000001" x14ac:dyDescent="0.25">
      <c r="A512" t="s">
        <v>0</v>
      </c>
      <c r="B512" t="s">
        <v>2</v>
      </c>
      <c r="C512" t="s">
        <v>516</v>
      </c>
      <c r="D512" t="str">
        <f t="shared" si="14"/>
        <v>%K 一;种;基于;循环;移;频;的;微波;信号;频率;测量;装置;及;方法;</v>
      </c>
      <c r="E512" s="1" t="s">
        <v>4</v>
      </c>
      <c r="I512" s="2" t="str">
        <f t="shared" si="15"/>
        <v xml:space="preserve">0% 分析
%K 一;种;基于;循环;移;频;的;微波;信号;频率;测量;装置;及;方法;
%W CNKI
</v>
      </c>
      <c r="M512" t="s">
        <v>5498</v>
      </c>
    </row>
    <row r="513" spans="1:13" ht="138" x14ac:dyDescent="0.25">
      <c r="A513" t="s">
        <v>0</v>
      </c>
      <c r="B513" t="s">
        <v>2</v>
      </c>
      <c r="C513" t="s">
        <v>517</v>
      </c>
      <c r="D513" t="str">
        <f t="shared" si="14"/>
        <v>%K 基于;社团;结构;信;息;和;阈值;的;网络;节点;免疫;方法;</v>
      </c>
      <c r="E513" s="1" t="s">
        <v>3</v>
      </c>
      <c r="I513" s="2" t="str">
        <f t="shared" si="15"/>
        <v xml:space="preserve">0% 分析
%K 基于;社团;结构;信;息;和;阈值;的;网络;节点;免疫;方法;
%W CNKI
</v>
      </c>
      <c r="M513" t="s">
        <v>5499</v>
      </c>
    </row>
    <row r="514" spans="1:13" ht="110.4" x14ac:dyDescent="0.25">
      <c r="A514" t="s">
        <v>0</v>
      </c>
      <c r="B514" t="s">
        <v>2</v>
      </c>
      <c r="C514" t="s">
        <v>518</v>
      </c>
      <c r="D514" t="str">
        <f t="shared" ref="D514:D577" si="16">B514&amp;C514</f>
        <v>%K 一;种;微;带;超;宽带;带;通滤;波器;</v>
      </c>
      <c r="E514" s="1" t="s">
        <v>4</v>
      </c>
      <c r="I514" s="2" t="str">
        <f t="shared" ref="I514:I577" si="17">A514&amp;CHAR(10)&amp;D514&amp;CHAR(10)&amp;E514&amp;CHAR(10)</f>
        <v xml:space="preserve">0% 分析
%K 一;种;微;带;超;宽带;带;通滤;波器;
%W CNKI
</v>
      </c>
      <c r="M514" t="s">
        <v>5500</v>
      </c>
    </row>
    <row r="515" spans="1:13" ht="165.6" x14ac:dyDescent="0.25">
      <c r="A515" t="s">
        <v>0</v>
      </c>
      <c r="B515" t="s">
        <v>2</v>
      </c>
      <c r="C515" t="s">
        <v>519</v>
      </c>
      <c r="D515" t="str">
        <f t="shared" si="16"/>
        <v>%K 基于;最;大;邻域;和;超;像素;分割;的;图像;显著;性;目标;检测;方法;</v>
      </c>
      <c r="E515" s="1" t="s">
        <v>3</v>
      </c>
      <c r="I515" s="2" t="str">
        <f t="shared" si="17"/>
        <v xml:space="preserve">0% 分析
%K 基于;最;大;邻域;和;超;像素;分割;的;图像;显著;性;目标;检测;方法;
%W CNKI
</v>
      </c>
      <c r="M515" t="s">
        <v>5501</v>
      </c>
    </row>
    <row r="516" spans="1:13" ht="110.4" x14ac:dyDescent="0.25">
      <c r="A516" t="s">
        <v>0</v>
      </c>
      <c r="B516" t="s">
        <v>2</v>
      </c>
      <c r="C516" t="s">
        <v>520</v>
      </c>
      <c r="D516" t="str">
        <f t="shared" si="16"/>
        <v>%K 翻转;升降;式;空中;自行车;停放;装置;</v>
      </c>
      <c r="E516" s="1" t="s">
        <v>4</v>
      </c>
      <c r="I516" s="2" t="str">
        <f t="shared" si="17"/>
        <v xml:space="preserve">0% 分析
%K 翻转;升降;式;空中;自行车;停放;装置;
%W CNKI
</v>
      </c>
      <c r="M516" t="s">
        <v>5502</v>
      </c>
    </row>
    <row r="517" spans="1:13" ht="124.2" x14ac:dyDescent="0.25">
      <c r="A517" t="s">
        <v>0</v>
      </c>
      <c r="B517" t="s">
        <v>2</v>
      </c>
      <c r="C517" t="s">
        <v>521</v>
      </c>
      <c r="D517" t="str">
        <f t="shared" si="16"/>
        <v>%K 一;种;基于;决策;树;的;侧;信道;模板;攻击;方法;</v>
      </c>
      <c r="E517" s="1" t="s">
        <v>3</v>
      </c>
      <c r="I517" s="2" t="str">
        <f t="shared" si="17"/>
        <v xml:space="preserve">0% 分析
%K 一;种;基于;决策;树;的;侧;信道;模板;攻击;方法;
%W CNKI
</v>
      </c>
      <c r="M517" t="s">
        <v>5503</v>
      </c>
    </row>
    <row r="518" spans="1:13" ht="96.6" x14ac:dyDescent="0.25">
      <c r="A518" t="s">
        <v>0</v>
      </c>
      <c r="B518" t="s">
        <v>2</v>
      </c>
      <c r="C518" t="s">
        <v>522</v>
      </c>
      <c r="D518" t="str">
        <f t="shared" si="16"/>
        <v>%K 一;种;化学气;相;沉;积法;装置;</v>
      </c>
      <c r="E518" s="1" t="s">
        <v>4</v>
      </c>
      <c r="I518" s="2" t="str">
        <f t="shared" si="17"/>
        <v xml:space="preserve">0% 分析
%K 一;种;化学气;相;沉;积法;装置;
%W CNKI
</v>
      </c>
      <c r="M518" t="s">
        <v>5504</v>
      </c>
    </row>
    <row r="519" spans="1:13" ht="96.6" x14ac:dyDescent="0.25">
      <c r="A519" t="s">
        <v>0</v>
      </c>
      <c r="B519" t="s">
        <v>2</v>
      </c>
      <c r="C519" t="s">
        <v>523</v>
      </c>
      <c r="D519" t="str">
        <f t="shared" si="16"/>
        <v>%K 一;种;手机;远程;操控;系统;</v>
      </c>
      <c r="E519" s="1" t="s">
        <v>3</v>
      </c>
      <c r="I519" s="2" t="str">
        <f t="shared" si="17"/>
        <v xml:space="preserve">0% 分析
%K 一;种;手机;远程;操控;系统;
%W CNKI
</v>
      </c>
      <c r="M519" t="s">
        <v>5505</v>
      </c>
    </row>
    <row r="520" spans="1:13" ht="165.6" x14ac:dyDescent="0.25">
      <c r="A520" t="s">
        <v>0</v>
      </c>
      <c r="B520" t="s">
        <v>2</v>
      </c>
      <c r="C520" t="s">
        <v>524</v>
      </c>
      <c r="D520" t="str">
        <f t="shared" si="16"/>
        <v>%K 一;种;基于;NFC;的;安全;智能型;酒店;门;禁;控制;系统;及;方法;</v>
      </c>
      <c r="E520" s="1" t="s">
        <v>4</v>
      </c>
      <c r="I520" s="2" t="str">
        <f t="shared" si="17"/>
        <v xml:space="preserve">0% 分析
%K 一;种;基于;NFC;的;安全;智能型;酒店;门;禁;控制;系统;及;方法;
%W CNKI
</v>
      </c>
      <c r="M520" t="s">
        <v>5506</v>
      </c>
    </row>
    <row r="521" spans="1:13" ht="165.6" x14ac:dyDescent="0.25">
      <c r="A521" t="s">
        <v>0</v>
      </c>
      <c r="B521" t="s">
        <v>2</v>
      </c>
      <c r="C521" t="s">
        <v>525</v>
      </c>
      <c r="D521" t="str">
        <f t="shared" si="16"/>
        <v>%K 同时;多;波束;共址;MIMO;雷;达;多;目标;跟踪;资源;管理;方法;</v>
      </c>
      <c r="E521" s="1" t="s">
        <v>3</v>
      </c>
      <c r="I521" s="2" t="str">
        <f t="shared" si="17"/>
        <v xml:space="preserve">0% 分析
%K 同时;多;波束;共址;MIMO;雷;达;多;目标;跟踪;资源;管理;方法;
%W CNKI
</v>
      </c>
      <c r="M521" t="s">
        <v>5507</v>
      </c>
    </row>
    <row r="522" spans="1:13" ht="138" x14ac:dyDescent="0.25">
      <c r="A522" t="s">
        <v>0</v>
      </c>
      <c r="B522" t="s">
        <v>2</v>
      </c>
      <c r="C522" t="s">
        <v>526</v>
      </c>
      <c r="D522" t="str">
        <f t="shared" si="16"/>
        <v>%K 一;种;用于;电路;故障;诊断;的;最;优;诊断;树;生成;方法;</v>
      </c>
      <c r="E522" s="1" t="s">
        <v>4</v>
      </c>
      <c r="I522" s="2" t="str">
        <f t="shared" si="17"/>
        <v xml:space="preserve">0% 分析
%K 一;种;用于;电路;故障;诊断;的;最;优;诊断;树;生成;方法;
%W CNKI
</v>
      </c>
      <c r="M522" t="s">
        <v>5508</v>
      </c>
    </row>
    <row r="523" spans="1:13" ht="151.80000000000001" x14ac:dyDescent="0.25">
      <c r="A523" t="s">
        <v>0</v>
      </c>
      <c r="B523" t="s">
        <v>2</v>
      </c>
      <c r="C523" t="s">
        <v>527</v>
      </c>
      <c r="D523" t="str">
        <f t="shared" si="16"/>
        <v>%K 一;种;基于;双;极大;值;的射;频;指纹;特征;提取;和;识别;方法;</v>
      </c>
      <c r="E523" s="1" t="s">
        <v>3</v>
      </c>
      <c r="I523" s="2" t="str">
        <f t="shared" si="17"/>
        <v xml:space="preserve">0% 分析
%K 一;种;基于;双;极大;值;的射;频;指纹;特征;提取;和;识别;方法;
%W CNKI
</v>
      </c>
      <c r="M523" t="s">
        <v>5509</v>
      </c>
    </row>
    <row r="524" spans="1:13" ht="110.4" x14ac:dyDescent="0.25">
      <c r="A524" t="s">
        <v>0</v>
      </c>
      <c r="B524" t="s">
        <v>2</v>
      </c>
      <c r="C524" t="s">
        <v>528</v>
      </c>
      <c r="D524" t="str">
        <f t="shared" si="16"/>
        <v>%K 一;种;COMS;恒定;跨导;误差;放;大器;</v>
      </c>
      <c r="E524" s="1" t="s">
        <v>4</v>
      </c>
      <c r="I524" s="2" t="str">
        <f t="shared" si="17"/>
        <v xml:space="preserve">0% 分析
%K 一;种;COMS;恒定;跨导;误差;放;大器;
%W CNKI
</v>
      </c>
      <c r="M524" t="s">
        <v>5510</v>
      </c>
    </row>
    <row r="525" spans="1:13" ht="151.80000000000001" x14ac:dyDescent="0.25">
      <c r="A525" t="s">
        <v>0</v>
      </c>
      <c r="B525" t="s">
        <v>2</v>
      </c>
      <c r="C525" t="s">
        <v>529</v>
      </c>
      <c r="D525" t="str">
        <f t="shared" si="16"/>
        <v>%K 一;种;基于;图像;识别;和;语音;传控;的;公交;车行车;保护;系统;</v>
      </c>
      <c r="E525" s="1" t="s">
        <v>3</v>
      </c>
      <c r="I525" s="2" t="str">
        <f t="shared" si="17"/>
        <v xml:space="preserve">0% 分析
%K 一;种;基于;图像;识别;和;语音;传控;的;公交;车行车;保护;系统;
%W CNKI
</v>
      </c>
      <c r="M525" t="s">
        <v>5511</v>
      </c>
    </row>
    <row r="526" spans="1:13" ht="151.80000000000001" x14ac:dyDescent="0.25">
      <c r="A526" t="s">
        <v>0</v>
      </c>
      <c r="B526" t="s">
        <v>2</v>
      </c>
      <c r="C526" t="s">
        <v>530</v>
      </c>
      <c r="D526" t="str">
        <f t="shared" si="16"/>
        <v>%K 一;种;块材;型;高温;超导;电机;的励;磁;系统;及励;磁;方法;</v>
      </c>
      <c r="E526" s="1" t="s">
        <v>4</v>
      </c>
      <c r="I526" s="2" t="str">
        <f t="shared" si="17"/>
        <v xml:space="preserve">0% 分析
%K 一;种;块材;型;高温;超导;电机;的励;磁;系统;及励;磁;方法;
%W CNKI
</v>
      </c>
      <c r="M526" t="s">
        <v>5512</v>
      </c>
    </row>
    <row r="527" spans="1:13" ht="110.4" x14ac:dyDescent="0.25">
      <c r="A527" t="s">
        <v>0</v>
      </c>
      <c r="B527" t="s">
        <v>2</v>
      </c>
      <c r="C527" t="s">
        <v>531</v>
      </c>
      <c r="D527" t="str">
        <f t="shared" si="16"/>
        <v>%K 基于;空间;调制;的;全;双工;通信;系统;</v>
      </c>
      <c r="E527" s="1" t="s">
        <v>3</v>
      </c>
      <c r="I527" s="2" t="str">
        <f t="shared" si="17"/>
        <v xml:space="preserve">0% 分析
%K 基于;空间;调制;的;全;双工;通信;系统;
%W CNKI
</v>
      </c>
      <c r="M527" t="s">
        <v>5513</v>
      </c>
    </row>
    <row r="528" spans="1:13" ht="151.80000000000001" x14ac:dyDescent="0.25">
      <c r="A528" t="s">
        <v>0</v>
      </c>
      <c r="B528" t="s">
        <v>2</v>
      </c>
      <c r="C528" t="s">
        <v>532</v>
      </c>
      <c r="D528" t="str">
        <f t="shared" si="16"/>
        <v>%K A;side;channel;template;attack;method;based;on;decision;tree;</v>
      </c>
      <c r="E528" s="1" t="s">
        <v>4</v>
      </c>
      <c r="I528" s="2" t="str">
        <f t="shared" si="17"/>
        <v xml:space="preserve">0% 分析
%K A;side;channel;template;attack;method;based;on;decision;tree;
%W CNKI
</v>
      </c>
      <c r="M528" t="s">
        <v>5514</v>
      </c>
    </row>
    <row r="529" spans="1:13" ht="138" x14ac:dyDescent="0.25">
      <c r="A529" t="s">
        <v>0</v>
      </c>
      <c r="B529" t="s">
        <v>2</v>
      </c>
      <c r="C529" t="s">
        <v>533</v>
      </c>
      <c r="D529" t="str">
        <f t="shared" si="16"/>
        <v>%K 一;种;块材;型;高温;超导;电机;的;低温;旋转;杜瓦;结构;</v>
      </c>
      <c r="E529" s="1" t="s">
        <v>3</v>
      </c>
      <c r="I529" s="2" t="str">
        <f t="shared" si="17"/>
        <v xml:space="preserve">0% 分析
%K 一;种;块材;型;高温;超导;电机;的;低温;旋转;杜瓦;结构;
%W CNKI
</v>
      </c>
      <c r="M529" t="s">
        <v>5515</v>
      </c>
    </row>
    <row r="530" spans="1:13" ht="151.80000000000001" x14ac:dyDescent="0.25">
      <c r="A530" t="s">
        <v>0</v>
      </c>
      <c r="B530" t="s">
        <v>2</v>
      </c>
      <c r="C530" t="s">
        <v>534</v>
      </c>
      <c r="D530" t="str">
        <f t="shared" si="16"/>
        <v>%K 一;种;基于;区块;链;的多;用户;通信;密;钥;协商;方法;及;系统;</v>
      </c>
      <c r="E530" s="1" t="s">
        <v>4</v>
      </c>
      <c r="I530" s="2" t="str">
        <f t="shared" si="17"/>
        <v xml:space="preserve">0% 分析
%K 一;种;基于;区块;链;的多;用户;通信;密;钥;协商;方法;及;系统;
%W CNKI
</v>
      </c>
      <c r="M530" t="s">
        <v>5516</v>
      </c>
    </row>
    <row r="531" spans="1:13" ht="151.80000000000001" x14ac:dyDescent="0.25">
      <c r="A531" t="s">
        <v>0</v>
      </c>
      <c r="B531" t="s">
        <v>2</v>
      </c>
      <c r="C531" t="s">
        <v>535</v>
      </c>
      <c r="D531" t="str">
        <f t="shared" si="16"/>
        <v>%K 一;种;编码;OFDM;系统;的;抗时;域;脉冲;干扰;接收;方法;</v>
      </c>
      <c r="E531" s="1" t="s">
        <v>3</v>
      </c>
      <c r="I531" s="2" t="str">
        <f t="shared" si="17"/>
        <v xml:space="preserve">0% 分析
%K 一;种;编码;OFDM;系统;的;抗时;域;脉冲;干扰;接收;方法;
%W CNKI
</v>
      </c>
      <c r="M531" t="s">
        <v>5517</v>
      </c>
    </row>
    <row r="532" spans="1:13" ht="165.6" x14ac:dyDescent="0.25">
      <c r="A532" t="s">
        <v>0</v>
      </c>
      <c r="B532" t="s">
        <v>2</v>
      </c>
      <c r="C532" t="s">
        <v>536</v>
      </c>
      <c r="D532" t="str">
        <f t="shared" si="16"/>
        <v>%K 基于;集成;深度;神经;网络;的;风力;发电机;叶片;结冰;诊断;方法;</v>
      </c>
      <c r="E532" s="1" t="s">
        <v>4</v>
      </c>
      <c r="I532" s="2" t="str">
        <f t="shared" si="17"/>
        <v xml:space="preserve">0% 分析
%K 基于;集成;深度;神经;网络;的;风力;发电机;叶片;结冰;诊断;方法;
%W CNKI
</v>
      </c>
      <c r="M532" t="s">
        <v>5518</v>
      </c>
    </row>
    <row r="533" spans="1:13" ht="151.80000000000001" x14ac:dyDescent="0.25">
      <c r="A533" t="s">
        <v>0</v>
      </c>
      <c r="B533" t="s">
        <v>2</v>
      </c>
      <c r="C533" t="s">
        <v>537</v>
      </c>
      <c r="D533" t="str">
        <f t="shared" si="16"/>
        <v>%K 一;种;基于;无;人机;的;复合;绝缘子;老化;光;热;辐射;检测;系统;</v>
      </c>
      <c r="E533" s="1" t="s">
        <v>3</v>
      </c>
      <c r="I533" s="2" t="str">
        <f t="shared" si="17"/>
        <v xml:space="preserve">0% 分析
%K 一;种;基于;无;人机;的;复合;绝缘子;老化;光;热;辐射;检测;系统;
%W CNKI
</v>
      </c>
      <c r="M533" t="s">
        <v>5519</v>
      </c>
    </row>
    <row r="534" spans="1:13" ht="151.80000000000001" x14ac:dyDescent="0.25">
      <c r="A534" t="s">
        <v>0</v>
      </c>
      <c r="B534" t="s">
        <v>2</v>
      </c>
      <c r="C534" t="s">
        <v>538</v>
      </c>
      <c r="D534" t="str">
        <f t="shared" si="16"/>
        <v>%K 一;种;具有;多;出入口;圆柱;螺旋;坡;道;的;立体;车库;结构;</v>
      </c>
      <c r="E534" s="1" t="s">
        <v>4</v>
      </c>
      <c r="I534" s="2" t="str">
        <f t="shared" si="17"/>
        <v xml:space="preserve">0% 分析
%K 一;种;具有;多;出入口;圆柱;螺旋;坡;道;的;立体;车库;结构;
%W CNKI
</v>
      </c>
      <c r="M534" t="s">
        <v>5520</v>
      </c>
    </row>
    <row r="535" spans="1:13" ht="165.6" x14ac:dyDescent="0.25">
      <c r="A535" t="s">
        <v>0</v>
      </c>
      <c r="B535" t="s">
        <v>2</v>
      </c>
      <c r="C535" t="s">
        <v>539</v>
      </c>
      <c r="D535" t="str">
        <f t="shared" si="16"/>
        <v>%K 一;种;大;口径;光学;元件;表面;吸收;型;缺陷;分布;快速;成像;的;方法;</v>
      </c>
      <c r="E535" s="1" t="s">
        <v>3</v>
      </c>
      <c r="I535" s="2" t="str">
        <f t="shared" si="17"/>
        <v xml:space="preserve">0% 分析
%K 一;种;大;口径;光学;元件;表面;吸收;型;缺陷;分布;快速;成像;的;方法;
%W CNKI
</v>
      </c>
      <c r="M535" t="s">
        <v>5521</v>
      </c>
    </row>
    <row r="536" spans="1:13" ht="151.80000000000001" x14ac:dyDescent="0.25">
      <c r="A536" t="s">
        <v>0</v>
      </c>
      <c r="B536" t="s">
        <v>2</v>
      </c>
      <c r="C536" t="s">
        <v>540</v>
      </c>
      <c r="D536" t="str">
        <f t="shared" si="16"/>
        <v>%K 一;种;人;脸;识别;方法;、;装置;、;计算机;设备;及;存储;介质;</v>
      </c>
      <c r="E536" s="1" t="s">
        <v>4</v>
      </c>
      <c r="I536" s="2" t="str">
        <f t="shared" si="17"/>
        <v xml:space="preserve">0% 分析
%K 一;种;人;脸;识别;方法;、;装置;、;计算机;设备;及;存储;介质;
%W CNKI
</v>
      </c>
      <c r="M536" t="s">
        <v>5522</v>
      </c>
    </row>
    <row r="537" spans="1:13" ht="179.4" x14ac:dyDescent="0.25">
      <c r="A537" t="s">
        <v>0</v>
      </c>
      <c r="B537" t="s">
        <v>2</v>
      </c>
      <c r="C537" t="s">
        <v>541</v>
      </c>
      <c r="D537" t="str">
        <f t="shared" si="16"/>
        <v>%K 基于;致密;链;接;神经;网络;的;图像;超;分辨率;方法;、;存储;介质;和;终端;</v>
      </c>
      <c r="E537" s="1" t="s">
        <v>3</v>
      </c>
      <c r="I537" s="2" t="str">
        <f t="shared" si="17"/>
        <v xml:space="preserve">0% 分析
%K 基于;致密;链;接;神经;网络;的;图像;超;分辨率;方法;、;存储;介质;和;终端;
%W CNKI
</v>
      </c>
      <c r="M537" t="s">
        <v>5523</v>
      </c>
    </row>
    <row r="538" spans="1:13" ht="165.6" x14ac:dyDescent="0.25">
      <c r="A538" t="s">
        <v>0</v>
      </c>
      <c r="B538" t="s">
        <v>2</v>
      </c>
      <c r="C538" t="s">
        <v>542</v>
      </c>
      <c r="D538" t="str">
        <f t="shared" si="16"/>
        <v>%K 一;种;基于;ZF;准则;的格;基;规约;辅助;的;ML-SIC;信号;检测;方法;</v>
      </c>
      <c r="E538" s="1" t="s">
        <v>4</v>
      </c>
      <c r="I538" s="2" t="str">
        <f t="shared" si="17"/>
        <v xml:space="preserve">0% 分析
%K 一;种;基于;ZF;准则;的格;基;规约;辅助;的;ML-SIC;信号;检测;方法;
%W CNKI
</v>
      </c>
      <c r="M538" t="s">
        <v>5524</v>
      </c>
    </row>
    <row r="539" spans="1:13" ht="138" x14ac:dyDescent="0.25">
      <c r="A539" t="s">
        <v>0</v>
      </c>
      <c r="B539" t="s">
        <v>2</v>
      </c>
      <c r="C539" t="s">
        <v>543</v>
      </c>
      <c r="D539" t="str">
        <f t="shared" si="16"/>
        <v>%K 基于;改进;牛顿法;的;传感器;节点;分布;式;定位;方法;</v>
      </c>
      <c r="E539" s="1" t="s">
        <v>3</v>
      </c>
      <c r="I539" s="2" t="str">
        <f t="shared" si="17"/>
        <v xml:space="preserve">0% 分析
%K 基于;改进;牛顿法;的;传感器;节点;分布;式;定位;方法;
%W CNKI
</v>
      </c>
      <c r="M539" t="s">
        <v>5525</v>
      </c>
    </row>
    <row r="540" spans="1:13" ht="124.2" x14ac:dyDescent="0.25">
      <c r="A540" t="s">
        <v>0</v>
      </c>
      <c r="B540" t="s">
        <v>2</v>
      </c>
      <c r="C540" t="s">
        <v>544</v>
      </c>
      <c r="D540" t="str">
        <f t="shared" si="16"/>
        <v>%K 一;种;块材;型;高温;超导;电机;的;转子;冲片;</v>
      </c>
      <c r="E540" s="1" t="s">
        <v>4</v>
      </c>
      <c r="I540" s="2" t="str">
        <f t="shared" si="17"/>
        <v xml:space="preserve">0% 分析
%K 一;种;块材;型;高温;超导;电机;的;转子;冲片;
%W CNKI
</v>
      </c>
      <c r="M540" t="s">
        <v>5526</v>
      </c>
    </row>
    <row r="541" spans="1:13" ht="82.8" x14ac:dyDescent="0.25">
      <c r="A541" t="s">
        <v>0</v>
      </c>
      <c r="B541" t="s">
        <v>2</v>
      </c>
      <c r="C541" t="s">
        <v>545</v>
      </c>
      <c r="D541" t="str">
        <f t="shared" si="16"/>
        <v>%K 定位;方法;及;系统;</v>
      </c>
      <c r="E541" s="1" t="s">
        <v>3</v>
      </c>
      <c r="I541" s="2" t="str">
        <f t="shared" si="17"/>
        <v xml:space="preserve">0% 分析
%K 定位;方法;及;系统;
%W CNKI
</v>
      </c>
      <c r="M541" t="s">
        <v>5527</v>
      </c>
    </row>
    <row r="542" spans="1:13" ht="138" x14ac:dyDescent="0.25">
      <c r="A542" t="s">
        <v>0</v>
      </c>
      <c r="B542" t="s">
        <v>2</v>
      </c>
      <c r="C542" t="s">
        <v>546</v>
      </c>
      <c r="D542" t="str">
        <f t="shared" si="16"/>
        <v>%K 一;种;具有;载流子;存储;层;的;平面;栅;IGBT;器件;</v>
      </c>
      <c r="E542" s="1" t="s">
        <v>4</v>
      </c>
      <c r="I542" s="2" t="str">
        <f t="shared" si="17"/>
        <v xml:space="preserve">0% 分析
%K 一;种;具有;载流子;存储;层;的;平面;栅;IGBT;器件;
%W CNKI
</v>
      </c>
      <c r="M542" t="s">
        <v>5528</v>
      </c>
    </row>
    <row r="543" spans="1:13" ht="138" x14ac:dyDescent="0.25">
      <c r="A543" t="s">
        <v>0</v>
      </c>
      <c r="B543" t="s">
        <v>2</v>
      </c>
      <c r="C543" t="s">
        <v>547</v>
      </c>
      <c r="D543" t="str">
        <f t="shared" si="16"/>
        <v>%K 一;种;用于;矿井;的;导航;定位;终端;及;工作;方法;</v>
      </c>
      <c r="E543" s="1" t="s">
        <v>3</v>
      </c>
      <c r="I543" s="2" t="str">
        <f t="shared" si="17"/>
        <v xml:space="preserve">0% 分析
%K 一;种;用于;矿井;的;导航;定位;终端;及;工作;方法;
%W CNKI
</v>
      </c>
      <c r="M543" t="s">
        <v>5529</v>
      </c>
    </row>
    <row r="544" spans="1:13" ht="138" x14ac:dyDescent="0.25">
      <c r="A544" t="s">
        <v>0</v>
      </c>
      <c r="B544" t="s">
        <v>2</v>
      </c>
      <c r="C544" t="s">
        <v>548</v>
      </c>
      <c r="D544" t="str">
        <f t="shared" si="16"/>
        <v>%K 一;种;用于;空气;隙;同轴;硅;通孔;的;宽;频;带;建模;方法;</v>
      </c>
      <c r="E544" s="1" t="s">
        <v>4</v>
      </c>
      <c r="I544" s="2" t="str">
        <f t="shared" si="17"/>
        <v xml:space="preserve">0% 分析
%K 一;种;用于;空气;隙;同轴;硅;通孔;的;宽;频;带;建模;方法;
%W CNKI
</v>
      </c>
      <c r="M544" t="s">
        <v>5530</v>
      </c>
    </row>
    <row r="545" spans="1:13" ht="138" x14ac:dyDescent="0.25">
      <c r="A545" t="s">
        <v>0</v>
      </c>
      <c r="B545" t="s">
        <v>2</v>
      </c>
      <c r="C545" t="s">
        <v>549</v>
      </c>
      <c r="D545" t="str">
        <f t="shared" si="16"/>
        <v>%K 一;种;比;特;精度;改善;的;光子;模数;转换;方法;及;系统;</v>
      </c>
      <c r="E545" s="1" t="s">
        <v>3</v>
      </c>
      <c r="I545" s="2" t="str">
        <f t="shared" si="17"/>
        <v xml:space="preserve">0% 分析
%K 一;种;比;特;精度;改善;的;光子;模数;转换;方法;及;系统;
%W CNKI
</v>
      </c>
      <c r="M545" t="s">
        <v>5531</v>
      </c>
    </row>
    <row r="546" spans="1:13" ht="151.80000000000001" x14ac:dyDescent="0.25">
      <c r="A546" t="s">
        <v>0</v>
      </c>
      <c r="B546" t="s">
        <v>2</v>
      </c>
      <c r="C546" t="s">
        <v>550</v>
      </c>
      <c r="D546" t="str">
        <f t="shared" si="16"/>
        <v>%K 用于;高;维;信号;传输;的;正;交;空间;编码;调制;系统;及;方法;</v>
      </c>
      <c r="E546" s="1" t="s">
        <v>4</v>
      </c>
      <c r="I546" s="2" t="str">
        <f t="shared" si="17"/>
        <v xml:space="preserve">0% 分析
%K 用于;高;维;信号;传输;的;正;交;空间;编码;调制;系统;及;方法;
%W CNKI
</v>
      </c>
      <c r="M546" t="s">
        <v>5532</v>
      </c>
    </row>
    <row r="547" spans="1:13" ht="110.4" x14ac:dyDescent="0.25">
      <c r="A547" t="s">
        <v>0</v>
      </c>
      <c r="B547" t="s">
        <v>2</v>
      </c>
      <c r="C547" t="s">
        <v>551</v>
      </c>
      <c r="D547" t="str">
        <f t="shared" si="16"/>
        <v>%K 一;种;改进;的;微波;感应;开;关;天线;</v>
      </c>
      <c r="E547" s="1" t="s">
        <v>3</v>
      </c>
      <c r="I547" s="2" t="str">
        <f t="shared" si="17"/>
        <v xml:space="preserve">0% 分析
%K 一;种;改进;的;微波;感应;开;关;天线;
%W CNKI
</v>
      </c>
      <c r="M547" t="s">
        <v>5533</v>
      </c>
    </row>
    <row r="548" spans="1:13" ht="151.80000000000001" x14ac:dyDescent="0.25">
      <c r="A548" t="s">
        <v>0</v>
      </c>
      <c r="B548" t="s">
        <v>2</v>
      </c>
      <c r="C548" t="s">
        <v>552</v>
      </c>
      <c r="D548" t="str">
        <f t="shared" si="16"/>
        <v>%K 一;种;北斗;三;代;卫星;信号;模拟;系统;及;模拟;信号;产生;方法;</v>
      </c>
      <c r="E548" s="1" t="s">
        <v>4</v>
      </c>
      <c r="I548" s="2" t="str">
        <f t="shared" si="17"/>
        <v xml:space="preserve">0% 分析
%K 一;种;北斗;三;代;卫星;信号;模拟;系统;及;模拟;信号;产生;方法;
%W CNKI
</v>
      </c>
      <c r="M548" t="s">
        <v>5534</v>
      </c>
    </row>
    <row r="549" spans="1:13" ht="124.2" x14ac:dyDescent="0.25">
      <c r="A549" t="s">
        <v>0</v>
      </c>
      <c r="B549" t="s">
        <v>2</v>
      </c>
      <c r="C549" t="s">
        <v>553</v>
      </c>
      <c r="D549" t="str">
        <f t="shared" si="16"/>
        <v>%K 侧;链;含;氨基;功能;基;团聚;芳醚;腈;的;合成;</v>
      </c>
      <c r="E549" s="1" t="s">
        <v>3</v>
      </c>
      <c r="I549" s="2" t="str">
        <f t="shared" si="17"/>
        <v xml:space="preserve">0% 分析
%K 侧;链;含;氨基;功能;基;团聚;芳醚;腈;的;合成;
%W CNKI
</v>
      </c>
      <c r="M549" t="s">
        <v>5535</v>
      </c>
    </row>
    <row r="550" spans="1:13" ht="151.80000000000001" x14ac:dyDescent="0.25">
      <c r="A550" t="s">
        <v>0</v>
      </c>
      <c r="B550" t="s">
        <v>2</v>
      </c>
      <c r="C550" t="s">
        <v>554</v>
      </c>
      <c r="D550" t="str">
        <f t="shared" si="16"/>
        <v>%K 一;种;基于;Lp;范数;和;核范;数;的;红外;弱小;目标;检测;方法;</v>
      </c>
      <c r="E550" s="1" t="s">
        <v>4</v>
      </c>
      <c r="I550" s="2" t="str">
        <f t="shared" si="17"/>
        <v xml:space="preserve">0% 分析
%K 一;种;基于;Lp;范数;和;核范;数;的;红外;弱小;目标;检测;方法;
%W CNKI
</v>
      </c>
      <c r="M550" t="s">
        <v>5536</v>
      </c>
    </row>
    <row r="551" spans="1:13" ht="165.6" x14ac:dyDescent="0.25">
      <c r="A551" t="s">
        <v>0</v>
      </c>
      <c r="B551" t="s">
        <v>2</v>
      </c>
      <c r="C551" t="s">
        <v>555</v>
      </c>
      <c r="D551" t="str">
        <f t="shared" si="16"/>
        <v>%K 基于;双平;行;调制器;的;双;啁;啾;倍频;信号;产生;装置;及;其;方法;</v>
      </c>
      <c r="E551" s="1" t="s">
        <v>3</v>
      </c>
      <c r="I551" s="2" t="str">
        <f t="shared" si="17"/>
        <v xml:space="preserve">0% 分析
%K 基于;双平;行;调制器;的;双;啁;啾;倍频;信号;产生;装置;及;其;方法;
%W CNKI
</v>
      </c>
      <c r="M551" t="s">
        <v>5537</v>
      </c>
    </row>
    <row r="552" spans="1:13" ht="248.4" x14ac:dyDescent="0.25">
      <c r="A552" t="s">
        <v>0</v>
      </c>
      <c r="B552" t="s">
        <v>2</v>
      </c>
      <c r="C552" t="s">
        <v>556</v>
      </c>
      <c r="D552" t="str">
        <f t="shared" si="16"/>
        <v>%K Photon;analog-digital;conversion;method;and;photon;analog-digital;conversion;system;with;improved;bit;precision;</v>
      </c>
      <c r="E552" s="1" t="s">
        <v>4</v>
      </c>
      <c r="I552" s="2" t="str">
        <f t="shared" si="17"/>
        <v xml:space="preserve">0% 分析
%K Photon;analog-digital;conversion;method;and;photon;analog-digital;conversion;system;with;improved;bit;precision;
%W CNKI
</v>
      </c>
      <c r="M552" t="s">
        <v>5538</v>
      </c>
    </row>
    <row r="553" spans="1:13" ht="110.4" x14ac:dyDescent="0.25">
      <c r="A553" t="s">
        <v>0</v>
      </c>
      <c r="B553" t="s">
        <v>2</v>
      </c>
      <c r="C553" t="s">
        <v>557</v>
      </c>
      <c r="D553" t="str">
        <f t="shared" si="16"/>
        <v>%K 一;种;防尘;黑板;及;其;使用;方法;</v>
      </c>
      <c r="E553" s="1" t="s">
        <v>3</v>
      </c>
      <c r="I553" s="2" t="str">
        <f t="shared" si="17"/>
        <v xml:space="preserve">0% 分析
%K 一;种;防尘;黑板;及;其;使用;方法;
%W CNKI
</v>
      </c>
      <c r="M553" t="s">
        <v>5539</v>
      </c>
    </row>
    <row r="554" spans="1:13" ht="138" x14ac:dyDescent="0.25">
      <c r="A554" t="s">
        <v>0</v>
      </c>
      <c r="B554" t="s">
        <v>2</v>
      </c>
      <c r="C554" t="s">
        <v>558</v>
      </c>
      <c r="D554" t="str">
        <f t="shared" si="16"/>
        <v>%K 改善;高速;列车;移动;通信;覆盖;效果;的;系统;及;方法;</v>
      </c>
      <c r="E554" s="1" t="s">
        <v>4</v>
      </c>
      <c r="I554" s="2" t="str">
        <f t="shared" si="17"/>
        <v xml:space="preserve">0% 分析
%K 改善;高速;列车;移动;通信;覆盖;效果;的;系统;及;方法;
%W CNKI
</v>
      </c>
      <c r="M554" t="s">
        <v>5540</v>
      </c>
    </row>
    <row r="555" spans="1:13" ht="96.6" x14ac:dyDescent="0.25">
      <c r="A555" t="s">
        <v>0</v>
      </c>
      <c r="B555" t="s">
        <v>2</v>
      </c>
      <c r="C555" t="s">
        <v>559</v>
      </c>
      <c r="D555" t="str">
        <f t="shared" si="16"/>
        <v>%K 一;种;二;进制;全光;比较;器;</v>
      </c>
      <c r="E555" s="1" t="s">
        <v>3</v>
      </c>
      <c r="I555" s="2" t="str">
        <f t="shared" si="17"/>
        <v xml:space="preserve">0% 分析
%K 一;种;二;进制;全光;比较;器;
%W CNKI
</v>
      </c>
      <c r="M555" t="s">
        <v>5541</v>
      </c>
    </row>
    <row r="556" spans="1:13" ht="124.2" x14ac:dyDescent="0.25">
      <c r="A556" t="s">
        <v>0</v>
      </c>
      <c r="B556" t="s">
        <v>2</v>
      </c>
      <c r="C556" t="s">
        <v>560</v>
      </c>
      <c r="D556" t="str">
        <f t="shared" si="16"/>
        <v>%K 新型;圆;弧齿;齿轮;-;滚动;轴;齿轮;传动;装置;</v>
      </c>
      <c r="E556" s="1" t="s">
        <v>4</v>
      </c>
      <c r="I556" s="2" t="str">
        <f t="shared" si="17"/>
        <v xml:space="preserve">0% 分析
%K 新型;圆;弧齿;齿轮;-;滚动;轴;齿轮;传动;装置;
%W CNKI
</v>
      </c>
      <c r="M556" t="s">
        <v>5542</v>
      </c>
    </row>
    <row r="557" spans="1:13" ht="151.80000000000001" x14ac:dyDescent="0.25">
      <c r="A557" t="s">
        <v>0</v>
      </c>
      <c r="B557" t="s">
        <v>2</v>
      </c>
      <c r="C557" t="s">
        <v>561</v>
      </c>
      <c r="D557" t="str">
        <f t="shared" si="16"/>
        <v>%K 去;中心;化;的;数据;验证;及;数据;安全;交易;系统;及;方法;</v>
      </c>
      <c r="E557" s="1" t="s">
        <v>3</v>
      </c>
      <c r="I557" s="2" t="str">
        <f t="shared" si="17"/>
        <v xml:space="preserve">0% 分析
%K 去;中心;化;的;数据;验证;及;数据;安全;交易;系统;及;方法;
%W CNKI
</v>
      </c>
      <c r="M557" t="s">
        <v>5543</v>
      </c>
    </row>
    <row r="558" spans="1:13" ht="165.6" x14ac:dyDescent="0.25">
      <c r="A558" t="s">
        <v>0</v>
      </c>
      <c r="B558" t="s">
        <v>2</v>
      </c>
      <c r="C558" t="s">
        <v>562</v>
      </c>
      <c r="D558" t="str">
        <f t="shared" si="16"/>
        <v>%K 基于;计算机;视觉;的;马达;环形;压敏;电阻;缺陷;检测;系统;及;方法;</v>
      </c>
      <c r="E558" s="1" t="s">
        <v>4</v>
      </c>
      <c r="I558" s="2" t="str">
        <f t="shared" si="17"/>
        <v xml:space="preserve">0% 分析
%K 基于;计算机;视觉;的;马达;环形;压敏;电阻;缺陷;检测;系统;及;方法;
%W CNKI
</v>
      </c>
      <c r="M558" t="s">
        <v>5544</v>
      </c>
    </row>
    <row r="559" spans="1:13" ht="165.6" x14ac:dyDescent="0.25">
      <c r="A559" t="s">
        <v>0</v>
      </c>
      <c r="B559" t="s">
        <v>2</v>
      </c>
      <c r="C559" t="s">
        <v>563</v>
      </c>
      <c r="D559" t="str">
        <f t="shared" si="16"/>
        <v>%K 基于;磁流变;弹;体;的;刚度;自;适应;快速;刀;具;伺服;装置;及;方法;</v>
      </c>
      <c r="E559" s="1" t="s">
        <v>3</v>
      </c>
      <c r="I559" s="2" t="str">
        <f t="shared" si="17"/>
        <v xml:space="preserve">0% 分析
%K 基于;磁流变;弹;体;的;刚度;自;适应;快速;刀;具;伺服;装置;及;方法;
%W CNKI
</v>
      </c>
      <c r="M559" t="s">
        <v>5545</v>
      </c>
    </row>
    <row r="560" spans="1:13" ht="151.80000000000001" x14ac:dyDescent="0.25">
      <c r="A560" t="s">
        <v>0</v>
      </c>
      <c r="B560" t="s">
        <v>2</v>
      </c>
      <c r="C560" t="s">
        <v>564</v>
      </c>
      <c r="D560" t="str">
        <f t="shared" si="16"/>
        <v>%K 一;种;宽;频;带;表贴;电阻型;的;全模;基片;集成波;导;衰减;器;</v>
      </c>
      <c r="E560" s="1" t="s">
        <v>4</v>
      </c>
      <c r="I560" s="2" t="str">
        <f t="shared" si="17"/>
        <v xml:space="preserve">0% 分析
%K 一;种;宽;频;带;表贴;电阻型;的;全模;基片;集成波;导;衰减;器;
%W CNKI
</v>
      </c>
      <c r="M560" t="s">
        <v>5546</v>
      </c>
    </row>
    <row r="561" spans="1:13" ht="138" x14ac:dyDescent="0.25">
      <c r="A561" t="s">
        <v>0</v>
      </c>
      <c r="B561" t="s">
        <v>2</v>
      </c>
      <c r="C561" t="s">
        <v>565</v>
      </c>
      <c r="D561" t="str">
        <f t="shared" si="16"/>
        <v>%K 一;种;非;确定;环境;下;的;无人;机鲁棒;路;径;规划;方法;</v>
      </c>
      <c r="E561" s="1" t="s">
        <v>3</v>
      </c>
      <c r="I561" s="2" t="str">
        <f t="shared" si="17"/>
        <v xml:space="preserve">0% 分析
%K 一;种;非;确定;环境;下;的;无人;机鲁棒;路;径;规划;方法;
%W CNKI
</v>
      </c>
      <c r="M561" t="s">
        <v>5547</v>
      </c>
    </row>
    <row r="562" spans="1:13" ht="138" x14ac:dyDescent="0.25">
      <c r="A562" t="s">
        <v>0</v>
      </c>
      <c r="B562" t="s">
        <v>2</v>
      </c>
      <c r="C562" t="s">
        <v>566</v>
      </c>
      <c r="D562" t="str">
        <f t="shared" si="16"/>
        <v>%K 石;墨烯;表面;等离;激;元;的;粒子;模拟;仿;真;方法;</v>
      </c>
      <c r="E562" s="1" t="s">
        <v>4</v>
      </c>
      <c r="I562" s="2" t="str">
        <f t="shared" si="17"/>
        <v xml:space="preserve">0% 分析
%K 石;墨烯;表面;等离;激;元;的;粒子;模拟;仿;真;方法;
%W CNKI
</v>
      </c>
      <c r="M562" t="s">
        <v>5548</v>
      </c>
    </row>
    <row r="563" spans="1:13" ht="124.2" x14ac:dyDescent="0.25">
      <c r="A563" t="s">
        <v>0</v>
      </c>
      <c r="B563" t="s">
        <v>2</v>
      </c>
      <c r="C563" t="s">
        <v>567</v>
      </c>
      <c r="D563" t="str">
        <f t="shared" si="16"/>
        <v>%K Binary;all-optical;comparator;</v>
      </c>
      <c r="E563" s="1" t="s">
        <v>3</v>
      </c>
      <c r="I563" s="2" t="str">
        <f t="shared" si="17"/>
        <v xml:space="preserve">0% 分析
%K Binary;all-optical;comparator;
%W CNKI
</v>
      </c>
      <c r="M563" t="s">
        <v>5549</v>
      </c>
    </row>
    <row r="564" spans="1:13" ht="220.8" x14ac:dyDescent="0.25">
      <c r="A564" t="s">
        <v>0</v>
      </c>
      <c r="B564" t="s">
        <v>2</v>
      </c>
      <c r="C564" t="s">
        <v>568</v>
      </c>
      <c r="D564" t="str">
        <f t="shared" si="16"/>
        <v>%K System;and;method;for;improving;mobile;communication;coverage;effect;of;high-speed;train;</v>
      </c>
      <c r="E564" s="1" t="s">
        <v>4</v>
      </c>
      <c r="I564" s="2" t="str">
        <f t="shared" si="17"/>
        <v xml:space="preserve">0% 分析
%K System;and;method;for;improving;mobile;communication;coverage;effect;of;high-speed;train;
%W CNKI
</v>
      </c>
      <c r="M564" t="s">
        <v>5550</v>
      </c>
    </row>
    <row r="565" spans="1:13" ht="110.4" x14ac:dyDescent="0.25">
      <c r="A565" t="s">
        <v>0</v>
      </c>
      <c r="B565" t="s">
        <v>2</v>
      </c>
      <c r="C565" t="s">
        <v>569</v>
      </c>
      <c r="D565" t="str">
        <f t="shared" si="16"/>
        <v>%K 一;种;无人;电动车;的;路径;规划;方法;</v>
      </c>
      <c r="E565" s="1" t="s">
        <v>3</v>
      </c>
      <c r="I565" s="2" t="str">
        <f t="shared" si="17"/>
        <v xml:space="preserve">0% 分析
%K 一;种;无人;电动车;的;路径;规划;方法;
%W CNKI
</v>
      </c>
      <c r="M565" t="s">
        <v>5551</v>
      </c>
    </row>
    <row r="566" spans="1:13" ht="165.6" x14ac:dyDescent="0.25">
      <c r="A566" t="s">
        <v>0</v>
      </c>
      <c r="B566" t="s">
        <v>2</v>
      </c>
      <c r="C566" t="s">
        <v>570</v>
      </c>
      <c r="D566" t="str">
        <f t="shared" si="16"/>
        <v>%K 一;种;基于;交错;并;联;Boost;变换;器;的;全;占;空比;均;流;控制;方法;</v>
      </c>
      <c r="E566" s="1" t="s">
        <v>4</v>
      </c>
      <c r="I566" s="2" t="str">
        <f t="shared" si="17"/>
        <v xml:space="preserve">0% 分析
%K 一;种;基于;交错;并;联;Boost;变换;器;的;全;占;空比;均;流;控制;方法;
%W CNKI
</v>
      </c>
      <c r="M566" t="s">
        <v>5552</v>
      </c>
    </row>
    <row r="567" spans="1:13" ht="165.6" x14ac:dyDescent="0.25">
      <c r="A567" t="s">
        <v>0</v>
      </c>
      <c r="B567" t="s">
        <v>2</v>
      </c>
      <c r="C567" t="s">
        <v>571</v>
      </c>
      <c r="D567" t="str">
        <f t="shared" si="16"/>
        <v>%K 用于;诊断;功能性;消化;不良;的;方法;、;系统;、;装置;及;存储;介质;</v>
      </c>
      <c r="E567" s="1" t="s">
        <v>3</v>
      </c>
      <c r="I567" s="2" t="str">
        <f t="shared" si="17"/>
        <v xml:space="preserve">0% 分析
%K 用于;诊断;功能性;消化;不良;的;方法;、;系统;、;装置;及;存储;介质;
%W CNKI
</v>
      </c>
      <c r="M567" t="s">
        <v>5553</v>
      </c>
    </row>
    <row r="568" spans="1:13" ht="110.4" x14ac:dyDescent="0.25">
      <c r="A568" t="s">
        <v>0</v>
      </c>
      <c r="B568" t="s">
        <v>2</v>
      </c>
      <c r="C568" t="s">
        <v>572</v>
      </c>
      <c r="D568" t="str">
        <f t="shared" si="16"/>
        <v>%K 一;种;电动;自行车;智能;充电;系统;</v>
      </c>
      <c r="E568" s="1" t="s">
        <v>4</v>
      </c>
      <c r="I568" s="2" t="str">
        <f t="shared" si="17"/>
        <v xml:space="preserve">0% 分析
%K 一;种;电动;自行车;智能;充电;系统;
%W CNKI
</v>
      </c>
      <c r="M568" t="s">
        <v>5554</v>
      </c>
    </row>
    <row r="569" spans="1:13" ht="151.80000000000001" x14ac:dyDescent="0.25">
      <c r="A569" t="s">
        <v>0</v>
      </c>
      <c r="B569" t="s">
        <v>2</v>
      </c>
      <c r="C569" t="s">
        <v>573</v>
      </c>
      <c r="D569" t="str">
        <f t="shared" si="16"/>
        <v>%K 一;种;多态;电能;质量;治理;装置;的;故障;综合;控制;方法;</v>
      </c>
      <c r="E569" s="1" t="s">
        <v>3</v>
      </c>
      <c r="I569" s="2" t="str">
        <f t="shared" si="17"/>
        <v xml:space="preserve">0% 分析
%K 一;种;多态;电能;质量;治理;装置;的;故障;综合;控制;方法;
%W CNKI
</v>
      </c>
      <c r="M569" t="s">
        <v>5555</v>
      </c>
    </row>
    <row r="570" spans="1:13" ht="96.6" x14ac:dyDescent="0.25">
      <c r="A570" t="s">
        <v>0</v>
      </c>
      <c r="B570" t="s">
        <v>2</v>
      </c>
      <c r="C570" t="s">
        <v>574</v>
      </c>
      <c r="D570" t="str">
        <f t="shared" si="16"/>
        <v>%K 安全;定位;锁;及其;充电;单元;</v>
      </c>
      <c r="E570" s="1" t="s">
        <v>4</v>
      </c>
      <c r="I570" s="2" t="str">
        <f t="shared" si="17"/>
        <v xml:space="preserve">0% 分析
%K 安全;定位;锁;及其;充电;单元;
%W CNKI
</v>
      </c>
      <c r="M570" t="s">
        <v>5556</v>
      </c>
    </row>
    <row r="571" spans="1:13" ht="124.2" x14ac:dyDescent="0.25">
      <c r="A571" t="s">
        <v>0</v>
      </c>
      <c r="B571" t="s">
        <v>2</v>
      </c>
      <c r="C571" t="s">
        <v>575</v>
      </c>
      <c r="D571" t="str">
        <f t="shared" si="16"/>
        <v>%K 一;种;基于;高斯;过程;的;安全;路;径;规划;方法;</v>
      </c>
      <c r="E571" s="1" t="s">
        <v>3</v>
      </c>
      <c r="I571" s="2" t="str">
        <f t="shared" si="17"/>
        <v xml:space="preserve">0% 分析
%K 一;种;基于;高斯;过程;的;安全;路;径;规划;方法;
%W CNKI
</v>
      </c>
      <c r="M571" t="s">
        <v>5557</v>
      </c>
    </row>
    <row r="572" spans="1:13" ht="138" x14ac:dyDescent="0.25">
      <c r="A572" t="s">
        <v>0</v>
      </c>
      <c r="B572" t="s">
        <v>2</v>
      </c>
      <c r="C572" t="s">
        <v>576</v>
      </c>
      <c r="D572" t="str">
        <f t="shared" si="16"/>
        <v>%K 基于;一;维;全;卷;积;神经;网络;的;载;波;信号;检测;方法;</v>
      </c>
      <c r="E572" s="1" t="s">
        <v>4</v>
      </c>
      <c r="I572" s="2" t="str">
        <f t="shared" si="17"/>
        <v xml:space="preserve">0% 分析
%K 基于;一;维;全;卷;积;神经;网络;的;载;波;信号;检测;方法;
%W CNKI
</v>
      </c>
      <c r="M572" t="s">
        <v>5558</v>
      </c>
    </row>
    <row r="573" spans="1:13" ht="151.80000000000001" x14ac:dyDescent="0.25">
      <c r="A573" t="s">
        <v>0</v>
      </c>
      <c r="B573" t="s">
        <v>2</v>
      </c>
      <c r="C573" t="s">
        <v>577</v>
      </c>
      <c r="D573" t="str">
        <f t="shared" si="16"/>
        <v>%K 一;种;基于;多;目标;优化;的;红外;热;图像;缺陷;特征;提取;方法;</v>
      </c>
      <c r="E573" s="1" t="s">
        <v>3</v>
      </c>
      <c r="I573" s="2" t="str">
        <f t="shared" si="17"/>
        <v xml:space="preserve">0% 分析
%K 一;种;基于;多;目标;优化;的;红外;热;图像;缺陷;特征;提取;方法;
%W CNKI
</v>
      </c>
      <c r="M573" t="s">
        <v>5559</v>
      </c>
    </row>
    <row r="574" spans="1:13" ht="96.6" x14ac:dyDescent="0.25">
      <c r="A574" t="s">
        <v>0</v>
      </c>
      <c r="B574" t="s">
        <v>2</v>
      </c>
      <c r="C574" t="s">
        <v>578</v>
      </c>
      <c r="D574" t="str">
        <f t="shared" si="16"/>
        <v>%K 一;种;智能;配电;柜;系统;</v>
      </c>
      <c r="E574" s="1" t="s">
        <v>4</v>
      </c>
      <c r="I574" s="2" t="str">
        <f t="shared" si="17"/>
        <v xml:space="preserve">0% 分析
%K 一;种;智能;配电;柜;系统;
%W CNKI
</v>
      </c>
      <c r="M574" t="s">
        <v>5560</v>
      </c>
    </row>
    <row r="575" spans="1:13" ht="165.6" x14ac:dyDescent="0.25">
      <c r="A575" t="s">
        <v>0</v>
      </c>
      <c r="B575" t="s">
        <v>2</v>
      </c>
      <c r="C575" t="s">
        <v>579</v>
      </c>
      <c r="D575" t="str">
        <f t="shared" si="16"/>
        <v>%K 基于;均;匀;进化;的;多;目标;优化;红外;热;图像;缺陷;特征;提取;方法;</v>
      </c>
      <c r="E575" s="1" t="s">
        <v>3</v>
      </c>
      <c r="I575" s="2" t="str">
        <f t="shared" si="17"/>
        <v xml:space="preserve">0% 分析
%K 基于;均;匀;进化;的;多;目标;优化;红外;热;图像;缺陷;特征;提取;方法;
%W CNKI
</v>
      </c>
      <c r="M575" t="s">
        <v>5561</v>
      </c>
    </row>
    <row r="576" spans="1:13" ht="96.6" x14ac:dyDescent="0.25">
      <c r="A576" t="s">
        <v>0</v>
      </c>
      <c r="B576" t="s">
        <v>2</v>
      </c>
      <c r="C576" t="s">
        <v>580</v>
      </c>
      <c r="D576" t="str">
        <f t="shared" si="16"/>
        <v>%K 一;种;电;磁;辐射;测量;方法;</v>
      </c>
      <c r="E576" s="1" t="s">
        <v>4</v>
      </c>
      <c r="I576" s="2" t="str">
        <f t="shared" si="17"/>
        <v xml:space="preserve">0% 分析
%K 一;种;电;磁;辐射;测量;方法;
%W CNKI
</v>
      </c>
      <c r="M576" t="s">
        <v>5562</v>
      </c>
    </row>
    <row r="577" spans="1:13" ht="96.6" x14ac:dyDescent="0.25">
      <c r="A577" t="s">
        <v>0</v>
      </c>
      <c r="B577" t="s">
        <v>2</v>
      </c>
      <c r="C577" t="s">
        <v>581</v>
      </c>
      <c r="D577" t="str">
        <f t="shared" si="16"/>
        <v>%K 一;种;局部;放电;测量;方法;</v>
      </c>
      <c r="E577" s="1" t="s">
        <v>3</v>
      </c>
      <c r="I577" s="2" t="str">
        <f t="shared" si="17"/>
        <v xml:space="preserve">0% 分析
%K 一;种;局部;放电;测量;方法;
%W CNKI
</v>
      </c>
      <c r="M577" t="s">
        <v>5563</v>
      </c>
    </row>
    <row r="578" spans="1:13" ht="124.2" x14ac:dyDescent="0.25">
      <c r="A578" t="s">
        <v>0</v>
      </c>
      <c r="B578" t="s">
        <v>2</v>
      </c>
      <c r="C578" t="s">
        <v>582</v>
      </c>
      <c r="D578" t="str">
        <f t="shared" ref="D578:D641" si="18">B578&amp;C578</f>
        <v>%K 一;种;机械;传动;振动;频;谱;去;混叠;技术;</v>
      </c>
      <c r="E578" s="1" t="s">
        <v>4</v>
      </c>
      <c r="I578" s="2" t="str">
        <f t="shared" ref="I578:I641" si="19">A578&amp;CHAR(10)&amp;D578&amp;CHAR(10)&amp;E578&amp;CHAR(10)</f>
        <v xml:space="preserve">0% 分析
%K 一;种;机械;传动;振动;频;谱;去;混叠;技术;
%W CNKI
</v>
      </c>
      <c r="M578" t="s">
        <v>5564</v>
      </c>
    </row>
    <row r="579" spans="1:13" ht="124.2" x14ac:dyDescent="0.25">
      <c r="A579" t="s">
        <v>0</v>
      </c>
      <c r="B579" t="s">
        <v>2</v>
      </c>
      <c r="C579" t="s">
        <v>583</v>
      </c>
      <c r="D579" t="str">
        <f t="shared" si="18"/>
        <v>%K 用于;动态;比较;器;的;失调;电压;校正;电路;</v>
      </c>
      <c r="E579" s="1" t="s">
        <v>3</v>
      </c>
      <c r="I579" s="2" t="str">
        <f t="shared" si="19"/>
        <v xml:space="preserve">0% 分析
%K 用于;动态;比较;器;的;失调;电压;校正;电路;
%W CNKI
</v>
      </c>
      <c r="M579" t="s">
        <v>5565</v>
      </c>
    </row>
    <row r="580" spans="1:13" ht="151.80000000000001" x14ac:dyDescent="0.25">
      <c r="A580" t="s">
        <v>0</v>
      </c>
      <c r="B580" t="s">
        <v>2</v>
      </c>
      <c r="C580" t="s">
        <v>584</v>
      </c>
      <c r="D580" t="str">
        <f t="shared" si="18"/>
        <v>%K 一;种;用于;级;联式;电能;质量;治理;装置;的;波;形;控制;方法;</v>
      </c>
      <c r="E580" s="1" t="s">
        <v>4</v>
      </c>
      <c r="I580" s="2" t="str">
        <f t="shared" si="19"/>
        <v xml:space="preserve">0% 分析
%K 一;种;用于;级;联式;电能;质量;治理;装置;的;波;形;控制;方法;
%W CNKI
</v>
      </c>
      <c r="M580" t="s">
        <v>5566</v>
      </c>
    </row>
    <row r="581" spans="1:13" ht="165.6" x14ac:dyDescent="0.25">
      <c r="A581" t="s">
        <v>0</v>
      </c>
      <c r="B581" t="s">
        <v>2</v>
      </c>
      <c r="C581" t="s">
        <v>585</v>
      </c>
      <c r="D581" t="str">
        <f t="shared" si="18"/>
        <v>%K 一;种;适用;于;半;空间;环境;中;天线;的;方向;图;测量;系统;及;方法;</v>
      </c>
      <c r="E581" s="1" t="s">
        <v>3</v>
      </c>
      <c r="I581" s="2" t="str">
        <f t="shared" si="19"/>
        <v xml:space="preserve">0% 分析
%K 一;种;适用;于;半;空间;环境;中;天线;的;方向;图;测量;系统;及;方法;
%W CNKI
</v>
      </c>
      <c r="M581" t="s">
        <v>5567</v>
      </c>
    </row>
    <row r="582" spans="1:13" ht="151.80000000000001" x14ac:dyDescent="0.25">
      <c r="A582" t="s">
        <v>0</v>
      </c>
      <c r="B582" t="s">
        <v>2</v>
      </c>
      <c r="C582" t="s">
        <v>586</v>
      </c>
      <c r="D582" t="str">
        <f t="shared" si="18"/>
        <v>%K 一;种;基于;卷;积;神经;网络;的;光学;扫描;全息;图像;识别;方法;</v>
      </c>
      <c r="E582" s="1" t="s">
        <v>4</v>
      </c>
      <c r="I582" s="2" t="str">
        <f t="shared" si="19"/>
        <v xml:space="preserve">0% 分析
%K 一;种;基于;卷;积;神经;网络;的;光学;扫描;全息;图像;识别;方法;
%W CNKI
</v>
      </c>
      <c r="M582" t="s">
        <v>5568</v>
      </c>
    </row>
    <row r="583" spans="1:13" ht="151.80000000000001" x14ac:dyDescent="0.25">
      <c r="A583" t="s">
        <v>0</v>
      </c>
      <c r="B583" t="s">
        <v>2</v>
      </c>
      <c r="C583" t="s">
        <v>587</v>
      </c>
      <c r="D583" t="str">
        <f t="shared" si="18"/>
        <v>%K 一;种;基于;特征;挖掘;和;神经;网络;的;热;图像;缺陷;提取;方法;</v>
      </c>
      <c r="E583" s="1" t="s">
        <v>3</v>
      </c>
      <c r="I583" s="2" t="str">
        <f t="shared" si="19"/>
        <v xml:space="preserve">0% 分析
%K 一;种;基于;特征;挖掘;和;神经;网络;的;热;图像;缺陷;提取;方法;
%W CNKI
</v>
      </c>
      <c r="M583" t="s">
        <v>5569</v>
      </c>
    </row>
    <row r="584" spans="1:13" ht="151.80000000000001" x14ac:dyDescent="0.25">
      <c r="A584" t="s">
        <v>0</v>
      </c>
      <c r="B584" t="s">
        <v>2</v>
      </c>
      <c r="C584" t="s">
        <v>588</v>
      </c>
      <c r="D584" t="str">
        <f t="shared" si="18"/>
        <v>%K 基于;优化;结构;卷;积;神经;网络;的;旋转;机械;故障;诊断;方法;</v>
      </c>
      <c r="E584" s="1" t="s">
        <v>4</v>
      </c>
      <c r="I584" s="2" t="str">
        <f t="shared" si="19"/>
        <v xml:space="preserve">0% 分析
%K 基于;优化;结构;卷;积;神经;网络;的;旋转;机械;故障;诊断;方法;
%W CNKI
</v>
      </c>
      <c r="M584" t="s">
        <v>5570</v>
      </c>
    </row>
    <row r="585" spans="1:13" ht="110.4" x14ac:dyDescent="0.25">
      <c r="A585" t="s">
        <v>0</v>
      </c>
      <c r="B585" t="s">
        <v>2</v>
      </c>
      <c r="C585" t="s">
        <v>589</v>
      </c>
      <c r="D585" t="str">
        <f t="shared" si="18"/>
        <v>%K 一;种;485;总线;自;组网;定;时;方法;</v>
      </c>
      <c r="E585" s="1" t="s">
        <v>3</v>
      </c>
      <c r="I585" s="2" t="str">
        <f t="shared" si="19"/>
        <v xml:space="preserve">0% 分析
%K 一;种;485;总线;自;组网;定;时;方法;
%W CNKI
</v>
      </c>
      <c r="M585" t="s">
        <v>5571</v>
      </c>
    </row>
    <row r="586" spans="1:13" ht="165.6" x14ac:dyDescent="0.25">
      <c r="A586" t="s">
        <v>0</v>
      </c>
      <c r="B586" t="s">
        <v>2</v>
      </c>
      <c r="C586" t="s">
        <v>590</v>
      </c>
      <c r="D586" t="str">
        <f t="shared" si="18"/>
        <v>%K 一;种;基于;特征;挖掘;和;加权;贝;叶斯;分类;器;的;缺陷;提取;方法;</v>
      </c>
      <c r="E586" s="1" t="s">
        <v>4</v>
      </c>
      <c r="I586" s="2" t="str">
        <f t="shared" si="19"/>
        <v xml:space="preserve">0% 分析
%K 一;种;基于;特征;挖掘;和;加权;贝;叶斯;分类;器;的;缺陷;提取;方法;
%W CNKI
</v>
      </c>
      <c r="M586" t="s">
        <v>5572</v>
      </c>
    </row>
    <row r="587" spans="1:13" ht="151.80000000000001" x14ac:dyDescent="0.25">
      <c r="A587" t="s">
        <v>0</v>
      </c>
      <c r="B587" t="s">
        <v>2</v>
      </c>
      <c r="C587" t="s">
        <v>591</v>
      </c>
      <c r="D587" t="str">
        <f t="shared" si="18"/>
        <v>%K 一;种;基于;退化;数据;的;产品;可靠性;评估;与;寿命;预测;方法;</v>
      </c>
      <c r="E587" s="1" t="s">
        <v>3</v>
      </c>
      <c r="I587" s="2" t="str">
        <f t="shared" si="19"/>
        <v xml:space="preserve">0% 分析
%K 一;种;基于;退化;数据;的;产品;可靠性;评估;与;寿命;预测;方法;
%W CNKI
</v>
      </c>
      <c r="M587" t="s">
        <v>5573</v>
      </c>
    </row>
    <row r="588" spans="1:13" ht="138" x14ac:dyDescent="0.25">
      <c r="A588" t="s">
        <v>0</v>
      </c>
      <c r="B588" t="s">
        <v>2</v>
      </c>
      <c r="C588" t="s">
        <v>592</v>
      </c>
      <c r="D588" t="str">
        <f t="shared" si="18"/>
        <v>%K A;new;method;of;chemical;process;quality;prediction;</v>
      </c>
      <c r="E588" s="1" t="s">
        <v>4</v>
      </c>
      <c r="I588" s="2" t="str">
        <f t="shared" si="19"/>
        <v xml:space="preserve">0% 分析
%K A;new;method;of;chemical;process;quality;prediction;
%W CNKI
</v>
      </c>
      <c r="M588" t="s">
        <v>5574</v>
      </c>
    </row>
    <row r="589" spans="1:13" ht="110.4" x14ac:dyDescent="0.25">
      <c r="A589" t="s">
        <v>0</v>
      </c>
      <c r="B589" t="s">
        <v>2</v>
      </c>
      <c r="C589" t="s">
        <v>593</v>
      </c>
      <c r="D589" t="str">
        <f t="shared" si="18"/>
        <v>%K 一;种;新型;化工;过程;质量;预测;方法;</v>
      </c>
      <c r="E589" s="1" t="s">
        <v>3</v>
      </c>
      <c r="I589" s="2" t="str">
        <f t="shared" si="19"/>
        <v xml:space="preserve">0% 分析
%K 一;种;新型;化工;过程;质量;预测;方法;
%W CNKI
</v>
      </c>
      <c r="M589" t="s">
        <v>5575</v>
      </c>
    </row>
    <row r="590" spans="1:13" ht="151.80000000000001" x14ac:dyDescent="0.25">
      <c r="A590" t="s">
        <v>0</v>
      </c>
      <c r="B590" t="s">
        <v>2</v>
      </c>
      <c r="C590" t="s">
        <v>594</v>
      </c>
      <c r="D590" t="str">
        <f t="shared" si="18"/>
        <v>%K 抗;频率;选择;性;衰落;的;多载;波;信号;矢量;分;集;合并;方法;</v>
      </c>
      <c r="E590" s="1" t="s">
        <v>4</v>
      </c>
      <c r="I590" s="2" t="str">
        <f t="shared" si="19"/>
        <v xml:space="preserve">0% 分析
%K 抗;频率;选择;性;衰落;的;多载;波;信号;矢量;分;集;合并;方法;
%W CNKI
</v>
      </c>
      <c r="M590" t="s">
        <v>5576</v>
      </c>
    </row>
    <row r="591" spans="1:13" ht="124.2" x14ac:dyDescent="0.25">
      <c r="A591" t="s">
        <v>0</v>
      </c>
      <c r="B591" t="s">
        <v>2</v>
      </c>
      <c r="C591" t="s">
        <v>595</v>
      </c>
      <c r="D591" t="str">
        <f t="shared" si="18"/>
        <v>%K 一;种涡;轮机;发电;系统;优化;控制;方法;</v>
      </c>
      <c r="E591" s="1" t="s">
        <v>3</v>
      </c>
      <c r="I591" s="2" t="str">
        <f t="shared" si="19"/>
        <v xml:space="preserve">0% 分析
%K 一;种涡;轮机;发电;系统;优化;控制;方法;
%W CNKI
</v>
      </c>
      <c r="M591" t="s">
        <v>5577</v>
      </c>
    </row>
    <row r="592" spans="1:13" ht="124.2" x14ac:dyDescent="0.25">
      <c r="A592" t="s">
        <v>0</v>
      </c>
      <c r="B592" t="s">
        <v>2</v>
      </c>
      <c r="C592" t="s">
        <v>596</v>
      </c>
      <c r="D592" t="str">
        <f t="shared" si="18"/>
        <v>%K 基于;高斯拟;合;的;无线;资源;虚拟;化;方法;</v>
      </c>
      <c r="E592" s="1" t="s">
        <v>4</v>
      </c>
      <c r="I592" s="2" t="str">
        <f t="shared" si="19"/>
        <v xml:space="preserve">0% 分析
%K 基于;高斯拟;合;的;无线;资源;虚拟;化;方法;
%W CNKI
</v>
      </c>
      <c r="M592" t="s">
        <v>5578</v>
      </c>
    </row>
    <row r="593" spans="1:13" ht="110.4" x14ac:dyDescent="0.25">
      <c r="A593" t="s">
        <v>0</v>
      </c>
      <c r="B593" t="s">
        <v>2</v>
      </c>
      <c r="C593" t="s">
        <v>597</v>
      </c>
      <c r="D593" t="str">
        <f t="shared" si="18"/>
        <v>%K 一;种;液晶;透镜;及其;制备;方法;</v>
      </c>
      <c r="E593" s="1" t="s">
        <v>3</v>
      </c>
      <c r="I593" s="2" t="str">
        <f t="shared" si="19"/>
        <v xml:space="preserve">0% 分析
%K 一;种;液晶;透镜;及其;制备;方法;
%W CNKI
</v>
      </c>
      <c r="M593" t="s">
        <v>5579</v>
      </c>
    </row>
    <row r="594" spans="1:13" ht="151.80000000000001" x14ac:dyDescent="0.25">
      <c r="A594" t="s">
        <v>0</v>
      </c>
      <c r="B594" t="s">
        <v>2</v>
      </c>
      <c r="C594" t="s">
        <v>598</v>
      </c>
      <c r="D594" t="str">
        <f t="shared" si="18"/>
        <v>%K 一;种;基于;模糊;度;和;集成;学习;的;网络;入侵;检测;方法;</v>
      </c>
      <c r="E594" s="1" t="s">
        <v>4</v>
      </c>
      <c r="I594" s="2" t="str">
        <f t="shared" si="19"/>
        <v xml:space="preserve">0% 分析
%K 一;种;基于;模糊;度;和;集成;学习;的;网络;入侵;检测;方法;
%W CNKI
</v>
      </c>
      <c r="M594" t="s">
        <v>5580</v>
      </c>
    </row>
    <row r="595" spans="1:13" ht="138" x14ac:dyDescent="0.25">
      <c r="A595" t="s">
        <v>0</v>
      </c>
      <c r="B595" t="s">
        <v>2</v>
      </c>
      <c r="C595" t="s">
        <v>599</v>
      </c>
      <c r="D595" t="str">
        <f t="shared" si="18"/>
        <v>%K 一;种;基于;超声;加工;的;人工;骨骼;制造;方法;及;装置;</v>
      </c>
      <c r="E595" s="1" t="s">
        <v>3</v>
      </c>
      <c r="I595" s="2" t="str">
        <f t="shared" si="19"/>
        <v xml:space="preserve">0% 分析
%K 一;种;基于;超声;加工;的;人工;骨骼;制造;方法;及;装置;
%W CNKI
</v>
      </c>
      <c r="M595" t="s">
        <v>5581</v>
      </c>
    </row>
    <row r="596" spans="1:13" ht="124.2" x14ac:dyDescent="0.25">
      <c r="A596" t="s">
        <v>0</v>
      </c>
      <c r="B596" t="s">
        <v>2</v>
      </c>
      <c r="C596" t="s">
        <v>600</v>
      </c>
      <c r="D596" t="str">
        <f t="shared" si="18"/>
        <v>%K 社交;网络;中;公共;危机;信息;的;预测;方法;</v>
      </c>
      <c r="E596" s="1" t="s">
        <v>4</v>
      </c>
      <c r="I596" s="2" t="str">
        <f t="shared" si="19"/>
        <v xml:space="preserve">0% 分析
%K 社交;网络;中;公共;危机;信息;的;预测;方法;
%W CNKI
</v>
      </c>
      <c r="M596" t="s">
        <v>5582</v>
      </c>
    </row>
    <row r="597" spans="1:13" ht="151.80000000000001" x14ac:dyDescent="0.25">
      <c r="A597" t="s">
        <v>0</v>
      </c>
      <c r="B597" t="s">
        <v>2</v>
      </c>
      <c r="C597" t="s">
        <v>601</v>
      </c>
      <c r="D597" t="str">
        <f t="shared" si="18"/>
        <v>%K 产品;推荐;的;方法;、;装置;、;计算机;设备;及;可读;存储;介质;</v>
      </c>
      <c r="E597" s="1" t="s">
        <v>3</v>
      </c>
      <c r="I597" s="2" t="str">
        <f t="shared" si="19"/>
        <v xml:space="preserve">0% 分析
%K 产品;推荐;的;方法;、;装置;、;计算机;设备;及;可读;存储;介质;
%W CNKI
</v>
      </c>
      <c r="M597" t="s">
        <v>5583</v>
      </c>
    </row>
    <row r="598" spans="1:13" ht="179.4" x14ac:dyDescent="0.25">
      <c r="A598" t="s">
        <v>0</v>
      </c>
      <c r="B598" t="s">
        <v>2</v>
      </c>
      <c r="C598" t="s">
        <v>602</v>
      </c>
      <c r="D598" t="str">
        <f t="shared" si="18"/>
        <v>%K 鱼类;自然;杀伤;细胞;杀伤;细菌;感染;的;单;核;/;巨噬;细胞;能力;的;测定;方法;</v>
      </c>
      <c r="E598" s="1" t="s">
        <v>4</v>
      </c>
      <c r="I598" s="2" t="str">
        <f t="shared" si="19"/>
        <v xml:space="preserve">0% 分析
%K 鱼类;自然;杀伤;细胞;杀伤;细菌;感染;的;单;核;/;巨噬;细胞;能力;的;测定;方法;
%W CNKI
</v>
      </c>
      <c r="M598" t="s">
        <v>5584</v>
      </c>
    </row>
    <row r="599" spans="1:13" ht="138" x14ac:dyDescent="0.25">
      <c r="A599" t="s">
        <v>0</v>
      </c>
      <c r="B599" t="s">
        <v>2</v>
      </c>
      <c r="C599" t="s">
        <v>603</v>
      </c>
      <c r="D599" t="str">
        <f t="shared" si="18"/>
        <v>%K 一;种;具有;短路;保护;的;三相;交流固态;继;电器;电路;</v>
      </c>
      <c r="E599" s="1" t="s">
        <v>3</v>
      </c>
      <c r="I599" s="2" t="str">
        <f t="shared" si="19"/>
        <v xml:space="preserve">0% 分析
%K 一;种;具有;短路;保护;的;三相;交流固态;继;电器;电路;
%W CNKI
</v>
      </c>
      <c r="M599" t="s">
        <v>5585</v>
      </c>
    </row>
    <row r="600" spans="1:13" ht="179.4" x14ac:dyDescent="0.25">
      <c r="A600" t="s">
        <v>0</v>
      </c>
      <c r="B600" t="s">
        <v>2</v>
      </c>
      <c r="C600" t="s">
        <v>604</v>
      </c>
      <c r="D600" t="str">
        <f t="shared" si="18"/>
        <v>%K Multi-carrier;signal;vector;diversity;combining;method;against;frequency;selective;fading;</v>
      </c>
      <c r="E600" s="1" t="s">
        <v>4</v>
      </c>
      <c r="I600" s="2" t="str">
        <f t="shared" si="19"/>
        <v xml:space="preserve">0% 分析
%K Multi-carrier;signal;vector;diversity;combining;method;against;frequency;selective;fading;
%W CNKI
</v>
      </c>
      <c r="M600" t="s">
        <v>5586</v>
      </c>
    </row>
    <row r="601" spans="1:13" ht="151.80000000000001" x14ac:dyDescent="0.25">
      <c r="A601" t="s">
        <v>0</v>
      </c>
      <c r="B601" t="s">
        <v>2</v>
      </c>
      <c r="C601" t="s">
        <v>605</v>
      </c>
      <c r="D601" t="str">
        <f t="shared" si="18"/>
        <v>%K 一;种;通信;网络;时间;同步;级;数;最;小;的;基准;节点;选择;方法;</v>
      </c>
      <c r="E601" s="1" t="s">
        <v>3</v>
      </c>
      <c r="I601" s="2" t="str">
        <f t="shared" si="19"/>
        <v xml:space="preserve">0% 分析
%K 一;种;通信;网络;时间;同步;级;数;最;小;的;基准;节点;选择;方法;
%W CNKI
</v>
      </c>
      <c r="M601" t="s">
        <v>5587</v>
      </c>
    </row>
    <row r="602" spans="1:13" ht="151.80000000000001" x14ac:dyDescent="0.25">
      <c r="A602" t="s">
        <v>0</v>
      </c>
      <c r="B602" t="s">
        <v>2</v>
      </c>
      <c r="C602" t="s">
        <v>606</v>
      </c>
      <c r="D602" t="str">
        <f t="shared" si="18"/>
        <v>%K 一;种;环;型;微;通道;换;热器;及;其;流体;流动;换;热;实验;装置;</v>
      </c>
      <c r="E602" s="1" t="s">
        <v>4</v>
      </c>
      <c r="I602" s="2" t="str">
        <f t="shared" si="19"/>
        <v xml:space="preserve">0% 分析
%K 一;种;环;型;微;通道;换;热器;及;其;流体;流动;换;热;实验;装置;
%W CNKI
</v>
      </c>
      <c r="M602" t="s">
        <v>5588</v>
      </c>
    </row>
    <row r="603" spans="1:13" ht="151.80000000000001" x14ac:dyDescent="0.25">
      <c r="A603" t="s">
        <v>0</v>
      </c>
      <c r="B603" t="s">
        <v>2</v>
      </c>
      <c r="C603" t="s">
        <v>607</v>
      </c>
      <c r="D603" t="str">
        <f t="shared" si="18"/>
        <v>%K 一;种;中;空管;状自;支撑;超级;电容器;电;极;材料;的;制备;方法;</v>
      </c>
      <c r="E603" s="1" t="s">
        <v>3</v>
      </c>
      <c r="I603" s="2" t="str">
        <f t="shared" si="19"/>
        <v xml:space="preserve">0% 分析
%K 一;种;中;空管;状自;支撑;超级;电容器;电;极;材料;的;制备;方法;
%W CNKI
</v>
      </c>
      <c r="M603" t="s">
        <v>5589</v>
      </c>
    </row>
    <row r="604" spans="1:13" ht="165.6" x14ac:dyDescent="0.25">
      <c r="A604" t="s">
        <v>0</v>
      </c>
      <c r="B604" t="s">
        <v>2</v>
      </c>
      <c r="C604" t="s">
        <v>608</v>
      </c>
      <c r="D604" t="str">
        <f t="shared" si="18"/>
        <v>%K 基于;位;移;电流;的;自供;能;汽车;尾气;传感器;阵列;及其;制备;方法;</v>
      </c>
      <c r="E604" s="1" t="s">
        <v>4</v>
      </c>
      <c r="I604" s="2" t="str">
        <f t="shared" si="19"/>
        <v xml:space="preserve">0% 分析
%K 基于;位;移;电流;的;自供;能;汽车;尾气;传感器;阵列;及其;制备;方法;
%W CNKI
</v>
      </c>
      <c r="M604" t="s">
        <v>5590</v>
      </c>
    </row>
    <row r="605" spans="1:13" ht="151.80000000000001" x14ac:dyDescent="0.25">
      <c r="A605" t="s">
        <v>0</v>
      </c>
      <c r="B605" t="s">
        <v>2</v>
      </c>
      <c r="C605" t="s">
        <v>609</v>
      </c>
      <c r="D605" t="str">
        <f t="shared" si="18"/>
        <v>%K 无线;无;源自;供能;大气;环境;传感器;阵列;及其;制备;方法;</v>
      </c>
      <c r="E605" s="1" t="s">
        <v>3</v>
      </c>
      <c r="I605" s="2" t="str">
        <f t="shared" si="19"/>
        <v xml:space="preserve">0% 分析
%K 无线;无;源自;供能;大气;环境;传感器;阵列;及其;制备;方法;
%W CNKI
</v>
      </c>
      <c r="M605" t="s">
        <v>5591</v>
      </c>
    </row>
    <row r="606" spans="1:13" ht="151.80000000000001" x14ac:dyDescent="0.25">
      <c r="A606" t="s">
        <v>0</v>
      </c>
      <c r="B606" t="s">
        <v>2</v>
      </c>
      <c r="C606" t="s">
        <v>610</v>
      </c>
      <c r="D606" t="str">
        <f t="shared" si="18"/>
        <v>%K 基于;无线;电力;传输;的;气体;传感器;阵列;及其;制备;方法;</v>
      </c>
      <c r="E606" s="1" t="s">
        <v>4</v>
      </c>
      <c r="I606" s="2" t="str">
        <f t="shared" si="19"/>
        <v xml:space="preserve">0% 分析
%K 基于;无线;电力;传输;的;气体;传感器;阵列;及其;制备;方法;
%W CNKI
</v>
      </c>
      <c r="M606" t="s">
        <v>5592</v>
      </c>
    </row>
    <row r="607" spans="1:13" ht="138" x14ac:dyDescent="0.25">
      <c r="A607" t="s">
        <v>0</v>
      </c>
      <c r="B607" t="s">
        <v>2</v>
      </c>
      <c r="C607" t="s">
        <v>611</v>
      </c>
      <c r="D607" t="str">
        <f t="shared" si="18"/>
        <v>%K 一;种;进行;AT;切;温;补;晶;振;的应力;补偿;膜;设计;方法;</v>
      </c>
      <c r="E607" s="1" t="s">
        <v>3</v>
      </c>
      <c r="I607" s="2" t="str">
        <f t="shared" si="19"/>
        <v xml:space="preserve">0% 分析
%K 一;种;进行;AT;切;温;补;晶;振;的应力;补偿;膜;设计;方法;
%W CNKI
</v>
      </c>
      <c r="M607" t="s">
        <v>5593</v>
      </c>
    </row>
    <row r="608" spans="1:13" ht="138" x14ac:dyDescent="0.25">
      <c r="A608" t="s">
        <v>0</v>
      </c>
      <c r="B608" t="s">
        <v>2</v>
      </c>
      <c r="C608" t="s">
        <v>612</v>
      </c>
      <c r="D608" t="str">
        <f t="shared" si="18"/>
        <v>%K 一;种;RRC;的;NAS;PDU;新传;和;重传;的;发送;方法;</v>
      </c>
      <c r="E608" s="1" t="s">
        <v>4</v>
      </c>
      <c r="I608" s="2" t="str">
        <f t="shared" si="19"/>
        <v xml:space="preserve">0% 分析
%K 一;种;RRC;的;NAS;PDU;新传;和;重传;的;发送;方法;
%W CNKI
</v>
      </c>
      <c r="M608" t="s">
        <v>5594</v>
      </c>
    </row>
    <row r="609" spans="1:13" ht="165.6" x14ac:dyDescent="0.25">
      <c r="A609" t="s">
        <v>0</v>
      </c>
      <c r="B609" t="s">
        <v>2</v>
      </c>
      <c r="C609" t="s">
        <v>613</v>
      </c>
      <c r="D609" t="str">
        <f t="shared" si="18"/>
        <v>%K 一;种;基;于;新型;二;自由度;内模;PID;的;加热;炉;温度;控制;方法;</v>
      </c>
      <c r="E609" s="1" t="s">
        <v>3</v>
      </c>
      <c r="I609" s="2" t="str">
        <f t="shared" si="19"/>
        <v xml:space="preserve">0% 分析
%K 一;种;基;于;新型;二;自由度;内模;PID;的;加热;炉;温度;控制;方法;
%W CNKI
</v>
      </c>
      <c r="M609" t="s">
        <v>5595</v>
      </c>
    </row>
    <row r="610" spans="1:13" ht="138" x14ac:dyDescent="0.25">
      <c r="A610" t="s">
        <v>0</v>
      </c>
      <c r="B610" t="s">
        <v>2</v>
      </c>
      <c r="C610" t="s">
        <v>614</v>
      </c>
      <c r="D610" t="str">
        <f t="shared" si="18"/>
        <v>%K FTN;系统;中;基于;帧;间;信息;交织;的;频;谱;优化;方法;</v>
      </c>
      <c r="E610" s="1" t="s">
        <v>4</v>
      </c>
      <c r="I610" s="2" t="str">
        <f t="shared" si="19"/>
        <v xml:space="preserve">0% 分析
%K FTN;系统;中;基于;帧;间;信息;交织;的;频;谱;优化;方法;
%W CNKI
</v>
      </c>
      <c r="M610" t="s">
        <v>5596</v>
      </c>
    </row>
    <row r="611" spans="1:13" ht="151.80000000000001" x14ac:dyDescent="0.25">
      <c r="A611" t="s">
        <v>0</v>
      </c>
      <c r="B611" t="s">
        <v>2</v>
      </c>
      <c r="C611" t="s">
        <v>615</v>
      </c>
      <c r="D611" t="str">
        <f t="shared" si="18"/>
        <v>%K p-BN/i-AlGaN/n-AlGaN;的;紫外;探测器;及;制作;方法;</v>
      </c>
      <c r="E611" s="1" t="s">
        <v>3</v>
      </c>
      <c r="I611" s="2" t="str">
        <f t="shared" si="19"/>
        <v xml:space="preserve">0% 分析
%K p-BN/i-AlGaN/n-AlGaN;的;紫外;探测器;及;制作;方法;
%W CNKI
</v>
      </c>
      <c r="M611" t="s">
        <v>5597</v>
      </c>
    </row>
    <row r="612" spans="1:13" ht="124.2" x14ac:dyDescent="0.25">
      <c r="A612" t="s">
        <v>0</v>
      </c>
      <c r="B612" t="s">
        <v>2</v>
      </c>
      <c r="C612" t="s">
        <v>616</v>
      </c>
      <c r="D612" t="str">
        <f t="shared" si="18"/>
        <v>%K 自供;能;呼吸;气;传感器;阵列;及其;制备;方法;</v>
      </c>
      <c r="E612" s="1" t="s">
        <v>4</v>
      </c>
      <c r="I612" s="2" t="str">
        <f t="shared" si="19"/>
        <v xml:space="preserve">0% 分析
%K 自供;能;呼吸;气;传感器;阵列;及其;制备;方法;
%W CNKI
</v>
      </c>
      <c r="M612" t="s">
        <v>5598</v>
      </c>
    </row>
    <row r="613" spans="1:13" ht="138" x14ac:dyDescent="0.25">
      <c r="A613" t="s">
        <v>0</v>
      </c>
      <c r="B613" t="s">
        <v>2</v>
      </c>
      <c r="C613" t="s">
        <v>617</v>
      </c>
      <c r="D613" t="str">
        <f t="shared" si="18"/>
        <v>%K 一;种;超级;电容器;电;极;材料;CoVO;的;制备;方法;</v>
      </c>
      <c r="E613" s="1" t="s">
        <v>3</v>
      </c>
      <c r="I613" s="2" t="str">
        <f t="shared" si="19"/>
        <v xml:space="preserve">0% 分析
%K 一;种;超级;电容器;电;极;材料;CoVO;的;制备;方法;
%W CNKI
</v>
      </c>
      <c r="M613" t="s">
        <v>5599</v>
      </c>
    </row>
    <row r="614" spans="1:13" ht="165.6" x14ac:dyDescent="0.25">
      <c r="A614" t="s">
        <v>0</v>
      </c>
      <c r="B614" t="s">
        <v>2</v>
      </c>
      <c r="C614" t="s">
        <v>618</v>
      </c>
      <c r="D614" t="str">
        <f t="shared" si="18"/>
        <v>%K 一;种;基于;压缩;感知;理论;的;四;维;天线;阵;DOA;估计;方法;</v>
      </c>
      <c r="E614" s="1" t="s">
        <v>4</v>
      </c>
      <c r="I614" s="2" t="str">
        <f t="shared" si="19"/>
        <v xml:space="preserve">0% 分析
%K 一;种;基于;压缩;感知;理论;的;四;维;天线;阵;DOA;估计;方法;
%W CNKI
</v>
      </c>
      <c r="M614" t="s">
        <v>5600</v>
      </c>
    </row>
    <row r="615" spans="1:13" ht="165.6" x14ac:dyDescent="0.25">
      <c r="A615" t="s">
        <v>0</v>
      </c>
      <c r="B615" t="s">
        <v>2</v>
      </c>
      <c r="C615" t="s">
        <v>619</v>
      </c>
      <c r="D615" t="str">
        <f t="shared" si="18"/>
        <v>%K 基于;有;监督;深度;神经;网络;的;米;波;雷达;DOA;估计;方法;</v>
      </c>
      <c r="E615" s="1" t="s">
        <v>3</v>
      </c>
      <c r="I615" s="2" t="str">
        <f t="shared" si="19"/>
        <v xml:space="preserve">0% 分析
%K 基于;有;监督;深度;神经;网络;的;米;波;雷达;DOA;估计;方法;
%W CNKI
</v>
      </c>
      <c r="M615" t="s">
        <v>5601</v>
      </c>
    </row>
    <row r="616" spans="1:13" ht="165.6" x14ac:dyDescent="0.25">
      <c r="A616" t="s">
        <v>0</v>
      </c>
      <c r="B616" t="s">
        <v>2</v>
      </c>
      <c r="C616" t="s">
        <v>620</v>
      </c>
      <c r="D616" t="str">
        <f t="shared" si="18"/>
        <v>%K 面向;移动;通信网;路;的;内容;增量;传输;方法;、;移动;通信;系统;</v>
      </c>
      <c r="E616" s="1" t="s">
        <v>4</v>
      </c>
      <c r="I616" s="2" t="str">
        <f t="shared" si="19"/>
        <v xml:space="preserve">0% 分析
%K 面向;移动;通信网;路;的;内容;增量;传输;方法;、;移动;通信;系统;
%W CNKI
</v>
      </c>
      <c r="M616" t="s">
        <v>5602</v>
      </c>
    </row>
    <row r="617" spans="1:13" ht="151.80000000000001" x14ac:dyDescent="0.25">
      <c r="A617" t="s">
        <v>0</v>
      </c>
      <c r="B617" t="s">
        <v>2</v>
      </c>
      <c r="C617" t="s">
        <v>621</v>
      </c>
      <c r="D617" t="str">
        <f t="shared" si="18"/>
        <v>%K 基于;二;维;卷;积;神经;网络;的;米;波;雷达;DOA;估计;方法;</v>
      </c>
      <c r="E617" s="1" t="s">
        <v>3</v>
      </c>
      <c r="I617" s="2" t="str">
        <f t="shared" si="19"/>
        <v xml:space="preserve">0% 分析
%K 基于;二;维;卷;积;神经;网络;的;米;波;雷达;DOA;估计;方法;
%W CNKI
</v>
      </c>
      <c r="M617" t="s">
        <v>5603</v>
      </c>
    </row>
    <row r="618" spans="1:13" ht="151.80000000000001" x14ac:dyDescent="0.25">
      <c r="A618" t="s">
        <v>0</v>
      </c>
      <c r="B618" t="s">
        <v>2</v>
      </c>
      <c r="C618" t="s">
        <v>622</v>
      </c>
      <c r="D618" t="str">
        <f t="shared" si="18"/>
        <v>%K 一;种;SDAP;PDU;中;携带;重;映射;节点;包;序列;号;的;方法;</v>
      </c>
      <c r="E618" s="1" t="s">
        <v>4</v>
      </c>
      <c r="I618" s="2" t="str">
        <f t="shared" si="19"/>
        <v xml:space="preserve">0% 分析
%K 一;种;SDAP;PDU;中;携带;重;映射;节点;包;序列;号;的;方法;
%W CNKI
</v>
      </c>
      <c r="M618" t="s">
        <v>5604</v>
      </c>
    </row>
    <row r="619" spans="1:13" ht="151.80000000000001" x14ac:dyDescent="0.25">
      <c r="A619" t="s">
        <v>0</v>
      </c>
      <c r="B619" t="s">
        <v>2</v>
      </c>
      <c r="C619" t="s">
        <v>623</v>
      </c>
      <c r="D619" t="str">
        <f t="shared" si="18"/>
        <v>%K 基于;一;维;卷;积;神经;网络;的;米;波;雷达;DOA;估计;方法;</v>
      </c>
      <c r="E619" s="1" t="s">
        <v>3</v>
      </c>
      <c r="I619" s="2" t="str">
        <f t="shared" si="19"/>
        <v xml:space="preserve">0% 分析
%K 基于;一;维;卷;积;神经;网络;的;米;波;雷达;DOA;估计;方法;
%W CNKI
</v>
      </c>
      <c r="M619" t="s">
        <v>5605</v>
      </c>
    </row>
    <row r="620" spans="1:13" ht="138" x14ac:dyDescent="0.25">
      <c r="A620" t="s">
        <v>0</v>
      </c>
      <c r="B620" t="s">
        <v>2</v>
      </c>
      <c r="C620" t="s">
        <v>624</v>
      </c>
      <c r="D620" t="str">
        <f t="shared" si="18"/>
        <v>%K 一;种;基于;IBN;的;物;联网;卫星;系统;及;其路;由;方法;</v>
      </c>
      <c r="E620" s="1" t="s">
        <v>4</v>
      </c>
      <c r="I620" s="2" t="str">
        <f t="shared" si="19"/>
        <v xml:space="preserve">0% 分析
%K 一;种;基于;IBN;的;物;联网;卫星;系统;及;其路;由;方法;
%W CNKI
</v>
      </c>
      <c r="M620" t="s">
        <v>5606</v>
      </c>
    </row>
    <row r="621" spans="1:13" ht="138" x14ac:dyDescent="0.25">
      <c r="A621" t="s">
        <v>0</v>
      </c>
      <c r="B621" t="s">
        <v>2</v>
      </c>
      <c r="C621" t="s">
        <v>625</v>
      </c>
      <c r="D621" t="str">
        <f t="shared" si="18"/>
        <v>%K 一;种;具有;漏;电;保护;的;高压;直流固态;继;电器;电路;</v>
      </c>
      <c r="E621" s="1" t="s">
        <v>3</v>
      </c>
      <c r="I621" s="2" t="str">
        <f t="shared" si="19"/>
        <v xml:space="preserve">0% 分析
%K 一;种;具有;漏;电;保护;的;高压;直流固态;继;电器;电路;
%W CNKI
</v>
      </c>
      <c r="M621" t="s">
        <v>5607</v>
      </c>
    </row>
    <row r="622" spans="1:13" ht="96.6" x14ac:dyDescent="0.25">
      <c r="A622" t="s">
        <v>0</v>
      </c>
      <c r="B622" t="s">
        <v>2</v>
      </c>
      <c r="C622" t="s">
        <v>626</v>
      </c>
      <c r="D622" t="str">
        <f t="shared" si="18"/>
        <v>%K 一次性;手机;防;水袋;密;封;机;</v>
      </c>
      <c r="E622" s="1" t="s">
        <v>4</v>
      </c>
      <c r="I622" s="2" t="str">
        <f t="shared" si="19"/>
        <v xml:space="preserve">0% 分析
%K 一次性;手机;防;水袋;密;封;机;
%W CNKI
</v>
      </c>
      <c r="M622" t="s">
        <v>5608</v>
      </c>
    </row>
    <row r="623" spans="1:13" ht="138" x14ac:dyDescent="0.25">
      <c r="A623" t="s">
        <v>0</v>
      </c>
      <c r="B623" t="s">
        <v>2</v>
      </c>
      <c r="C623" t="s">
        <v>627</v>
      </c>
      <c r="D623" t="str">
        <f t="shared" si="18"/>
        <v>%K 一;种;基于;置信;度;估计;的;FTN;均衡;方法;</v>
      </c>
      <c r="E623" s="1" t="s">
        <v>3</v>
      </c>
      <c r="I623" s="2" t="str">
        <f t="shared" si="19"/>
        <v xml:space="preserve">0% 分析
%K 一;种;基于;置信;度;估计;的;FTN;均衡;方法;
%W CNKI
</v>
      </c>
      <c r="M623" t="s">
        <v>5609</v>
      </c>
    </row>
    <row r="624" spans="1:13" ht="138" x14ac:dyDescent="0.25">
      <c r="A624" t="s">
        <v>0</v>
      </c>
      <c r="B624" t="s">
        <v>2</v>
      </c>
      <c r="C624" t="s">
        <v>628</v>
      </c>
      <c r="D624" t="str">
        <f t="shared" si="18"/>
        <v>%K 基于;FPGA;的线;阵;错位;图像;复合;去彩;边;方法;</v>
      </c>
      <c r="E624" s="1" t="s">
        <v>4</v>
      </c>
      <c r="I624" s="2" t="str">
        <f t="shared" si="19"/>
        <v xml:space="preserve">0% 分析
%K 基于;FPGA;的线;阵;错位;图像;复合;去彩;边;方法;
%W CNKI
</v>
      </c>
      <c r="M624" t="s">
        <v>5610</v>
      </c>
    </row>
    <row r="625" spans="1:13" ht="165.6" x14ac:dyDescent="0.25">
      <c r="A625" t="s">
        <v>0</v>
      </c>
      <c r="B625" t="s">
        <v>2</v>
      </c>
      <c r="C625" t="s">
        <v>629</v>
      </c>
      <c r="D625" t="str">
        <f t="shared" si="18"/>
        <v>%K 一;种;基于;Lattice;LSTM;和;语言;模型;的;命名;实体;识别;方法;</v>
      </c>
      <c r="E625" s="1" t="s">
        <v>3</v>
      </c>
      <c r="I625" s="2" t="str">
        <f t="shared" si="19"/>
        <v xml:space="preserve">0% 分析
%K 一;种;基于;Lattice;LSTM;和;语言;模型;的;命名;实体;识别;方法;
%W CNKI
</v>
      </c>
      <c r="M625" t="s">
        <v>5611</v>
      </c>
    </row>
    <row r="626" spans="1:13" ht="124.2" x14ac:dyDescent="0.25">
      <c r="A626" t="s">
        <v>0</v>
      </c>
      <c r="B626" t="s">
        <v>2</v>
      </c>
      <c r="C626" t="s">
        <v>630</v>
      </c>
      <c r="D626" t="str">
        <f t="shared" si="18"/>
        <v>%K 一;种;耗尽;型;GaN-HEMT;功;放;的;控制;电路;</v>
      </c>
      <c r="E626" s="1" t="s">
        <v>4</v>
      </c>
      <c r="I626" s="2" t="str">
        <f t="shared" si="19"/>
        <v xml:space="preserve">0% 分析
%K 一;种;耗尽;型;GaN-HEMT;功;放;的;控制;电路;
%W CNKI
</v>
      </c>
      <c r="M626" t="s">
        <v>5612</v>
      </c>
    </row>
    <row r="627" spans="1:13" ht="138" x14ac:dyDescent="0.25">
      <c r="A627" t="s">
        <v>0</v>
      </c>
      <c r="B627" t="s">
        <v>2</v>
      </c>
      <c r="C627" t="s">
        <v>631</v>
      </c>
      <c r="D627" t="str">
        <f t="shared" si="18"/>
        <v>%K 一;种;DCO-OFDM;可见;光通信;系统;的;发送;装置;</v>
      </c>
      <c r="E627" s="1" t="s">
        <v>3</v>
      </c>
      <c r="I627" s="2" t="str">
        <f t="shared" si="19"/>
        <v xml:space="preserve">0% 分析
%K 一;种;DCO-OFDM;可见;光通信;系统;的;发送;装置;
%W CNKI
</v>
      </c>
      <c r="M627" t="s">
        <v>5613</v>
      </c>
    </row>
    <row r="628" spans="1:13" ht="124.2" x14ac:dyDescent="0.25">
      <c r="A628" t="s">
        <v>0</v>
      </c>
      <c r="B628" t="s">
        <v>2</v>
      </c>
      <c r="C628" t="s">
        <v>632</v>
      </c>
      <c r="D628" t="str">
        <f t="shared" si="18"/>
        <v>%K 一;种;多节;锂;电池;电压;检测;及;保护;电路;</v>
      </c>
      <c r="E628" s="1" t="s">
        <v>4</v>
      </c>
      <c r="I628" s="2" t="str">
        <f t="shared" si="19"/>
        <v xml:space="preserve">0% 分析
%K 一;种;多节;锂;电池;电压;检测;及;保护;电路;
%W CNKI
</v>
      </c>
      <c r="M628" t="s">
        <v>5614</v>
      </c>
    </row>
    <row r="629" spans="1:13" ht="165.6" x14ac:dyDescent="0.25">
      <c r="A629" t="s">
        <v>0</v>
      </c>
      <c r="B629" t="s">
        <v>2</v>
      </c>
      <c r="C629" t="s">
        <v>633</v>
      </c>
      <c r="D629" t="str">
        <f t="shared" si="18"/>
        <v>%K 动作;捕获;系统;中;基于;惯性;传感器;单步;标;定;的;姿态;融合;方法;</v>
      </c>
      <c r="E629" s="1" t="s">
        <v>3</v>
      </c>
      <c r="I629" s="2" t="str">
        <f t="shared" si="19"/>
        <v xml:space="preserve">0% 分析
%K 动作;捕获;系统;中;基于;惯性;传感器;单步;标;定;的;姿态;融合;方法;
%W CNKI
</v>
      </c>
      <c r="M629" t="s">
        <v>5615</v>
      </c>
    </row>
    <row r="630" spans="1:13" ht="207" x14ac:dyDescent="0.25">
      <c r="A630" t="s">
        <v>0</v>
      </c>
      <c r="B630" t="s">
        <v>2</v>
      </c>
      <c r="C630" t="s">
        <v>634</v>
      </c>
      <c r="D630" t="str">
        <f t="shared" si="18"/>
        <v>%K 一;种;具有;近;零;介;电常;数;温度;系数;的;聚;四氟;乙烯;基;陶瓷;复合材料;及;其;制备;方法;</v>
      </c>
      <c r="E630" s="1" t="s">
        <v>4</v>
      </c>
      <c r="I630" s="2" t="str">
        <f t="shared" si="19"/>
        <v xml:space="preserve">0% 分析
%K 一;种;具有;近;零;介;电常;数;温度;系数;的;聚;四氟;乙烯;基;陶瓷;复合材料;及;其;制备;方法;
%W CNKI
</v>
      </c>
      <c r="M630" t="s">
        <v>5616</v>
      </c>
    </row>
    <row r="631" spans="1:13" ht="124.2" x14ac:dyDescent="0.25">
      <c r="A631" t="s">
        <v>0</v>
      </c>
      <c r="B631" t="s">
        <v>2</v>
      </c>
      <c r="C631" t="s">
        <v>635</v>
      </c>
      <c r="D631" t="str">
        <f t="shared" si="18"/>
        <v>%K 一;种导;电;胶条;自动;分料;装盒;包装;装置;</v>
      </c>
      <c r="E631" s="1" t="s">
        <v>3</v>
      </c>
      <c r="I631" s="2" t="str">
        <f t="shared" si="19"/>
        <v xml:space="preserve">0% 分析
%K 一;种导;电;胶条;自动;分料;装盒;包装;装置;
%W CNKI
</v>
      </c>
      <c r="M631" t="s">
        <v>5617</v>
      </c>
    </row>
    <row r="632" spans="1:13" ht="165.6" x14ac:dyDescent="0.25">
      <c r="A632" t="s">
        <v>0</v>
      </c>
      <c r="B632" t="s">
        <v>2</v>
      </c>
      <c r="C632" t="s">
        <v>636</v>
      </c>
      <c r="D632" t="str">
        <f t="shared" si="18"/>
        <v>%K 一;种;多;天线;数;能;一体化;通信;网络;的;最大化;上;行;吞吐量;方法;</v>
      </c>
      <c r="E632" s="1" t="s">
        <v>4</v>
      </c>
      <c r="I632" s="2" t="str">
        <f t="shared" si="19"/>
        <v xml:space="preserve">0% 分析
%K 一;种;多;天线;数;能;一体化;通信;网络;的;最大化;上;行;吞吐量;方法;
%W CNKI
</v>
      </c>
      <c r="M632" t="s">
        <v>5618</v>
      </c>
    </row>
    <row r="633" spans="1:13" ht="124.2" x14ac:dyDescent="0.25">
      <c r="A633" t="s">
        <v>0</v>
      </c>
      <c r="B633" t="s">
        <v>2</v>
      </c>
      <c r="C633" t="s">
        <v>637</v>
      </c>
      <c r="D633" t="str">
        <f t="shared" si="18"/>
        <v>%K 基于;集成式;混合;交换;技术;的;光;交换机;</v>
      </c>
      <c r="E633" s="1" t="s">
        <v>3</v>
      </c>
      <c r="I633" s="2" t="str">
        <f t="shared" si="19"/>
        <v xml:space="preserve">0% 分析
%K 基于;集成式;混合;交换;技术;的;光;交换机;
%W CNKI
</v>
      </c>
      <c r="M633" t="s">
        <v>5619</v>
      </c>
    </row>
    <row r="634" spans="1:13" ht="138" x14ac:dyDescent="0.25">
      <c r="A634" t="s">
        <v>0</v>
      </c>
      <c r="B634" t="s">
        <v>2</v>
      </c>
      <c r="C634" t="s">
        <v>638</v>
      </c>
      <c r="D634" t="str">
        <f t="shared" si="18"/>
        <v>%K 一;种聚;四氟;乙烯;基;陶瓷;复合材料;的;制备;方法;</v>
      </c>
      <c r="E634" s="1" t="s">
        <v>4</v>
      </c>
      <c r="I634" s="2" t="str">
        <f t="shared" si="19"/>
        <v xml:space="preserve">0% 分析
%K 一;种聚;四氟;乙烯;基;陶瓷;复合材料;的;制备;方法;
%W CNKI
</v>
      </c>
      <c r="M634" t="s">
        <v>5620</v>
      </c>
    </row>
    <row r="635" spans="1:13" ht="165.6" x14ac:dyDescent="0.25">
      <c r="A635" t="s">
        <v>0</v>
      </c>
      <c r="B635" t="s">
        <v>2</v>
      </c>
      <c r="C635" t="s">
        <v>639</v>
      </c>
      <c r="D635" t="str">
        <f t="shared" si="18"/>
        <v>%K 一;种;基于;生物;电阻;抗;的;孕妇;人体;成分;分析;方法;及;分析;仪;</v>
      </c>
      <c r="E635" s="1" t="s">
        <v>3</v>
      </c>
      <c r="I635" s="2" t="str">
        <f t="shared" si="19"/>
        <v xml:space="preserve">0% 分析
%K 一;种;基于;生物;电阻;抗;的;孕妇;人体;成分;分析;方法;及;分析;仪;
%W CNKI
</v>
      </c>
      <c r="M635" t="s">
        <v>5621</v>
      </c>
    </row>
    <row r="636" spans="1:13" ht="151.80000000000001" x14ac:dyDescent="0.25">
      <c r="A636" t="s">
        <v>0</v>
      </c>
      <c r="B636" t="s">
        <v>2</v>
      </c>
      <c r="C636" t="s">
        <v>640</v>
      </c>
      <c r="D636" t="str">
        <f t="shared" si="18"/>
        <v>%K 一;种;基于;循环;神经;网络;的;信道;编码;类型;盲;识别;方法;</v>
      </c>
      <c r="E636" s="1" t="s">
        <v>4</v>
      </c>
      <c r="I636" s="2" t="str">
        <f t="shared" si="19"/>
        <v xml:space="preserve">0% 分析
%K 一;种;基于;循环;神经;网络;的;信道;编码;类型;盲;识别;方法;
%W CNKI
</v>
      </c>
      <c r="M636" t="s">
        <v>5622</v>
      </c>
    </row>
    <row r="637" spans="1:13" ht="110.4" x14ac:dyDescent="0.25">
      <c r="A637" t="s">
        <v>0</v>
      </c>
      <c r="B637" t="s">
        <v>2</v>
      </c>
      <c r="C637" t="s">
        <v>641</v>
      </c>
      <c r="D637" t="str">
        <f t="shared" si="18"/>
        <v>%K 一;种;软件;行为;完整性;验证;方法;</v>
      </c>
      <c r="E637" s="1" t="s">
        <v>3</v>
      </c>
      <c r="I637" s="2" t="str">
        <f t="shared" si="19"/>
        <v xml:space="preserve">0% 分析
%K 一;种;软件;行为;完整性;验证;方法;
%W CNKI
</v>
      </c>
      <c r="M637" t="s">
        <v>5623</v>
      </c>
    </row>
    <row r="638" spans="1:13" ht="165.6" x14ac:dyDescent="0.25">
      <c r="A638" t="s">
        <v>0</v>
      </c>
      <c r="B638" t="s">
        <v>2</v>
      </c>
      <c r="C638" t="s">
        <v>642</v>
      </c>
      <c r="D638" t="str">
        <f t="shared" si="18"/>
        <v>%K 一;种;能;在;不同;频段;实现;不同;分;频;比;功能;的;注入;锁定;分;频器;</v>
      </c>
      <c r="E638" s="1" t="s">
        <v>4</v>
      </c>
      <c r="I638" s="2" t="str">
        <f t="shared" si="19"/>
        <v xml:space="preserve">0% 分析
%K 一;种;能;在;不同;频段;实现;不同;分;频;比;功能;的;注入;锁定;分;频器;
%W CNKI
</v>
      </c>
      <c r="M638" t="s">
        <v>5624</v>
      </c>
    </row>
    <row r="639" spans="1:13" ht="165.6" x14ac:dyDescent="0.25">
      <c r="A639" t="s">
        <v>0</v>
      </c>
      <c r="B639" t="s">
        <v>2</v>
      </c>
      <c r="C639" t="s">
        <v>643</v>
      </c>
      <c r="D639" t="str">
        <f t="shared" si="18"/>
        <v>%K 基于;生成;对抗;网络;的;弱;可见光;与;红外;图像;融合;的;识别;方法;</v>
      </c>
      <c r="E639" s="1" t="s">
        <v>3</v>
      </c>
      <c r="I639" s="2" t="str">
        <f t="shared" si="19"/>
        <v xml:space="preserve">0% 分析
%K 基于;生成;对抗;网络;的;弱;可见光;与;红外;图像;融合;的;识别;方法;
%W CNKI
</v>
      </c>
      <c r="M639" t="s">
        <v>5625</v>
      </c>
    </row>
    <row r="640" spans="1:13" ht="151.80000000000001" x14ac:dyDescent="0.25">
      <c r="A640" t="s">
        <v>0</v>
      </c>
      <c r="B640" t="s">
        <v>2</v>
      </c>
      <c r="C640" t="s">
        <v>644</v>
      </c>
      <c r="D640" t="str">
        <f t="shared" si="18"/>
        <v>%K 一;种;拍摄;多;视角;连续;体;摄像机;器人;及其;使用;方法;</v>
      </c>
      <c r="E640" s="1" t="s">
        <v>4</v>
      </c>
      <c r="I640" s="2" t="str">
        <f t="shared" si="19"/>
        <v xml:space="preserve">0% 分析
%K 一;种;拍摄;多;视角;连续;体;摄像机;器人;及其;使用;方法;
%W CNKI
</v>
      </c>
      <c r="M640" t="s">
        <v>5626</v>
      </c>
    </row>
    <row r="641" spans="1:13" ht="138" x14ac:dyDescent="0.25">
      <c r="A641" t="s">
        <v>0</v>
      </c>
      <c r="B641" t="s">
        <v>2</v>
      </c>
      <c r="C641" t="s">
        <v>645</v>
      </c>
      <c r="D641" t="str">
        <f t="shared" si="18"/>
        <v>%K 一;种;有限;元;瞬态;热;分析;区域;分解;求;解;方法;</v>
      </c>
      <c r="E641" s="1" t="s">
        <v>3</v>
      </c>
      <c r="I641" s="2" t="str">
        <f t="shared" si="19"/>
        <v xml:space="preserve">0% 分析
%K 一;种;有限;元;瞬态;热;分析;区域;分解;求;解;方法;
%W CNKI
</v>
      </c>
      <c r="M641" t="s">
        <v>5627</v>
      </c>
    </row>
    <row r="642" spans="1:13" ht="124.2" x14ac:dyDescent="0.25">
      <c r="A642" t="s">
        <v>0</v>
      </c>
      <c r="B642" t="s">
        <v>2</v>
      </c>
      <c r="C642" t="s">
        <v>646</v>
      </c>
      <c r="D642" t="str">
        <f t="shared" ref="D642:D705" si="20">B642&amp;C642</f>
        <v>%K 一;种;三;维;显;隐时;域;电;磁学;数值;方法;</v>
      </c>
      <c r="E642" s="1" t="s">
        <v>4</v>
      </c>
      <c r="I642" s="2" t="str">
        <f t="shared" ref="I642:I705" si="21">A642&amp;CHAR(10)&amp;D642&amp;CHAR(10)&amp;E642&amp;CHAR(10)</f>
        <v xml:space="preserve">0% 分析
%K 一;种;三;维;显;隐时;域;电;磁学;数值;方法;
%W CNKI
</v>
      </c>
      <c r="M642" t="s">
        <v>5628</v>
      </c>
    </row>
    <row r="643" spans="1:13" ht="138" x14ac:dyDescent="0.25">
      <c r="A643" t="s">
        <v>0</v>
      </c>
      <c r="B643" t="s">
        <v>2</v>
      </c>
      <c r="C643" t="s">
        <v>647</v>
      </c>
      <c r="D643" t="str">
        <f t="shared" si="20"/>
        <v>%K 一;种;透射;型;太赫;兹;波;编码;器;及;2;比特;编码;系统;</v>
      </c>
      <c r="E643" s="1" t="s">
        <v>3</v>
      </c>
      <c r="I643" s="2" t="str">
        <f t="shared" si="21"/>
        <v xml:space="preserve">0% 分析
%K 一;种;透射;型;太赫;兹;波;编码;器;及;2;比特;编码;系统;
%W CNKI
</v>
      </c>
      <c r="M643" t="s">
        <v>5629</v>
      </c>
    </row>
    <row r="644" spans="1:13" ht="110.4" x14ac:dyDescent="0.25">
      <c r="A644" t="s">
        <v>0</v>
      </c>
      <c r="B644" t="s">
        <v>2</v>
      </c>
      <c r="C644" t="s">
        <v>648</v>
      </c>
      <c r="D644" t="str">
        <f t="shared" si="20"/>
        <v>%K 一;种;集成电力;负荷;曲线;聚;类;方法;</v>
      </c>
      <c r="E644" s="1" t="s">
        <v>4</v>
      </c>
      <c r="I644" s="2" t="str">
        <f t="shared" si="21"/>
        <v xml:space="preserve">0% 分析
%K 一;种;集成电力;负荷;曲线;聚;类;方法;
%W CNKI
</v>
      </c>
      <c r="M644" t="s">
        <v>5630</v>
      </c>
    </row>
    <row r="645" spans="1:13" ht="179.4" x14ac:dyDescent="0.25">
      <c r="A645" t="s">
        <v>0</v>
      </c>
      <c r="B645" t="s">
        <v>2</v>
      </c>
      <c r="C645" t="s">
        <v>649</v>
      </c>
      <c r="D645" t="str">
        <f t="shared" si="20"/>
        <v>%K 一;种;具有;岛;状;纳米;颗粒;结构;的;WO;电致;变色;薄膜;制;备;方法;</v>
      </c>
      <c r="E645" s="1" t="s">
        <v>3</v>
      </c>
      <c r="I645" s="2" t="str">
        <f t="shared" si="21"/>
        <v xml:space="preserve">0% 分析
%K 一;种;具有;岛;状;纳米;颗粒;结构;的;WO;电致;变色;薄膜;制;备;方法;
%W CNKI
</v>
      </c>
      <c r="M645" t="s">
        <v>5631</v>
      </c>
    </row>
    <row r="646" spans="1:13" ht="179.4" x14ac:dyDescent="0.25">
      <c r="A646" t="s">
        <v>0</v>
      </c>
      <c r="B646" t="s">
        <v>2</v>
      </c>
      <c r="C646" t="s">
        <v>650</v>
      </c>
      <c r="D646" t="str">
        <f t="shared" si="20"/>
        <v>%K Transmission;type;terahertz;wave;encoder;and;2-bit;encoding;system;</v>
      </c>
      <c r="E646" s="1" t="s">
        <v>4</v>
      </c>
      <c r="I646" s="2" t="str">
        <f t="shared" si="21"/>
        <v xml:space="preserve">0% 分析
%K Transmission;type;terahertz;wave;encoder;and;2-bit;encoding;system;
%W CNKI
</v>
      </c>
      <c r="M646" t="s">
        <v>5632</v>
      </c>
    </row>
    <row r="647" spans="1:13" ht="207" x14ac:dyDescent="0.25">
      <c r="A647" t="s">
        <v>0</v>
      </c>
      <c r="B647" t="s">
        <v>2</v>
      </c>
      <c r="C647" t="s">
        <v>651</v>
      </c>
      <c r="D647" t="str">
        <f t="shared" si="20"/>
        <v>%K Preparation;method;of;WO3;electrochromic;film;with;island-shaped;nanoparticle;structure;</v>
      </c>
      <c r="E647" s="1" t="s">
        <v>3</v>
      </c>
      <c r="I647" s="2" t="str">
        <f t="shared" si="21"/>
        <v xml:space="preserve">0% 分析
%K Preparation;method;of;WO3;electrochromic;film;with;island-shaped;nanoparticle;structure;
%W CNKI
</v>
      </c>
      <c r="M647" t="s">
        <v>5633</v>
      </c>
    </row>
    <row r="648" spans="1:13" ht="138" x14ac:dyDescent="0.25">
      <c r="A648" t="s">
        <v>0</v>
      </c>
      <c r="B648" t="s">
        <v>2</v>
      </c>
      <c r="C648" t="s">
        <v>652</v>
      </c>
      <c r="D648" t="str">
        <f t="shared" si="20"/>
        <v>%K An;integrated;power;load;curve;clustering;method;</v>
      </c>
      <c r="E648" s="1" t="s">
        <v>4</v>
      </c>
      <c r="I648" s="2" t="str">
        <f t="shared" si="21"/>
        <v xml:space="preserve">0% 分析
%K An;integrated;power;load;curve;clustering;method;
%W CNKI
</v>
      </c>
      <c r="M648" t="s">
        <v>5634</v>
      </c>
    </row>
    <row r="649" spans="1:13" ht="151.80000000000001" x14ac:dyDescent="0.25">
      <c r="A649" t="s">
        <v>0</v>
      </c>
      <c r="B649" t="s">
        <v>2</v>
      </c>
      <c r="C649" t="s">
        <v>653</v>
      </c>
      <c r="D649" t="str">
        <f t="shared" si="20"/>
        <v>%K 一;种;基于;信;噪;比;的;分布;式;检测;北斗;欺骗;干扰;的;方法;</v>
      </c>
      <c r="E649" s="1" t="s">
        <v>3</v>
      </c>
      <c r="I649" s="2" t="str">
        <f t="shared" si="21"/>
        <v xml:space="preserve">0% 分析
%K 一;种;基于;信;噪;比;的;分布;式;检测;北斗;欺骗;干扰;的;方法;
%W CNKI
</v>
      </c>
      <c r="M649" t="s">
        <v>5635</v>
      </c>
    </row>
    <row r="650" spans="1:13" ht="165.6" x14ac:dyDescent="0.25">
      <c r="A650" t="s">
        <v>0</v>
      </c>
      <c r="B650" t="s">
        <v>2</v>
      </c>
      <c r="C650" t="s">
        <v>654</v>
      </c>
      <c r="D650" t="str">
        <f t="shared" si="20"/>
        <v>%K 基于;h-BN;电子;阻挡;层;的;高效;深;紫外;发光;二;极管;及;制备;方法;</v>
      </c>
      <c r="E650" s="1" t="s">
        <v>4</v>
      </c>
      <c r="I650" s="2" t="str">
        <f t="shared" si="21"/>
        <v xml:space="preserve">0% 分析
%K 基于;h-BN;电子;阻挡;层;的;高效;深;紫外;发光;二;极管;及;制备;方法;
%W CNKI
</v>
      </c>
      <c r="M650" t="s">
        <v>5636</v>
      </c>
    </row>
    <row r="651" spans="1:13" ht="138" x14ac:dyDescent="0.25">
      <c r="A651" t="s">
        <v>0</v>
      </c>
      <c r="B651" t="s">
        <v>2</v>
      </c>
      <c r="C651" t="s">
        <v>655</v>
      </c>
      <c r="D651" t="str">
        <f t="shared" si="20"/>
        <v>%K 一;种;凹;形;共;形;介质;谐;振器;天线;及其;工作;方法;</v>
      </c>
      <c r="E651" s="1" t="s">
        <v>3</v>
      </c>
      <c r="I651" s="2" t="str">
        <f t="shared" si="21"/>
        <v xml:space="preserve">0% 分析
%K 一;种;凹;形;共;形;介质;谐;振器;天线;及其;工作;方法;
%W CNKI
</v>
      </c>
      <c r="M651" t="s">
        <v>5637</v>
      </c>
    </row>
    <row r="652" spans="1:13" ht="165.6" x14ac:dyDescent="0.25">
      <c r="A652" t="s">
        <v>0</v>
      </c>
      <c r="B652" t="s">
        <v>2</v>
      </c>
      <c r="C652" t="s">
        <v>656</v>
      </c>
      <c r="D652" t="str">
        <f t="shared" si="20"/>
        <v>%K 基于;h-BN/p-AlGaN;超;晶格;的;高;效;深;紫外;发光;二;极;管;</v>
      </c>
      <c r="E652" s="1" t="s">
        <v>4</v>
      </c>
      <c r="I652" s="2" t="str">
        <f t="shared" si="21"/>
        <v xml:space="preserve">0% 分析
%K 基于;h-BN/p-AlGaN;超;晶格;的;高;效;深;紫外;发光;二;极;管;
%W CNKI
</v>
      </c>
      <c r="M652" t="s">
        <v>5638</v>
      </c>
    </row>
    <row r="653" spans="1:13" ht="193.2" x14ac:dyDescent="0.25">
      <c r="A653" t="s">
        <v>0</v>
      </c>
      <c r="B653" t="s">
        <v>2</v>
      </c>
      <c r="C653" t="s">
        <v>657</v>
      </c>
      <c r="D653" t="str">
        <f t="shared" si="20"/>
        <v>%K 一;种;基于;Pancharatnam-Berry;超;表面;的;微波;近似;无;衍射;波束;发射;装置;</v>
      </c>
      <c r="E653" s="1" t="s">
        <v>3</v>
      </c>
      <c r="I653" s="2" t="str">
        <f t="shared" si="21"/>
        <v xml:space="preserve">0% 分析
%K 一;种;基于;Pancharatnam-Berry;超;表面;的;微波;近似;无;衍射;波束;发射;装置;
%W CNKI
</v>
      </c>
      <c r="M653" t="s">
        <v>5639</v>
      </c>
    </row>
    <row r="654" spans="1:13" ht="138" x14ac:dyDescent="0.25">
      <c r="A654" t="s">
        <v>0</v>
      </c>
      <c r="B654" t="s">
        <v>2</v>
      </c>
      <c r="C654" t="s">
        <v>658</v>
      </c>
      <c r="D654" t="str">
        <f t="shared" si="20"/>
        <v>%K 基于;忆;阻器;反馈;的;超;混沌;系统;的;电路;模型;</v>
      </c>
      <c r="E654" s="1" t="s">
        <v>4</v>
      </c>
      <c r="I654" s="2" t="str">
        <f t="shared" si="21"/>
        <v xml:space="preserve">0% 分析
%K 基于;忆;阻器;反馈;的;超;混沌;系统;的;电路;模型;
%W CNKI
</v>
      </c>
      <c r="M654" t="s">
        <v>5640</v>
      </c>
    </row>
    <row r="655" spans="1:13" ht="138" x14ac:dyDescent="0.25">
      <c r="A655" t="s">
        <v>0</v>
      </c>
      <c r="B655" t="s">
        <v>2</v>
      </c>
      <c r="C655" t="s">
        <v>659</v>
      </c>
      <c r="D655" t="str">
        <f t="shared" si="20"/>
        <v>%K 一;种肠;形流;场;板;及;包括;该流;场;板;的;燃料;电池;</v>
      </c>
      <c r="E655" s="1" t="s">
        <v>3</v>
      </c>
      <c r="I655" s="2" t="str">
        <f t="shared" si="21"/>
        <v xml:space="preserve">0% 分析
%K 一;种肠;形流;场;板;及;包括;该流;场;板;的;燃料;电池;
%W CNKI
</v>
      </c>
      <c r="M655" t="s">
        <v>5641</v>
      </c>
    </row>
    <row r="656" spans="1:13" ht="151.80000000000001" x14ac:dyDescent="0.25">
      <c r="A656" t="s">
        <v>0</v>
      </c>
      <c r="B656" t="s">
        <v>2</v>
      </c>
      <c r="C656" t="s">
        <v>660</v>
      </c>
      <c r="D656" t="str">
        <f t="shared" si="20"/>
        <v>%K 一;种;判断;驾驶;行为;类别;的;方法;、;装置;、;及;计算机;设备;</v>
      </c>
      <c r="E656" s="1" t="s">
        <v>4</v>
      </c>
      <c r="I656" s="2" t="str">
        <f t="shared" si="21"/>
        <v xml:space="preserve">0% 分析
%K 一;种;判断;驾驶;行为;类别;的;方法;、;装置;、;及;计算机;设备;
%W CNKI
</v>
      </c>
      <c r="M656" t="s">
        <v>5642</v>
      </c>
    </row>
    <row r="657" spans="1:13" ht="151.80000000000001" x14ac:dyDescent="0.25">
      <c r="A657" t="s">
        <v>0</v>
      </c>
      <c r="B657" t="s">
        <v>2</v>
      </c>
      <c r="C657" t="s">
        <v>661</v>
      </c>
      <c r="D657" t="str">
        <f t="shared" si="20"/>
        <v>%K 一;种;适用;于;高浓度;甲醇;的;微型;燃料;电池;及其;放电;方法;</v>
      </c>
      <c r="E657" s="1" t="s">
        <v>3</v>
      </c>
      <c r="I657" s="2" t="str">
        <f t="shared" si="21"/>
        <v xml:space="preserve">0% 分析
%K 一;种;适用;于;高浓度;甲醇;的;微型;燃料;电池;及其;放电;方法;
%W CNKI
</v>
      </c>
      <c r="M657" t="s">
        <v>5643</v>
      </c>
    </row>
    <row r="658" spans="1:13" ht="179.4" x14ac:dyDescent="0.25">
      <c r="A658" t="s">
        <v>0</v>
      </c>
      <c r="B658" t="s">
        <v>2</v>
      </c>
      <c r="C658" t="s">
        <v>662</v>
      </c>
      <c r="D658" t="str">
        <f t="shared" si="20"/>
        <v>%K 一;种;基于;混合;变;邻;域;蝙;蝠;算;法;的;海;上;风;电;场;电;缆;布;局;规;划;方;法;</v>
      </c>
      <c r="E658" s="1" t="s">
        <v>4</v>
      </c>
      <c r="I658" s="2" t="str">
        <f t="shared" si="21"/>
        <v xml:space="preserve">0% 分析
%K 一;种;基于;混合;变;邻;域;蝙;蝠;算;法;的;海;上;风;电;场;电;缆;布;局;规;划;方;法;
%W CNKI
</v>
      </c>
      <c r="M658" t="s">
        <v>5644</v>
      </c>
    </row>
    <row r="659" spans="1:13" ht="138" x14ac:dyDescent="0.25">
      <c r="A659" t="s">
        <v>0</v>
      </c>
      <c r="B659" t="s">
        <v>2</v>
      </c>
      <c r="C659" t="s">
        <v>663</v>
      </c>
      <c r="D659" t="str">
        <f t="shared" si="20"/>
        <v>%K 一;种;基于;时分;复用;技术;的;分布;式;声;波;探测;系统;</v>
      </c>
      <c r="E659" s="1" t="s">
        <v>3</v>
      </c>
      <c r="I659" s="2" t="str">
        <f t="shared" si="21"/>
        <v xml:space="preserve">0% 分析
%K 一;种;基于;时分;复用;技术;的;分布;式;声;波;探测;系统;
%W CNKI
</v>
      </c>
      <c r="M659" t="s">
        <v>5645</v>
      </c>
    </row>
    <row r="660" spans="1:13" ht="151.80000000000001" x14ac:dyDescent="0.25">
      <c r="A660" t="s">
        <v>0</v>
      </c>
      <c r="B660" t="s">
        <v>2</v>
      </c>
      <c r="C660" t="s">
        <v>664</v>
      </c>
      <c r="D660" t="str">
        <f t="shared" si="20"/>
        <v>%K 一;种;基于;时间;反演;的;无;衍射;贝;塞尔波束;产生;方法;</v>
      </c>
      <c r="E660" s="1" t="s">
        <v>4</v>
      </c>
      <c r="I660" s="2" t="str">
        <f t="shared" si="21"/>
        <v xml:space="preserve">0% 分析
%K 一;种;基于;时间;反演;的;无;衍射;贝;塞尔波束;产生;方法;
%W CNKI
</v>
      </c>
      <c r="M660" t="s">
        <v>5646</v>
      </c>
    </row>
    <row r="661" spans="1:13" ht="124.2" x14ac:dyDescent="0.25">
      <c r="A661" t="s">
        <v>0</v>
      </c>
      <c r="B661" t="s">
        <v>2</v>
      </c>
      <c r="C661" t="s">
        <v>665</v>
      </c>
      <c r="D661" t="str">
        <f t="shared" si="20"/>
        <v>%K 一;种;基于;超;表面;的电;控;可调极化;转换;器;</v>
      </c>
      <c r="E661" s="1" t="s">
        <v>3</v>
      </c>
      <c r="I661" s="2" t="str">
        <f t="shared" si="21"/>
        <v xml:space="preserve">0% 分析
%K 一;种;基于;超;表面;的电;控;可调极化;转换;器;
%W CNKI
</v>
      </c>
      <c r="M661" t="s">
        <v>5647</v>
      </c>
    </row>
    <row r="662" spans="1:13" ht="124.2" x14ac:dyDescent="0.25">
      <c r="A662" t="s">
        <v>0</v>
      </c>
      <c r="B662" t="s">
        <v>2</v>
      </c>
      <c r="C662" t="s">
        <v>666</v>
      </c>
      <c r="D662" t="str">
        <f t="shared" si="20"/>
        <v>%K 一;种;哑;铃;运动;的;识别;计;数;方法;及其;装置;</v>
      </c>
      <c r="E662" s="1" t="s">
        <v>4</v>
      </c>
      <c r="I662" s="2" t="str">
        <f t="shared" si="21"/>
        <v xml:space="preserve">0% 分析
%K 一;种;哑;铃;运动;的;识别;计;数;方法;及其;装置;
%W CNKI
</v>
      </c>
      <c r="M662" t="s">
        <v>5648</v>
      </c>
    </row>
    <row r="663" spans="1:13" ht="165.6" x14ac:dyDescent="0.25">
      <c r="A663" t="s">
        <v>0</v>
      </c>
      <c r="B663" t="s">
        <v>2</v>
      </c>
      <c r="C663" t="s">
        <v>667</v>
      </c>
      <c r="D663" t="str">
        <f t="shared" si="20"/>
        <v>%K 一;种;基于;博弈论;的;移动;目标;防御;最;优;防御;策略;选取;的;方法;</v>
      </c>
      <c r="E663" s="1" t="s">
        <v>3</v>
      </c>
      <c r="I663" s="2" t="str">
        <f t="shared" si="21"/>
        <v xml:space="preserve">0% 分析
%K 一;种;基于;博弈论;的;移动;目标;防御;最;优;防御;策略;选取;的;方法;
%W CNKI
</v>
      </c>
      <c r="M663" t="s">
        <v>5649</v>
      </c>
    </row>
    <row r="664" spans="1:13" ht="165.6" x14ac:dyDescent="0.25">
      <c r="A664" t="s">
        <v>0</v>
      </c>
      <c r="B664" t="s">
        <v>2</v>
      </c>
      <c r="C664" t="s">
        <v>668</v>
      </c>
      <c r="D664" t="str">
        <f t="shared" si="20"/>
        <v>%K 一;种;振动;信号;时;频;分析;结果;的嵌;入式;三;维;显示;方法;及;装置;</v>
      </c>
      <c r="E664" s="1" t="s">
        <v>4</v>
      </c>
      <c r="I664" s="2" t="str">
        <f t="shared" si="21"/>
        <v xml:space="preserve">0% 分析
%K 一;种;振动;信号;时;频;分析;结果;的嵌;入式;三;维;显示;方法;及;装置;
%W CNKI
</v>
      </c>
      <c r="M664" t="s">
        <v>5650</v>
      </c>
    </row>
    <row r="665" spans="1:13" ht="138" x14ac:dyDescent="0.25">
      <c r="A665" t="s">
        <v>0</v>
      </c>
      <c r="B665" t="s">
        <v>2</v>
      </c>
      <c r="C665" t="s">
        <v>669</v>
      </c>
      <c r="D665" t="str">
        <f t="shared" si="20"/>
        <v>%K 一;种;基于;声;波;的;潜;信道;隐蔽;安全;通信;方法;</v>
      </c>
      <c r="E665" s="1" t="s">
        <v>3</v>
      </c>
      <c r="I665" s="2" t="str">
        <f t="shared" si="21"/>
        <v xml:space="preserve">0% 分析
%K 一;种;基于;声;波;的;潜;信道;隐蔽;安全;通信;方法;
%W CNKI
</v>
      </c>
      <c r="M665" t="s">
        <v>5651</v>
      </c>
    </row>
    <row r="666" spans="1:13" ht="151.80000000000001" x14ac:dyDescent="0.25">
      <c r="A666" t="s">
        <v>0</v>
      </c>
      <c r="B666" t="s">
        <v>2</v>
      </c>
      <c r="C666" t="s">
        <v>670</v>
      </c>
      <c r="D666" t="str">
        <f t="shared" si="20"/>
        <v>%K 一;种;基于;植保;和;气象;信息;结合;的;水稻;纹;枯病;预测;方法;</v>
      </c>
      <c r="E666" s="1" t="s">
        <v>4</v>
      </c>
      <c r="I666" s="2" t="str">
        <f t="shared" si="21"/>
        <v xml:space="preserve">0% 分析
%K 一;种;基于;植保;和;气象;信息;结合;的;水稻;纹;枯病;预测;方法;
%W CNKI
</v>
      </c>
      <c r="M666" t="s">
        <v>5652</v>
      </c>
    </row>
    <row r="667" spans="1:13" ht="179.4" x14ac:dyDescent="0.25">
      <c r="A667" t="s">
        <v>0</v>
      </c>
      <c r="B667" t="s">
        <v>2</v>
      </c>
      <c r="C667" t="s">
        <v>671</v>
      </c>
      <c r="D667" t="str">
        <f t="shared" si="20"/>
        <v>%K 一;种;基于;近似;系数;的;一;维;DCT;运算;方法;和;DCT;变换;装置;</v>
      </c>
      <c r="E667" s="1" t="s">
        <v>3</v>
      </c>
      <c r="I667" s="2" t="str">
        <f t="shared" si="21"/>
        <v xml:space="preserve">0% 分析
%K 一;种;基于;近似;系数;的;一;维;DCT;运算;方法;和;DCT;变换;装置;
%W CNKI
</v>
      </c>
      <c r="M667" t="s">
        <v>5653</v>
      </c>
    </row>
    <row r="668" spans="1:13" ht="124.2" x14ac:dyDescent="0.25">
      <c r="A668" t="s">
        <v>0</v>
      </c>
      <c r="B668" t="s">
        <v>2</v>
      </c>
      <c r="C668" t="s">
        <v>672</v>
      </c>
      <c r="D668" t="str">
        <f t="shared" si="20"/>
        <v>%K 一;种;具有;较;高;医用;性能;的;新;型;镁合金;</v>
      </c>
      <c r="E668" s="1" t="s">
        <v>4</v>
      </c>
      <c r="I668" s="2" t="str">
        <f t="shared" si="21"/>
        <v xml:space="preserve">0% 分析
%K 一;种;具有;较;高;医用;性能;的;新;型;镁合金;
%W CNKI
</v>
      </c>
      <c r="M668" t="s">
        <v>5654</v>
      </c>
    </row>
    <row r="669" spans="1:13" ht="138" x14ac:dyDescent="0.25">
      <c r="A669" t="s">
        <v>0</v>
      </c>
      <c r="B669" t="s">
        <v>2</v>
      </c>
      <c r="C669" t="s">
        <v>673</v>
      </c>
      <c r="D669" t="str">
        <f t="shared" si="20"/>
        <v>%K 一;种;基于;自;适应;调整;策略;的;DRX;机制;通信;方法;</v>
      </c>
      <c r="E669" s="1" t="s">
        <v>3</v>
      </c>
      <c r="I669" s="2" t="str">
        <f t="shared" si="21"/>
        <v xml:space="preserve">0% 分析
%K 一;种;基于;自;适应;调整;策略;的;DRX;机制;通信;方法;
%W CNKI
</v>
      </c>
      <c r="M669" t="s">
        <v>5655</v>
      </c>
    </row>
    <row r="670" spans="1:13" ht="110.4" x14ac:dyDescent="0.25">
      <c r="A670" t="s">
        <v>0</v>
      </c>
      <c r="B670" t="s">
        <v>2</v>
      </c>
      <c r="C670" t="s">
        <v>674</v>
      </c>
      <c r="D670" t="str">
        <f t="shared" si="20"/>
        <v>%K 气;浮;主轴;承载;补偿;装置;及;方法;</v>
      </c>
      <c r="E670" s="1" t="s">
        <v>4</v>
      </c>
      <c r="I670" s="2" t="str">
        <f t="shared" si="21"/>
        <v xml:space="preserve">0% 分析
%K 气;浮;主轴;承载;补偿;装置;及;方法;
%W CNKI
</v>
      </c>
      <c r="M670" t="s">
        <v>5656</v>
      </c>
    </row>
    <row r="671" spans="1:13" ht="151.80000000000001" x14ac:dyDescent="0.25">
      <c r="A671" t="s">
        <v>0</v>
      </c>
      <c r="B671" t="s">
        <v>2</v>
      </c>
      <c r="C671" t="s">
        <v>675</v>
      </c>
      <c r="D671" t="str">
        <f t="shared" si="20"/>
        <v>%K 基于;一;维;Inception;结构;的;信道;编码;类型;识别;方法;</v>
      </c>
      <c r="E671" s="1" t="s">
        <v>3</v>
      </c>
      <c r="I671" s="2" t="str">
        <f t="shared" si="21"/>
        <v xml:space="preserve">0% 分析
%K 基于;一;维;Inception;结构;的;信道;编码;类型;识别;方法;
%W CNKI
</v>
      </c>
      <c r="M671" t="s">
        <v>5657</v>
      </c>
    </row>
    <row r="672" spans="1:13" ht="124.2" x14ac:dyDescent="0.25">
      <c r="A672" t="s">
        <v>0</v>
      </c>
      <c r="B672" t="s">
        <v>2</v>
      </c>
      <c r="C672" t="s">
        <v>676</v>
      </c>
      <c r="D672" t="str">
        <f t="shared" si="20"/>
        <v>%K 基于;小波;变换;估算;脉冲;到达;时间;的;方法;</v>
      </c>
      <c r="E672" s="1" t="s">
        <v>4</v>
      </c>
      <c r="I672" s="2" t="str">
        <f t="shared" si="21"/>
        <v xml:space="preserve">0% 分析
%K 基于;小波;变换;估算;脉冲;到达;时间;的;方法;
%W CNKI
</v>
      </c>
      <c r="M672" t="s">
        <v>5658</v>
      </c>
    </row>
    <row r="673" spans="1:13" ht="124.2" x14ac:dyDescent="0.25">
      <c r="A673" t="s">
        <v>0</v>
      </c>
      <c r="B673" t="s">
        <v>2</v>
      </c>
      <c r="C673" t="s">
        <v>677</v>
      </c>
      <c r="D673" t="str">
        <f t="shared" si="20"/>
        <v>%K 一;种脉;组;频率;捷;变;雷达;的;目标;检测;方法;</v>
      </c>
      <c r="E673" s="1" t="s">
        <v>3</v>
      </c>
      <c r="I673" s="2" t="str">
        <f t="shared" si="21"/>
        <v xml:space="preserve">0% 分析
%K 一;种脉;组;频率;捷;变;雷达;的;目标;检测;方法;
%W CNKI
</v>
      </c>
      <c r="M673" t="s">
        <v>5659</v>
      </c>
    </row>
    <row r="674" spans="1:13" ht="138" x14ac:dyDescent="0.25">
      <c r="A674" t="s">
        <v>0</v>
      </c>
      <c r="B674" t="s">
        <v>2</v>
      </c>
      <c r="C674" t="s">
        <v>678</v>
      </c>
      <c r="D674" t="str">
        <f t="shared" si="20"/>
        <v>%K 一;种;基于;求;和求;差嵌;套阵;的;DOA;估计;方法;</v>
      </c>
      <c r="E674" s="1" t="s">
        <v>4</v>
      </c>
      <c r="I674" s="2" t="str">
        <f t="shared" si="21"/>
        <v xml:space="preserve">0% 分析
%K 一;种;基于;求;和求;差嵌;套阵;的;DOA;估计;方法;
%W CNKI
</v>
      </c>
      <c r="M674" t="s">
        <v>5660</v>
      </c>
    </row>
    <row r="675" spans="1:13" ht="124.2" x14ac:dyDescent="0.25">
      <c r="A675" t="s">
        <v>0</v>
      </c>
      <c r="B675" t="s">
        <v>2</v>
      </c>
      <c r="C675" t="s">
        <v>679</v>
      </c>
      <c r="D675" t="str">
        <f t="shared" si="20"/>
        <v>%K 一;种;雷达;通信;一体化;信号;设计;方法;</v>
      </c>
      <c r="E675" s="1" t="s">
        <v>3</v>
      </c>
      <c r="I675" s="2" t="str">
        <f t="shared" si="21"/>
        <v xml:space="preserve">0% 分析
%K 一;种;雷达;通信;一体化;信号;设计;方法;
%W CNKI
</v>
      </c>
      <c r="M675" t="s">
        <v>5661</v>
      </c>
    </row>
    <row r="676" spans="1:13" ht="151.80000000000001" x14ac:dyDescent="0.25">
      <c r="A676" t="s">
        <v>0</v>
      </c>
      <c r="B676" t="s">
        <v>2</v>
      </c>
      <c r="C676" t="s">
        <v>680</v>
      </c>
      <c r="D676" t="str">
        <f t="shared" si="20"/>
        <v>%K 一;种;基于;二;次;优先;级;分配;的;相;控;雷达;资源;调度;方法;</v>
      </c>
      <c r="E676" s="1" t="s">
        <v>4</v>
      </c>
      <c r="I676" s="2" t="str">
        <f t="shared" si="21"/>
        <v xml:space="preserve">0% 分析
%K 一;种;基于;二;次;优先;级;分配;的;相;控;雷达;资源;调度;方法;
%W CNKI
</v>
      </c>
      <c r="M676" t="s">
        <v>5662</v>
      </c>
    </row>
    <row r="677" spans="1:13" ht="124.2" x14ac:dyDescent="0.25">
      <c r="A677" t="s">
        <v>0</v>
      </c>
      <c r="B677" t="s">
        <v>2</v>
      </c>
      <c r="C677" t="s">
        <v>681</v>
      </c>
      <c r="D677" t="str">
        <f t="shared" si="20"/>
        <v>%K 伪;卫星;发射;端;及其;载;波;相;位;同步;的;方法;</v>
      </c>
      <c r="E677" s="1" t="s">
        <v>3</v>
      </c>
      <c r="I677" s="2" t="str">
        <f t="shared" si="21"/>
        <v xml:space="preserve">0% 分析
%K 伪;卫星;发射;端;及其;载;波;相;位;同步;的;方法;
%W CNKI
</v>
      </c>
      <c r="M677" t="s">
        <v>5663</v>
      </c>
    </row>
    <row r="678" spans="1:13" ht="151.80000000000001" x14ac:dyDescent="0.25">
      <c r="A678" t="s">
        <v>0</v>
      </c>
      <c r="B678" t="s">
        <v>2</v>
      </c>
      <c r="C678" t="s">
        <v>682</v>
      </c>
      <c r="D678" t="str">
        <f t="shared" si="20"/>
        <v>%K 支持;混合;授权;-;非;授权;频段;的;MTC;传输;方法;</v>
      </c>
      <c r="E678" s="1" t="s">
        <v>4</v>
      </c>
      <c r="I678" s="2" t="str">
        <f t="shared" si="21"/>
        <v xml:space="preserve">0% 分析
%K 支持;混合;授权;-;非;授权;频段;的;MTC;传输;方法;
%W CNKI
</v>
      </c>
      <c r="M678" t="s">
        <v>5664</v>
      </c>
    </row>
    <row r="679" spans="1:13" ht="138" x14ac:dyDescent="0.25">
      <c r="A679" t="s">
        <v>0</v>
      </c>
      <c r="B679" t="s">
        <v>2</v>
      </c>
      <c r="C679" t="s">
        <v>683</v>
      </c>
      <c r="D679" t="str">
        <f t="shared" si="20"/>
        <v>%K LTE;网中;用于;M2M;通信;的;混合;随机;接入;方法;</v>
      </c>
      <c r="E679" s="1" t="s">
        <v>3</v>
      </c>
      <c r="I679" s="2" t="str">
        <f t="shared" si="21"/>
        <v xml:space="preserve">0% 分析
%K LTE;网中;用于;M2M;通信;的;混合;随机;接入;方法;
%W CNKI
</v>
      </c>
      <c r="M679" t="s">
        <v>5665</v>
      </c>
    </row>
    <row r="680" spans="1:13" ht="96.6" x14ac:dyDescent="0.25">
      <c r="A680" t="s">
        <v>0</v>
      </c>
      <c r="B680" t="s">
        <v>2</v>
      </c>
      <c r="C680" t="s">
        <v>684</v>
      </c>
      <c r="D680" t="str">
        <f t="shared" si="20"/>
        <v>%K 一;种;自;散热;的;防;爆型;电源;</v>
      </c>
      <c r="E680" s="1" t="s">
        <v>4</v>
      </c>
      <c r="I680" s="2" t="str">
        <f t="shared" si="21"/>
        <v xml:space="preserve">0% 分析
%K 一;种;自;散热;的;防;爆型;电源;
%W CNKI
</v>
      </c>
      <c r="M680" t="s">
        <v>5666</v>
      </c>
    </row>
    <row r="681" spans="1:13" ht="165.6" x14ac:dyDescent="0.25">
      <c r="A681" t="s">
        <v>0</v>
      </c>
      <c r="B681" t="s">
        <v>2</v>
      </c>
      <c r="C681" t="s">
        <v>685</v>
      </c>
      <c r="D681" t="str">
        <f t="shared" si="20"/>
        <v>%K 基于;部分;相干;光;的;水下;光通信;系统;平均;信道;容量;确定;方法;</v>
      </c>
      <c r="E681" s="1" t="s">
        <v>3</v>
      </c>
      <c r="I681" s="2" t="str">
        <f t="shared" si="21"/>
        <v xml:space="preserve">0% 分析
%K 基于;部分;相干;光;的;水下;光通信;系统;平均;信道;容量;确定;方法;
%W CNKI
</v>
      </c>
      <c r="M681" t="s">
        <v>5667</v>
      </c>
    </row>
    <row r="682" spans="1:13" ht="179.4" x14ac:dyDescent="0.25">
      <c r="A682" t="s">
        <v>0</v>
      </c>
      <c r="B682" t="s">
        <v>2</v>
      </c>
      <c r="C682" t="s">
        <v>686</v>
      </c>
      <c r="D682" t="str">
        <f t="shared" si="20"/>
        <v>%K MTC;transmission;method;supporting;hybrid;licensed-unlicensed;frequency;bands;</v>
      </c>
      <c r="E682" s="1" t="s">
        <v>4</v>
      </c>
      <c r="I682" s="2" t="str">
        <f t="shared" si="21"/>
        <v xml:space="preserve">0% 分析
%K MTC;transmission;method;supporting;hybrid;licensed-unlicensed;frequency;bands;
%W CNKI
</v>
      </c>
      <c r="M682" t="s">
        <v>5668</v>
      </c>
    </row>
    <row r="683" spans="1:13" ht="179.4" x14ac:dyDescent="0.25">
      <c r="A683" t="s">
        <v>0</v>
      </c>
      <c r="B683" t="s">
        <v>2</v>
      </c>
      <c r="C683" t="s">
        <v>687</v>
      </c>
      <c r="D683" t="str">
        <f t="shared" si="20"/>
        <v>%K Hybrid;random;access;method;for;M2M;communication;in;LTE;network;</v>
      </c>
      <c r="E683" s="1" t="s">
        <v>3</v>
      </c>
      <c r="I683" s="2" t="str">
        <f t="shared" si="21"/>
        <v xml:space="preserve">0% 分析
%K Hybrid;random;access;method;for;M2M;communication;in;LTE;network;
%W CNKI
</v>
      </c>
      <c r="M683" t="s">
        <v>5669</v>
      </c>
    </row>
    <row r="684" spans="1:13" ht="124.2" x14ac:dyDescent="0.25">
      <c r="A684" t="s">
        <v>0</v>
      </c>
      <c r="B684" t="s">
        <v>2</v>
      </c>
      <c r="C684" t="s">
        <v>688</v>
      </c>
      <c r="D684" t="str">
        <f t="shared" si="20"/>
        <v>%K A;self-cooling;explosion-proof;power;supply;</v>
      </c>
      <c r="E684" s="1" t="s">
        <v>4</v>
      </c>
      <c r="I684" s="2" t="str">
        <f t="shared" si="21"/>
        <v xml:space="preserve">0% 分析
%K A;self-cooling;explosion-proof;power;supply;
%W CNKI
</v>
      </c>
      <c r="M684" t="s">
        <v>5670</v>
      </c>
    </row>
    <row r="685" spans="1:13" ht="124.2" x14ac:dyDescent="0.25">
      <c r="A685" t="s">
        <v>0</v>
      </c>
      <c r="B685" t="s">
        <v>2</v>
      </c>
      <c r="C685" t="s">
        <v>689</v>
      </c>
      <c r="D685" t="str">
        <f t="shared" si="20"/>
        <v>%K 一;种;基于;蓝牙;阵列;的;室内;定位;方法;</v>
      </c>
      <c r="E685" s="1" t="s">
        <v>3</v>
      </c>
      <c r="I685" s="2" t="str">
        <f t="shared" si="21"/>
        <v xml:space="preserve">0% 分析
%K 一;种;基于;蓝牙;阵列;的;室内;定位;方法;
%W CNKI
</v>
      </c>
      <c r="M685" t="s">
        <v>5671</v>
      </c>
    </row>
    <row r="686" spans="1:13" ht="124.2" x14ac:dyDescent="0.25">
      <c r="A686" t="s">
        <v>0</v>
      </c>
      <c r="B686" t="s">
        <v>2</v>
      </c>
      <c r="C686" t="s">
        <v>690</v>
      </c>
      <c r="D686" t="str">
        <f t="shared" si="20"/>
        <v>%K 一;种;基于;NB-IOT;技术;的;智能;授权;门锁;电路;</v>
      </c>
      <c r="E686" s="1" t="s">
        <v>4</v>
      </c>
      <c r="I686" s="2" t="str">
        <f t="shared" si="21"/>
        <v xml:space="preserve">0% 分析
%K 一;种;基于;NB-IOT;技术;的;智能;授权;门锁;电路;
%W CNKI
</v>
      </c>
      <c r="M686" t="s">
        <v>5672</v>
      </c>
    </row>
    <row r="687" spans="1:13" ht="124.2" x14ac:dyDescent="0.25">
      <c r="A687" t="s">
        <v>0</v>
      </c>
      <c r="B687" t="s">
        <v>2</v>
      </c>
      <c r="C687" t="s">
        <v>691</v>
      </c>
      <c r="D687" t="str">
        <f t="shared" si="20"/>
        <v>%K 基于;辐射;散射;一体化;的;微;带;阵列;天线;</v>
      </c>
      <c r="E687" s="1" t="s">
        <v>3</v>
      </c>
      <c r="I687" s="2" t="str">
        <f t="shared" si="21"/>
        <v xml:space="preserve">0% 分析
%K 基于;辐射;散射;一体化;的;微;带;阵列;天线;
%W CNKI
</v>
      </c>
      <c r="M687" t="s">
        <v>5673</v>
      </c>
    </row>
    <row r="688" spans="1:13" ht="124.2" x14ac:dyDescent="0.25">
      <c r="A688" t="s">
        <v>0</v>
      </c>
      <c r="B688" t="s">
        <v>2</v>
      </c>
      <c r="C688" t="s">
        <v>692</v>
      </c>
      <c r="D688" t="str">
        <f t="shared" si="20"/>
        <v>%K 一;种;低压;低功;耗;CMOS;电压;基准;电路;</v>
      </c>
      <c r="E688" s="1" t="s">
        <v>4</v>
      </c>
      <c r="I688" s="2" t="str">
        <f t="shared" si="21"/>
        <v xml:space="preserve">0% 分析
%K 一;种;低压;低功;耗;CMOS;电压;基准;电路;
%W CNKI
</v>
      </c>
      <c r="M688" t="s">
        <v>5674</v>
      </c>
    </row>
    <row r="689" spans="1:13" ht="124.2" x14ac:dyDescent="0.25">
      <c r="A689" t="s">
        <v>0</v>
      </c>
      <c r="B689" t="s">
        <v>2</v>
      </c>
      <c r="C689" t="s">
        <v>693</v>
      </c>
      <c r="D689" t="str">
        <f t="shared" si="20"/>
        <v>%K 一;种;新颖;纳米;周期;阵列;及其;制备;方法;</v>
      </c>
      <c r="E689" s="1" t="s">
        <v>3</v>
      </c>
      <c r="I689" s="2" t="str">
        <f t="shared" si="21"/>
        <v xml:space="preserve">0% 分析
%K 一;种;新颖;纳米;周期;阵列;及其;制备;方法;
%W CNKI
</v>
      </c>
      <c r="M689" t="s">
        <v>5675</v>
      </c>
    </row>
    <row r="690" spans="1:13" ht="179.4" x14ac:dyDescent="0.25">
      <c r="A690" t="s">
        <v>0</v>
      </c>
      <c r="B690" t="s">
        <v>2</v>
      </c>
      <c r="C690" t="s">
        <v>694</v>
      </c>
      <c r="D690" t="str">
        <f t="shared" si="20"/>
        <v>%K 一;种;Ti;位;Cu/Ta;共;掺;杂;钛酸;铋;高温;压;电;陶瓷;材料;的;制备;方法;</v>
      </c>
      <c r="E690" s="1" t="s">
        <v>4</v>
      </c>
      <c r="I690" s="2" t="str">
        <f t="shared" si="21"/>
        <v xml:space="preserve">0% 分析
%K 一;种;Ti;位;Cu/Ta;共;掺;杂;钛酸;铋;高温;压;电;陶瓷;材料;的;制备;方法;
%W CNKI
</v>
      </c>
      <c r="M690" t="s">
        <v>5676</v>
      </c>
    </row>
    <row r="691" spans="1:13" ht="151.80000000000001" x14ac:dyDescent="0.25">
      <c r="A691" t="s">
        <v>0</v>
      </c>
      <c r="B691" t="s">
        <v>2</v>
      </c>
      <c r="C691" t="s">
        <v>695</v>
      </c>
      <c r="D691" t="str">
        <f t="shared" si="20"/>
        <v>%K 一;种;基于;低;延;迟;输出;反馈;模型;的;机器人;预测;控制;方法;</v>
      </c>
      <c r="E691" s="1" t="s">
        <v>3</v>
      </c>
      <c r="I691" s="2" t="str">
        <f t="shared" si="21"/>
        <v xml:space="preserve">0% 分析
%K 一;种;基于;低;延;迟;输出;反馈;模型;的;机器人;预测;控制;方法;
%W CNKI
</v>
      </c>
      <c r="M691" t="s">
        <v>5677</v>
      </c>
    </row>
    <row r="692" spans="1:13" ht="165.6" x14ac:dyDescent="0.25">
      <c r="A692" t="s">
        <v>0</v>
      </c>
      <c r="B692" t="s">
        <v>2</v>
      </c>
      <c r="C692" t="s">
        <v>696</v>
      </c>
      <c r="D692" t="str">
        <f t="shared" si="20"/>
        <v>%K 一;种碳;纳米;材料;修饰;的;电;化学;传感器;的;制备;方法;及;应用;</v>
      </c>
      <c r="E692" s="1" t="s">
        <v>4</v>
      </c>
      <c r="I692" s="2" t="str">
        <f t="shared" si="21"/>
        <v xml:space="preserve">0% 分析
%K 一;种碳;纳米;材料;修饰;的;电;化学;传感器;的;制备;方法;及;应用;
%W CNKI
</v>
      </c>
      <c r="M692" t="s">
        <v>5678</v>
      </c>
    </row>
    <row r="693" spans="1:13" ht="138" x14ac:dyDescent="0.25">
      <c r="A693" t="s">
        <v>0</v>
      </c>
      <c r="B693" t="s">
        <v>2</v>
      </c>
      <c r="C693" t="s">
        <v>697</v>
      </c>
      <c r="D693" t="str">
        <f t="shared" si="20"/>
        <v>%K 悬浮;式;水下;自主;航行器;的;定位;和;导航;方法;</v>
      </c>
      <c r="E693" s="1" t="s">
        <v>3</v>
      </c>
      <c r="I693" s="2" t="str">
        <f t="shared" si="21"/>
        <v xml:space="preserve">0% 分析
%K 悬浮;式;水下;自主;航行器;的;定位;和;导航;方法;
%W CNKI
</v>
      </c>
      <c r="M693" t="s">
        <v>5679</v>
      </c>
    </row>
    <row r="694" spans="1:13" ht="193.2" x14ac:dyDescent="0.25">
      <c r="A694" t="s">
        <v>0</v>
      </c>
      <c r="B694" t="s">
        <v>2</v>
      </c>
      <c r="C694" t="s">
        <v>698</v>
      </c>
      <c r="D694" t="str">
        <f t="shared" si="20"/>
        <v>%K 一;种;基于;BiFeO;铁;电;效应;的;高;性能;光;电化;分解;水光;阳;极;及其;制备;方法;</v>
      </c>
      <c r="E694" s="1" t="s">
        <v>4</v>
      </c>
      <c r="I694" s="2" t="str">
        <f t="shared" si="21"/>
        <v xml:space="preserve">0% 分析
%K 一;种;基于;BiFeO;铁;电;效应;的;高;性能;光;电化;分解;水光;阳;极;及其;制备;方法;
%W CNKI
</v>
      </c>
      <c r="M694" t="s">
        <v>5680</v>
      </c>
    </row>
    <row r="695" spans="1:13" ht="151.80000000000001" x14ac:dyDescent="0.25">
      <c r="A695" t="s">
        <v>0</v>
      </c>
      <c r="B695" t="s">
        <v>2</v>
      </c>
      <c r="C695" t="s">
        <v>699</v>
      </c>
      <c r="D695" t="str">
        <f t="shared" si="20"/>
        <v>%K 基于;累积;和;并行;化;的;机载;雷达;运动;速度;估计;方法;</v>
      </c>
      <c r="E695" s="1" t="s">
        <v>3</v>
      </c>
      <c r="I695" s="2" t="str">
        <f t="shared" si="21"/>
        <v xml:space="preserve">0% 分析
%K 基于;累积;和;并行;化;的;机载;雷达;运动;速度;估计;方法;
%W CNKI
</v>
      </c>
      <c r="M695" t="s">
        <v>5681</v>
      </c>
    </row>
    <row r="696" spans="1:13" ht="138" x14ac:dyDescent="0.25">
      <c r="A696" t="s">
        <v>0</v>
      </c>
      <c r="B696" t="s">
        <v>2</v>
      </c>
      <c r="C696" t="s">
        <v>700</v>
      </c>
      <c r="D696" t="str">
        <f t="shared" si="20"/>
        <v>%K 一;种;基于;多;频;多模;天线;加载;的;微波加;热;装置;</v>
      </c>
      <c r="E696" s="1" t="s">
        <v>4</v>
      </c>
      <c r="I696" s="2" t="str">
        <f t="shared" si="21"/>
        <v xml:space="preserve">0% 分析
%K 一;种;基于;多;频;多模;天线;加载;的;微波加;热;装置;
%W CNKI
</v>
      </c>
      <c r="M696" t="s">
        <v>5682</v>
      </c>
    </row>
    <row r="697" spans="1:13" ht="138" x14ac:dyDescent="0.25">
      <c r="A697" t="s">
        <v>0</v>
      </c>
      <c r="B697" t="s">
        <v>2</v>
      </c>
      <c r="C697" t="s">
        <v>701</v>
      </c>
      <c r="D697" t="str">
        <f t="shared" si="20"/>
        <v>%K 一;种;人体;运动;意图;识别;控制;装置;及;控制;方法;</v>
      </c>
      <c r="E697" s="1" t="s">
        <v>3</v>
      </c>
      <c r="I697" s="2" t="str">
        <f t="shared" si="21"/>
        <v xml:space="preserve">0% 分析
%K 一;种;人体;运动;意图;识别;控制;装置;及;控制;方法;
%W CNKI
</v>
      </c>
      <c r="M697" t="s">
        <v>5683</v>
      </c>
    </row>
    <row r="698" spans="1:13" ht="138" x14ac:dyDescent="0.25">
      <c r="A698" t="s">
        <v>0</v>
      </c>
      <c r="B698" t="s">
        <v>2</v>
      </c>
      <c r="C698" t="s">
        <v>702</v>
      </c>
      <c r="D698" t="str">
        <f t="shared" si="20"/>
        <v>%K 基于;眼;图;能量;的;直;扩;通信;信号;干扰;检测;方法;</v>
      </c>
      <c r="E698" s="1" t="s">
        <v>4</v>
      </c>
      <c r="I698" s="2" t="str">
        <f t="shared" si="21"/>
        <v xml:space="preserve">0% 分析
%K 基于;眼;图;能量;的;直;扩;通信;信号;干扰;检测;方法;
%W CNKI
</v>
      </c>
      <c r="M698" t="s">
        <v>5684</v>
      </c>
    </row>
    <row r="699" spans="1:13" ht="151.80000000000001" x14ac:dyDescent="0.25">
      <c r="A699" t="s">
        <v>0</v>
      </c>
      <c r="B699" t="s">
        <v>2</v>
      </c>
      <c r="C699" t="s">
        <v>703</v>
      </c>
      <c r="D699" t="str">
        <f t="shared" si="20"/>
        <v>%K 一;种;四氧化;三;铁;复合;金属;螯合;物;模拟;酶;的;制备;及;应用;</v>
      </c>
      <c r="E699" s="1" t="s">
        <v>3</v>
      </c>
      <c r="I699" s="2" t="str">
        <f t="shared" si="21"/>
        <v xml:space="preserve">0% 分析
%K 一;种;四氧化;三;铁;复合;金属;螯合;物;模拟;酶;的;制备;及;应用;
%W CNKI
</v>
      </c>
      <c r="M699" t="s">
        <v>5685</v>
      </c>
    </row>
    <row r="700" spans="1:13" ht="110.4" x14ac:dyDescent="0.25">
      <c r="A700" t="s">
        <v>0</v>
      </c>
      <c r="B700" t="s">
        <v>2</v>
      </c>
      <c r="C700" t="s">
        <v>704</v>
      </c>
      <c r="D700" t="str">
        <f t="shared" si="20"/>
        <v>%K 一;种;化工厂;安全;定量;评估;方法;</v>
      </c>
      <c r="E700" s="1" t="s">
        <v>4</v>
      </c>
      <c r="I700" s="2" t="str">
        <f t="shared" si="21"/>
        <v xml:space="preserve">0% 分析
%K 一;种;化工厂;安全;定量;评估;方法;
%W CNKI
</v>
      </c>
      <c r="M700" t="s">
        <v>5686</v>
      </c>
    </row>
    <row r="701" spans="1:13" ht="138" x14ac:dyDescent="0.25">
      <c r="A701" t="s">
        <v>0</v>
      </c>
      <c r="B701" t="s">
        <v>2</v>
      </c>
      <c r="C701" t="s">
        <v>705</v>
      </c>
      <c r="D701" t="str">
        <f t="shared" si="20"/>
        <v>%K 一;种;基于;深度;学习;的;指针;式;仪表;读数;方法;</v>
      </c>
      <c r="E701" s="1" t="s">
        <v>3</v>
      </c>
      <c r="I701" s="2" t="str">
        <f t="shared" si="21"/>
        <v xml:space="preserve">0% 分析
%K 一;种;基于;深度;学习;的;指针;式;仪表;读数;方法;
%W CNKI
</v>
      </c>
      <c r="M701" t="s">
        <v>5687</v>
      </c>
    </row>
    <row r="702" spans="1:13" ht="165.6" x14ac:dyDescent="0.25">
      <c r="A702" t="s">
        <v>0</v>
      </c>
      <c r="B702" t="s">
        <v>2</v>
      </c>
      <c r="C702" t="s">
        <v>706</v>
      </c>
      <c r="D702" t="str">
        <f t="shared" si="20"/>
        <v>%K 基于;改进;的;二;维;CNN;模型;的;滚动;轴承;剩余;寿命;预测;方法;</v>
      </c>
      <c r="E702" s="1" t="s">
        <v>4</v>
      </c>
      <c r="I702" s="2" t="str">
        <f t="shared" si="21"/>
        <v xml:space="preserve">0% 分析
%K 基于;改进;的;二;维;CNN;模型;的;滚动;轴承;剩余;寿命;预测;方法;
%W CNKI
</v>
      </c>
      <c r="M702" t="s">
        <v>5688</v>
      </c>
    </row>
    <row r="703" spans="1:13" ht="138" x14ac:dyDescent="0.25">
      <c r="A703" t="s">
        <v>0</v>
      </c>
      <c r="B703" t="s">
        <v>2</v>
      </c>
      <c r="C703" t="s">
        <v>707</v>
      </c>
      <c r="D703" t="str">
        <f t="shared" si="20"/>
        <v>%K 一;种;手动;拉力;和;张力;测试;和;传感器;标;定;装置;</v>
      </c>
      <c r="E703" s="1" t="s">
        <v>3</v>
      </c>
      <c r="I703" s="2" t="str">
        <f t="shared" si="21"/>
        <v xml:space="preserve">0% 分析
%K 一;种;手动;拉力;和;张力;测试;和;传感器;标;定;装置;
%W CNKI
</v>
      </c>
      <c r="M703" t="s">
        <v>5689</v>
      </c>
    </row>
    <row r="704" spans="1:13" ht="82.8" x14ac:dyDescent="0.25">
      <c r="A704" t="s">
        <v>0</v>
      </c>
      <c r="B704" t="s">
        <v>2</v>
      </c>
      <c r="C704" t="s">
        <v>708</v>
      </c>
      <c r="D704" t="str">
        <f t="shared" si="20"/>
        <v>%K 一;种;透镜;天线;</v>
      </c>
      <c r="E704" s="1" t="s">
        <v>4</v>
      </c>
      <c r="I704" s="2" t="str">
        <f t="shared" si="21"/>
        <v xml:space="preserve">0% 分析
%K 一;种;透镜;天线;
%W CNKI
</v>
      </c>
      <c r="M704" t="s">
        <v>5690</v>
      </c>
    </row>
    <row r="705" spans="1:13" ht="124.2" x14ac:dyDescent="0.25">
      <c r="A705" t="s">
        <v>0</v>
      </c>
      <c r="B705" t="s">
        <v>2</v>
      </c>
      <c r="C705" t="s">
        <v>709</v>
      </c>
      <c r="D705" t="str">
        <f t="shared" si="20"/>
        <v>%K 一;种;基于;卷积;的射;频;指纹;特征;提取;方法;</v>
      </c>
      <c r="E705" s="1" t="s">
        <v>3</v>
      </c>
      <c r="I705" s="2" t="str">
        <f t="shared" si="21"/>
        <v xml:space="preserve">0% 分析
%K 一;种;基于;卷积;的射;频;指纹;特征;提取;方法;
%W CNKI
</v>
      </c>
      <c r="M705" t="s">
        <v>5691</v>
      </c>
    </row>
    <row r="706" spans="1:13" ht="138" x14ac:dyDescent="0.25">
      <c r="A706" t="s">
        <v>0</v>
      </c>
      <c r="B706" t="s">
        <v>2</v>
      </c>
      <c r="C706" t="s">
        <v>710</v>
      </c>
      <c r="D706" t="str">
        <f t="shared" ref="D706:D769" si="22">B706&amp;C706</f>
        <v>%K 一;种;基于;超声;波;检测;的;汽车;辅助;驾驶;系统;</v>
      </c>
      <c r="E706" s="1" t="s">
        <v>4</v>
      </c>
      <c r="I706" s="2" t="str">
        <f t="shared" ref="I706:I769" si="23">A706&amp;CHAR(10)&amp;D706&amp;CHAR(10)&amp;E706&amp;CHAR(10)</f>
        <v xml:space="preserve">0% 分析
%K 一;种;基于;超声;波;检测;的;汽车;辅助;驾驶;系统;
%W CNKI
</v>
      </c>
      <c r="M706" t="s">
        <v>5692</v>
      </c>
    </row>
    <row r="707" spans="1:13" ht="151.80000000000001" x14ac:dyDescent="0.25">
      <c r="A707" t="s">
        <v>0</v>
      </c>
      <c r="B707" t="s">
        <v>2</v>
      </c>
      <c r="C707" t="s">
        <v>711</v>
      </c>
      <c r="D707" t="str">
        <f t="shared" si="22"/>
        <v>%K 一;种;基于;最;小二;乘;算法;计算;整;周;模糊;度;的;方法;和;系统;</v>
      </c>
      <c r="E707" s="1" t="s">
        <v>3</v>
      </c>
      <c r="I707" s="2" t="str">
        <f t="shared" si="23"/>
        <v xml:space="preserve">0% 分析
%K 一;种;基于;最;小二;乘;算法;计算;整;周;模糊;度;的;方法;和;系统;
%W CNKI
</v>
      </c>
      <c r="M707" t="s">
        <v>5693</v>
      </c>
    </row>
    <row r="708" spans="1:13" ht="151.80000000000001" x14ac:dyDescent="0.25">
      <c r="A708" t="s">
        <v>0</v>
      </c>
      <c r="B708" t="s">
        <v>2</v>
      </c>
      <c r="C708" t="s">
        <v>712</v>
      </c>
      <c r="D708" t="str">
        <f t="shared" si="22"/>
        <v>%K 一;种;基于;SGX;的;程序;控制;流;混淆;方法;及;系统;</v>
      </c>
      <c r="E708" s="1" t="s">
        <v>4</v>
      </c>
      <c r="I708" s="2" t="str">
        <f t="shared" si="23"/>
        <v xml:space="preserve">0% 分析
%K 一;种;基于;SGX;的;程序;控制;流;混淆;方法;及;系统;
%W CNKI
</v>
      </c>
      <c r="M708" t="s">
        <v>5694</v>
      </c>
    </row>
    <row r="709" spans="1:13" ht="138" x14ac:dyDescent="0.25">
      <c r="A709" t="s">
        <v>0</v>
      </c>
      <c r="B709" t="s">
        <v>2</v>
      </c>
      <c r="C709" t="s">
        <v>713</v>
      </c>
      <c r="D709" t="str">
        <f t="shared" si="22"/>
        <v>%K 一;种;基于;改进;RGB-D;SLAM;的;Octomap;优化;方法;</v>
      </c>
      <c r="E709" s="1" t="s">
        <v>3</v>
      </c>
      <c r="I709" s="2" t="str">
        <f t="shared" si="23"/>
        <v xml:space="preserve">0% 分析
%K 一;种;基于;改进;RGB-D;SLAM;的;Octomap;优化;方法;
%W CNKI
</v>
      </c>
      <c r="M709" t="s">
        <v>5695</v>
      </c>
    </row>
    <row r="710" spans="1:13" ht="138" x14ac:dyDescent="0.25">
      <c r="A710" t="s">
        <v>0</v>
      </c>
      <c r="B710" t="s">
        <v>2</v>
      </c>
      <c r="C710" t="s">
        <v>714</v>
      </c>
      <c r="D710" t="str">
        <f t="shared" si="22"/>
        <v>%K 一;种;货架;缺;货;智能;检测;装置;及;其;检测;方法;</v>
      </c>
      <c r="E710" s="1" t="s">
        <v>4</v>
      </c>
      <c r="I710" s="2" t="str">
        <f t="shared" si="23"/>
        <v xml:space="preserve">0% 分析
%K 一;种;货架;缺;货;智能;检测;装置;及;其;检测;方法;
%W CNKI
</v>
      </c>
      <c r="M710" t="s">
        <v>5696</v>
      </c>
    </row>
    <row r="711" spans="1:13" ht="179.4" x14ac:dyDescent="0.25">
      <c r="A711" t="s">
        <v>0</v>
      </c>
      <c r="B711" t="s">
        <v>2</v>
      </c>
      <c r="C711" t="s">
        <v>715</v>
      </c>
      <c r="D711" t="str">
        <f t="shared" si="22"/>
        <v>%K 一;种;Ti;位;Cu/Ta;共;掺;杂;钛酸;铋;高温;压;电;陶瓷;材料;及;其压;电;传感器;</v>
      </c>
      <c r="E711" s="1" t="s">
        <v>3</v>
      </c>
      <c r="I711" s="2" t="str">
        <f t="shared" si="23"/>
        <v xml:space="preserve">0% 分析
%K 一;种;Ti;位;Cu/Ta;共;掺;杂;钛酸;铋;高温;压;电;陶瓷;材料;及;其压;电;传感器;
%W CNKI
</v>
      </c>
      <c r="M711" t="s">
        <v>5697</v>
      </c>
    </row>
    <row r="712" spans="1:13" ht="110.4" x14ac:dyDescent="0.25">
      <c r="A712" t="s">
        <v>0</v>
      </c>
      <c r="B712" t="s">
        <v>2</v>
      </c>
      <c r="C712" t="s">
        <v>716</v>
      </c>
      <c r="D712" t="str">
        <f t="shared" si="22"/>
        <v>%K 基于;SSD;的;声;呐;目标;检测;方法;</v>
      </c>
      <c r="E712" s="1" t="s">
        <v>4</v>
      </c>
      <c r="I712" s="2" t="str">
        <f t="shared" si="23"/>
        <v xml:space="preserve">0% 分析
%K 基于;SSD;的;声;呐;目标;检测;方法;
%W CNKI
</v>
      </c>
      <c r="M712" t="s">
        <v>5698</v>
      </c>
    </row>
    <row r="713" spans="1:13" ht="165.6" x14ac:dyDescent="0.25">
      <c r="A713" t="s">
        <v>0</v>
      </c>
      <c r="B713" t="s">
        <v>2</v>
      </c>
      <c r="C713" t="s">
        <v>717</v>
      </c>
      <c r="D713" t="str">
        <f t="shared" si="22"/>
        <v>%K 微型;扑翼;飞行器;实验;平台;及;基于;其;的;飞行;数据;采集;方法;</v>
      </c>
      <c r="E713" s="1" t="s">
        <v>3</v>
      </c>
      <c r="I713" s="2" t="str">
        <f t="shared" si="23"/>
        <v xml:space="preserve">0% 分析
%K 微型;扑翼;飞行器;实验;平台;及;基于;其;的;飞行;数据;采集;方法;
%W CNKI
</v>
      </c>
      <c r="M713" t="s">
        <v>5699</v>
      </c>
    </row>
    <row r="714" spans="1:13" ht="165.6" x14ac:dyDescent="0.25">
      <c r="A714" t="s">
        <v>0</v>
      </c>
      <c r="B714" t="s">
        <v>2</v>
      </c>
      <c r="C714" t="s">
        <v>718</v>
      </c>
      <c r="D714" t="str">
        <f t="shared" si="22"/>
        <v>%K 一;种;测试;超声;波;对;熔融;金属;晶;粒细化;作用;的;方法;及其;装置;</v>
      </c>
      <c r="E714" s="1" t="s">
        <v>4</v>
      </c>
      <c r="I714" s="2" t="str">
        <f t="shared" si="23"/>
        <v xml:space="preserve">0% 分析
%K 一;种;测试;超声;波;对;熔融;金属;晶;粒细化;作用;的;方法;及其;装置;
%W CNKI
</v>
      </c>
      <c r="M714" t="s">
        <v>5700</v>
      </c>
    </row>
    <row r="715" spans="1:13" ht="138" x14ac:dyDescent="0.25">
      <c r="A715" t="s">
        <v>0</v>
      </c>
      <c r="B715" t="s">
        <v>2</v>
      </c>
      <c r="C715" t="s">
        <v>719</v>
      </c>
      <c r="D715" t="str">
        <f t="shared" si="22"/>
        <v>%K 一;种;石;墨烯;/;聚;酰亚;胺;复合材料;的;制备;方法;</v>
      </c>
      <c r="E715" s="1" t="s">
        <v>3</v>
      </c>
      <c r="I715" s="2" t="str">
        <f t="shared" si="23"/>
        <v xml:space="preserve">0% 分析
%K 一;种;石;墨烯;/;聚;酰亚;胺;复合材料;的;制备;方法;
%W CNKI
</v>
      </c>
      <c r="M715" t="s">
        <v>5701</v>
      </c>
    </row>
    <row r="716" spans="1:13" ht="138" x14ac:dyDescent="0.25">
      <c r="A716" t="s">
        <v>0</v>
      </c>
      <c r="B716" t="s">
        <v>2</v>
      </c>
      <c r="C716" t="s">
        <v>720</v>
      </c>
      <c r="D716" t="str">
        <f t="shared" si="22"/>
        <v>%K 一;种氧化石;墨烯;/;聚;酰亚;胺;黑膜;的;制备;方法;</v>
      </c>
      <c r="E716" s="1" t="s">
        <v>4</v>
      </c>
      <c r="I716" s="2" t="str">
        <f t="shared" si="23"/>
        <v xml:space="preserve">0% 分析
%K 一;种氧化石;墨烯;/;聚;酰亚;胺;黑膜;的;制备;方法;
%W CNKI
</v>
      </c>
      <c r="M716" t="s">
        <v>5702</v>
      </c>
    </row>
    <row r="717" spans="1:13" ht="124.2" x14ac:dyDescent="0.25">
      <c r="A717" t="s">
        <v>0</v>
      </c>
      <c r="B717" t="s">
        <v>2</v>
      </c>
      <c r="C717" t="s">
        <v>721</v>
      </c>
      <c r="D717" t="str">
        <f t="shared" si="22"/>
        <v>%K 基于;NFC-RAN;场景;的;任务;分配;方法;</v>
      </c>
      <c r="E717" s="1" t="s">
        <v>3</v>
      </c>
      <c r="I717" s="2" t="str">
        <f t="shared" si="23"/>
        <v xml:space="preserve">0% 分析
%K 基于;NFC-RAN;场景;的;任务;分配;方法;
%W CNKI
</v>
      </c>
      <c r="M717" t="s">
        <v>5703</v>
      </c>
    </row>
    <row r="718" spans="1:13" ht="124.2" x14ac:dyDescent="0.25">
      <c r="A718" t="s">
        <v>0</v>
      </c>
      <c r="B718" t="s">
        <v>2</v>
      </c>
      <c r="C718" t="s">
        <v>722</v>
      </c>
      <c r="D718" t="str">
        <f t="shared" si="22"/>
        <v>%K 一;种;电动;公交;车;无;人;自动;充电;系统;</v>
      </c>
      <c r="E718" s="1" t="s">
        <v>4</v>
      </c>
      <c r="I718" s="2" t="str">
        <f t="shared" si="23"/>
        <v xml:space="preserve">0% 分析
%K 一;种;电动;公交;车;无;人;自动;充电;系统;
%W CNKI
</v>
      </c>
      <c r="M718" t="s">
        <v>5704</v>
      </c>
    </row>
    <row r="719" spans="1:13" ht="124.2" x14ac:dyDescent="0.25">
      <c r="A719" t="s">
        <v>0</v>
      </c>
      <c r="B719" t="s">
        <v>2</v>
      </c>
      <c r="C719" t="s">
        <v>723</v>
      </c>
      <c r="D719" t="str">
        <f t="shared" si="22"/>
        <v>%K 一;种;电动;公交;车;无;人;自动;充电;装置;</v>
      </c>
      <c r="E719" s="1" t="s">
        <v>3</v>
      </c>
      <c r="I719" s="2" t="str">
        <f t="shared" si="23"/>
        <v xml:space="preserve">0% 分析
%K 一;种;电动;公交;车;无;人;自动;充电;装置;
%W CNKI
</v>
      </c>
      <c r="M719" t="s">
        <v>5705</v>
      </c>
    </row>
    <row r="720" spans="1:13" ht="234.6" x14ac:dyDescent="0.25">
      <c r="A720" t="s">
        <v>0</v>
      </c>
      <c r="B720" t="s">
        <v>2</v>
      </c>
      <c r="C720" t="s">
        <v>724</v>
      </c>
      <c r="D720" t="str">
        <f t="shared" si="22"/>
        <v>%K Micro;flapping-wing;air;vehicle;experimental;platform;and;flight;data;acquisition;method;based;on;the;same;</v>
      </c>
      <c r="E720" s="1" t="s">
        <v>4</v>
      </c>
      <c r="I720" s="2" t="str">
        <f t="shared" si="23"/>
        <v xml:space="preserve">0% 分析
%K Micro;flapping-wing;air;vehicle;experimental;platform;and;flight;data;acquisition;method;based;on;the;same;
%W CNKI
</v>
      </c>
      <c r="M720" t="s">
        <v>5706</v>
      </c>
    </row>
    <row r="721" spans="1:13" ht="96.6" x14ac:dyDescent="0.25">
      <c r="A721" t="s">
        <v>0</v>
      </c>
      <c r="B721" t="s">
        <v>2</v>
      </c>
      <c r="C721" t="s">
        <v>725</v>
      </c>
      <c r="D721" t="str">
        <f t="shared" si="22"/>
        <v>%K 一;种;自;适应;充电;系统;</v>
      </c>
      <c r="E721" s="1" t="s">
        <v>3</v>
      </c>
      <c r="I721" s="2" t="str">
        <f t="shared" si="23"/>
        <v xml:space="preserve">0% 分析
%K 一;种;自;适应;充电;系统;
%W CNKI
</v>
      </c>
      <c r="M721" t="s">
        <v>5707</v>
      </c>
    </row>
    <row r="722" spans="1:13" ht="124.2" x14ac:dyDescent="0.25">
      <c r="A722" t="s">
        <v>0</v>
      </c>
      <c r="B722" t="s">
        <v>2</v>
      </c>
      <c r="C722" t="s">
        <v>726</v>
      </c>
      <c r="D722" t="str">
        <f t="shared" si="22"/>
        <v>%K 一;种;电动;公交;车;无;人;自动;充电;平台;</v>
      </c>
      <c r="E722" s="1" t="s">
        <v>4</v>
      </c>
      <c r="I722" s="2" t="str">
        <f t="shared" si="23"/>
        <v xml:space="preserve">0% 分析
%K 一;种;电动;公交;车;无;人;自动;充电;平台;
%W CNKI
</v>
      </c>
      <c r="M722" t="s">
        <v>5708</v>
      </c>
    </row>
    <row r="723" spans="1:13" ht="138" x14ac:dyDescent="0.25">
      <c r="A723" t="s">
        <v>0</v>
      </c>
      <c r="B723" t="s">
        <v>2</v>
      </c>
      <c r="C723" t="s">
        <v>727</v>
      </c>
      <c r="D723" t="str">
        <f t="shared" si="22"/>
        <v>%K 一;种;高;增益;低;雷达;截面;的;法;布里;-;珀;罗;天线;</v>
      </c>
      <c r="E723" s="1" t="s">
        <v>3</v>
      </c>
      <c r="I723" s="2" t="str">
        <f t="shared" si="23"/>
        <v xml:space="preserve">0% 分析
%K 一;种;高;增益;低;雷达;截面;的;法;布里;-;珀;罗;天线;
%W CNKI
</v>
      </c>
      <c r="M723" t="s">
        <v>5709</v>
      </c>
    </row>
    <row r="724" spans="1:13" ht="124.2" x14ac:dyDescent="0.25">
      <c r="A724" t="s">
        <v>0</v>
      </c>
      <c r="B724" t="s">
        <v>2</v>
      </c>
      <c r="C724" t="s">
        <v>728</v>
      </c>
      <c r="D724" t="str">
        <f t="shared" si="22"/>
        <v>%K 一;种;高;分辨;毫米;波;雷达;多;目标;聚;类;方法;</v>
      </c>
      <c r="E724" s="1" t="s">
        <v>4</v>
      </c>
      <c r="I724" s="2" t="str">
        <f t="shared" si="23"/>
        <v xml:space="preserve">0% 分析
%K 一;种;高;分辨;毫米;波;雷达;多;目标;聚;类;方法;
%W CNKI
</v>
      </c>
      <c r="M724" t="s">
        <v>5710</v>
      </c>
    </row>
    <row r="725" spans="1:13" ht="96.6" x14ac:dyDescent="0.25">
      <c r="A725" t="s">
        <v>0</v>
      </c>
      <c r="B725" t="s">
        <v>2</v>
      </c>
      <c r="C725" t="s">
        <v>729</v>
      </c>
      <c r="D725" t="str">
        <f t="shared" si="22"/>
        <v>%K 一;种;数字;低压;差;稳压器;</v>
      </c>
      <c r="E725" s="1" t="s">
        <v>3</v>
      </c>
      <c r="I725" s="2" t="str">
        <f t="shared" si="23"/>
        <v xml:space="preserve">0% 分析
%K 一;种;数字;低压;差;稳压器;
%W CNKI
</v>
      </c>
      <c r="M725" t="s">
        <v>5711</v>
      </c>
    </row>
    <row r="726" spans="1:13" ht="138" x14ac:dyDescent="0.25">
      <c r="A726" t="s">
        <v>0</v>
      </c>
      <c r="B726" t="s">
        <v>2</v>
      </c>
      <c r="C726" t="s">
        <v>730</v>
      </c>
      <c r="D726" t="str">
        <f t="shared" si="22"/>
        <v>%K 一;种;基于;神经;网络;的;中文;命名;实体;识别;方法;</v>
      </c>
      <c r="E726" s="1" t="s">
        <v>4</v>
      </c>
      <c r="I726" s="2" t="str">
        <f t="shared" si="23"/>
        <v xml:space="preserve">0% 分析
%K 一;种;基于;神经;网络;的;中文;命名;实体;识别;方法;
%W CNKI
</v>
      </c>
      <c r="M726" t="s">
        <v>5712</v>
      </c>
    </row>
    <row r="727" spans="1:13" ht="110.4" x14ac:dyDescent="0.25">
      <c r="A727" t="s">
        <v>0</v>
      </c>
      <c r="B727" t="s">
        <v>2</v>
      </c>
      <c r="C727" t="s">
        <v>731</v>
      </c>
      <c r="D727" t="str">
        <f t="shared" si="22"/>
        <v>%K 一;种;自动;对位;充电;连接;装置;</v>
      </c>
      <c r="E727" s="1" t="s">
        <v>3</v>
      </c>
      <c r="I727" s="2" t="str">
        <f t="shared" si="23"/>
        <v xml:space="preserve">0% 分析
%K 一;种;自动;对位;充电;连接;装置;
%W CNKI
</v>
      </c>
      <c r="M727" t="s">
        <v>5713</v>
      </c>
    </row>
    <row r="728" spans="1:13" ht="165.6" x14ac:dyDescent="0.25">
      <c r="A728" t="s">
        <v>0</v>
      </c>
      <c r="B728" t="s">
        <v>2</v>
      </c>
      <c r="C728" t="s">
        <v>732</v>
      </c>
      <c r="D728" t="str">
        <f t="shared" si="22"/>
        <v>%K 一;种;针对;碳;纤维;复合材料;R;区;无损;检测;的;系统;及;检测;方法;</v>
      </c>
      <c r="E728" s="1" t="s">
        <v>4</v>
      </c>
      <c r="I728" s="2" t="str">
        <f t="shared" si="23"/>
        <v xml:space="preserve">0% 分析
%K 一;种;针对;碳;纤维;复合材料;R;区;无损;检测;的;系统;及;检测;方法;
%W CNKI
</v>
      </c>
      <c r="M728" t="s">
        <v>5714</v>
      </c>
    </row>
    <row r="729" spans="1:13" ht="151.80000000000001" x14ac:dyDescent="0.25">
      <c r="A729" t="s">
        <v>0</v>
      </c>
      <c r="B729" t="s">
        <v>2</v>
      </c>
      <c r="C729" t="s">
        <v>733</v>
      </c>
      <c r="D729" t="str">
        <f t="shared" si="22"/>
        <v>%K 基于;卷;积;神经;网络;和;卡尔曼;滤波;的;道路;损伤;识别;方法;</v>
      </c>
      <c r="E729" s="1" t="s">
        <v>3</v>
      </c>
      <c r="I729" s="2" t="str">
        <f t="shared" si="23"/>
        <v xml:space="preserve">0% 分析
%K 基于;卷;积;神经;网络;和;卡尔曼;滤波;的;道路;损伤;识别;方法;
%W CNKI
</v>
      </c>
      <c r="M729" t="s">
        <v>5715</v>
      </c>
    </row>
    <row r="730" spans="1:13" ht="110.4" x14ac:dyDescent="0.25">
      <c r="A730" t="s">
        <v>0</v>
      </c>
      <c r="B730" t="s">
        <v>2</v>
      </c>
      <c r="C730" t="s">
        <v>734</v>
      </c>
      <c r="D730" t="str">
        <f t="shared" si="22"/>
        <v>%K 一;种;开放式;电池;配电;管理;系统;</v>
      </c>
      <c r="E730" s="1" t="s">
        <v>4</v>
      </c>
      <c r="I730" s="2" t="str">
        <f t="shared" si="23"/>
        <v xml:space="preserve">0% 分析
%K 一;种;开放式;电池;配电;管理;系统;
%W CNKI
</v>
      </c>
      <c r="M730" t="s">
        <v>5716</v>
      </c>
    </row>
    <row r="731" spans="1:13" ht="110.4" x14ac:dyDescent="0.25">
      <c r="A731" t="s">
        <v>0</v>
      </c>
      <c r="B731" t="s">
        <v>2</v>
      </c>
      <c r="C731" t="s">
        <v>735</v>
      </c>
      <c r="D731" t="str">
        <f t="shared" si="22"/>
        <v>%K 具有;垃圾;回收;作用;的;多;功能;餐桌;</v>
      </c>
      <c r="E731" s="1" t="s">
        <v>3</v>
      </c>
      <c r="I731" s="2" t="str">
        <f t="shared" si="23"/>
        <v xml:space="preserve">0% 分析
%K 具有;垃圾;回收;作用;的;多;功能;餐桌;
%W CNKI
</v>
      </c>
      <c r="M731" t="s">
        <v>5717</v>
      </c>
    </row>
    <row r="732" spans="1:13" ht="138" x14ac:dyDescent="0.25">
      <c r="A732" t="s">
        <v>0</v>
      </c>
      <c r="B732" t="s">
        <v>2</v>
      </c>
      <c r="C732" t="s">
        <v>736</v>
      </c>
      <c r="D732" t="str">
        <f t="shared" si="22"/>
        <v>%K Versatile;dining;table;with;garbage;collection;function;</v>
      </c>
      <c r="E732" s="1" t="s">
        <v>4</v>
      </c>
      <c r="I732" s="2" t="str">
        <f t="shared" si="23"/>
        <v xml:space="preserve">0% 分析
%K Versatile;dining;table;with;garbage;collection;function;
%W CNKI
</v>
      </c>
      <c r="M732" t="s">
        <v>5718</v>
      </c>
    </row>
    <row r="733" spans="1:13" ht="138" x14ac:dyDescent="0.25">
      <c r="A733" t="s">
        <v>0</v>
      </c>
      <c r="B733" t="s">
        <v>2</v>
      </c>
      <c r="C733" t="s">
        <v>737</v>
      </c>
      <c r="D733" t="str">
        <f t="shared" si="22"/>
        <v>%K 一;种;基于;星座;图;正;交;扫描;特征;的;调制;识别;方法;</v>
      </c>
      <c r="E733" s="1" t="s">
        <v>3</v>
      </c>
      <c r="I733" s="2" t="str">
        <f t="shared" si="23"/>
        <v xml:space="preserve">0% 分析
%K 一;种;基于;星座;图;正;交;扫描;特征;的;调制;识别;方法;
%W CNKI
</v>
      </c>
      <c r="M733" t="s">
        <v>5719</v>
      </c>
    </row>
    <row r="734" spans="1:13" ht="165.6" x14ac:dyDescent="0.25">
      <c r="A734" t="s">
        <v>0</v>
      </c>
      <c r="B734" t="s">
        <v>2</v>
      </c>
      <c r="C734" t="s">
        <v>738</v>
      </c>
      <c r="D734" t="str">
        <f t="shared" si="22"/>
        <v>%K 一;种;LED;驱动;电路;的;电感;电流;谷;值;检测;方法;和恒;流;控制;方法;</v>
      </c>
      <c r="E734" s="1" t="s">
        <v>4</v>
      </c>
      <c r="I734" s="2" t="str">
        <f t="shared" si="23"/>
        <v xml:space="preserve">0% 分析
%K 一;种;LED;驱动;电路;的;电感;电流;谷;值;检测;方法;和恒;流;控制;方法;
%W CNKI
</v>
      </c>
      <c r="M734" t="s">
        <v>5720</v>
      </c>
    </row>
    <row r="735" spans="1:13" ht="124.2" x14ac:dyDescent="0.25">
      <c r="A735" t="s">
        <v>0</v>
      </c>
      <c r="B735" t="s">
        <v>2</v>
      </c>
      <c r="C735" t="s">
        <v>739</v>
      </c>
      <c r="D735" t="str">
        <f t="shared" si="22"/>
        <v>%K 迁移;学习;中;卷;积;神经;网络;模型;选择;方法;</v>
      </c>
      <c r="E735" s="1" t="s">
        <v>3</v>
      </c>
      <c r="I735" s="2" t="str">
        <f t="shared" si="23"/>
        <v xml:space="preserve">0% 分析
%K 迁移;学习;中;卷;积;神经;网络;模型;选择;方法;
%W CNKI
</v>
      </c>
      <c r="M735" t="s">
        <v>5721</v>
      </c>
    </row>
    <row r="736" spans="1:13" ht="165.6" x14ac:dyDescent="0.25">
      <c r="A736" t="s">
        <v>0</v>
      </c>
      <c r="B736" t="s">
        <v>2</v>
      </c>
      <c r="C736" t="s">
        <v>740</v>
      </c>
      <c r="D736" t="str">
        <f t="shared" si="22"/>
        <v>%K 智能;家居;系统;中;基于;哈希;算法;的;终端;网;关;负载;分配;方法;</v>
      </c>
      <c r="E736" s="1" t="s">
        <v>4</v>
      </c>
      <c r="I736" s="2" t="str">
        <f t="shared" si="23"/>
        <v xml:space="preserve">0% 分析
%K 智能;家居;系统;中;基于;哈希;算法;的;终端;网;关;负载;分配;方法;
%W CNKI
</v>
      </c>
      <c r="M736" t="s">
        <v>5722</v>
      </c>
    </row>
    <row r="737" spans="1:13" ht="138" x14ac:dyDescent="0.25">
      <c r="A737" t="s">
        <v>0</v>
      </c>
      <c r="B737" t="s">
        <v>2</v>
      </c>
      <c r="C737" t="s">
        <v>741</v>
      </c>
      <c r="D737" t="str">
        <f t="shared" si="22"/>
        <v>%K 一;种;基于;稳定;干涉;仪;的;FBG;解;调;系统;</v>
      </c>
      <c r="E737" s="1" t="s">
        <v>3</v>
      </c>
      <c r="I737" s="2" t="str">
        <f t="shared" si="23"/>
        <v xml:space="preserve">0% 分析
%K 一;种;基于;稳定;干涉;仪;的;FBG;解;调;系统;
%W CNKI
</v>
      </c>
      <c r="M737" t="s">
        <v>5723</v>
      </c>
    </row>
    <row r="738" spans="1:13" ht="151.80000000000001" x14ac:dyDescent="0.25">
      <c r="A738" t="s">
        <v>0</v>
      </c>
      <c r="B738" t="s">
        <v>2</v>
      </c>
      <c r="C738" t="s">
        <v>742</v>
      </c>
      <c r="D738" t="str">
        <f t="shared" si="22"/>
        <v>%K 一;种;基于;多模;态;深度;学习;的;无人;车;目标;检测;方法;</v>
      </c>
      <c r="E738" s="1" t="s">
        <v>4</v>
      </c>
      <c r="I738" s="2" t="str">
        <f t="shared" si="23"/>
        <v xml:space="preserve">0% 分析
%K 一;种;基于;多模;态;深度;学习;的;无人;车;目标;检测;方法;
%W CNKI
</v>
      </c>
      <c r="M738" t="s">
        <v>5724</v>
      </c>
    </row>
    <row r="739" spans="1:13" ht="124.2" x14ac:dyDescent="0.25">
      <c r="A739" t="s">
        <v>0</v>
      </c>
      <c r="B739" t="s">
        <v>2</v>
      </c>
      <c r="C739" t="s">
        <v>743</v>
      </c>
      <c r="D739" t="str">
        <f t="shared" si="22"/>
        <v>%K 目标;跟踪;方法;、;装置;及;可读;存储;介质;</v>
      </c>
      <c r="E739" s="1" t="s">
        <v>3</v>
      </c>
      <c r="I739" s="2" t="str">
        <f t="shared" si="23"/>
        <v xml:space="preserve">0% 分析
%K 目标;跟踪;方法;、;装置;及;可读;存储;介质;
%W CNKI
</v>
      </c>
      <c r="M739" t="s">
        <v>5725</v>
      </c>
    </row>
    <row r="740" spans="1:13" ht="138" x14ac:dyDescent="0.25">
      <c r="A740" t="s">
        <v>0</v>
      </c>
      <c r="B740" t="s">
        <v>2</v>
      </c>
      <c r="C740" t="s">
        <v>744</v>
      </c>
      <c r="D740" t="str">
        <f t="shared" si="22"/>
        <v>%K 一;种;采用;双轴;传感器;测量;三;维;矢量;场;的;方法;</v>
      </c>
      <c r="E740" s="1" t="s">
        <v>4</v>
      </c>
      <c r="I740" s="2" t="str">
        <f t="shared" si="23"/>
        <v xml:space="preserve">0% 分析
%K 一;种;采用;双轴;传感器;测量;三;维;矢量;场;的;方法;
%W CNKI
</v>
      </c>
      <c r="M740" t="s">
        <v>5726</v>
      </c>
    </row>
    <row r="741" spans="1:13" ht="138" x14ac:dyDescent="0.25">
      <c r="A741" t="s">
        <v>0</v>
      </c>
      <c r="B741" t="s">
        <v>2</v>
      </c>
      <c r="C741" t="s">
        <v>745</v>
      </c>
      <c r="D741" t="str">
        <f t="shared" si="22"/>
        <v>%K 一;种;基于;CUDA;的;目标;RCS;计算;方法;</v>
      </c>
      <c r="E741" s="1" t="s">
        <v>3</v>
      </c>
      <c r="I741" s="2" t="str">
        <f t="shared" si="23"/>
        <v xml:space="preserve">0% 分析
%K 一;种;基于;CUDA;的;目标;RCS;计算;方法;
%W CNKI
</v>
      </c>
      <c r="M741" t="s">
        <v>5727</v>
      </c>
    </row>
    <row r="742" spans="1:13" ht="151.80000000000001" x14ac:dyDescent="0.25">
      <c r="A742" t="s">
        <v>0</v>
      </c>
      <c r="B742" t="s">
        <v>2</v>
      </c>
      <c r="C742" t="s">
        <v>746</v>
      </c>
      <c r="D742" t="str">
        <f t="shared" si="22"/>
        <v>%K 一;种;压电;谐;振器;等;效;电;参数;及谐;振;频率;的;测量;方法;</v>
      </c>
      <c r="E742" s="1" t="s">
        <v>4</v>
      </c>
      <c r="I742" s="2" t="str">
        <f t="shared" si="23"/>
        <v xml:space="preserve">0% 分析
%K 一;种;压电;谐;振器;等;效;电;参数;及谐;振;频率;的;测量;方法;
%W CNKI
</v>
      </c>
      <c r="M742" t="s">
        <v>5728</v>
      </c>
    </row>
    <row r="743" spans="1:13" ht="138" x14ac:dyDescent="0.25">
      <c r="A743" t="s">
        <v>0</v>
      </c>
      <c r="B743" t="s">
        <v>2</v>
      </c>
      <c r="C743" t="s">
        <v>747</v>
      </c>
      <c r="D743" t="str">
        <f t="shared" si="22"/>
        <v>%K 一;种;基于;自;适应;收敛;参数;的;运动;目标;检测;方法;</v>
      </c>
      <c r="E743" s="1" t="s">
        <v>3</v>
      </c>
      <c r="I743" s="2" t="str">
        <f t="shared" si="23"/>
        <v xml:space="preserve">0% 分析
%K 一;种;基于;自;适应;收敛;参数;的;运动;目标;检测;方法;
%W CNKI
</v>
      </c>
      <c r="M743" t="s">
        <v>5729</v>
      </c>
    </row>
    <row r="744" spans="1:13" ht="193.2" x14ac:dyDescent="0.25">
      <c r="A744" t="s">
        <v>0</v>
      </c>
      <c r="B744" t="s">
        <v>2</v>
      </c>
      <c r="C744" t="s">
        <v>748</v>
      </c>
      <c r="D744" t="str">
        <f t="shared" si="22"/>
        <v>%K Modulation;recognition;method;based;on;constellation;orthogonal;scanning;features;</v>
      </c>
      <c r="E744" s="1" t="s">
        <v>4</v>
      </c>
      <c r="I744" s="2" t="str">
        <f t="shared" si="23"/>
        <v xml:space="preserve">0% 分析
%K Modulation;recognition;method;based;on;constellation;orthogonal;scanning;features;
%W CNKI
</v>
      </c>
      <c r="M744" t="s">
        <v>5730</v>
      </c>
    </row>
    <row r="745" spans="1:13" ht="124.2" x14ac:dyDescent="0.25">
      <c r="A745" t="s">
        <v>0</v>
      </c>
      <c r="B745" t="s">
        <v>2</v>
      </c>
      <c r="C745" t="s">
        <v>749</v>
      </c>
      <c r="D745" t="str">
        <f t="shared" si="22"/>
        <v>%K 一;种;硫化;镉;纳米;片;的;制备;方法;及其;应用;</v>
      </c>
      <c r="E745" s="1" t="s">
        <v>3</v>
      </c>
      <c r="I745" s="2" t="str">
        <f t="shared" si="23"/>
        <v xml:space="preserve">0% 分析
%K 一;种;硫化;镉;纳米;片;的;制备;方法;及其;应用;
%W CNKI
</v>
      </c>
      <c r="M745" t="s">
        <v>5731</v>
      </c>
    </row>
    <row r="746" spans="1:13" ht="151.80000000000001" x14ac:dyDescent="0.25">
      <c r="A746" t="s">
        <v>0</v>
      </c>
      <c r="B746" t="s">
        <v>2</v>
      </c>
      <c r="C746" t="s">
        <v>750</v>
      </c>
      <c r="D746" t="str">
        <f t="shared" si="22"/>
        <v>%K 一;种;平面;硅波;导;器件;中;集成;TE;型;光;隔离;器;的;制备;方法;</v>
      </c>
      <c r="E746" s="1" t="s">
        <v>4</v>
      </c>
      <c r="I746" s="2" t="str">
        <f t="shared" si="23"/>
        <v xml:space="preserve">0% 分析
%K 一;种;平面;硅波;导;器件;中;集成;TE;型;光;隔离;器;的;制备;方法;
%W CNKI
</v>
      </c>
      <c r="M746" t="s">
        <v>5732</v>
      </c>
    </row>
    <row r="747" spans="1:13" ht="138" x14ac:dyDescent="0.25">
      <c r="A747" t="s">
        <v>0</v>
      </c>
      <c r="B747" t="s">
        <v>2</v>
      </c>
      <c r="C747" t="s">
        <v>751</v>
      </c>
      <c r="D747" t="str">
        <f t="shared" si="22"/>
        <v>%K 一;种;基于;光;源;光;谱;特征;波长;的;波长;标;定;方法;</v>
      </c>
      <c r="E747" s="1" t="s">
        <v>3</v>
      </c>
      <c r="I747" s="2" t="str">
        <f t="shared" si="23"/>
        <v xml:space="preserve">0% 分析
%K 一;种;基于;光;源;光;谱;特征;波长;的;波长;标;定;方法;
%W CNKI
</v>
      </c>
      <c r="M747" t="s">
        <v>5733</v>
      </c>
    </row>
    <row r="748" spans="1:13" ht="124.2" x14ac:dyDescent="0.25">
      <c r="A748" t="s">
        <v>0</v>
      </c>
      <c r="B748" t="s">
        <v>2</v>
      </c>
      <c r="C748" t="s">
        <v>752</v>
      </c>
      <c r="D748" t="str">
        <f t="shared" si="22"/>
        <v>%K 一;种;MSM;光电;探测器;的;制备;方法;</v>
      </c>
      <c r="E748" s="1" t="s">
        <v>4</v>
      </c>
      <c r="I748" s="2" t="str">
        <f t="shared" si="23"/>
        <v xml:space="preserve">0% 分析
%K 一;种;MSM;光电;探测器;的;制备;方法;
%W CNKI
</v>
      </c>
      <c r="M748" t="s">
        <v>5734</v>
      </c>
    </row>
    <row r="749" spans="1:13" ht="151.80000000000001" x14ac:dyDescent="0.25">
      <c r="A749" t="s">
        <v>0</v>
      </c>
      <c r="B749" t="s">
        <v>2</v>
      </c>
      <c r="C749" t="s">
        <v>753</v>
      </c>
      <c r="D749" t="str">
        <f t="shared" si="22"/>
        <v>%K 一;种;基于;云;平台;的多;用户;大;数据;存储;分享;方法;及;系统;</v>
      </c>
      <c r="E749" s="1" t="s">
        <v>3</v>
      </c>
      <c r="I749" s="2" t="str">
        <f t="shared" si="23"/>
        <v xml:space="preserve">0% 分析
%K 一;种;基于;云;平台;的多;用户;大;数据;存储;分享;方法;及;系统;
%W CNKI
</v>
      </c>
      <c r="M749" t="s">
        <v>5735</v>
      </c>
    </row>
    <row r="750" spans="1:13" ht="138" x14ac:dyDescent="0.25">
      <c r="A750" t="s">
        <v>0</v>
      </c>
      <c r="B750" t="s">
        <v>2</v>
      </c>
      <c r="C750" t="s">
        <v>754</v>
      </c>
      <c r="D750" t="str">
        <f t="shared" si="22"/>
        <v>%K 一;种;带;自校;准;的;水下;多路;激光;通信;传输;装置;</v>
      </c>
      <c r="E750" s="1" t="s">
        <v>4</v>
      </c>
      <c r="I750" s="2" t="str">
        <f t="shared" si="23"/>
        <v xml:space="preserve">0% 分析
%K 一;种;带;自校;准;的;水下;多路;激光;通信;传输;装置;
%W CNKI
</v>
      </c>
      <c r="M750" t="s">
        <v>5736</v>
      </c>
    </row>
    <row r="751" spans="1:13" ht="138" x14ac:dyDescent="0.25">
      <c r="A751" t="s">
        <v>0</v>
      </c>
      <c r="B751" t="s">
        <v>2</v>
      </c>
      <c r="C751" t="s">
        <v>755</v>
      </c>
      <c r="D751" t="str">
        <f t="shared" si="22"/>
        <v>%K 一;种;用于;水样;重金属;原位;监测;的;毛;细;管;电泳;仪;</v>
      </c>
      <c r="E751" s="1" t="s">
        <v>3</v>
      </c>
      <c r="I751" s="2" t="str">
        <f t="shared" si="23"/>
        <v xml:space="preserve">0% 分析
%K 一;种;用于;水样;重金属;原位;监测;的;毛;细;管;电泳;仪;
%W CNKI
</v>
      </c>
      <c r="M751" t="s">
        <v>5737</v>
      </c>
    </row>
    <row r="752" spans="1:13" ht="165.6" x14ac:dyDescent="0.25">
      <c r="A752" t="s">
        <v>0</v>
      </c>
      <c r="B752" t="s">
        <v>2</v>
      </c>
      <c r="C752" t="s">
        <v>756</v>
      </c>
      <c r="D752" t="str">
        <f t="shared" si="22"/>
        <v>%K 一;种;多;频点;卫星;导航;质量;测试;信号;生;成;装置;及;生成;方法;</v>
      </c>
      <c r="E752" s="1" t="s">
        <v>4</v>
      </c>
      <c r="I752" s="2" t="str">
        <f t="shared" si="23"/>
        <v xml:space="preserve">0% 分析
%K 一;种;多;频点;卫星;导航;质量;测试;信号;生;成;装置;及;生成;方法;
%W CNKI
</v>
      </c>
      <c r="M752" t="s">
        <v>5738</v>
      </c>
    </row>
    <row r="753" spans="1:13" ht="165.6" x14ac:dyDescent="0.25">
      <c r="A753" t="s">
        <v>0</v>
      </c>
      <c r="B753" t="s">
        <v>2</v>
      </c>
      <c r="C753" t="s">
        <v>757</v>
      </c>
      <c r="D753" t="str">
        <f t="shared" si="22"/>
        <v>%K 双层;氧化;钒;薄膜;组件;及;双;波段;红外;探测;单元;及其;制备;方法;</v>
      </c>
      <c r="E753" s="1" t="s">
        <v>3</v>
      </c>
      <c r="I753" s="2" t="str">
        <f t="shared" si="23"/>
        <v xml:space="preserve">0% 分析
%K 双层;氧化;钒;薄膜;组件;及;双;波段;红外;探测;单元;及其;制备;方法;
%W CNKI
</v>
      </c>
      <c r="M753" t="s">
        <v>5739</v>
      </c>
    </row>
    <row r="754" spans="1:13" ht="193.2" x14ac:dyDescent="0.25">
      <c r="A754" t="s">
        <v>0</v>
      </c>
      <c r="B754" t="s">
        <v>2</v>
      </c>
      <c r="C754" t="s">
        <v>758</v>
      </c>
      <c r="D754" t="str">
        <f t="shared" si="22"/>
        <v>%K Wavelength;calibration;method;based;on;light;source;spectrum;characteristic;wavelength;</v>
      </c>
      <c r="E754" s="1" t="s">
        <v>4</v>
      </c>
      <c r="I754" s="2" t="str">
        <f t="shared" si="23"/>
        <v xml:space="preserve">0% 分析
%K Wavelength;calibration;method;based;on;light;source;spectrum;characteristic;wavelength;
%W CNKI
</v>
      </c>
      <c r="M754" t="s">
        <v>5740</v>
      </c>
    </row>
    <row r="755" spans="1:13" ht="138" x14ac:dyDescent="0.25">
      <c r="A755" t="s">
        <v>0</v>
      </c>
      <c r="B755" t="s">
        <v>2</v>
      </c>
      <c r="C755" t="s">
        <v>759</v>
      </c>
      <c r="D755" t="str">
        <f t="shared" si="22"/>
        <v>%K preparation;method;of;an;MSM;photodetector;</v>
      </c>
      <c r="E755" s="1" t="s">
        <v>3</v>
      </c>
      <c r="I755" s="2" t="str">
        <f t="shared" si="23"/>
        <v xml:space="preserve">0% 分析
%K preparation;method;of;an;MSM;photodetector;
%W CNKI
</v>
      </c>
      <c r="M755" t="s">
        <v>5741</v>
      </c>
    </row>
    <row r="756" spans="1:13" ht="179.4" x14ac:dyDescent="0.25">
      <c r="A756" t="s">
        <v>0</v>
      </c>
      <c r="B756" t="s">
        <v>2</v>
      </c>
      <c r="C756" t="s">
        <v>760</v>
      </c>
      <c r="D756" t="str">
        <f t="shared" si="22"/>
        <v>%K Multi-user;large;data;storage;sharing;method;and;system;based;on;cloud;platform;</v>
      </c>
      <c r="E756" s="1" t="s">
        <v>4</v>
      </c>
      <c r="I756" s="2" t="str">
        <f t="shared" si="23"/>
        <v xml:space="preserve">0% 分析
%K Multi-user;large;data;storage;sharing;method;and;system;based;on;cloud;platform;
%W CNKI
</v>
      </c>
      <c r="M756" t="s">
        <v>5742</v>
      </c>
    </row>
    <row r="757" spans="1:13" ht="138" x14ac:dyDescent="0.25">
      <c r="A757" t="s">
        <v>0</v>
      </c>
      <c r="B757" t="s">
        <v>2</v>
      </c>
      <c r="C757" t="s">
        <v>761</v>
      </c>
      <c r="D757" t="str">
        <f t="shared" si="22"/>
        <v>%K 一;种;基于;区块;链;的;分布;式;安全;通信;方法;及;系统;</v>
      </c>
      <c r="E757" s="1" t="s">
        <v>3</v>
      </c>
      <c r="I757" s="2" t="str">
        <f t="shared" si="23"/>
        <v xml:space="preserve">0% 分析
%K 一;种;基于;区块;链;的;分布;式;安全;通信;方法;及;系统;
%W CNKI
</v>
      </c>
      <c r="M757" t="s">
        <v>5743</v>
      </c>
    </row>
    <row r="758" spans="1:13" ht="151.80000000000001" x14ac:dyDescent="0.25">
      <c r="A758" t="s">
        <v>0</v>
      </c>
      <c r="B758" t="s">
        <v>2</v>
      </c>
      <c r="C758" t="s">
        <v>762</v>
      </c>
      <c r="D758" t="str">
        <f t="shared" si="22"/>
        <v>%K 一;种;用于;LED;恒流;驱动;装置;的;可变;关断;时间;控制;电路;</v>
      </c>
      <c r="E758" s="1" t="s">
        <v>4</v>
      </c>
      <c r="I758" s="2" t="str">
        <f t="shared" si="23"/>
        <v xml:space="preserve">0% 分析
%K 一;种;用于;LED;恒流;驱动;装置;的;可变;关断;时间;控制;电路;
%W CNKI
</v>
      </c>
      <c r="M758" t="s">
        <v>5744</v>
      </c>
    </row>
    <row r="759" spans="1:13" ht="110.4" x14ac:dyDescent="0.25">
      <c r="A759" t="s">
        <v>0</v>
      </c>
      <c r="B759" t="s">
        <v>2</v>
      </c>
      <c r="C759" t="s">
        <v>763</v>
      </c>
      <c r="D759" t="str">
        <f t="shared" si="22"/>
        <v>%K 一;种;新型;无线;通信;系统;架构;</v>
      </c>
      <c r="E759" s="1" t="s">
        <v>3</v>
      </c>
      <c r="I759" s="2" t="str">
        <f t="shared" si="23"/>
        <v xml:space="preserve">0% 分析
%K 一;种;新型;无线;通信;系统;架构;
%W CNKI
</v>
      </c>
      <c r="M759" t="s">
        <v>5745</v>
      </c>
    </row>
    <row r="760" spans="1:13" ht="82.8" x14ac:dyDescent="0.25">
      <c r="A760" t="s">
        <v>0</v>
      </c>
      <c r="B760" t="s">
        <v>2</v>
      </c>
      <c r="C760" t="s">
        <v>764</v>
      </c>
      <c r="D760" t="str">
        <f t="shared" si="22"/>
        <v>%K 一;种;短发;理发器;</v>
      </c>
      <c r="E760" s="1" t="s">
        <v>4</v>
      </c>
      <c r="I760" s="2" t="str">
        <f t="shared" si="23"/>
        <v xml:space="preserve">0% 分析
%K 一;种;短发;理发器;
%W CNKI
</v>
      </c>
      <c r="M760" t="s">
        <v>5746</v>
      </c>
    </row>
    <row r="761" spans="1:13" ht="151.80000000000001" x14ac:dyDescent="0.25">
      <c r="A761" t="s">
        <v>0</v>
      </c>
      <c r="B761" t="s">
        <v>2</v>
      </c>
      <c r="C761" t="s">
        <v>765</v>
      </c>
      <c r="D761" t="str">
        <f t="shared" si="22"/>
        <v>%K 一;种;产生;高;能量;矩;形;脉冲;的;全;光纤;激光;系统;及;方法;</v>
      </c>
      <c r="E761" s="1" t="s">
        <v>3</v>
      </c>
      <c r="I761" s="2" t="str">
        <f t="shared" si="23"/>
        <v xml:space="preserve">0% 分析
%K 一;种;产生;高;能量;矩;形;脉冲;的;全;光纤;激光;系统;及;方法;
%W CNKI
</v>
      </c>
      <c r="M761" t="s">
        <v>5747</v>
      </c>
    </row>
    <row r="762" spans="1:13" ht="151.80000000000001" x14ac:dyDescent="0.25">
      <c r="A762" t="s">
        <v>0</v>
      </c>
      <c r="B762" t="s">
        <v>2</v>
      </c>
      <c r="C762" t="s">
        <v>766</v>
      </c>
      <c r="D762" t="str">
        <f t="shared" si="22"/>
        <v>%K 一;种;支持;指定;人员;验证;的;云;数据;安全;存储;方法;及;系统;</v>
      </c>
      <c r="E762" s="1" t="s">
        <v>4</v>
      </c>
      <c r="I762" s="2" t="str">
        <f t="shared" si="23"/>
        <v xml:space="preserve">0% 分析
%K 一;种;支持;指定;人员;验证;的;云;数据;安全;存储;方法;及;系统;
%W CNKI
</v>
      </c>
      <c r="M762" t="s">
        <v>5748</v>
      </c>
    </row>
    <row r="763" spans="1:13" ht="165.6" x14ac:dyDescent="0.25">
      <c r="A763" t="s">
        <v>0</v>
      </c>
      <c r="B763" t="s">
        <v>2</v>
      </c>
      <c r="C763" t="s">
        <v>767</v>
      </c>
      <c r="D763" t="str">
        <f t="shared" si="22"/>
        <v>%K 一;种;用于;非;接触;式;智能卡;电;磁;攻击;的;模拟;信号;调理;电路;</v>
      </c>
      <c r="E763" s="1" t="s">
        <v>3</v>
      </c>
      <c r="I763" s="2" t="str">
        <f t="shared" si="23"/>
        <v xml:space="preserve">0% 分析
%K 一;种;用于;非;接触;式;智能卡;电;磁;攻击;的;模拟;信号;调理;电路;
%W CNKI
</v>
      </c>
      <c r="M763" t="s">
        <v>5749</v>
      </c>
    </row>
    <row r="764" spans="1:13" ht="124.2" x14ac:dyDescent="0.25">
      <c r="A764" t="s">
        <v>0</v>
      </c>
      <c r="B764" t="s">
        <v>2</v>
      </c>
      <c r="C764" t="s">
        <v>768</v>
      </c>
      <c r="D764" t="str">
        <f t="shared" si="22"/>
        <v>%K 一;种;基;于;浅度;学习;的;神经;网络;迁移;方法;</v>
      </c>
      <c r="E764" s="1" t="s">
        <v>4</v>
      </c>
      <c r="I764" s="2" t="str">
        <f t="shared" si="23"/>
        <v xml:space="preserve">0% 分析
%K 一;种;基;于;浅度;学习;的;神经;网络;迁移;方法;
%W CNKI
</v>
      </c>
      <c r="M764" t="s">
        <v>5750</v>
      </c>
    </row>
    <row r="765" spans="1:13" ht="151.80000000000001" x14ac:dyDescent="0.25">
      <c r="A765" t="s">
        <v>0</v>
      </c>
      <c r="B765" t="s">
        <v>2</v>
      </c>
      <c r="C765" t="s">
        <v>769</v>
      </c>
      <c r="D765" t="str">
        <f t="shared" si="22"/>
        <v>%K 基于;特征;融合;和;稠密;连接;的;红;外面;目标;检测;方法;</v>
      </c>
      <c r="E765" s="1" t="s">
        <v>3</v>
      </c>
      <c r="I765" s="2" t="str">
        <f t="shared" si="23"/>
        <v xml:space="preserve">0% 分析
%K 基于;特征;融合;和;稠密;连接;的;红;外面;目标;检测;方法;
%W CNKI
</v>
      </c>
      <c r="M765" t="s">
        <v>5751</v>
      </c>
    </row>
    <row r="766" spans="1:13" ht="124.2" x14ac:dyDescent="0.25">
      <c r="A766" t="s">
        <v>0</v>
      </c>
      <c r="B766" t="s">
        <v>2</v>
      </c>
      <c r="C766" t="s">
        <v>770</v>
      </c>
      <c r="D766" t="str">
        <f t="shared" si="22"/>
        <v>%K 一;种;具;有;钛酸;锶膜;的槽;型;横向;耐压区;</v>
      </c>
      <c r="E766" s="1" t="s">
        <v>4</v>
      </c>
      <c r="I766" s="2" t="str">
        <f t="shared" si="23"/>
        <v xml:space="preserve">0% 分析
%K 一;种;具;有;钛酸;锶膜;的槽;型;横向;耐压区;
%W CNKI
</v>
      </c>
      <c r="M766" t="s">
        <v>5752</v>
      </c>
    </row>
    <row r="767" spans="1:13" ht="165.6" x14ac:dyDescent="0.25">
      <c r="A767" t="s">
        <v>0</v>
      </c>
      <c r="B767" t="s">
        <v>2</v>
      </c>
      <c r="C767" t="s">
        <v>771</v>
      </c>
      <c r="D767" t="str">
        <f t="shared" si="22"/>
        <v>%K 基于;特征;融合;和;稠密;连接;网络;的;红;外面;目标;实例;分割;方法;</v>
      </c>
      <c r="E767" s="1" t="s">
        <v>3</v>
      </c>
      <c r="I767" s="2" t="str">
        <f t="shared" si="23"/>
        <v xml:space="preserve">0% 分析
%K 基于;特征;融合;和;稠密;连接;网络;的;红;外面;目标;实例;分割;方法;
%W CNKI
</v>
      </c>
      <c r="M767" t="s">
        <v>5753</v>
      </c>
    </row>
    <row r="768" spans="1:13" ht="193.2" x14ac:dyDescent="0.25">
      <c r="A768" t="s">
        <v>0</v>
      </c>
      <c r="B768" t="s">
        <v>2</v>
      </c>
      <c r="C768" t="s">
        <v>772</v>
      </c>
      <c r="D768" t="str">
        <f t="shared" si="22"/>
        <v>%K 一;种;基于;氮化;镓;增强型;HEMT;器件;低;电阻;欧姆;接触;的;结构;及;其;制作;方法;</v>
      </c>
      <c r="E768" s="1" t="s">
        <v>4</v>
      </c>
      <c r="I768" s="2" t="str">
        <f t="shared" si="23"/>
        <v xml:space="preserve">0% 分析
%K 一;种;基于;氮化;镓;增强型;HEMT;器件;低;电阻;欧姆;接触;的;结构;及;其;制作;方法;
%W CNKI
</v>
      </c>
      <c r="M768" t="s">
        <v>5754</v>
      </c>
    </row>
    <row r="769" spans="1:13" ht="151.80000000000001" x14ac:dyDescent="0.25">
      <c r="A769" t="s">
        <v>0</v>
      </c>
      <c r="B769" t="s">
        <v>2</v>
      </c>
      <c r="C769" t="s">
        <v>773</v>
      </c>
      <c r="D769" t="str">
        <f t="shared" si="22"/>
        <v>%K 一;种;利用;超;临界流;体;技术;制备;复合型;导;电;橡胶;的;方法;</v>
      </c>
      <c r="E769" s="1" t="s">
        <v>3</v>
      </c>
      <c r="I769" s="2" t="str">
        <f t="shared" si="23"/>
        <v xml:space="preserve">0% 分析
%K 一;种;利用;超;临界流;体;技术;制备;复合型;导;电;橡胶;的;方法;
%W CNKI
</v>
      </c>
      <c r="M769" t="s">
        <v>5755</v>
      </c>
    </row>
    <row r="770" spans="1:13" ht="193.2" x14ac:dyDescent="0.25">
      <c r="A770" t="s">
        <v>0</v>
      </c>
      <c r="B770" t="s">
        <v>2</v>
      </c>
      <c r="C770" t="s">
        <v>774</v>
      </c>
      <c r="D770" t="str">
        <f t="shared" ref="D770:D833" si="24">B770&amp;C770</f>
        <v>%K 一;种;基于;Si;衬底;氮化;镓;HEMT;低;电阻;欧姆;接触;的;结构;及;其;制作;方法;</v>
      </c>
      <c r="E770" s="1" t="s">
        <v>4</v>
      </c>
      <c r="I770" s="2" t="str">
        <f t="shared" ref="I770:I833" si="25">A770&amp;CHAR(10)&amp;D770&amp;CHAR(10)&amp;E770&amp;CHAR(10)</f>
        <v xml:space="preserve">0% 分析
%K 一;种;基于;Si;衬底;氮化;镓;HEMT;低;电阻;欧姆;接触;的;结构;及;其;制作;方法;
%W CNKI
</v>
      </c>
      <c r="M770" t="s">
        <v>5756</v>
      </c>
    </row>
    <row r="771" spans="1:13" ht="96.6" x14ac:dyDescent="0.25">
      <c r="A771" t="s">
        <v>0</v>
      </c>
      <c r="B771" t="s">
        <v>2</v>
      </c>
      <c r="C771" t="s">
        <v>775</v>
      </c>
      <c r="D771" t="str">
        <f t="shared" si="24"/>
        <v>%K 一;种;千;安级;重载;连接;器;</v>
      </c>
      <c r="E771" s="1" t="s">
        <v>3</v>
      </c>
      <c r="I771" s="2" t="str">
        <f t="shared" si="25"/>
        <v xml:space="preserve">0% 分析
%K 一;种;千;安级;重载;连接;器;
%W CNKI
</v>
      </c>
      <c r="M771" t="s">
        <v>5757</v>
      </c>
    </row>
    <row r="772" spans="1:13" ht="151.80000000000001" x14ac:dyDescent="0.25">
      <c r="A772" t="s">
        <v>0</v>
      </c>
      <c r="B772" t="s">
        <v>2</v>
      </c>
      <c r="C772" t="s">
        <v>776</v>
      </c>
      <c r="D772" t="str">
        <f t="shared" si="24"/>
        <v>%K 一;种;氮化;镓;HEMT;低;欧姆;接触;电阻;结构;及;其;制作;方法;</v>
      </c>
      <c r="E772" s="1" t="s">
        <v>4</v>
      </c>
      <c r="I772" s="2" t="str">
        <f t="shared" si="25"/>
        <v xml:space="preserve">0% 分析
%K 一;种;氮化;镓;HEMT;低;欧姆;接触;电阻;结构;及;其;制作;方法;
%W CNKI
</v>
      </c>
      <c r="M772" t="s">
        <v>5758</v>
      </c>
    </row>
    <row r="773" spans="1:13" ht="151.80000000000001" x14ac:dyDescent="0.25">
      <c r="A773" t="s">
        <v>0</v>
      </c>
      <c r="B773" t="s">
        <v>2</v>
      </c>
      <c r="C773" t="s">
        <v>777</v>
      </c>
      <c r="D773" t="str">
        <f t="shared" si="24"/>
        <v>%K 一;种;氮化;镓;HEMT;结构;低;欧姆;接触;结构;的;制备;方法;</v>
      </c>
      <c r="E773" s="1" t="s">
        <v>3</v>
      </c>
      <c r="I773" s="2" t="str">
        <f t="shared" si="25"/>
        <v xml:space="preserve">0% 分析
%K 一;种;氮化;镓;HEMT;结构;低;欧姆;接触;结构;的;制备;方法;
%W CNKI
</v>
      </c>
      <c r="M773" t="s">
        <v>5759</v>
      </c>
    </row>
    <row r="774" spans="1:13" ht="179.4" x14ac:dyDescent="0.25">
      <c r="A774" t="s">
        <v>0</v>
      </c>
      <c r="B774" t="s">
        <v>2</v>
      </c>
      <c r="C774" t="s">
        <v>778</v>
      </c>
      <c r="D774" t="str">
        <f t="shared" si="24"/>
        <v>%K 一;种;基于;氮化;镓功率;HEMT;结构;低;欧姆;接触;电阻;的;结构;及;其;制作;方法;</v>
      </c>
      <c r="E774" s="1" t="s">
        <v>4</v>
      </c>
      <c r="I774" s="2" t="str">
        <f t="shared" si="25"/>
        <v xml:space="preserve">0% 分析
%K 一;种;基于;氮化;镓功率;HEMT;结构;低;欧姆;接触;电阻;的;结构;及;其;制作;方法;
%W CNKI
</v>
      </c>
      <c r="M774" t="s">
        <v>5760</v>
      </c>
    </row>
    <row r="775" spans="1:13" ht="82.8" x14ac:dyDescent="0.25">
      <c r="A775" t="s">
        <v>0</v>
      </c>
      <c r="B775" t="s">
        <v>2</v>
      </c>
      <c r="C775" t="s">
        <v>779</v>
      </c>
      <c r="D775" t="str">
        <f t="shared" si="24"/>
        <v>%K 一;种;智能;按摩;床;</v>
      </c>
      <c r="E775" s="1" t="s">
        <v>3</v>
      </c>
      <c r="I775" s="2" t="str">
        <f t="shared" si="25"/>
        <v xml:space="preserve">0% 分析
%K 一;种;智能;按摩;床;
%W CNKI
</v>
      </c>
      <c r="M775" t="s">
        <v>5761</v>
      </c>
    </row>
    <row r="776" spans="1:13" ht="138" x14ac:dyDescent="0.25">
      <c r="A776" t="s">
        <v>0</v>
      </c>
      <c r="B776" t="s">
        <v>2</v>
      </c>
      <c r="C776" t="s">
        <v>780</v>
      </c>
      <c r="D776" t="str">
        <f t="shared" si="24"/>
        <v>%K 一;种;基于;BP;神经;网络;的;多元;电网;负荷;预测;方法;</v>
      </c>
      <c r="E776" s="1" t="s">
        <v>4</v>
      </c>
      <c r="I776" s="2" t="str">
        <f t="shared" si="25"/>
        <v xml:space="preserve">0% 分析
%K 一;种;基于;BP;神经;网络;的;多元;电网;负荷;预测;方法;
%W CNKI
</v>
      </c>
      <c r="M776" t="s">
        <v>5762</v>
      </c>
    </row>
    <row r="777" spans="1:13" ht="138" x14ac:dyDescent="0.25">
      <c r="A777" t="s">
        <v>0</v>
      </c>
      <c r="B777" t="s">
        <v>2</v>
      </c>
      <c r="C777" t="s">
        <v>781</v>
      </c>
      <c r="D777" t="str">
        <f t="shared" si="24"/>
        <v>%K 基于;LSTM;模型;的;网络;流量;资源;态势;预测;方法;</v>
      </c>
      <c r="E777" s="1" t="s">
        <v>3</v>
      </c>
      <c r="I777" s="2" t="str">
        <f t="shared" si="25"/>
        <v xml:space="preserve">0% 分析
%K 基于;LSTM;模型;的;网络;流量;资源;态势;预测;方法;
%W CNKI
</v>
      </c>
      <c r="M777" t="s">
        <v>5763</v>
      </c>
    </row>
    <row r="778" spans="1:13" ht="165.6" x14ac:dyDescent="0.25">
      <c r="A778" t="s">
        <v>0</v>
      </c>
      <c r="B778" t="s">
        <v>2</v>
      </c>
      <c r="C778" t="s">
        <v>782</v>
      </c>
      <c r="D778" t="str">
        <f t="shared" si="24"/>
        <v>%K 一;种;逆;合成;孔径;雷;达;二;维;稀疏;成像;的;资源;自;适应;调度;方法;</v>
      </c>
      <c r="E778" s="1" t="s">
        <v>4</v>
      </c>
      <c r="I778" s="2" t="str">
        <f t="shared" si="25"/>
        <v xml:space="preserve">0% 分析
%K 一;种;逆;合成;孔径;雷;达;二;维;稀疏;成像;的;资源;自;适应;调度;方法;
%W CNKI
</v>
      </c>
      <c r="M778" t="s">
        <v>5764</v>
      </c>
    </row>
    <row r="779" spans="1:13" ht="165.6" x14ac:dyDescent="0.25">
      <c r="A779" t="s">
        <v>0</v>
      </c>
      <c r="B779" t="s">
        <v>2</v>
      </c>
      <c r="C779" t="s">
        <v>783</v>
      </c>
      <c r="D779" t="str">
        <f t="shared" si="24"/>
        <v>%K 基于;核;素;图像;与;CT;冠脉;造影;融合;的;心肌梗;死;定量;评估;方法;</v>
      </c>
      <c r="E779" s="1" t="s">
        <v>3</v>
      </c>
      <c r="I779" s="2" t="str">
        <f t="shared" si="25"/>
        <v xml:space="preserve">0% 分析
%K 基于;核;素;图像;与;CT;冠脉;造影;融合;的;心肌梗;死;定量;评估;方法;
%W CNKI
</v>
      </c>
      <c r="M779" t="s">
        <v>5765</v>
      </c>
    </row>
    <row r="780" spans="1:13" ht="124.2" x14ac:dyDescent="0.25">
      <c r="A780" t="s">
        <v>0</v>
      </c>
      <c r="B780" t="s">
        <v>2</v>
      </c>
      <c r="C780" t="s">
        <v>784</v>
      </c>
      <c r="D780" t="str">
        <f t="shared" si="24"/>
        <v>%K 基于;幅度;约束;红外;图像;条纹;去除;的;方法;</v>
      </c>
      <c r="E780" s="1" t="s">
        <v>4</v>
      </c>
      <c r="I780" s="2" t="str">
        <f t="shared" si="25"/>
        <v xml:space="preserve">0% 分析
%K 基于;幅度;约束;红外;图像;条纹;去除;的;方法;
%W CNKI
</v>
      </c>
      <c r="M780" t="s">
        <v>5766</v>
      </c>
    </row>
    <row r="781" spans="1:13" ht="138" x14ac:dyDescent="0.25">
      <c r="A781" t="s">
        <v>0</v>
      </c>
      <c r="B781" t="s">
        <v>2</v>
      </c>
      <c r="C781" t="s">
        <v>785</v>
      </c>
      <c r="D781" t="str">
        <f t="shared" si="24"/>
        <v>%K 一;种;压裂;胡;桃;硬壳;获取;完整;芯;仁;的;方法;与;装置;</v>
      </c>
      <c r="E781" s="1" t="s">
        <v>3</v>
      </c>
      <c r="I781" s="2" t="str">
        <f t="shared" si="25"/>
        <v xml:space="preserve">0% 分析
%K 一;种;压裂;胡;桃;硬壳;获取;完整;芯;仁;的;方法;与;装置;
%W CNKI
</v>
      </c>
      <c r="M781" t="s">
        <v>5767</v>
      </c>
    </row>
    <row r="782" spans="1:13" ht="138" x14ac:dyDescent="0.25">
      <c r="A782" t="s">
        <v>0</v>
      </c>
      <c r="B782" t="s">
        <v>2</v>
      </c>
      <c r="C782" t="s">
        <v>786</v>
      </c>
      <c r="D782" t="str">
        <f t="shared" si="24"/>
        <v>%K 三;维;石;墨烯;泡沫;柔性;应变;传感器;及其;制备;方法;</v>
      </c>
      <c r="E782" s="1" t="s">
        <v>4</v>
      </c>
      <c r="I782" s="2" t="str">
        <f t="shared" si="25"/>
        <v xml:space="preserve">0% 分析
%K 三;维;石;墨烯;泡沫;柔性;应变;传感器;及其;制备;方法;
%W CNKI
</v>
      </c>
      <c r="M782" t="s">
        <v>5768</v>
      </c>
    </row>
    <row r="783" spans="1:13" ht="151.80000000000001" x14ac:dyDescent="0.25">
      <c r="A783" t="s">
        <v>0</v>
      </c>
      <c r="B783" t="s">
        <v>2</v>
      </c>
      <c r="C783" t="s">
        <v>787</v>
      </c>
      <c r="D783" t="str">
        <f t="shared" si="24"/>
        <v>%K 基于;预拉伸;的;石;墨烯;柔性;应变;传感器;及其;制备;方法;</v>
      </c>
      <c r="E783" s="1" t="s">
        <v>3</v>
      </c>
      <c r="I783" s="2" t="str">
        <f t="shared" si="25"/>
        <v xml:space="preserve">0% 分析
%K 基于;预拉伸;的;石;墨烯;柔性;应变;传感器;及其;制备;方法;
%W CNKI
</v>
      </c>
      <c r="M783" t="s">
        <v>5769</v>
      </c>
    </row>
    <row r="784" spans="1:13" ht="138" x14ac:dyDescent="0.25">
      <c r="A784" t="s">
        <v>0</v>
      </c>
      <c r="B784" t="s">
        <v>2</v>
      </c>
      <c r="C784" t="s">
        <v>788</v>
      </c>
      <c r="D784" t="str">
        <f t="shared" si="24"/>
        <v>%K 一;种;多元;电网;实时;数据;中;异常;数据;的;检测;方法;</v>
      </c>
      <c r="E784" s="1" t="s">
        <v>4</v>
      </c>
      <c r="I784" s="2" t="str">
        <f t="shared" si="25"/>
        <v xml:space="preserve">0% 分析
%K 一;种;多元;电网;实时;数据;中;异常;数据;的;检测;方法;
%W CNKI
</v>
      </c>
      <c r="M784" t="s">
        <v>5770</v>
      </c>
    </row>
    <row r="785" spans="1:13" ht="110.4" x14ac:dyDescent="0.25">
      <c r="A785" t="s">
        <v>0</v>
      </c>
      <c r="B785" t="s">
        <v>2</v>
      </c>
      <c r="C785" t="s">
        <v>789</v>
      </c>
      <c r="D785" t="str">
        <f t="shared" si="24"/>
        <v>%K 一;种;近似;4-2;压缩;器;及;近似;乘法;器;</v>
      </c>
      <c r="E785" s="1" t="s">
        <v>3</v>
      </c>
      <c r="I785" s="2" t="str">
        <f t="shared" si="25"/>
        <v xml:space="preserve">0% 分析
%K 一;种;近似;4-2;压缩;器;及;近似;乘法;器;
%W CNKI
</v>
      </c>
      <c r="M785" t="s">
        <v>5771</v>
      </c>
    </row>
    <row r="786" spans="1:13" ht="165.6" x14ac:dyDescent="0.25">
      <c r="A786" t="s">
        <v>0</v>
      </c>
      <c r="B786" t="s">
        <v>2</v>
      </c>
      <c r="C786" t="s">
        <v>790</v>
      </c>
      <c r="D786" t="str">
        <f t="shared" si="24"/>
        <v>%K 一;种;基于;能量;收集;的;超密;无线;网络;中;的;自主;能量;管理;方法;</v>
      </c>
      <c r="E786" s="1" t="s">
        <v>4</v>
      </c>
      <c r="I786" s="2" t="str">
        <f t="shared" si="25"/>
        <v xml:space="preserve">0% 分析
%K 一;种;基于;能量;收集;的;超密;无线;网络;中;的;自主;能量;管理;方法;
%W CNKI
</v>
      </c>
      <c r="M786" t="s">
        <v>5772</v>
      </c>
    </row>
    <row r="787" spans="1:13" ht="151.80000000000001" x14ac:dyDescent="0.25">
      <c r="A787" t="s">
        <v>0</v>
      </c>
      <c r="B787" t="s">
        <v>2</v>
      </c>
      <c r="C787" t="s">
        <v>791</v>
      </c>
      <c r="D787" t="str">
        <f t="shared" si="24"/>
        <v>%K 一;种;方;差;梯度;约束;法;红外;图像;边缘;保持;去;噪;方法;</v>
      </c>
      <c r="E787" s="1" t="s">
        <v>3</v>
      </c>
      <c r="I787" s="2" t="str">
        <f t="shared" si="25"/>
        <v xml:space="preserve">0% 分析
%K 一;种;方;差;梯度;约束;法;红外;图像;边缘;保持;去;噪;方法;
%W CNKI
</v>
      </c>
      <c r="M787" t="s">
        <v>5773</v>
      </c>
    </row>
    <row r="788" spans="1:13" ht="165.6" x14ac:dyDescent="0.25">
      <c r="A788" t="s">
        <v>0</v>
      </c>
      <c r="B788" t="s">
        <v>2</v>
      </c>
      <c r="C788" t="s">
        <v>792</v>
      </c>
      <c r="D788" t="str">
        <f t="shared" si="24"/>
        <v>%K 一;种;基于;SVM;和;步行者;航位;推算;融合;的;室内;定位;方法;</v>
      </c>
      <c r="E788" s="1" t="s">
        <v>4</v>
      </c>
      <c r="I788" s="2" t="str">
        <f t="shared" si="25"/>
        <v xml:space="preserve">0% 分析
%K 一;种;基于;SVM;和;步行者;航位;推算;融合;的;室内;定位;方法;
%W CNKI
</v>
      </c>
      <c r="M788" t="s">
        <v>5774</v>
      </c>
    </row>
    <row r="789" spans="1:13" ht="124.2" x14ac:dyDescent="0.25">
      <c r="A789" t="s">
        <v>0</v>
      </c>
      <c r="B789" t="s">
        <v>2</v>
      </c>
      <c r="C789" t="s">
        <v>793</v>
      </c>
      <c r="D789" t="str">
        <f t="shared" si="24"/>
        <v>%K 一;种;角度;欺骗;干扰;回波;的;模拟;方法;</v>
      </c>
      <c r="E789" s="1" t="s">
        <v>3</v>
      </c>
      <c r="I789" s="2" t="str">
        <f t="shared" si="25"/>
        <v xml:space="preserve">0% 分析
%K 一;种;角度;欺骗;干扰;回波;的;模拟;方法;
%W CNKI
</v>
      </c>
      <c r="M789" t="s">
        <v>5775</v>
      </c>
    </row>
    <row r="790" spans="1:13" ht="151.80000000000001" x14ac:dyDescent="0.25">
      <c r="A790" t="s">
        <v>0</v>
      </c>
      <c r="B790" t="s">
        <v>2</v>
      </c>
      <c r="C790" t="s">
        <v>794</v>
      </c>
      <c r="D790" t="str">
        <f t="shared" si="24"/>
        <v>%K 一;种;基于;BP;神经;网络;的;粪便;显;微;图像;清晰度;评价;方法;</v>
      </c>
      <c r="E790" s="1" t="s">
        <v>4</v>
      </c>
      <c r="I790" s="2" t="str">
        <f t="shared" si="25"/>
        <v xml:space="preserve">0% 分析
%K 一;种;基于;BP;神经;网络;的;粪便;显;微;图像;清晰度;评价;方法;
%W CNKI
</v>
      </c>
      <c r="M790" t="s">
        <v>5776</v>
      </c>
    </row>
    <row r="791" spans="1:13" ht="138" x14ac:dyDescent="0.25">
      <c r="A791" t="s">
        <v>0</v>
      </c>
      <c r="B791" t="s">
        <v>2</v>
      </c>
      <c r="C791" t="s">
        <v>795</v>
      </c>
      <c r="D791" t="str">
        <f t="shared" si="24"/>
        <v>%K 一;种;基于;数据;热度;自;学习;的;数据;增量;备份;方法;</v>
      </c>
      <c r="E791" s="1" t="s">
        <v>3</v>
      </c>
      <c r="I791" s="2" t="str">
        <f t="shared" si="25"/>
        <v xml:space="preserve">0% 分析
%K 一;种;基于;数据;热度;自;学习;的;数据;增量;备份;方法;
%W CNKI
</v>
      </c>
      <c r="M791" t="s">
        <v>5777</v>
      </c>
    </row>
    <row r="792" spans="1:13" ht="124.2" x14ac:dyDescent="0.25">
      <c r="A792" t="s">
        <v>0</v>
      </c>
      <c r="B792" t="s">
        <v>2</v>
      </c>
      <c r="C792" t="s">
        <v>796</v>
      </c>
      <c r="D792" t="str">
        <f t="shared" si="24"/>
        <v>%K Full-MOS;reference;current;generation;circuit;</v>
      </c>
      <c r="E792" s="1" t="s">
        <v>4</v>
      </c>
      <c r="I792" s="2" t="str">
        <f t="shared" si="25"/>
        <v xml:space="preserve">0% 分析
%K Full-MOS;reference;current;generation;circuit;
%W CNKI
</v>
      </c>
      <c r="M792" t="s">
        <v>5778</v>
      </c>
    </row>
    <row r="793" spans="1:13" ht="138" x14ac:dyDescent="0.25">
      <c r="A793" t="s">
        <v>0</v>
      </c>
      <c r="B793" t="s">
        <v>2</v>
      </c>
      <c r="C793" t="s">
        <v>797</v>
      </c>
      <c r="D793" t="str">
        <f t="shared" si="24"/>
        <v>%K 采用;电压;脉冲;的;LED;驱动;控制;装置;及;方法;</v>
      </c>
      <c r="E793" s="1" t="s">
        <v>3</v>
      </c>
      <c r="I793" s="2" t="str">
        <f t="shared" si="25"/>
        <v xml:space="preserve">0% 分析
%K 采用;电压;脉冲;的;LED;驱动;控制;装置;及;方法;
%W CNKI
</v>
      </c>
      <c r="M793" t="s">
        <v>5779</v>
      </c>
    </row>
    <row r="794" spans="1:13" ht="110.4" x14ac:dyDescent="0.25">
      <c r="A794" t="s">
        <v>0</v>
      </c>
      <c r="B794" t="s">
        <v>2</v>
      </c>
      <c r="C794" t="s">
        <v>798</v>
      </c>
      <c r="D794" t="str">
        <f t="shared" si="24"/>
        <v>%K 全;MOS;基准;电流;产生;电路;</v>
      </c>
      <c r="E794" s="1" t="s">
        <v>4</v>
      </c>
      <c r="I794" s="2" t="str">
        <f t="shared" si="25"/>
        <v xml:space="preserve">0% 分析
%K 全;MOS;基准;电流;产生;电路;
%W CNKI
</v>
      </c>
      <c r="M794" t="s">
        <v>5780</v>
      </c>
    </row>
    <row r="795" spans="1:13" ht="151.80000000000001" x14ac:dyDescent="0.25">
      <c r="A795" t="s">
        <v>0</v>
      </c>
      <c r="B795" t="s">
        <v>2</v>
      </c>
      <c r="C795" t="s">
        <v>799</v>
      </c>
      <c r="D795" t="str">
        <f t="shared" si="24"/>
        <v>%K 一;种;基于;多;层;融合;网络;动态;匹配;的;室内;定位;方法;</v>
      </c>
      <c r="E795" s="1" t="s">
        <v>3</v>
      </c>
      <c r="I795" s="2" t="str">
        <f t="shared" si="25"/>
        <v xml:space="preserve">0% 分析
%K 一;种;基于;多;层;融合;网络;动态;匹配;的;室内;定位;方法;
%W CNKI
</v>
      </c>
      <c r="M795" t="s">
        <v>5781</v>
      </c>
    </row>
    <row r="796" spans="1:13" ht="151.80000000000001" x14ac:dyDescent="0.25">
      <c r="A796" t="s">
        <v>0</v>
      </c>
      <c r="B796" t="s">
        <v>2</v>
      </c>
      <c r="C796" t="s">
        <v>800</v>
      </c>
      <c r="D796" t="str">
        <f t="shared" si="24"/>
        <v>%K 一;种;用于;星;地下;行链;路;的;纠缠;光子;对;传输;率;估计;方法;</v>
      </c>
      <c r="E796" s="1" t="s">
        <v>4</v>
      </c>
      <c r="I796" s="2" t="str">
        <f t="shared" si="25"/>
        <v xml:space="preserve">0% 分析
%K 一;种;用于;星;地下;行链;路;的;纠缠;光子;对;传输;率;估计;方法;
%W CNKI
</v>
      </c>
      <c r="M796" t="s">
        <v>5782</v>
      </c>
    </row>
    <row r="797" spans="1:13" ht="151.80000000000001" x14ac:dyDescent="0.25">
      <c r="A797" t="s">
        <v>0</v>
      </c>
      <c r="B797" t="s">
        <v>2</v>
      </c>
      <c r="C797" t="s">
        <v>801</v>
      </c>
      <c r="D797" t="str">
        <f t="shared" si="24"/>
        <v>%K 基于;全局;和;局部;联合;约束;迁移;学习;的;室内;定位;方法;</v>
      </c>
      <c r="E797" s="1" t="s">
        <v>3</v>
      </c>
      <c r="I797" s="2" t="str">
        <f t="shared" si="25"/>
        <v xml:space="preserve">0% 分析
%K 基于;全局;和;局部;联合;约束;迁移;学习;的;室内;定位;方法;
%W CNKI
</v>
      </c>
      <c r="M797" t="s">
        <v>5783</v>
      </c>
    </row>
    <row r="798" spans="1:13" ht="138" x14ac:dyDescent="0.25">
      <c r="A798" t="s">
        <v>0</v>
      </c>
      <c r="B798" t="s">
        <v>2</v>
      </c>
      <c r="C798" t="s">
        <v>802</v>
      </c>
      <c r="D798" t="str">
        <f t="shared" si="24"/>
        <v>%K 一;种;柔性;薄膜;体声;波谐;振器;及其;制备;方法;</v>
      </c>
      <c r="E798" s="1" t="s">
        <v>4</v>
      </c>
      <c r="I798" s="2" t="str">
        <f t="shared" si="25"/>
        <v xml:space="preserve">0% 分析
%K 一;种;柔性;薄膜;体声;波谐;振器;及其;制备;方法;
%W CNKI
</v>
      </c>
      <c r="M798" t="s">
        <v>5784</v>
      </c>
    </row>
    <row r="799" spans="1:13" ht="138" x14ac:dyDescent="0.25">
      <c r="A799" t="s">
        <v>0</v>
      </c>
      <c r="B799" t="s">
        <v>2</v>
      </c>
      <c r="C799" t="s">
        <v>803</v>
      </c>
      <c r="D799" t="str">
        <f t="shared" si="24"/>
        <v>%K 基于;CNN;和;LSTM;的;DQPSK;调制;信号;解调;方法;</v>
      </c>
      <c r="E799" s="1" t="s">
        <v>3</v>
      </c>
      <c r="I799" s="2" t="str">
        <f t="shared" si="25"/>
        <v xml:space="preserve">0% 分析
%K 基于;CNN;和;LSTM;的;DQPSK;调制;信号;解调;方法;
%W CNKI
</v>
      </c>
      <c r="M799" t="s">
        <v>5785</v>
      </c>
    </row>
    <row r="800" spans="1:13" ht="151.80000000000001" x14ac:dyDescent="0.25">
      <c r="A800" t="s">
        <v>0</v>
      </c>
      <c r="B800" t="s">
        <v>2</v>
      </c>
      <c r="C800" t="s">
        <v>804</v>
      </c>
      <c r="D800" t="str">
        <f t="shared" si="24"/>
        <v>%K 一;种;中;压;船舶;电力;系统;单;相接;地;故障;报警器;设计;方法;</v>
      </c>
      <c r="E800" s="1" t="s">
        <v>4</v>
      </c>
      <c r="I800" s="2" t="str">
        <f t="shared" si="25"/>
        <v xml:space="preserve">0% 分析
%K 一;种;中;压;船舶;电力;系统;单;相接;地;故障;报警器;设计;方法;
%W CNKI
</v>
      </c>
      <c r="M800" t="s">
        <v>5786</v>
      </c>
    </row>
    <row r="801" spans="1:13" ht="124.2" x14ac:dyDescent="0.25">
      <c r="A801" t="s">
        <v>0</v>
      </c>
      <c r="B801" t="s">
        <v>2</v>
      </c>
      <c r="C801" t="s">
        <v>805</v>
      </c>
      <c r="D801" t="str">
        <f t="shared" si="24"/>
        <v>%K 三;维;集成电路;中;的;热;通;孔;插入;方法;</v>
      </c>
      <c r="E801" s="1" t="s">
        <v>3</v>
      </c>
      <c r="I801" s="2" t="str">
        <f t="shared" si="25"/>
        <v xml:space="preserve">0% 分析
%K 三;维;集成电路;中;的;热;通;孔;插入;方法;
%W CNKI
</v>
      </c>
      <c r="M801" t="s">
        <v>5787</v>
      </c>
    </row>
    <row r="802" spans="1:13" ht="151.80000000000001" x14ac:dyDescent="0.25">
      <c r="A802" t="s">
        <v>0</v>
      </c>
      <c r="B802" t="s">
        <v>2</v>
      </c>
      <c r="C802" t="s">
        <v>806</v>
      </c>
      <c r="D802" t="str">
        <f t="shared" si="24"/>
        <v>%K LED;driving;control;device;and;method;using;voltage;pulse;</v>
      </c>
      <c r="E802" s="1" t="s">
        <v>4</v>
      </c>
      <c r="I802" s="2" t="str">
        <f t="shared" si="25"/>
        <v xml:space="preserve">0% 分析
%K LED;driving;control;device;and;method;using;voltage;pulse;
%W CNKI
</v>
      </c>
      <c r="M802" t="s">
        <v>5788</v>
      </c>
    </row>
    <row r="803" spans="1:13" ht="193.2" x14ac:dyDescent="0.25">
      <c r="A803" t="s">
        <v>0</v>
      </c>
      <c r="B803" t="s">
        <v>2</v>
      </c>
      <c r="C803" t="s">
        <v>807</v>
      </c>
      <c r="D803" t="str">
        <f t="shared" si="24"/>
        <v>%K Indoor;localization;method;based;on;dynamic;matching;of;multi-layer;converged;network;</v>
      </c>
      <c r="E803" s="1" t="s">
        <v>3</v>
      </c>
      <c r="I803" s="2" t="str">
        <f t="shared" si="25"/>
        <v xml:space="preserve">0% 分析
%K Indoor;localization;method;based;on;dynamic;matching;of;multi-layer;converged;network;
%W CNKI
</v>
      </c>
      <c r="M803" t="s">
        <v>5789</v>
      </c>
    </row>
    <row r="804" spans="1:13" ht="193.2" x14ac:dyDescent="0.25">
      <c r="A804" t="s">
        <v>0</v>
      </c>
      <c r="B804" t="s">
        <v>2</v>
      </c>
      <c r="C804" t="s">
        <v>808</v>
      </c>
      <c r="D804" t="str">
        <f t="shared" si="24"/>
        <v>%K Entangled;photon;pair;transmission;rate;estimation;method;for;satellite-ground;downlink;</v>
      </c>
      <c r="E804" s="1" t="s">
        <v>4</v>
      </c>
      <c r="I804" s="2" t="str">
        <f t="shared" si="25"/>
        <v xml:space="preserve">0% 分析
%K Entangled;photon;pair;transmission;rate;estimation;method;for;satellite-ground;downlink;
%W CNKI
</v>
      </c>
      <c r="M804" t="s">
        <v>5790</v>
      </c>
    </row>
    <row r="805" spans="1:13" ht="138" x14ac:dyDescent="0.25">
      <c r="A805" t="s">
        <v>0</v>
      </c>
      <c r="B805" t="s">
        <v>2</v>
      </c>
      <c r="C805" t="s">
        <v>809</v>
      </c>
      <c r="D805" t="str">
        <f t="shared" si="24"/>
        <v>%K 基于;薄膜;体声;波谐;振器;的;柔性;触;觉;传感器;阵列;</v>
      </c>
      <c r="E805" s="1" t="s">
        <v>3</v>
      </c>
      <c r="I805" s="2" t="str">
        <f t="shared" si="25"/>
        <v xml:space="preserve">0% 分析
%K 基于;薄膜;体声;波谐;振器;的;柔性;触;觉;传感器;阵列;
%W CNKI
</v>
      </c>
      <c r="M805" t="s">
        <v>5791</v>
      </c>
    </row>
    <row r="806" spans="1:13" ht="124.2" x14ac:dyDescent="0.25">
      <c r="A806" t="s">
        <v>0</v>
      </c>
      <c r="B806" t="s">
        <v>2</v>
      </c>
      <c r="C806" t="s">
        <v>810</v>
      </c>
      <c r="D806" t="str">
        <f t="shared" si="24"/>
        <v>%K 一;种;基于;流;拆分;的;服务;功能;链;部署;方法;</v>
      </c>
      <c r="E806" s="1" t="s">
        <v>4</v>
      </c>
      <c r="I806" s="2" t="str">
        <f t="shared" si="25"/>
        <v xml:space="preserve">0% 分析
%K 一;种;基于;流;拆分;的;服务;功能;链;部署;方法;
%W CNKI
</v>
      </c>
      <c r="M806" t="s">
        <v>5792</v>
      </c>
    </row>
    <row r="807" spans="1:13" ht="124.2" x14ac:dyDescent="0.25">
      <c r="A807" t="s">
        <v>0</v>
      </c>
      <c r="B807" t="s">
        <v>2</v>
      </c>
      <c r="C807" t="s">
        <v>811</v>
      </c>
      <c r="D807" t="str">
        <f t="shared" si="24"/>
        <v>%K 基于;深度;学习;非;配合;式;的;人;脸;识别;方法;</v>
      </c>
      <c r="E807" s="1" t="s">
        <v>3</v>
      </c>
      <c r="I807" s="2" t="str">
        <f t="shared" si="25"/>
        <v xml:space="preserve">0% 分析
%K 基于;深度;学习;非;配合;式;的;人;脸;识别;方法;
%W CNKI
</v>
      </c>
      <c r="M807" t="s">
        <v>5793</v>
      </c>
    </row>
    <row r="808" spans="1:13" ht="138" x14ac:dyDescent="0.25">
      <c r="A808" t="s">
        <v>0</v>
      </c>
      <c r="B808" t="s">
        <v>2</v>
      </c>
      <c r="C808" t="s">
        <v>812</v>
      </c>
      <c r="D808" t="str">
        <f t="shared" si="24"/>
        <v>%K 基于;卡尔曼;滤波;的;机动;目标;状态;预测;优化;方法;</v>
      </c>
      <c r="E808" s="1" t="s">
        <v>4</v>
      </c>
      <c r="I808" s="2" t="str">
        <f t="shared" si="25"/>
        <v xml:space="preserve">0% 分析
%K 基于;卡尔曼;滤波;的;机动;目标;状态;预测;优化;方法;
%W CNKI
</v>
      </c>
      <c r="M808" t="s">
        <v>5794</v>
      </c>
    </row>
    <row r="809" spans="1:13" ht="96.6" x14ac:dyDescent="0.25">
      <c r="A809" t="s">
        <v>0</v>
      </c>
      <c r="B809" t="s">
        <v>2</v>
      </c>
      <c r="C809" t="s">
        <v>813</v>
      </c>
      <c r="D809" t="str">
        <f t="shared" si="24"/>
        <v>%K 一;种;全;可重构;差;分滤;波器;</v>
      </c>
      <c r="E809" s="1" t="s">
        <v>3</v>
      </c>
      <c r="I809" s="2" t="str">
        <f t="shared" si="25"/>
        <v xml:space="preserve">0% 分析
%K 一;种;全;可重构;差;分滤;波器;
%W CNKI
</v>
      </c>
      <c r="M809" t="s">
        <v>5795</v>
      </c>
    </row>
    <row r="810" spans="1:13" ht="165.6" x14ac:dyDescent="0.25">
      <c r="A810" t="s">
        <v>0</v>
      </c>
      <c r="B810" t="s">
        <v>2</v>
      </c>
      <c r="C810" t="s">
        <v>814</v>
      </c>
      <c r="D810" t="str">
        <f t="shared" si="24"/>
        <v>%K 基于;主;成分;分析;网络;和;空间;坐标;的;高光;谱;图像;分类;方法;</v>
      </c>
      <c r="E810" s="1" t="s">
        <v>4</v>
      </c>
      <c r="I810" s="2" t="str">
        <f t="shared" si="25"/>
        <v xml:space="preserve">0% 分析
%K 基于;主;成分;分析;网络;和;空间;坐标;的;高光;谱;图像;分类;方法;
%W CNKI
</v>
      </c>
      <c r="M810" t="s">
        <v>5796</v>
      </c>
    </row>
    <row r="811" spans="1:13" ht="151.80000000000001" x14ac:dyDescent="0.25">
      <c r="A811" t="s">
        <v>0</v>
      </c>
      <c r="B811" t="s">
        <v>2</v>
      </c>
      <c r="C811" t="s">
        <v>815</v>
      </c>
      <c r="D811" t="str">
        <f t="shared" si="24"/>
        <v>%K 基于;联合;提取;空;谱;特征;的;高光;谱;图像;异常;检测;方法;</v>
      </c>
      <c r="E811" s="1" t="s">
        <v>3</v>
      </c>
      <c r="I811" s="2" t="str">
        <f t="shared" si="25"/>
        <v xml:space="preserve">0% 分析
%K 基于;联合;提取;空;谱;特征;的;高光;谱;图像;异常;检测;方法;
%W CNKI
</v>
      </c>
      <c r="M811" t="s">
        <v>5797</v>
      </c>
    </row>
    <row r="812" spans="1:13" ht="124.2" x14ac:dyDescent="0.25">
      <c r="A812" t="s">
        <v>0</v>
      </c>
      <c r="B812" t="s">
        <v>2</v>
      </c>
      <c r="C812" t="s">
        <v>816</v>
      </c>
      <c r="D812" t="str">
        <f t="shared" si="24"/>
        <v>%K 一;种;超;低压;超低功;耗;的;电压;基准;电路;</v>
      </c>
      <c r="E812" s="1" t="s">
        <v>4</v>
      </c>
      <c r="I812" s="2" t="str">
        <f t="shared" si="25"/>
        <v xml:space="preserve">0% 分析
%K 一;种;超;低压;超低功;耗;的;电压;基准;电路;
%W CNKI
</v>
      </c>
      <c r="M812" t="s">
        <v>5798</v>
      </c>
    </row>
    <row r="813" spans="1:13" ht="151.80000000000001" x14ac:dyDescent="0.25">
      <c r="A813" t="s">
        <v>0</v>
      </c>
      <c r="B813" t="s">
        <v>2</v>
      </c>
      <c r="C813" t="s">
        <v>817</v>
      </c>
      <c r="D813" t="str">
        <f t="shared" si="24"/>
        <v>%K 一;种;封闭;区域;内;未来;泊位;需求;数量;短时;预测;方法;</v>
      </c>
      <c r="E813" s="1" t="s">
        <v>3</v>
      </c>
      <c r="I813" s="2" t="str">
        <f t="shared" si="25"/>
        <v xml:space="preserve">0% 分析
%K 一;种;封闭;区域;内;未来;泊位;需求;数量;短时;预测;方法;
%W CNKI
</v>
      </c>
      <c r="M813" t="s">
        <v>5799</v>
      </c>
    </row>
    <row r="814" spans="1:13" ht="151.80000000000001" x14ac:dyDescent="0.25">
      <c r="A814" t="s">
        <v>0</v>
      </c>
      <c r="B814" t="s">
        <v>2</v>
      </c>
      <c r="C814" t="s">
        <v>818</v>
      </c>
      <c r="D814" t="str">
        <f t="shared" si="24"/>
        <v>%K 基于;深度;学习;网络;的;课堂;听课;者;抬头率;检测;方法;</v>
      </c>
      <c r="E814" s="1" t="s">
        <v>4</v>
      </c>
      <c r="I814" s="2" t="str">
        <f t="shared" si="25"/>
        <v xml:space="preserve">0% 分析
%K 基于;深度;学习;网络;的;课堂;听课;者;抬头率;检测;方法;
%W CNKI
</v>
      </c>
      <c r="M814" t="s">
        <v>5800</v>
      </c>
    </row>
    <row r="815" spans="1:13" ht="151.80000000000001" x14ac:dyDescent="0.25">
      <c r="A815" t="s">
        <v>0</v>
      </c>
      <c r="B815" t="s">
        <v>2</v>
      </c>
      <c r="C815" t="s">
        <v>819</v>
      </c>
      <c r="D815" t="str">
        <f t="shared" si="24"/>
        <v>%K 用于;25GHz;以下;频段;通信;系统;的;功率;合成;分配;器;</v>
      </c>
      <c r="E815" s="1" t="s">
        <v>3</v>
      </c>
      <c r="I815" s="2" t="str">
        <f t="shared" si="25"/>
        <v xml:space="preserve">0% 分析
%K 用于;25GHz;以下;频段;通信;系统;的;功率;合成;分配;器;
%W CNKI
</v>
      </c>
      <c r="M815" t="s">
        <v>5801</v>
      </c>
    </row>
    <row r="816" spans="1:13" ht="138" x14ac:dyDescent="0.25">
      <c r="A816" t="s">
        <v>0</v>
      </c>
      <c r="B816" t="s">
        <v>2</v>
      </c>
      <c r="C816" t="s">
        <v>820</v>
      </c>
      <c r="D816" t="str">
        <f t="shared" si="24"/>
        <v>%K 基于;卷;积;神经;网络;的;脉冲;星;候选体;识别;方法;</v>
      </c>
      <c r="E816" s="1" t="s">
        <v>4</v>
      </c>
      <c r="I816" s="2" t="str">
        <f t="shared" si="25"/>
        <v xml:space="preserve">0% 分析
%K 基于;卷;积;神经;网络;的;脉冲;星;候选体;识别;方法;
%W CNKI
</v>
      </c>
      <c r="M816" t="s">
        <v>5802</v>
      </c>
    </row>
    <row r="817" spans="1:13" ht="165.6" x14ac:dyDescent="0.25">
      <c r="A817" t="s">
        <v>0</v>
      </c>
      <c r="B817" t="s">
        <v>2</v>
      </c>
      <c r="C817" t="s">
        <v>821</v>
      </c>
      <c r="D817" t="str">
        <f t="shared" si="24"/>
        <v>%K 一;种;估计;金属;栅;晶粒;随机;取向;引起;FinFET;阈值;统计;分布;的;方法;</v>
      </c>
      <c r="E817" s="1" t="s">
        <v>3</v>
      </c>
      <c r="I817" s="2" t="str">
        <f t="shared" si="25"/>
        <v xml:space="preserve">0% 分析
%K 一;种;估计;金属;栅;晶粒;随机;取向;引起;FinFET;阈值;统计;分布;的;方法;
%W CNKI
</v>
      </c>
      <c r="M817" t="s">
        <v>5803</v>
      </c>
    </row>
    <row r="818" spans="1:13" ht="138" x14ac:dyDescent="0.25">
      <c r="A818" t="s">
        <v>0</v>
      </c>
      <c r="B818" t="s">
        <v>2</v>
      </c>
      <c r="C818" t="s">
        <v>822</v>
      </c>
      <c r="D818" t="str">
        <f t="shared" si="24"/>
        <v>%K 一;种;毫米;波放;大器;芯片;测试;腔;体;及其;测试;方法;</v>
      </c>
      <c r="E818" s="1" t="s">
        <v>4</v>
      </c>
      <c r="I818" s="2" t="str">
        <f t="shared" si="25"/>
        <v xml:space="preserve">0% 分析
%K 一;种;毫米;波放;大器;芯片;测试;腔;体;及其;测试;方法;
%W CNKI
</v>
      </c>
      <c r="M818" t="s">
        <v>5804</v>
      </c>
    </row>
    <row r="819" spans="1:13" ht="151.80000000000001" x14ac:dyDescent="0.25">
      <c r="A819" t="s">
        <v>0</v>
      </c>
      <c r="B819" t="s">
        <v>2</v>
      </c>
      <c r="C819" t="s">
        <v>823</v>
      </c>
      <c r="D819" t="str">
        <f t="shared" si="24"/>
        <v>%K 基于;时间;反;转变;换;的;高速;机动;目标;相;参;积累;检测;方法;</v>
      </c>
      <c r="E819" s="1" t="s">
        <v>3</v>
      </c>
      <c r="I819" s="2" t="str">
        <f t="shared" si="25"/>
        <v xml:space="preserve">0% 分析
%K 基于;时间;反;转变;换;的;高速;机动;目标;相;参;积累;检测;方法;
%W CNKI
</v>
      </c>
      <c r="M819" t="s">
        <v>5805</v>
      </c>
    </row>
    <row r="820" spans="1:13" ht="138" x14ac:dyDescent="0.25">
      <c r="A820" t="s">
        <v>0</v>
      </c>
      <c r="B820" t="s">
        <v>2</v>
      </c>
      <c r="C820" t="s">
        <v>824</v>
      </c>
      <c r="D820" t="str">
        <f t="shared" si="24"/>
        <v>%K 三;维;集成电路;中片;上;的;配电;网络;等;效电路;</v>
      </c>
      <c r="E820" s="1" t="s">
        <v>4</v>
      </c>
      <c r="I820" s="2" t="str">
        <f t="shared" si="25"/>
        <v xml:space="preserve">0% 分析
%K 三;维;集成电路;中片;上;的;配电;网络;等;效电路;
%W CNKI
</v>
      </c>
      <c r="M820" t="s">
        <v>5806</v>
      </c>
    </row>
    <row r="821" spans="1:13" ht="151.80000000000001" x14ac:dyDescent="0.25">
      <c r="A821" t="s">
        <v>0</v>
      </c>
      <c r="B821" t="s">
        <v>2</v>
      </c>
      <c r="C821" t="s">
        <v>825</v>
      </c>
      <c r="D821" t="str">
        <f t="shared" si="24"/>
        <v>%K 基于;正交;试验;的;硅;通;孔;TSV;阵列;温度;优化;方法;</v>
      </c>
      <c r="E821" s="1" t="s">
        <v>3</v>
      </c>
      <c r="I821" s="2" t="str">
        <f t="shared" si="25"/>
        <v xml:space="preserve">0% 分析
%K 基于;正交;试验;的;硅;通;孔;TSV;阵列;温度;优化;方法;
%W CNKI
</v>
      </c>
      <c r="M821" t="s">
        <v>5807</v>
      </c>
    </row>
    <row r="822" spans="1:13" ht="138" x14ac:dyDescent="0.25">
      <c r="A822" t="s">
        <v>0</v>
      </c>
      <c r="B822" t="s">
        <v>2</v>
      </c>
      <c r="C822" t="s">
        <v>826</v>
      </c>
      <c r="D822" t="str">
        <f t="shared" si="24"/>
        <v>%K 一;种;三;维;集成电路;的;PDN;交流;噪声;分析;方法;</v>
      </c>
      <c r="E822" s="1" t="s">
        <v>4</v>
      </c>
      <c r="I822" s="2" t="str">
        <f t="shared" si="25"/>
        <v xml:space="preserve">0% 分析
%K 一;种;三;维;集成电路;的;PDN;交流;噪声;分析;方法;
%W CNKI
</v>
      </c>
      <c r="M822" t="s">
        <v>5808</v>
      </c>
    </row>
    <row r="823" spans="1:13" ht="96.6" x14ac:dyDescent="0.25">
      <c r="A823" t="s">
        <v>0</v>
      </c>
      <c r="B823" t="s">
        <v>2</v>
      </c>
      <c r="C823" t="s">
        <v>827</v>
      </c>
      <c r="D823" t="str">
        <f t="shared" si="24"/>
        <v>%K 一;种;高速;波;形;的;均衡;方法;</v>
      </c>
      <c r="E823" s="1" t="s">
        <v>3</v>
      </c>
      <c r="I823" s="2" t="str">
        <f t="shared" si="25"/>
        <v xml:space="preserve">0% 分析
%K 一;种;高速;波;形;的;均衡;方法;
%W CNKI
</v>
      </c>
      <c r="M823" t="s">
        <v>5809</v>
      </c>
    </row>
    <row r="824" spans="1:13" ht="165.6" x14ac:dyDescent="0.25">
      <c r="A824" t="s">
        <v>0</v>
      </c>
      <c r="B824" t="s">
        <v>2</v>
      </c>
      <c r="C824" t="s">
        <v>828</v>
      </c>
      <c r="D824" t="str">
        <f t="shared" si="24"/>
        <v>%K 基于;初;相;-;多;普勒;不;变;距离;和;KNN;的;海;陆;场景;分割;方法;</v>
      </c>
      <c r="E824" s="1" t="s">
        <v>4</v>
      </c>
      <c r="I824" s="2" t="str">
        <f t="shared" si="25"/>
        <v xml:space="preserve">0% 分析
%K 基于;初;相;-;多;普勒;不;变;距离;和;KNN;的;海;陆;场景;分割;方法;
%W CNKI
</v>
      </c>
      <c r="M824" t="s">
        <v>5810</v>
      </c>
    </row>
    <row r="825" spans="1:13" ht="82.8" x14ac:dyDescent="0.25">
      <c r="A825" t="s">
        <v>0</v>
      </c>
      <c r="B825" t="s">
        <v>2</v>
      </c>
      <c r="C825" t="s">
        <v>829</v>
      </c>
      <c r="D825" t="str">
        <f t="shared" si="24"/>
        <v>%K 宽带;有源;移;相器;</v>
      </c>
      <c r="E825" s="1" t="s">
        <v>3</v>
      </c>
      <c r="I825" s="2" t="str">
        <f t="shared" si="25"/>
        <v xml:space="preserve">0% 分析
%K 宽带;有源;移;相器;
%W CNKI
</v>
      </c>
      <c r="M825" t="s">
        <v>5811</v>
      </c>
    </row>
    <row r="826" spans="1:13" ht="124.2" x14ac:dyDescent="0.25">
      <c r="A826" t="s">
        <v>0</v>
      </c>
      <c r="B826" t="s">
        <v>2</v>
      </c>
      <c r="C826" t="s">
        <v>830</v>
      </c>
      <c r="D826" t="str">
        <f t="shared" si="24"/>
        <v>%K 一;种;支持;多密;钥;的;加密;图像;检索;方法;</v>
      </c>
      <c r="E826" s="1" t="s">
        <v>4</v>
      </c>
      <c r="I826" s="2" t="str">
        <f t="shared" si="25"/>
        <v xml:space="preserve">0% 分析
%K 一;种;支持;多密;钥;的;加密;图像;检索;方法;
%W CNKI
</v>
      </c>
      <c r="M826" t="s">
        <v>5812</v>
      </c>
    </row>
    <row r="827" spans="1:13" ht="138" x14ac:dyDescent="0.25">
      <c r="A827" t="s">
        <v>0</v>
      </c>
      <c r="B827" t="s">
        <v>2</v>
      </c>
      <c r="C827" t="s">
        <v>831</v>
      </c>
      <c r="D827" t="str">
        <f t="shared" si="24"/>
        <v>%K 一;种;基于;FPGA;加速;的;机场;跑道;检测;方法;</v>
      </c>
      <c r="E827" s="1" t="s">
        <v>3</v>
      </c>
      <c r="I827" s="2" t="str">
        <f t="shared" si="25"/>
        <v xml:space="preserve">0% 分析
%K 一;种;基于;FPGA;加速;的;机场;跑道;检测;方法;
%W CNKI
</v>
      </c>
      <c r="M827" t="s">
        <v>5813</v>
      </c>
    </row>
    <row r="828" spans="1:13" ht="165.6" x14ac:dyDescent="0.25">
      <c r="A828" t="s">
        <v>0</v>
      </c>
      <c r="B828" t="s">
        <v>2</v>
      </c>
      <c r="C828" t="s">
        <v>832</v>
      </c>
      <c r="D828" t="str">
        <f t="shared" si="24"/>
        <v>%K 联合;像;素归;一化;样本;协;方;差矩阵;估计;目标;径;向;速度;的;方法;</v>
      </c>
      <c r="E828" s="1" t="s">
        <v>4</v>
      </c>
      <c r="I828" s="2" t="str">
        <f t="shared" si="25"/>
        <v xml:space="preserve">0% 分析
%K 联合;像;素归;一化;样本;协;方;差矩阵;估计;目标;径;向;速度;的;方法;
%W CNKI
</v>
      </c>
      <c r="M828" t="s">
        <v>5814</v>
      </c>
    </row>
    <row r="829" spans="1:13" ht="110.4" x14ac:dyDescent="0.25">
      <c r="A829" t="s">
        <v>0</v>
      </c>
      <c r="B829" t="s">
        <v>2</v>
      </c>
      <c r="C829" t="s">
        <v>833</v>
      </c>
      <c r="D829" t="str">
        <f t="shared" si="24"/>
        <v>%K 一;种;发光;粉;合;成;比例;的;优化;方法;</v>
      </c>
      <c r="E829" s="1" t="s">
        <v>3</v>
      </c>
      <c r="I829" s="2" t="str">
        <f t="shared" si="25"/>
        <v xml:space="preserve">0% 分析
%K 一;种;发光;粉;合;成;比例;的;优化;方法;
%W CNKI
</v>
      </c>
      <c r="M829" t="s">
        <v>5815</v>
      </c>
    </row>
    <row r="830" spans="1:13" ht="138" x14ac:dyDescent="0.25">
      <c r="A830" t="s">
        <v>0</v>
      </c>
      <c r="B830" t="s">
        <v>2</v>
      </c>
      <c r="C830" t="s">
        <v>834</v>
      </c>
      <c r="D830" t="str">
        <f t="shared" si="24"/>
        <v>%K 一;种;纳米;金属;间;化;合;物;储;氢;材料;的;制备;方法;</v>
      </c>
      <c r="E830" s="1" t="s">
        <v>4</v>
      </c>
      <c r="I830" s="2" t="str">
        <f t="shared" si="25"/>
        <v xml:space="preserve">0% 分析
%K 一;种;纳米;金属;间;化;合;物;储;氢;材料;的;制备;方法;
%W CNKI
</v>
      </c>
      <c r="M830" t="s">
        <v>5816</v>
      </c>
    </row>
    <row r="831" spans="1:13" ht="138" x14ac:dyDescent="0.25">
      <c r="A831" t="s">
        <v>0</v>
      </c>
      <c r="B831" t="s">
        <v>2</v>
      </c>
      <c r="C831" t="s">
        <v>835</v>
      </c>
      <c r="D831" t="str">
        <f t="shared" si="24"/>
        <v>%K 车;联网;环境;中;安全;可靠;车辆;雾;的;构建;方法;</v>
      </c>
      <c r="E831" s="1" t="s">
        <v>3</v>
      </c>
      <c r="I831" s="2" t="str">
        <f t="shared" si="25"/>
        <v xml:space="preserve">0% 分析
%K 车;联网;环境;中;安全;可靠;车辆;雾;的;构建;方法;
%W CNKI
</v>
      </c>
      <c r="M831" t="s">
        <v>5817</v>
      </c>
    </row>
    <row r="832" spans="1:13" ht="151.80000000000001" x14ac:dyDescent="0.25">
      <c r="A832" t="s">
        <v>0</v>
      </c>
      <c r="B832" t="s">
        <v>2</v>
      </c>
      <c r="C832" t="s">
        <v>836</v>
      </c>
      <c r="D832" t="str">
        <f t="shared" si="24"/>
        <v>%K 一;种;利用;梯度;提升;树;的;无线;传感器;网络;定位;方法;</v>
      </c>
      <c r="E832" s="1" t="s">
        <v>4</v>
      </c>
      <c r="I832" s="2" t="str">
        <f t="shared" si="25"/>
        <v xml:space="preserve">0% 分析
%K 一;种;利用;梯度;提升;树;的;无线;传感器;网络;定位;方法;
%W CNKI
</v>
      </c>
      <c r="M832" t="s">
        <v>5818</v>
      </c>
    </row>
    <row r="833" spans="1:13" ht="110.4" x14ac:dyDescent="0.25">
      <c r="A833" t="s">
        <v>0</v>
      </c>
      <c r="B833" t="s">
        <v>2</v>
      </c>
      <c r="C833" t="s">
        <v>837</v>
      </c>
      <c r="D833" t="str">
        <f t="shared" si="24"/>
        <v>%K 一;种碳;化;硅;绝缘;栅;双极;型;晶体;管;</v>
      </c>
      <c r="E833" s="1" t="s">
        <v>3</v>
      </c>
      <c r="I833" s="2" t="str">
        <f t="shared" si="25"/>
        <v xml:space="preserve">0% 分析
%K 一;种碳;化;硅;绝缘;栅;双极;型;晶体;管;
%W CNKI
</v>
      </c>
      <c r="M833" t="s">
        <v>5819</v>
      </c>
    </row>
    <row r="834" spans="1:13" ht="110.4" x14ac:dyDescent="0.25">
      <c r="A834" t="s">
        <v>0</v>
      </c>
      <c r="B834" t="s">
        <v>2</v>
      </c>
      <c r="C834" t="s">
        <v>838</v>
      </c>
      <c r="D834" t="str">
        <f t="shared" ref="D834:D897" si="26">B834&amp;C834</f>
        <v>%K 一;种碳;化;硅;MOS;栅;控;晶闸;管;</v>
      </c>
      <c r="E834" s="1" t="s">
        <v>4</v>
      </c>
      <c r="I834" s="2" t="str">
        <f t="shared" ref="I834:I897" si="27">A834&amp;CHAR(10)&amp;D834&amp;CHAR(10)&amp;E834&amp;CHAR(10)</f>
        <v xml:space="preserve">0% 分析
%K 一;种碳;化;硅;MOS;栅;控;晶闸;管;
%W CNKI
</v>
      </c>
      <c r="M834" t="s">
        <v>5820</v>
      </c>
    </row>
    <row r="835" spans="1:13" ht="151.80000000000001" x14ac:dyDescent="0.25">
      <c r="A835" t="s">
        <v>0</v>
      </c>
      <c r="B835" t="s">
        <v>2</v>
      </c>
      <c r="C835" t="s">
        <v>839</v>
      </c>
      <c r="D835" t="str">
        <f t="shared" si="26"/>
        <v>%K 一;种;针对;Shamir;秘密;共享;的;用户;权;重;分配;方法;</v>
      </c>
      <c r="E835" s="1" t="s">
        <v>3</v>
      </c>
      <c r="I835" s="2" t="str">
        <f t="shared" si="27"/>
        <v xml:space="preserve">0% 分析
%K 一;种;针对;Shamir;秘密;共享;的;用户;权;重;分配;方法;
%W CNKI
</v>
      </c>
      <c r="M835" t="s">
        <v>5821</v>
      </c>
    </row>
    <row r="836" spans="1:13" ht="151.80000000000001" x14ac:dyDescent="0.25">
      <c r="A836" t="s">
        <v>0</v>
      </c>
      <c r="B836" t="s">
        <v>2</v>
      </c>
      <c r="C836" t="s">
        <v>840</v>
      </c>
      <c r="D836" t="str">
        <f t="shared" si="26"/>
        <v>%K 一;种;基于;信;号;能;熵;比;的;数字;信号;存在;性;检测;方法;</v>
      </c>
      <c r="E836" s="1" t="s">
        <v>4</v>
      </c>
      <c r="I836" s="2" t="str">
        <f t="shared" si="27"/>
        <v xml:space="preserve">0% 分析
%K 一;种;基于;信;号;能;熵;比;的;数字;信号;存在;性;检测;方法;
%W CNKI
</v>
      </c>
      <c r="M836" t="s">
        <v>5822</v>
      </c>
    </row>
    <row r="837" spans="1:13" ht="138" x14ac:dyDescent="0.25">
      <c r="A837" t="s">
        <v>0</v>
      </c>
      <c r="B837" t="s">
        <v>2</v>
      </c>
      <c r="C837" t="s">
        <v>841</v>
      </c>
      <c r="D837" t="str">
        <f t="shared" si="26"/>
        <v>%K 一;种;高效;的;歌曲;中;人;声;起始;位置;检测;方法;</v>
      </c>
      <c r="E837" s="1" t="s">
        <v>3</v>
      </c>
      <c r="I837" s="2" t="str">
        <f t="shared" si="27"/>
        <v xml:space="preserve">0% 分析
%K 一;种;高效;的;歌曲;中;人;声;起始;位置;检测;方法;
%W CNKI
</v>
      </c>
      <c r="M837" t="s">
        <v>5823</v>
      </c>
    </row>
    <row r="838" spans="1:13" ht="193.2" x14ac:dyDescent="0.25">
      <c r="A838" t="s">
        <v>0</v>
      </c>
      <c r="B838" t="s">
        <v>2</v>
      </c>
      <c r="C838" t="s">
        <v>842</v>
      </c>
      <c r="D838" t="str">
        <f t="shared" si="26"/>
        <v>%K Preparation;method;of;nano-intermetallic;compound;hydrogen;storage;material;</v>
      </c>
      <c r="E838" s="1" t="s">
        <v>4</v>
      </c>
      <c r="I838" s="2" t="str">
        <f t="shared" si="27"/>
        <v xml:space="preserve">0% 分析
%K Preparation;method;of;nano-intermetallic;compound;hydrogen;storage;material;
%W CNKI
</v>
      </c>
      <c r="M838" t="s">
        <v>5824</v>
      </c>
    </row>
    <row r="839" spans="1:13" ht="193.2" x14ac:dyDescent="0.25">
      <c r="A839" t="s">
        <v>0</v>
      </c>
      <c r="B839" t="s">
        <v>2</v>
      </c>
      <c r="C839" t="s">
        <v>843</v>
      </c>
      <c r="D839" t="str">
        <f t="shared" si="26"/>
        <v>%K Construction;method;of;safe;and;reliable;vehicle;fog;in;vehicle;networking;environment;</v>
      </c>
      <c r="E839" s="1" t="s">
        <v>3</v>
      </c>
      <c r="I839" s="2" t="str">
        <f t="shared" si="27"/>
        <v xml:space="preserve">0% 分析
%K Construction;method;of;safe;and;reliable;vehicle;fog;in;vehicle;networking;environment;
%W CNKI
</v>
      </c>
      <c r="M839" t="s">
        <v>5825</v>
      </c>
    </row>
    <row r="840" spans="1:13" ht="165.6" x14ac:dyDescent="0.25">
      <c r="A840" t="s">
        <v>0</v>
      </c>
      <c r="B840" t="s">
        <v>2</v>
      </c>
      <c r="C840" t="s">
        <v>844</v>
      </c>
      <c r="D840" t="str">
        <f t="shared" si="26"/>
        <v>%K A;wireless;sensor;network;localization;method;using;gradient;lifting;tree;</v>
      </c>
      <c r="E840" s="1" t="s">
        <v>4</v>
      </c>
      <c r="I840" s="2" t="str">
        <f t="shared" si="27"/>
        <v xml:space="preserve">0% 分析
%K A;wireless;sensor;network;localization;method;using;gradient;lifting;tree;
%W CNKI
</v>
      </c>
      <c r="M840" t="s">
        <v>5826</v>
      </c>
    </row>
    <row r="841" spans="1:13" ht="96.6" x14ac:dyDescent="0.25">
      <c r="A841" t="s">
        <v>0</v>
      </c>
      <c r="B841" t="s">
        <v>2</v>
      </c>
      <c r="C841" t="s">
        <v>845</v>
      </c>
      <c r="D841" t="str">
        <f t="shared" si="26"/>
        <v>%K 一;种滤;波器;及其;制备;方法;</v>
      </c>
      <c r="E841" s="1" t="s">
        <v>3</v>
      </c>
      <c r="I841" s="2" t="str">
        <f t="shared" si="27"/>
        <v xml:space="preserve">0% 分析
%K 一;种滤;波器;及其;制备;方法;
%W CNKI
</v>
      </c>
      <c r="M841" t="s">
        <v>5827</v>
      </c>
    </row>
    <row r="842" spans="1:13" ht="138" x14ac:dyDescent="0.25">
      <c r="A842" t="s">
        <v>0</v>
      </c>
      <c r="B842" t="s">
        <v>2</v>
      </c>
      <c r="C842" t="s">
        <v>846</v>
      </c>
      <c r="D842" t="str">
        <f t="shared" si="26"/>
        <v>%K 一;种;基于;改进;CNN;网络;的;空中;手;写;动作;识别;</v>
      </c>
      <c r="E842" s="1" t="s">
        <v>4</v>
      </c>
      <c r="I842" s="2" t="str">
        <f t="shared" si="27"/>
        <v xml:space="preserve">0% 分析
%K 一;种;基于;改进;CNN;网络;的;空中;手;写;动作;识别;
%W CNKI
</v>
      </c>
      <c r="M842" t="s">
        <v>5828</v>
      </c>
    </row>
    <row r="843" spans="1:13" ht="151.80000000000001" x14ac:dyDescent="0.25">
      <c r="A843" t="s">
        <v>0</v>
      </c>
      <c r="B843" t="s">
        <v>2</v>
      </c>
      <c r="C843" t="s">
        <v>847</v>
      </c>
      <c r="D843" t="str">
        <f t="shared" si="26"/>
        <v>%K 一;种;基于;Büchi;自动机;化;简;运行;时;验证;监控;器;的;方法;</v>
      </c>
      <c r="E843" s="1" t="s">
        <v>3</v>
      </c>
      <c r="I843" s="2" t="str">
        <f t="shared" si="27"/>
        <v xml:space="preserve">0% 分析
%K 一;种;基于;Büchi;自动机;化;简;运行;时;验证;监控;器;的;方法;
%W CNKI
</v>
      </c>
      <c r="M843" t="s">
        <v>5829</v>
      </c>
    </row>
    <row r="844" spans="1:13" ht="138" x14ac:dyDescent="0.25">
      <c r="A844" t="s">
        <v>0</v>
      </c>
      <c r="B844" t="s">
        <v>2</v>
      </c>
      <c r="C844" t="s">
        <v>848</v>
      </c>
      <c r="D844" t="str">
        <f t="shared" si="26"/>
        <v>%K 一;种;有机;液;流;电池;用;石;墨毡;电极;的;修饰;方法;</v>
      </c>
      <c r="E844" s="1" t="s">
        <v>4</v>
      </c>
      <c r="I844" s="2" t="str">
        <f t="shared" si="27"/>
        <v xml:space="preserve">0% 分析
%K 一;种;有机;液;流;电池;用;石;墨毡;电极;的;修饰;方法;
%W CNKI
</v>
      </c>
      <c r="M844" t="s">
        <v>5830</v>
      </c>
    </row>
    <row r="845" spans="1:13" ht="138" x14ac:dyDescent="0.25">
      <c r="A845" t="s">
        <v>0</v>
      </c>
      <c r="B845" t="s">
        <v>2</v>
      </c>
      <c r="C845" t="s">
        <v>849</v>
      </c>
      <c r="D845" t="str">
        <f t="shared" si="26"/>
        <v>%K 一;种;歌曲;中;人;声;起始;位置;的;实时;检测;方法;</v>
      </c>
      <c r="E845" s="1" t="s">
        <v>3</v>
      </c>
      <c r="I845" s="2" t="str">
        <f t="shared" si="27"/>
        <v xml:space="preserve">0% 分析
%K 一;种;歌曲;中;人;声;起始;位置;的;实时;检测;方法;
%W CNKI
</v>
      </c>
      <c r="M845" t="s">
        <v>5831</v>
      </c>
    </row>
    <row r="846" spans="1:13" ht="110.4" x14ac:dyDescent="0.25">
      <c r="A846" t="s">
        <v>0</v>
      </c>
      <c r="B846" t="s">
        <v>2</v>
      </c>
      <c r="C846" t="s">
        <v>850</v>
      </c>
      <c r="D846" t="str">
        <f t="shared" si="26"/>
        <v>%K 一;种;带;通滤;波器;及其;制备;方法;</v>
      </c>
      <c r="E846" s="1" t="s">
        <v>4</v>
      </c>
      <c r="I846" s="2" t="str">
        <f t="shared" si="27"/>
        <v xml:space="preserve">0% 分析
%K 一;种;带;通滤;波器;及其;制备;方法;
%W CNKI
</v>
      </c>
      <c r="M846" t="s">
        <v>5832</v>
      </c>
    </row>
    <row r="847" spans="1:13" ht="124.2" x14ac:dyDescent="0.25">
      <c r="A847" t="s">
        <v>0</v>
      </c>
      <c r="B847" t="s">
        <v>2</v>
      </c>
      <c r="C847" t="s">
        <v>851</v>
      </c>
      <c r="D847" t="str">
        <f t="shared" si="26"/>
        <v>%K 一;种;宽;调谐;低;相;噪;微;带;压;控;振荡;器;</v>
      </c>
      <c r="E847" s="1" t="s">
        <v>3</v>
      </c>
      <c r="I847" s="2" t="str">
        <f t="shared" si="27"/>
        <v xml:space="preserve">0% 分析
%K 一;种;宽;调谐;低;相;噪;微;带;压;控;振荡;器;
%W CNKI
</v>
      </c>
      <c r="M847" t="s">
        <v>5833</v>
      </c>
    </row>
    <row r="848" spans="1:13" ht="151.80000000000001" x14ac:dyDescent="0.25">
      <c r="A848" t="s">
        <v>0</v>
      </c>
      <c r="B848" t="s">
        <v>2</v>
      </c>
      <c r="C848" t="s">
        <v>852</v>
      </c>
      <c r="D848" t="str">
        <f t="shared" si="26"/>
        <v>%K 一;种;基于;声;纹;比;对;和;生成;对抗;网络;的;语音;增强;方法;</v>
      </c>
      <c r="E848" s="1" t="s">
        <v>4</v>
      </c>
      <c r="I848" s="2" t="str">
        <f t="shared" si="27"/>
        <v xml:space="preserve">0% 分析
%K 一;种;基于;声;纹;比;对;和;生成;对抗;网络;的;语音;增强;方法;
%W CNKI
</v>
      </c>
      <c r="M848" t="s">
        <v>5834</v>
      </c>
    </row>
    <row r="849" spans="1:13" ht="165.6" x14ac:dyDescent="0.25">
      <c r="A849" t="s">
        <v>0</v>
      </c>
      <c r="B849" t="s">
        <v>2</v>
      </c>
      <c r="C849" t="s">
        <v>853</v>
      </c>
      <c r="D849" t="str">
        <f t="shared" si="26"/>
        <v>%K 为;多;接入;边缘;计算;提供;资源;配置;和;接入;点;选择;策略;的;方法;</v>
      </c>
      <c r="E849" s="1" t="s">
        <v>3</v>
      </c>
      <c r="I849" s="2" t="str">
        <f t="shared" si="27"/>
        <v xml:space="preserve">0% 分析
%K 为;多;接入;边缘;计算;提供;资源;配置;和;接入;点;选择;策略;的;方法;
%W CNKI
</v>
      </c>
      <c r="M849" t="s">
        <v>5835</v>
      </c>
    </row>
    <row r="850" spans="1:13" ht="151.80000000000001" x14ac:dyDescent="0.25">
      <c r="A850" t="s">
        <v>0</v>
      </c>
      <c r="B850" t="s">
        <v>2</v>
      </c>
      <c r="C850" t="s">
        <v>854</v>
      </c>
      <c r="D850" t="str">
        <f t="shared" si="26"/>
        <v>%K 一;种;基于;立体;视觉;检测;技术;的;乳液;泵;缺陷;检测;机;</v>
      </c>
      <c r="E850" s="1" t="s">
        <v>4</v>
      </c>
      <c r="I850" s="2" t="str">
        <f t="shared" si="27"/>
        <v xml:space="preserve">0% 分析
%K 一;种;基于;立体;视觉;检测;技术;的;乳液;泵;缺陷;检测;机;
%W CNKI
</v>
      </c>
      <c r="M850" t="s">
        <v>5836</v>
      </c>
    </row>
    <row r="851" spans="1:13" ht="151.80000000000001" x14ac:dyDescent="0.25">
      <c r="A851" t="s">
        <v>0</v>
      </c>
      <c r="B851" t="s">
        <v>2</v>
      </c>
      <c r="C851" t="s">
        <v>855</v>
      </c>
      <c r="D851" t="str">
        <f t="shared" si="26"/>
        <v>%K 一;种;异构;环境;下;多子;阵;SAS;子;孔径;成像;方法;</v>
      </c>
      <c r="E851" s="1" t="s">
        <v>3</v>
      </c>
      <c r="I851" s="2" t="str">
        <f t="shared" si="27"/>
        <v xml:space="preserve">0% 分析
%K 一;种;异构;环境;下;多子;阵;SAS;子;孔径;成像;方法;
%W CNKI
</v>
      </c>
      <c r="M851" t="s">
        <v>5837</v>
      </c>
    </row>
    <row r="852" spans="1:13" ht="151.80000000000001" x14ac:dyDescent="0.25">
      <c r="A852" t="s">
        <v>0</v>
      </c>
      <c r="B852" t="s">
        <v>2</v>
      </c>
      <c r="C852" t="s">
        <v>856</v>
      </c>
      <c r="D852" t="str">
        <f t="shared" si="26"/>
        <v>%K Wide-tuning;low;phase;noise;microstrip;voltage;controlled;oscillator;</v>
      </c>
      <c r="E852" s="1" t="s">
        <v>4</v>
      </c>
      <c r="I852" s="2" t="str">
        <f t="shared" si="27"/>
        <v xml:space="preserve">0% 分析
%K Wide-tuning;low;phase;noise;microstrip;voltage;controlled;oscillator;
%W CNKI
</v>
      </c>
      <c r="M852" t="s">
        <v>5838</v>
      </c>
    </row>
    <row r="853" spans="1:13" ht="124.2" x14ac:dyDescent="0.25">
      <c r="A853" t="s">
        <v>0</v>
      </c>
      <c r="B853" t="s">
        <v>2</v>
      </c>
      <c r="C853" t="s">
        <v>857</v>
      </c>
      <c r="D853" t="str">
        <f t="shared" si="26"/>
        <v>%K 一;种;基于;光;电;相位;混沌;的;双向;通信;系统;</v>
      </c>
      <c r="E853" s="1" t="s">
        <v>3</v>
      </c>
      <c r="I853" s="2" t="str">
        <f t="shared" si="27"/>
        <v xml:space="preserve">0% 分析
%K 一;种;基于;光;电;相位;混沌;的;双向;通信;系统;
%W CNKI
</v>
      </c>
      <c r="M853" t="s">
        <v>5839</v>
      </c>
    </row>
    <row r="854" spans="1:13" ht="69" x14ac:dyDescent="0.25">
      <c r="A854" t="s">
        <v>0</v>
      </c>
      <c r="B854" t="s">
        <v>2</v>
      </c>
      <c r="C854" t="s">
        <v>858</v>
      </c>
      <c r="D854" t="str">
        <f t="shared" si="26"/>
        <v>%K 环保;垃圾桶;</v>
      </c>
      <c r="E854" s="1" t="s">
        <v>4</v>
      </c>
      <c r="I854" s="2" t="str">
        <f t="shared" si="27"/>
        <v xml:space="preserve">0% 分析
%K 环保;垃圾桶;
%W CNKI
</v>
      </c>
      <c r="M854" t="s">
        <v>5840</v>
      </c>
    </row>
    <row r="855" spans="1:13" ht="124.2" x14ac:dyDescent="0.25">
      <c r="A855" t="s">
        <v>0</v>
      </c>
      <c r="B855" t="s">
        <v>2</v>
      </c>
      <c r="C855" t="s">
        <v>859</v>
      </c>
      <c r="D855" t="str">
        <f t="shared" si="26"/>
        <v>%K 一;种滤;波;集成;的;双;通;带功率;放;大器;</v>
      </c>
      <c r="E855" s="1" t="s">
        <v>3</v>
      </c>
      <c r="I855" s="2" t="str">
        <f t="shared" si="27"/>
        <v xml:space="preserve">0% 分析
%K 一;种滤;波;集成;的;双;通;带功率;放;大器;
%W CNKI
</v>
      </c>
      <c r="M855" t="s">
        <v>5841</v>
      </c>
    </row>
    <row r="856" spans="1:13" ht="110.4" x14ac:dyDescent="0.25">
      <c r="A856" t="s">
        <v>0</v>
      </c>
      <c r="B856" t="s">
        <v>2</v>
      </c>
      <c r="C856" t="s">
        <v>860</v>
      </c>
      <c r="D856" t="str">
        <f t="shared" si="26"/>
        <v>%K D;形;微柱;镜;旋转;式;SPR;传感;芯片;</v>
      </c>
      <c r="E856" s="1" t="s">
        <v>4</v>
      </c>
      <c r="I856" s="2" t="str">
        <f t="shared" si="27"/>
        <v xml:space="preserve">0% 分析
%K D;形;微柱;镜;旋转;式;SPR;传感;芯片;
%W CNKI
</v>
      </c>
      <c r="M856" t="s">
        <v>5842</v>
      </c>
    </row>
    <row r="857" spans="1:13" ht="124.2" x14ac:dyDescent="0.25">
      <c r="A857" t="s">
        <v>0</v>
      </c>
      <c r="B857" t="s">
        <v>2</v>
      </c>
      <c r="C857" t="s">
        <v>861</v>
      </c>
      <c r="D857" t="str">
        <f t="shared" si="26"/>
        <v>%K 三角形;微棱;镜;旋转;式;SPR;测试;光学;芯片;</v>
      </c>
      <c r="E857" s="1" t="s">
        <v>3</v>
      </c>
      <c r="I857" s="2" t="str">
        <f t="shared" si="27"/>
        <v xml:space="preserve">0% 分析
%K 三角形;微棱;镜;旋转;式;SPR;测试;光学;芯片;
%W CNKI
</v>
      </c>
      <c r="M857" t="s">
        <v>5843</v>
      </c>
    </row>
    <row r="858" spans="1:13" ht="96.6" x14ac:dyDescent="0.25">
      <c r="A858" t="s">
        <v>0</v>
      </c>
      <c r="B858" t="s">
        <v>2</v>
      </c>
      <c r="C858" t="s">
        <v>862</v>
      </c>
      <c r="D858" t="str">
        <f t="shared" si="26"/>
        <v>%K 一;种;旅游;景点;的;分类;方法;</v>
      </c>
      <c r="E858" s="1" t="s">
        <v>4</v>
      </c>
      <c r="I858" s="2" t="str">
        <f t="shared" si="27"/>
        <v xml:space="preserve">0% 分析
%K 一;种;旅游;景点;的;分类;方法;
%W CNKI
</v>
      </c>
      <c r="M858" t="s">
        <v>5844</v>
      </c>
    </row>
    <row r="859" spans="1:13" ht="165.6" x14ac:dyDescent="0.25">
      <c r="A859" t="s">
        <v>0</v>
      </c>
      <c r="B859" t="s">
        <v>2</v>
      </c>
      <c r="C859" t="s">
        <v>863</v>
      </c>
      <c r="D859" t="str">
        <f t="shared" si="26"/>
        <v>%K 一;种;无;乘法;器;的;基于;CORDIC;算法;的线;性;调频;信号;生成;方法;</v>
      </c>
      <c r="E859" s="1" t="s">
        <v>3</v>
      </c>
      <c r="I859" s="2" t="str">
        <f t="shared" si="27"/>
        <v xml:space="preserve">0% 分析
%K 一;种;无;乘法;器;的;基于;CORDIC;算法;的线;性;调频;信号;生成;方法;
%W CNKI
</v>
      </c>
      <c r="M859" t="s">
        <v>5845</v>
      </c>
    </row>
    <row r="860" spans="1:13" ht="151.80000000000001" x14ac:dyDescent="0.25">
      <c r="A860" t="s">
        <v>0</v>
      </c>
      <c r="B860" t="s">
        <v>2</v>
      </c>
      <c r="C860" t="s">
        <v>864</v>
      </c>
      <c r="D860" t="str">
        <f t="shared" si="26"/>
        <v>%K 基于;LoRa;编码;和;解码;机制;的;检错;和;自;适应;纠;错;方法;</v>
      </c>
      <c r="E860" s="1" t="s">
        <v>4</v>
      </c>
      <c r="I860" s="2" t="str">
        <f t="shared" si="27"/>
        <v xml:space="preserve">0% 分析
%K 基于;LoRa;编码;和;解码;机制;的;检错;和;自;适应;纠;错;方法;
%W CNKI
</v>
      </c>
      <c r="M860" t="s">
        <v>5846</v>
      </c>
    </row>
    <row r="861" spans="1:13" ht="151.80000000000001" x14ac:dyDescent="0.25">
      <c r="A861" t="s">
        <v>0</v>
      </c>
      <c r="B861" t="s">
        <v>2</v>
      </c>
      <c r="C861" t="s">
        <v>865</v>
      </c>
      <c r="D861" t="str">
        <f t="shared" si="26"/>
        <v>%K 基于;NB-IOT;的;陆地;动物;轨迹;监控;终端;及;工作;方法;</v>
      </c>
      <c r="E861" s="1" t="s">
        <v>3</v>
      </c>
      <c r="I861" s="2" t="str">
        <f t="shared" si="27"/>
        <v xml:space="preserve">0% 分析
%K 基于;NB-IOT;的;陆地;动物;轨迹;监控;终端;及;工作;方法;
%W CNKI
</v>
      </c>
      <c r="M861" t="s">
        <v>5847</v>
      </c>
    </row>
    <row r="862" spans="1:13" ht="138" x14ac:dyDescent="0.25">
      <c r="A862" t="s">
        <v>0</v>
      </c>
      <c r="B862" t="s">
        <v>2</v>
      </c>
      <c r="C862" t="s">
        <v>866</v>
      </c>
      <c r="D862" t="str">
        <f t="shared" si="26"/>
        <v>%K 一;种;用于;智慧;养老;的;无线;透;传模;块;及;工作;方法;</v>
      </c>
      <c r="E862" s="1" t="s">
        <v>4</v>
      </c>
      <c r="I862" s="2" t="str">
        <f t="shared" si="27"/>
        <v xml:space="preserve">0% 分析
%K 一;种;用于;智慧;养老;的;无线;透;传模;块;及;工作;方法;
%W CNKI
</v>
      </c>
      <c r="M862" t="s">
        <v>5848</v>
      </c>
    </row>
    <row r="863" spans="1:13" ht="138" x14ac:dyDescent="0.25">
      <c r="A863" t="s">
        <v>0</v>
      </c>
      <c r="B863" t="s">
        <v>2</v>
      </c>
      <c r="C863" t="s">
        <v>867</v>
      </c>
      <c r="D863" t="str">
        <f t="shared" si="26"/>
        <v>%K 一;种;基于;深度;学习;的;乳液;泵;缺陷;检测;的;方法;</v>
      </c>
      <c r="E863" s="1" t="s">
        <v>3</v>
      </c>
      <c r="I863" s="2" t="str">
        <f t="shared" si="27"/>
        <v xml:space="preserve">0% 分析
%K 一;种;基于;深度;学习;的;乳液;泵;缺陷;检测;的;方法;
%W CNKI
</v>
      </c>
      <c r="M863" t="s">
        <v>5849</v>
      </c>
    </row>
    <row r="864" spans="1:13" ht="151.80000000000001" x14ac:dyDescent="0.25">
      <c r="A864" t="s">
        <v>0</v>
      </c>
      <c r="B864" t="s">
        <v>2</v>
      </c>
      <c r="C864" t="s">
        <v>868</v>
      </c>
      <c r="D864" t="str">
        <f t="shared" si="26"/>
        <v>%K 一;种;基于;叠加;提高;可用;性;的;虚拟;网络;服务;链;部署;方法;</v>
      </c>
      <c r="E864" s="1" t="s">
        <v>4</v>
      </c>
      <c r="I864" s="2" t="str">
        <f t="shared" si="27"/>
        <v xml:space="preserve">0% 分析
%K 一;种;基于;叠加;提高;可用;性;的;虚拟;网络;服务;链;部署;方法;
%W CNKI
</v>
      </c>
      <c r="M864" t="s">
        <v>5850</v>
      </c>
    </row>
    <row r="865" spans="1:13" ht="138" x14ac:dyDescent="0.25">
      <c r="A865" t="s">
        <v>0</v>
      </c>
      <c r="B865" t="s">
        <v>2</v>
      </c>
      <c r="C865" t="s">
        <v>869</v>
      </c>
      <c r="D865" t="str">
        <f t="shared" si="26"/>
        <v>%K 基于;奇异;谱;分析;的;目标;进动;频率;估计;方法;</v>
      </c>
      <c r="E865" s="1" t="s">
        <v>3</v>
      </c>
      <c r="I865" s="2" t="str">
        <f t="shared" si="27"/>
        <v xml:space="preserve">0% 分析
%K 基于;奇异;谱;分析;的;目标;进动;频率;估计;方法;
%W CNKI
</v>
      </c>
      <c r="M865" t="s">
        <v>5851</v>
      </c>
    </row>
    <row r="866" spans="1:13" ht="165.6" x14ac:dyDescent="0.25">
      <c r="A866" t="s">
        <v>0</v>
      </c>
      <c r="B866" t="s">
        <v>2</v>
      </c>
      <c r="C866" t="s">
        <v>870</v>
      </c>
      <c r="D866" t="str">
        <f t="shared" si="26"/>
        <v>%K 共;形导;电;图形;打印;及;闭;环;光子;烧结;一体;控制;系统;及;方法;</v>
      </c>
      <c r="E866" s="1" t="s">
        <v>4</v>
      </c>
      <c r="I866" s="2" t="str">
        <f t="shared" si="27"/>
        <v xml:space="preserve">0% 分析
%K 共;形导;电;图形;打印;及;闭;环;光子;烧结;一体;控制;系统;及;方法;
%W CNKI
</v>
      </c>
      <c r="M866" t="s">
        <v>5852</v>
      </c>
    </row>
    <row r="867" spans="1:13" ht="138" x14ac:dyDescent="0.25">
      <c r="A867" t="s">
        <v>0</v>
      </c>
      <c r="B867" t="s">
        <v>2</v>
      </c>
      <c r="C867" t="s">
        <v>871</v>
      </c>
      <c r="D867" t="str">
        <f t="shared" si="26"/>
        <v>%K 一;种;基于;面向;对象;编程;的;软件;自;适应;改造;方法;</v>
      </c>
      <c r="E867" s="1" t="s">
        <v>3</v>
      </c>
      <c r="I867" s="2" t="str">
        <f t="shared" si="27"/>
        <v xml:space="preserve">0% 分析
%K 一;种;基于;面向;对象;编程;的;软件;自;适应;改造;方法;
%W CNKI
</v>
      </c>
      <c r="M867" t="s">
        <v>5853</v>
      </c>
    </row>
    <row r="868" spans="1:13" ht="165.6" x14ac:dyDescent="0.25">
      <c r="A868" t="s">
        <v>0</v>
      </c>
      <c r="B868" t="s">
        <v>2</v>
      </c>
      <c r="C868" t="s">
        <v>872</v>
      </c>
      <c r="D868" t="str">
        <f t="shared" si="26"/>
        <v>%K 气压;式;弧;塞型;回转;平衡;装置;及其;对;关节;的回转;平衡;方法;</v>
      </c>
      <c r="E868" s="1" t="s">
        <v>4</v>
      </c>
      <c r="I868" s="2" t="str">
        <f t="shared" si="27"/>
        <v xml:space="preserve">0% 分析
%K 气压;式;弧;塞型;回转;平衡;装置;及其;对;关节;的回转;平衡;方法;
%W CNKI
</v>
      </c>
      <c r="M868" t="s">
        <v>5854</v>
      </c>
    </row>
    <row r="869" spans="1:13" ht="124.2" x14ac:dyDescent="0.25">
      <c r="A869" t="s">
        <v>0</v>
      </c>
      <c r="B869" t="s">
        <v>2</v>
      </c>
      <c r="C869" t="s">
        <v>873</v>
      </c>
      <c r="D869" t="str">
        <f t="shared" si="26"/>
        <v>%K 一;种;朱砂;桔;采摘;机器人;及其;采摘;方法;</v>
      </c>
      <c r="E869" s="1" t="s">
        <v>3</v>
      </c>
      <c r="I869" s="2" t="str">
        <f t="shared" si="27"/>
        <v xml:space="preserve">0% 分析
%K 一;种;朱砂;桔;采摘;机器人;及其;采摘;方法;
%W CNKI
</v>
      </c>
      <c r="M869" t="s">
        <v>5855</v>
      </c>
    </row>
    <row r="870" spans="1:13" ht="151.80000000000001" x14ac:dyDescent="0.25">
      <c r="A870" t="s">
        <v>0</v>
      </c>
      <c r="B870" t="s">
        <v>2</v>
      </c>
      <c r="C870" t="s">
        <v>874</v>
      </c>
      <c r="D870" t="str">
        <f t="shared" si="26"/>
        <v>%K 基于;LoRa;技术;的;草莓;园;环境;管理;系统;及;控制;方法;</v>
      </c>
      <c r="E870" s="1" t="s">
        <v>4</v>
      </c>
      <c r="I870" s="2" t="str">
        <f t="shared" si="27"/>
        <v xml:space="preserve">0% 分析
%K 基于;LoRa;技术;的;草莓;园;环境;管理;系统;及;控制;方法;
%W CNKI
</v>
      </c>
      <c r="M870" t="s">
        <v>5856</v>
      </c>
    </row>
    <row r="871" spans="1:13" ht="138" x14ac:dyDescent="0.25">
      <c r="A871" t="s">
        <v>0</v>
      </c>
      <c r="B871" t="s">
        <v>2</v>
      </c>
      <c r="C871" t="s">
        <v>875</v>
      </c>
      <c r="D871" t="str">
        <f t="shared" si="26"/>
        <v>%K 一;种;基于;睡眠;监测;的;抑郁;症;智能;检测;方法;</v>
      </c>
      <c r="E871" s="1" t="s">
        <v>3</v>
      </c>
      <c r="I871" s="2" t="str">
        <f t="shared" si="27"/>
        <v xml:space="preserve">0% 分析
%K 一;种;基于;睡眠;监测;的;抑郁;症;智能;检测;方法;
%W CNKI
</v>
      </c>
      <c r="M871" t="s">
        <v>5857</v>
      </c>
    </row>
    <row r="872" spans="1:13" ht="165.6" x14ac:dyDescent="0.25">
      <c r="A872" t="s">
        <v>0</v>
      </c>
      <c r="B872" t="s">
        <v>2</v>
      </c>
      <c r="C872" t="s">
        <v>876</v>
      </c>
      <c r="D872" t="str">
        <f t="shared" si="26"/>
        <v>%K 一;种;应用;于;无线;网络;中;的;协同;多;信道;和;机会;路;由;的;方法;</v>
      </c>
      <c r="E872" s="1" t="s">
        <v>4</v>
      </c>
      <c r="I872" s="2" t="str">
        <f t="shared" si="27"/>
        <v xml:space="preserve">0% 分析
%K 一;种;应用;于;无线;网络;中;的;协同;多;信道;和;机会;路;由;的;方法;
%W CNKI
</v>
      </c>
      <c r="M872" t="s">
        <v>5858</v>
      </c>
    </row>
    <row r="873" spans="1:13" ht="179.4" x14ac:dyDescent="0.25">
      <c r="A873" t="s">
        <v>0</v>
      </c>
      <c r="B873" t="s">
        <v>2</v>
      </c>
      <c r="C873" t="s">
        <v>877</v>
      </c>
      <c r="D873" t="str">
        <f t="shared" si="26"/>
        <v>%K 一;种;在;基因;工程;实验;教学;中;激发;学生;想象力;的;游戏;方法;及;系统;</v>
      </c>
      <c r="E873" s="1" t="s">
        <v>3</v>
      </c>
      <c r="I873" s="2" t="str">
        <f t="shared" si="27"/>
        <v xml:space="preserve">0% 分析
%K 一;种;在;基因;工程;实验;教学;中;激发;学生;想象力;的;游戏;方法;及;系统;
%W CNKI
</v>
      </c>
      <c r="M873" t="s">
        <v>5859</v>
      </c>
    </row>
    <row r="874" spans="1:13" ht="165.6" x14ac:dyDescent="0.25">
      <c r="A874" t="s">
        <v>0</v>
      </c>
      <c r="B874" t="s">
        <v>2</v>
      </c>
      <c r="C874" t="s">
        <v>878</v>
      </c>
      <c r="D874" t="str">
        <f t="shared" si="26"/>
        <v>%K 一;种;具有;电力;行业;特征;的;网络;舆;情;分析;与;辅助;决策;系统;</v>
      </c>
      <c r="E874" s="1" t="s">
        <v>4</v>
      </c>
      <c r="I874" s="2" t="str">
        <f t="shared" si="27"/>
        <v xml:space="preserve">0% 分析
%K 一;种;具有;电力;行业;特征;的;网络;舆;情;分析;与;辅助;决策;系统;
%W CNKI
</v>
      </c>
      <c r="M874" t="s">
        <v>5860</v>
      </c>
    </row>
    <row r="875" spans="1:13" ht="138" x14ac:dyDescent="0.25">
      <c r="A875" t="s">
        <v>0</v>
      </c>
      <c r="B875" t="s">
        <v>2</v>
      </c>
      <c r="C875" t="s">
        <v>879</v>
      </c>
      <c r="D875" t="str">
        <f t="shared" si="26"/>
        <v>%K 一;种;基于;OpenNF;机制;的;快速;网络;更;新;方法;</v>
      </c>
      <c r="E875" s="1" t="s">
        <v>3</v>
      </c>
      <c r="I875" s="2" t="str">
        <f t="shared" si="27"/>
        <v xml:space="preserve">0% 分析
%K 一;种;基于;OpenNF;机制;的;快速;网络;更;新;方法;
%W CNKI
</v>
      </c>
      <c r="M875" t="s">
        <v>5861</v>
      </c>
    </row>
    <row r="876" spans="1:13" ht="138" x14ac:dyDescent="0.25">
      <c r="A876" t="s">
        <v>0</v>
      </c>
      <c r="B876" t="s">
        <v>2</v>
      </c>
      <c r="C876" t="s">
        <v>880</v>
      </c>
      <c r="D876" t="str">
        <f t="shared" si="26"/>
        <v>%K 一;种;基于;平行嵌;套阵;的;二;维;DOA;估计;方法;</v>
      </c>
      <c r="E876" s="1" t="s">
        <v>4</v>
      </c>
      <c r="I876" s="2" t="str">
        <f t="shared" si="27"/>
        <v xml:space="preserve">0% 分析
%K 一;种;基于;平行嵌;套阵;的;二;维;DOA;估计;方法;
%W CNKI
</v>
      </c>
      <c r="M876" t="s">
        <v>5862</v>
      </c>
    </row>
    <row r="877" spans="1:13" ht="96.6" x14ac:dyDescent="0.25">
      <c r="A877" t="s">
        <v>0</v>
      </c>
      <c r="B877" t="s">
        <v>2</v>
      </c>
      <c r="C877" t="s">
        <v>881</v>
      </c>
      <c r="D877" t="str">
        <f t="shared" si="26"/>
        <v>%K 一;种;双面;显示;单元;及;装置;</v>
      </c>
      <c r="E877" s="1" t="s">
        <v>3</v>
      </c>
      <c r="I877" s="2" t="str">
        <f t="shared" si="27"/>
        <v xml:space="preserve">0% 分析
%K 一;种;双面;显示;单元;及;装置;
%W CNKI
</v>
      </c>
      <c r="M877" t="s">
        <v>5863</v>
      </c>
    </row>
    <row r="878" spans="1:13" ht="151.80000000000001" x14ac:dyDescent="0.25">
      <c r="A878" t="s">
        <v>0</v>
      </c>
      <c r="B878" t="s">
        <v>2</v>
      </c>
      <c r="C878" t="s">
        <v>882</v>
      </c>
      <c r="D878" t="str">
        <f t="shared" si="26"/>
        <v>%K 一;种;接收;端;全;双工;协同;传输;策略;及;功率;分配;方法;</v>
      </c>
      <c r="E878" s="1" t="s">
        <v>4</v>
      </c>
      <c r="I878" s="2" t="str">
        <f t="shared" si="27"/>
        <v xml:space="preserve">0% 分析
%K 一;种;接收;端;全;双工;协同;传输;策略;及;功率;分配;方法;
%W CNKI
</v>
      </c>
      <c r="M878" t="s">
        <v>5864</v>
      </c>
    </row>
    <row r="879" spans="1:13" ht="138" x14ac:dyDescent="0.25">
      <c r="A879" t="s">
        <v>0</v>
      </c>
      <c r="B879" t="s">
        <v>2</v>
      </c>
      <c r="C879" t="s">
        <v>883</v>
      </c>
      <c r="D879" t="str">
        <f t="shared" si="26"/>
        <v>%K 一;种;基于;多臂;螺旋;结构;的;电;磁涡;旋;发生器;</v>
      </c>
      <c r="E879" s="1" t="s">
        <v>3</v>
      </c>
      <c r="I879" s="2" t="str">
        <f t="shared" si="27"/>
        <v xml:space="preserve">0% 分析
%K 一;种;基于;多臂;螺旋;结构;的;电;磁涡;旋;发生器;
%W CNKI
</v>
      </c>
      <c r="M879" t="s">
        <v>5865</v>
      </c>
    </row>
    <row r="880" spans="1:13" ht="124.2" x14ac:dyDescent="0.25">
      <c r="A880" t="s">
        <v>0</v>
      </c>
      <c r="B880" t="s">
        <v>2</v>
      </c>
      <c r="C880" t="s">
        <v>884</v>
      </c>
      <c r="D880" t="str">
        <f t="shared" si="26"/>
        <v>%K 基于;道路;语义;路标;筛选;的;回;环;检测;方法;</v>
      </c>
      <c r="E880" s="1" t="s">
        <v>4</v>
      </c>
      <c r="I880" s="2" t="str">
        <f t="shared" si="27"/>
        <v xml:space="preserve">0% 分析
%K 基于;道路;语义;路标;筛选;的;回;环;检测;方法;
%W CNKI
</v>
      </c>
      <c r="M880" t="s">
        <v>5866</v>
      </c>
    </row>
    <row r="881" spans="1:13" ht="151.80000000000001" x14ac:dyDescent="0.25">
      <c r="A881" t="s">
        <v>0</v>
      </c>
      <c r="B881" t="s">
        <v>2</v>
      </c>
      <c r="C881" t="s">
        <v>885</v>
      </c>
      <c r="D881" t="str">
        <f t="shared" si="26"/>
        <v>%K 一;种;基于;卷;积;神经;网络;的;细粒;度;服装;的;属性;识别;方法;</v>
      </c>
      <c r="E881" s="1" t="s">
        <v>3</v>
      </c>
      <c r="I881" s="2" t="str">
        <f t="shared" si="27"/>
        <v xml:space="preserve">0% 分析
%K 一;种;基于;卷;积;神经;网络;的;细粒;度;服装;的;属性;识别;方法;
%W CNKI
</v>
      </c>
      <c r="M881" t="s">
        <v>5867</v>
      </c>
    </row>
    <row r="882" spans="1:13" ht="179.4" x14ac:dyDescent="0.25">
      <c r="A882" t="s">
        <v>0</v>
      </c>
      <c r="B882" t="s">
        <v>2</v>
      </c>
      <c r="C882" t="s">
        <v>886</v>
      </c>
      <c r="D882" t="str">
        <f t="shared" si="26"/>
        <v>%K 基于;InGaN;双;沟道;异质;结构;的;高;电子;迁移;率;晶体;管;及其;制备;方法;</v>
      </c>
      <c r="E882" s="1" t="s">
        <v>4</v>
      </c>
      <c r="I882" s="2" t="str">
        <f t="shared" si="27"/>
        <v xml:space="preserve">0% 分析
%K 基于;InGaN;双;沟道;异质;结构;的;高;电子;迁移;率;晶体;管;及其;制备;方法;
%W CNKI
</v>
      </c>
      <c r="M882" t="s">
        <v>5868</v>
      </c>
    </row>
    <row r="883" spans="1:13" ht="165.6" x14ac:dyDescent="0.25">
      <c r="A883" t="s">
        <v>0</v>
      </c>
      <c r="B883" t="s">
        <v>2</v>
      </c>
      <c r="C883" t="s">
        <v>887</v>
      </c>
      <c r="D883" t="str">
        <f t="shared" si="26"/>
        <v>%K 基于;注意力;机制;和;卷;积;神经;网络;的;语音;抑郁;症;识别;方法;</v>
      </c>
      <c r="E883" s="1" t="s">
        <v>3</v>
      </c>
      <c r="I883" s="2" t="str">
        <f t="shared" si="27"/>
        <v xml:space="preserve">0% 分析
%K 基于;注意力;机制;和;卷;积;神经;网络;的;语音;抑郁;症;识别;方法;
%W CNKI
</v>
      </c>
      <c r="M883" t="s">
        <v>5869</v>
      </c>
    </row>
    <row r="884" spans="1:13" ht="110.4" x14ac:dyDescent="0.25">
      <c r="A884" t="s">
        <v>0</v>
      </c>
      <c r="B884" t="s">
        <v>2</v>
      </c>
      <c r="C884" t="s">
        <v>888</v>
      </c>
      <c r="D884" t="str">
        <f t="shared" si="26"/>
        <v>%K 一;种;防;雨;防雷;工程;用;开关;电源;</v>
      </c>
      <c r="E884" s="1" t="s">
        <v>4</v>
      </c>
      <c r="I884" s="2" t="str">
        <f t="shared" si="27"/>
        <v xml:space="preserve">0% 分析
%K 一;种;防;雨;防雷;工程;用;开关;电源;
%W CNKI
</v>
      </c>
      <c r="M884" t="s">
        <v>5870</v>
      </c>
    </row>
    <row r="885" spans="1:13" ht="151.80000000000001" x14ac:dyDescent="0.25">
      <c r="A885" t="s">
        <v>0</v>
      </c>
      <c r="B885" t="s">
        <v>2</v>
      </c>
      <c r="C885" t="s">
        <v>889</v>
      </c>
      <c r="D885" t="str">
        <f t="shared" si="26"/>
        <v>%K 一;种;面向;多轴数;控;加工;的;轮廓;误差;估计;与;可视化;方法;</v>
      </c>
      <c r="E885" s="1" t="s">
        <v>3</v>
      </c>
      <c r="I885" s="2" t="str">
        <f t="shared" si="27"/>
        <v xml:space="preserve">0% 分析
%K 一;种;面向;多轴数;控;加工;的;轮廓;误差;估计;与;可视化;方法;
%W CNKI
</v>
      </c>
      <c r="M885" t="s">
        <v>5871</v>
      </c>
    </row>
    <row r="886" spans="1:13" ht="179.4" x14ac:dyDescent="0.25">
      <c r="A886" t="s">
        <v>0</v>
      </c>
      <c r="B886" t="s">
        <v>2</v>
      </c>
      <c r="C886" t="s">
        <v>890</v>
      </c>
      <c r="D886" t="str">
        <f t="shared" si="26"/>
        <v>%K A;switch;power;supply;for;rain-proof;and;lightning-proof;project;</v>
      </c>
      <c r="E886" s="1" t="s">
        <v>4</v>
      </c>
      <c r="I886" s="2" t="str">
        <f t="shared" si="27"/>
        <v xml:space="preserve">0% 分析
%K A;switch;power;supply;for;rain-proof;and;lightning-proof;project;
%W CNKI
</v>
      </c>
      <c r="M886" t="s">
        <v>5872</v>
      </c>
    </row>
    <row r="887" spans="1:13" ht="165.6" x14ac:dyDescent="0.25">
      <c r="A887" t="s">
        <v>0</v>
      </c>
      <c r="B887" t="s">
        <v>2</v>
      </c>
      <c r="C887" t="s">
        <v>891</v>
      </c>
      <c r="D887" t="str">
        <f t="shared" si="26"/>
        <v>%K An;intelligent;big;data;management;system;for;university;students';scores;</v>
      </c>
      <c r="E887" s="1" t="s">
        <v>3</v>
      </c>
      <c r="I887" s="2" t="str">
        <f t="shared" si="27"/>
        <v xml:space="preserve">0% 分析
%K An;intelligent;big;data;management;system;for;university;students';scores;
%W CNKI
</v>
      </c>
      <c r="M887" t="s">
        <v>5873</v>
      </c>
    </row>
    <row r="888" spans="1:13" ht="207" x14ac:dyDescent="0.25">
      <c r="A888" t="s">
        <v>0</v>
      </c>
      <c r="B888" t="s">
        <v>2</v>
      </c>
      <c r="C888" t="s">
        <v>892</v>
      </c>
      <c r="D888" t="str">
        <f t="shared" si="26"/>
        <v>%K Multi-axis;numerical;control;machining-oriented;contour;error;estimation;and;visualization;method;</v>
      </c>
      <c r="E888" s="1" t="s">
        <v>4</v>
      </c>
      <c r="I888" s="2" t="str">
        <f t="shared" si="27"/>
        <v xml:space="preserve">0% 分析
%K Multi-axis;numerical;control;machining-oriented;contour;error;estimation;and;visualization;method;
%W CNKI
</v>
      </c>
      <c r="M888" t="s">
        <v>5874</v>
      </c>
    </row>
    <row r="889" spans="1:13" ht="138" x14ac:dyDescent="0.25">
      <c r="A889" t="s">
        <v>0</v>
      </c>
      <c r="B889" t="s">
        <v>2</v>
      </c>
      <c r="C889" t="s">
        <v>893</v>
      </c>
      <c r="D889" t="str">
        <f t="shared" si="26"/>
        <v>%K 一;种;高校;学生;成绩;智能;大;数据;数据;管理;系统;</v>
      </c>
      <c r="E889" s="1" t="s">
        <v>3</v>
      </c>
      <c r="I889" s="2" t="str">
        <f t="shared" si="27"/>
        <v xml:space="preserve">0% 分析
%K 一;种;高校;学生;成绩;智能;大;数据;数据;管理;系统;
%W CNKI
</v>
      </c>
      <c r="M889" t="s">
        <v>5875</v>
      </c>
    </row>
    <row r="890" spans="1:13" ht="110.4" x14ac:dyDescent="0.25">
      <c r="A890" t="s">
        <v>0</v>
      </c>
      <c r="B890" t="s">
        <v>2</v>
      </c>
      <c r="C890" t="s">
        <v>894</v>
      </c>
      <c r="D890" t="str">
        <f t="shared" si="26"/>
        <v>%K 一;种;太赫;兹;波段;超;材料;传感器;</v>
      </c>
      <c r="E890" s="1" t="s">
        <v>4</v>
      </c>
      <c r="I890" s="2" t="str">
        <f t="shared" si="27"/>
        <v xml:space="preserve">0% 分析
%K 一;种;太赫;兹;波段;超;材料;传感器;
%W CNKI
</v>
      </c>
      <c r="M890" t="s">
        <v>5876</v>
      </c>
    </row>
    <row r="891" spans="1:13" ht="179.4" x14ac:dyDescent="0.25">
      <c r="A891" t="s">
        <v>0</v>
      </c>
      <c r="B891" t="s">
        <v>2</v>
      </c>
      <c r="C891" t="s">
        <v>895</v>
      </c>
      <c r="D891" t="str">
        <f t="shared" si="26"/>
        <v>%K 一;种强;电;磁;脉冲;注入;下射;频链;路;的;损伤;分级;等;效;建模;及;仿;真;方法;</v>
      </c>
      <c r="E891" s="1" t="s">
        <v>3</v>
      </c>
      <c r="I891" s="2" t="str">
        <f t="shared" si="27"/>
        <v xml:space="preserve">0% 分析
%K 一;种强;电;磁;脉冲;注入;下射;频链;路;的;损伤;分级;等;效;建模;及;仿;真;方法;
%W CNKI
</v>
      </c>
      <c r="M891" t="s">
        <v>5877</v>
      </c>
    </row>
    <row r="892" spans="1:13" ht="179.4" x14ac:dyDescent="0.25">
      <c r="A892" t="s">
        <v>0</v>
      </c>
      <c r="B892" t="s">
        <v>2</v>
      </c>
      <c r="C892" t="s">
        <v>896</v>
      </c>
      <c r="D892" t="str">
        <f t="shared" si="26"/>
        <v>%K 一;种;用于;五轴数;控;机床;RTCP;检测;的;误差;与;姿态;同步;标;定;方法;</v>
      </c>
      <c r="E892" s="1" t="s">
        <v>4</v>
      </c>
      <c r="I892" s="2" t="str">
        <f t="shared" si="27"/>
        <v xml:space="preserve">0% 分析
%K 一;种;用于;五轴数;控;机床;RTCP;检测;的;误差;与;姿态;同步;标;定;方法;
%W CNKI
</v>
      </c>
      <c r="M892" t="s">
        <v>5878</v>
      </c>
    </row>
    <row r="893" spans="1:13" ht="124.2" x14ac:dyDescent="0.25">
      <c r="A893" t="s">
        <v>0</v>
      </c>
      <c r="B893" t="s">
        <v>2</v>
      </c>
      <c r="C893" t="s">
        <v>897</v>
      </c>
      <c r="D893" t="str">
        <f t="shared" si="26"/>
        <v>%K 一;种;基于;石;墨烯;的;频率;可重构;吸;波;材料;</v>
      </c>
      <c r="E893" s="1" t="s">
        <v>3</v>
      </c>
      <c r="I893" s="2" t="str">
        <f t="shared" si="27"/>
        <v xml:space="preserve">0% 分析
%K 一;种;基于;石;墨烯;的;频率;可重构;吸;波;材料;
%W CNKI
</v>
      </c>
      <c r="M893" t="s">
        <v>5879</v>
      </c>
    </row>
    <row r="894" spans="1:13" ht="96.6" x14ac:dyDescent="0.25">
      <c r="A894" t="s">
        <v>0</v>
      </c>
      <c r="B894" t="s">
        <v>2</v>
      </c>
      <c r="C894" t="s">
        <v>898</v>
      </c>
      <c r="D894" t="str">
        <f t="shared" si="26"/>
        <v>%K 一;种导;电;橡胶;的;制备;方法;</v>
      </c>
      <c r="E894" s="1" t="s">
        <v>4</v>
      </c>
      <c r="I894" s="2" t="str">
        <f t="shared" si="27"/>
        <v xml:space="preserve">0% 分析
%K 一;种导;电;橡胶;的;制备;方法;
%W CNKI
</v>
      </c>
      <c r="M894" t="s">
        <v>5880</v>
      </c>
    </row>
    <row r="895" spans="1:13" ht="151.80000000000001" x14ac:dyDescent="0.25">
      <c r="A895" t="s">
        <v>0</v>
      </c>
      <c r="B895" t="s">
        <v>2</v>
      </c>
      <c r="C895" t="s">
        <v>899</v>
      </c>
      <c r="D895" t="str">
        <f t="shared" si="26"/>
        <v>%K 一;种;低;交叉;极化;超;宽带;强;耦;合;对;跖;偶极;子;相;控;阵;天线;</v>
      </c>
      <c r="E895" s="1" t="s">
        <v>3</v>
      </c>
      <c r="I895" s="2" t="str">
        <f t="shared" si="27"/>
        <v xml:space="preserve">0% 分析
%K 一;种;低;交叉;极化;超;宽带;强;耦;合;对;跖;偶极;子;相;控;阵;天线;
%W CNKI
</v>
      </c>
      <c r="M895" t="s">
        <v>5881</v>
      </c>
    </row>
    <row r="896" spans="1:13" ht="138" x14ac:dyDescent="0.25">
      <c r="A896" t="s">
        <v>0</v>
      </c>
      <c r="B896" t="s">
        <v>2</v>
      </c>
      <c r="C896" t="s">
        <v>900</v>
      </c>
      <c r="D896" t="str">
        <f t="shared" si="26"/>
        <v>%K 一;种;高校;学生;智能;大;数据;数据;信息;管理;系统;</v>
      </c>
      <c r="E896" s="1" t="s">
        <v>4</v>
      </c>
      <c r="I896" s="2" t="str">
        <f t="shared" si="27"/>
        <v xml:space="preserve">0% 分析
%K 一;种;高校;学生;智能;大;数据;数据;信息;管理;系统;
%W CNKI
</v>
      </c>
      <c r="M896" t="s">
        <v>5882</v>
      </c>
    </row>
    <row r="897" spans="1:13" ht="138" x14ac:dyDescent="0.25">
      <c r="A897" t="s">
        <v>0</v>
      </c>
      <c r="B897" t="s">
        <v>2</v>
      </c>
      <c r="C897" t="s">
        <v>901</v>
      </c>
      <c r="D897" t="str">
        <f t="shared" si="26"/>
        <v>%K 一;种;基于;ARMA;模型;的;SDN;流量;预测;方法;</v>
      </c>
      <c r="E897" s="1" t="s">
        <v>3</v>
      </c>
      <c r="I897" s="2" t="str">
        <f t="shared" si="27"/>
        <v xml:space="preserve">0% 分析
%K 一;种;基于;ARMA;模型;的;SDN;流量;预测;方法;
%W CNKI
</v>
      </c>
      <c r="M897" t="s">
        <v>5883</v>
      </c>
    </row>
    <row r="898" spans="1:13" ht="151.80000000000001" x14ac:dyDescent="0.25">
      <c r="A898" t="s">
        <v>0</v>
      </c>
      <c r="B898" t="s">
        <v>2</v>
      </c>
      <c r="C898" t="s">
        <v>902</v>
      </c>
      <c r="D898" t="str">
        <f t="shared" ref="D898:D961" si="28">B898&amp;C898</f>
        <v>%K 一;种;基于;聚;类;刻画;fMRI;动态;变异;性;偏离;度;的;方法;</v>
      </c>
      <c r="E898" s="1" t="s">
        <v>4</v>
      </c>
      <c r="I898" s="2" t="str">
        <f t="shared" ref="I898:I961" si="29">A898&amp;CHAR(10)&amp;D898&amp;CHAR(10)&amp;E898&amp;CHAR(10)</f>
        <v xml:space="preserve">0% 分析
%K 一;种;基于;聚;类;刻画;fMRI;动态;变异;性;偏离;度;的;方法;
%W CNKI
</v>
      </c>
      <c r="M898" t="s">
        <v>5884</v>
      </c>
    </row>
    <row r="899" spans="1:13" ht="151.80000000000001" x14ac:dyDescent="0.25">
      <c r="A899" t="s">
        <v>0</v>
      </c>
      <c r="B899" t="s">
        <v>2</v>
      </c>
      <c r="C899" t="s">
        <v>903</v>
      </c>
      <c r="D899" t="str">
        <f t="shared" si="28"/>
        <v>%K 一;种;基于;FV;的;开放式;MEC;平台;的;服务;控制;系统;及;方法;</v>
      </c>
      <c r="E899" s="1" t="s">
        <v>3</v>
      </c>
      <c r="I899" s="2" t="str">
        <f t="shared" si="29"/>
        <v xml:space="preserve">0% 分析
%K 一;种;基于;FV;的;开放式;MEC;平台;的;服务;控制;系统;及;方法;
%W CNKI
</v>
      </c>
      <c r="M899" t="s">
        <v>5885</v>
      </c>
    </row>
    <row r="900" spans="1:13" ht="138" x14ac:dyDescent="0.25">
      <c r="A900" t="s">
        <v>0</v>
      </c>
      <c r="B900" t="s">
        <v>2</v>
      </c>
      <c r="C900" t="s">
        <v>904</v>
      </c>
      <c r="D900" t="str">
        <f t="shared" si="28"/>
        <v>%K 一;种;探测;fMRI;脑;网络;动态;协变;的;方法;</v>
      </c>
      <c r="E900" s="1" t="s">
        <v>4</v>
      </c>
      <c r="I900" s="2" t="str">
        <f t="shared" si="29"/>
        <v xml:space="preserve">0% 分析
%K 一;种;探测;fMRI;脑;网络;动态;协变;的;方法;
%W CNKI
</v>
      </c>
      <c r="M900" t="s">
        <v>5886</v>
      </c>
    </row>
    <row r="901" spans="1:13" ht="124.2" x14ac:dyDescent="0.25">
      <c r="A901" t="s">
        <v>0</v>
      </c>
      <c r="B901" t="s">
        <v>2</v>
      </c>
      <c r="C901" t="s">
        <v>905</v>
      </c>
      <c r="D901" t="str">
        <f t="shared" si="28"/>
        <v>%K 一;种体;三;维;显示;装置;及;其;控制;方法;</v>
      </c>
      <c r="E901" s="1" t="s">
        <v>3</v>
      </c>
      <c r="I901" s="2" t="str">
        <f t="shared" si="29"/>
        <v xml:space="preserve">0% 分析
%K 一;种体;三;维;显示;装置;及;其;控制;方法;
%W CNKI
</v>
      </c>
      <c r="M901" t="s">
        <v>5887</v>
      </c>
    </row>
    <row r="902" spans="1:13" ht="151.80000000000001" x14ac:dyDescent="0.25">
      <c r="A902" t="s">
        <v>0</v>
      </c>
      <c r="B902" t="s">
        <v>2</v>
      </c>
      <c r="C902" t="s">
        <v>906</v>
      </c>
      <c r="D902" t="str">
        <f t="shared" si="28"/>
        <v>%K 一;种;基于;时;延;度量;移动;边缘;计算;的;协同;服务;缓存;方法;</v>
      </c>
      <c r="E902" s="1" t="s">
        <v>4</v>
      </c>
      <c r="I902" s="2" t="str">
        <f t="shared" si="29"/>
        <v xml:space="preserve">0% 分析
%K 一;种;基于;时;延;度量;移动;边缘;计算;的;协同;服务;缓存;方法;
%W CNKI
</v>
      </c>
      <c r="M902" t="s">
        <v>5888</v>
      </c>
    </row>
    <row r="903" spans="1:13" ht="96.6" x14ac:dyDescent="0.25">
      <c r="A903" t="s">
        <v>0</v>
      </c>
      <c r="B903" t="s">
        <v>2</v>
      </c>
      <c r="C903" t="s">
        <v>907</v>
      </c>
      <c r="D903" t="str">
        <f t="shared" si="28"/>
        <v>%K 新型;滚动;摩擦;蜗;轮;蜗杆;</v>
      </c>
      <c r="E903" s="1" t="s">
        <v>3</v>
      </c>
      <c r="I903" s="2" t="str">
        <f t="shared" si="29"/>
        <v xml:space="preserve">0% 分析
%K 新型;滚动;摩擦;蜗;轮;蜗杆;
%W CNKI
</v>
      </c>
      <c r="M903" t="s">
        <v>5889</v>
      </c>
    </row>
    <row r="904" spans="1:13" ht="138" x14ac:dyDescent="0.25">
      <c r="A904" t="s">
        <v>0</v>
      </c>
      <c r="B904" t="s">
        <v>2</v>
      </c>
      <c r="C904" t="s">
        <v>908</v>
      </c>
      <c r="D904" t="str">
        <f t="shared" si="28"/>
        <v>%K 一;种;城市;交通;智能;控制;系统;的;车辆;检测;装置;</v>
      </c>
      <c r="E904" s="1" t="s">
        <v>4</v>
      </c>
      <c r="I904" s="2" t="str">
        <f t="shared" si="29"/>
        <v xml:space="preserve">0% 分析
%K 一;种;城市;交通;智能;控制;系统;的;车辆;检测;装置;
%W CNKI
</v>
      </c>
      <c r="M904" t="s">
        <v>5890</v>
      </c>
    </row>
    <row r="905" spans="1:13" ht="138" x14ac:dyDescent="0.25">
      <c r="A905" t="s">
        <v>0</v>
      </c>
      <c r="B905" t="s">
        <v>2</v>
      </c>
      <c r="C905" t="s">
        <v>909</v>
      </c>
      <c r="D905" t="str">
        <f t="shared" si="28"/>
        <v>%K 基于;3D;打印;的;废弃;中性;笔芯;批;处理;装置;</v>
      </c>
      <c r="E905" s="1" t="s">
        <v>3</v>
      </c>
      <c r="I905" s="2" t="str">
        <f t="shared" si="29"/>
        <v xml:space="preserve">0% 分析
%K 基于;3D;打印;的;废弃;中性;笔芯;批;处理;装置;
%W CNKI
</v>
      </c>
      <c r="M905" t="s">
        <v>5891</v>
      </c>
    </row>
    <row r="906" spans="1:13" ht="165.6" x14ac:dyDescent="0.25">
      <c r="A906" t="s">
        <v>0</v>
      </c>
      <c r="B906" t="s">
        <v>2</v>
      </c>
      <c r="C906" t="s">
        <v>910</v>
      </c>
      <c r="D906" t="str">
        <f t="shared" si="28"/>
        <v>%K 一;种;用于;商用;车;整车;性能;指标;分解;分析;平台;及;分解;分析;方法;</v>
      </c>
      <c r="E906" s="1" t="s">
        <v>4</v>
      </c>
      <c r="I906" s="2" t="str">
        <f t="shared" si="29"/>
        <v xml:space="preserve">0% 分析
%K 一;种;用于;商用;车;整车;性能;指标;分解;分析;平台;及;分解;分析;方法;
%W CNKI
</v>
      </c>
      <c r="M906" t="s">
        <v>5892</v>
      </c>
    </row>
    <row r="907" spans="1:13" ht="138" x14ac:dyDescent="0.25">
      <c r="A907" t="s">
        <v>0</v>
      </c>
      <c r="B907" t="s">
        <v>2</v>
      </c>
      <c r="C907" t="s">
        <v>911</v>
      </c>
      <c r="D907" t="str">
        <f t="shared" si="28"/>
        <v>%K 一;种;印制;电路;薄膜;电;感;元件;及;其制;备;方法;</v>
      </c>
      <c r="E907" s="1" t="s">
        <v>3</v>
      </c>
      <c r="I907" s="2" t="str">
        <f t="shared" si="29"/>
        <v xml:space="preserve">0% 分析
%K 一;种;印制;电路;薄膜;电;感;元件;及;其制;备;方法;
%W CNKI
</v>
      </c>
      <c r="M907" t="s">
        <v>5893</v>
      </c>
    </row>
    <row r="908" spans="1:13" ht="151.80000000000001" x14ac:dyDescent="0.25">
      <c r="A908" t="s">
        <v>0</v>
      </c>
      <c r="B908" t="s">
        <v>2</v>
      </c>
      <c r="C908" t="s">
        <v>912</v>
      </c>
      <c r="D908" t="str">
        <f t="shared" si="28"/>
        <v>%K 一;种;半导体;量子;点;-;液晶;复合;结构;器件;的;制备;方法;</v>
      </c>
      <c r="E908" s="1" t="s">
        <v>4</v>
      </c>
      <c r="I908" s="2" t="str">
        <f t="shared" si="29"/>
        <v xml:space="preserve">0% 分析
%K 一;种;半导体;量子;点;-;液晶;复合;结构;器件;的;制备;方法;
%W CNKI
</v>
      </c>
      <c r="M908" t="s">
        <v>5894</v>
      </c>
    </row>
    <row r="909" spans="1:13" ht="138" x14ac:dyDescent="0.25">
      <c r="A909" t="s">
        <v>0</v>
      </c>
      <c r="B909" t="s">
        <v>2</v>
      </c>
      <c r="C909" t="s">
        <v>913</v>
      </c>
      <c r="D909" t="str">
        <f t="shared" si="28"/>
        <v>%K 一;种;基于;RBF;神经;网络;的;SDN;流量;预测;方法;</v>
      </c>
      <c r="E909" s="1" t="s">
        <v>3</v>
      </c>
      <c r="I909" s="2" t="str">
        <f t="shared" si="29"/>
        <v xml:space="preserve">0% 分析
%K 一;种;基于;RBF;神经;网络;的;SDN;流量;预测;方法;
%W CNKI
</v>
      </c>
      <c r="M909" t="s">
        <v>5895</v>
      </c>
    </row>
    <row r="910" spans="1:13" ht="138" x14ac:dyDescent="0.25">
      <c r="A910" t="s">
        <v>0</v>
      </c>
      <c r="B910" t="s">
        <v>2</v>
      </c>
      <c r="C910" t="s">
        <v>914</v>
      </c>
      <c r="D910" t="str">
        <f t="shared" si="28"/>
        <v>%K 一;种;半壁浸;渍;蜂窝;吸;波;材料;设计;及;应用;方法;</v>
      </c>
      <c r="E910" s="1" t="s">
        <v>4</v>
      </c>
      <c r="I910" s="2" t="str">
        <f t="shared" si="29"/>
        <v xml:space="preserve">0% 分析
%K 一;种;半壁浸;渍;蜂窝;吸;波;材料;设计;及;应用;方法;
%W CNKI
</v>
      </c>
      <c r="M910" t="s">
        <v>5896</v>
      </c>
    </row>
    <row r="911" spans="1:13" ht="262.2" x14ac:dyDescent="0.25">
      <c r="A911" t="s">
        <v>0</v>
      </c>
      <c r="B911" t="s">
        <v>2</v>
      </c>
      <c r="C911" t="s">
        <v>915</v>
      </c>
      <c r="D911" t="str">
        <f t="shared" si="28"/>
        <v>%K Decomposition;analysis;platform;and;decomposition;analysis;method;for;whole;vehicle;performance;indexes;of;commercial;vehicle;</v>
      </c>
      <c r="E911" s="1" t="s">
        <v>3</v>
      </c>
      <c r="I911" s="2" t="str">
        <f t="shared" si="29"/>
        <v xml:space="preserve">0% 分析
%K Decomposition;analysis;platform;and;decomposition;analysis;method;for;whole;vehicle;performance;indexes;of;commercial;vehicle;
%W CNKI
</v>
      </c>
      <c r="M911" t="s">
        <v>5897</v>
      </c>
    </row>
    <row r="912" spans="1:13" ht="179.4" x14ac:dyDescent="0.25">
      <c r="A912" t="s">
        <v>0</v>
      </c>
      <c r="B912" t="s">
        <v>2</v>
      </c>
      <c r="C912" t="s">
        <v>916</v>
      </c>
      <c r="D912" t="str">
        <f t="shared" si="28"/>
        <v>%K A;printed;circuit;thin;film;inductance;element;and;a;preparation;method;thereof;</v>
      </c>
      <c r="E912" s="1" t="s">
        <v>4</v>
      </c>
      <c r="I912" s="2" t="str">
        <f t="shared" si="29"/>
        <v xml:space="preserve">0% 分析
%K A;printed;circuit;thin;film;inductance;element;and;a;preparation;method;thereof;
%W CNKI
</v>
      </c>
      <c r="M912" t="s">
        <v>5898</v>
      </c>
    </row>
    <row r="913" spans="1:13" ht="151.80000000000001" x14ac:dyDescent="0.25">
      <c r="A913" t="s">
        <v>0</v>
      </c>
      <c r="B913" t="s">
        <v>2</v>
      </c>
      <c r="C913" t="s">
        <v>917</v>
      </c>
      <c r="D913" t="str">
        <f t="shared" si="28"/>
        <v>%K 基于;六;阶;B-;样;条;小波;神经;网络;的;控制;系统;校;正;方法;</v>
      </c>
      <c r="E913" s="1" t="s">
        <v>3</v>
      </c>
      <c r="I913" s="2" t="str">
        <f t="shared" si="29"/>
        <v xml:space="preserve">0% 分析
%K 基于;六;阶;B-;样;条;小波;神经;网络;的;控制;系统;校;正;方法;
%W CNKI
</v>
      </c>
      <c r="M913" t="s">
        <v>5899</v>
      </c>
    </row>
    <row r="914" spans="1:13" ht="151.80000000000001" x14ac:dyDescent="0.25">
      <c r="A914" t="s">
        <v>0</v>
      </c>
      <c r="B914" t="s">
        <v>2</v>
      </c>
      <c r="C914" t="s">
        <v>918</v>
      </c>
      <c r="D914" t="str">
        <f t="shared" si="28"/>
        <v>%K 一;种;双;铌源;碱;金属;铌酸盐;微;纳米;线;材料;及;其;制备;方法;</v>
      </c>
      <c r="E914" s="1" t="s">
        <v>4</v>
      </c>
      <c r="I914" s="2" t="str">
        <f t="shared" si="29"/>
        <v xml:space="preserve">0% 分析
%K 一;种;双;铌源;碱;金属;铌酸盐;微;纳米;线;材料;及;其;制备;方法;
%W CNKI
</v>
      </c>
      <c r="M914" t="s">
        <v>5900</v>
      </c>
    </row>
    <row r="915" spans="1:13" ht="96.6" x14ac:dyDescent="0.25">
      <c r="A915" t="s">
        <v>0</v>
      </c>
      <c r="B915" t="s">
        <v>2</v>
      </c>
      <c r="C915" t="s">
        <v>919</v>
      </c>
      <c r="D915" t="str">
        <f t="shared" si="28"/>
        <v>%K 阵列;测;向;方法;及;装置;</v>
      </c>
      <c r="E915" s="1" t="s">
        <v>3</v>
      </c>
      <c r="I915" s="2" t="str">
        <f t="shared" si="29"/>
        <v xml:space="preserve">0% 分析
%K 阵列;测;向;方法;及;装置;
%W CNKI
</v>
      </c>
      <c r="M915" t="s">
        <v>5901</v>
      </c>
    </row>
    <row r="916" spans="1:13" ht="165.6" x14ac:dyDescent="0.25">
      <c r="A916" t="s">
        <v>0</v>
      </c>
      <c r="B916" t="s">
        <v>2</v>
      </c>
      <c r="C916" t="s">
        <v>920</v>
      </c>
      <c r="D916" t="str">
        <f t="shared" si="28"/>
        <v>%K 基于;奇异;值;分解;与;一;维;CNN;网络;的;雷达;辐射源;识别;方法;</v>
      </c>
      <c r="E916" s="1" t="s">
        <v>4</v>
      </c>
      <c r="I916" s="2" t="str">
        <f t="shared" si="29"/>
        <v xml:space="preserve">0% 分析
%K 基于;奇异;值;分解;与;一;维;CNN;网络;的;雷达;辐射源;识别;方法;
%W CNKI
</v>
      </c>
      <c r="M916" t="s">
        <v>5902</v>
      </c>
    </row>
    <row r="917" spans="1:13" ht="151.80000000000001" x14ac:dyDescent="0.25">
      <c r="A917" t="s">
        <v>0</v>
      </c>
      <c r="B917" t="s">
        <v>2</v>
      </c>
      <c r="C917" t="s">
        <v>921</v>
      </c>
      <c r="D917" t="str">
        <f t="shared" si="28"/>
        <v>%K 基于;simulink;的;高速;平台;雷达;回;波;信号;模拟;系统;</v>
      </c>
      <c r="E917" s="1" t="s">
        <v>3</v>
      </c>
      <c r="I917" s="2" t="str">
        <f t="shared" si="29"/>
        <v xml:space="preserve">0% 分析
%K 基于;simulink;的;高速;平台;雷达;回;波;信号;模拟;系统;
%W CNKI
</v>
      </c>
      <c r="M917" t="s">
        <v>5903</v>
      </c>
    </row>
    <row r="918" spans="1:13" ht="151.80000000000001" x14ac:dyDescent="0.25">
      <c r="A918" t="s">
        <v>0</v>
      </c>
      <c r="B918" t="s">
        <v>2</v>
      </c>
      <c r="C918" t="s">
        <v>922</v>
      </c>
      <c r="D918" t="str">
        <f t="shared" si="28"/>
        <v>%K 基于;空;时级;联;的;机载;外;辐射源;雷达;杂;波;抑制;方法;</v>
      </c>
      <c r="E918" s="1" t="s">
        <v>4</v>
      </c>
      <c r="I918" s="2" t="str">
        <f t="shared" si="29"/>
        <v xml:space="preserve">0% 分析
%K 基于;空;时级;联;的;机载;外;辐射源;雷达;杂;波;抑制;方法;
%W CNKI
</v>
      </c>
      <c r="M918" t="s">
        <v>5904</v>
      </c>
    </row>
    <row r="919" spans="1:13" ht="165.6" x14ac:dyDescent="0.25">
      <c r="A919" t="s">
        <v>0</v>
      </c>
      <c r="B919" t="s">
        <v>2</v>
      </c>
      <c r="C919" t="s">
        <v>923</v>
      </c>
      <c r="D919" t="str">
        <f t="shared" si="28"/>
        <v>%K 一;种;基于;双;记忆;注意力;的;方面;级别;情感;分类;模型;及;方法;</v>
      </c>
      <c r="E919" s="1" t="s">
        <v>3</v>
      </c>
      <c r="I919" s="2" t="str">
        <f t="shared" si="29"/>
        <v xml:space="preserve">0% 分析
%K 一;种;基于;双;记忆;注意力;的;方面;级别;情感;分类;模型;及;方法;
%W CNKI
</v>
      </c>
      <c r="M919" t="s">
        <v>5905</v>
      </c>
    </row>
    <row r="920" spans="1:13" ht="138" x14ac:dyDescent="0.25">
      <c r="A920" t="s">
        <v>0</v>
      </c>
      <c r="B920" t="s">
        <v>2</v>
      </c>
      <c r="C920" t="s">
        <v>924</v>
      </c>
      <c r="D920" t="str">
        <f t="shared" si="28"/>
        <v>%K 一;种;基于;光;微流;激光;的;免疫;比浊;蛋白质;分析;仪;</v>
      </c>
      <c r="E920" s="1" t="s">
        <v>4</v>
      </c>
      <c r="I920" s="2" t="str">
        <f t="shared" si="29"/>
        <v xml:space="preserve">0% 分析
%K 一;种;基于;光;微流;激光;的;免疫;比浊;蛋白质;分析;仪;
%W CNKI
</v>
      </c>
      <c r="M920" t="s">
        <v>5906</v>
      </c>
    </row>
    <row r="921" spans="1:13" ht="151.80000000000001" x14ac:dyDescent="0.25">
      <c r="A921" t="s">
        <v>0</v>
      </c>
      <c r="B921" t="s">
        <v>2</v>
      </c>
      <c r="C921" t="s">
        <v>925</v>
      </c>
      <c r="D921" t="str">
        <f t="shared" si="28"/>
        <v>%K 一;种;基于;交替;梯度;算法;的;电网;概率;潮流;计算;方法;</v>
      </c>
      <c r="E921" s="1" t="s">
        <v>3</v>
      </c>
      <c r="I921" s="2" t="str">
        <f t="shared" si="29"/>
        <v xml:space="preserve">0% 分析
%K 一;种;基于;交替;梯度;算法;的;电网;概率;潮流;计算;方法;
%W CNKI
</v>
      </c>
      <c r="M921" t="s">
        <v>5907</v>
      </c>
    </row>
    <row r="922" spans="1:13" ht="138" x14ac:dyDescent="0.25">
      <c r="A922" t="s">
        <v>0</v>
      </c>
      <c r="B922" t="s">
        <v>2</v>
      </c>
      <c r="C922" t="s">
        <v>926</v>
      </c>
      <c r="D922" t="str">
        <f t="shared" si="28"/>
        <v>%K 一;种;对点;目标;和;扩展;目标;进行;无缝;跟踪;的;方法;</v>
      </c>
      <c r="E922" s="1" t="s">
        <v>4</v>
      </c>
      <c r="I922" s="2" t="str">
        <f t="shared" si="29"/>
        <v xml:space="preserve">0% 分析
%K 一;种;对点;目标;和;扩展;目标;进行;无缝;跟踪;的;方法;
%W CNKI
</v>
      </c>
      <c r="M922" t="s">
        <v>5908</v>
      </c>
    </row>
    <row r="923" spans="1:13" ht="138" x14ac:dyDescent="0.25">
      <c r="A923" t="s">
        <v>0</v>
      </c>
      <c r="B923" t="s">
        <v>2</v>
      </c>
      <c r="C923" t="s">
        <v>927</v>
      </c>
      <c r="D923" t="str">
        <f t="shared" si="28"/>
        <v>%K 一;种;磁场;线;圈;装置;、;磁;聚焦;系统;及其;配置;方法;</v>
      </c>
      <c r="E923" s="1" t="s">
        <v>3</v>
      </c>
      <c r="I923" s="2" t="str">
        <f t="shared" si="29"/>
        <v xml:space="preserve">0% 分析
%K 一;种;磁场;线;圈;装置;、;磁;聚焦;系统;及其;配置;方法;
%W CNKI
</v>
      </c>
      <c r="M923" t="s">
        <v>5909</v>
      </c>
    </row>
    <row r="924" spans="1:13" ht="138" x14ac:dyDescent="0.25">
      <c r="A924" t="s">
        <v>0</v>
      </c>
      <c r="B924" t="s">
        <v>2</v>
      </c>
      <c r="C924" t="s">
        <v>928</v>
      </c>
      <c r="D924" t="str">
        <f t="shared" si="28"/>
        <v>%K 一;种;阵列;天线;的;副瓣;和;交叉;极化;抑制;方法;</v>
      </c>
      <c r="E924" s="1" t="s">
        <v>4</v>
      </c>
      <c r="I924" s="2" t="str">
        <f t="shared" si="29"/>
        <v xml:space="preserve">0% 分析
%K 一;种;阵列;天线;的;副瓣;和;交叉;极化;抑制;方法;
%W CNKI
</v>
      </c>
      <c r="M924" t="s">
        <v>5910</v>
      </c>
    </row>
    <row r="925" spans="1:13" ht="179.4" x14ac:dyDescent="0.25">
      <c r="A925" t="s">
        <v>0</v>
      </c>
      <c r="B925" t="s">
        <v>2</v>
      </c>
      <c r="C925" t="s">
        <v>929</v>
      </c>
      <c r="D925" t="str">
        <f t="shared" si="28"/>
        <v>%K 基于;物理;打磨;粗化;ITO;层;的;GaN;高效;发光;二;极管;及;制备;方法;</v>
      </c>
      <c r="E925" s="1" t="s">
        <v>3</v>
      </c>
      <c r="I925" s="2" t="str">
        <f t="shared" si="29"/>
        <v xml:space="preserve">0% 分析
%K 基于;物理;打磨;粗化;ITO;层;的;GaN;高效;发光;二;极管;及;制备;方法;
%W CNKI
</v>
      </c>
      <c r="M925" t="s">
        <v>5911</v>
      </c>
    </row>
    <row r="926" spans="1:13" ht="165.6" x14ac:dyDescent="0.25">
      <c r="A926" t="s">
        <v>0</v>
      </c>
      <c r="B926" t="s">
        <v>2</v>
      </c>
      <c r="C926" t="s">
        <v>930</v>
      </c>
      <c r="D926" t="str">
        <f t="shared" si="28"/>
        <v>%K n;型;AlGaN;层;调制;掺杂;的;高效;紫外;发光;二;极管;及;制备;方法;</v>
      </c>
      <c r="E926" s="1" t="s">
        <v>4</v>
      </c>
      <c r="I926" s="2" t="str">
        <f t="shared" si="29"/>
        <v xml:space="preserve">0% 分析
%K n;型;AlGaN;层;调制;掺杂;的;高效;紫外;发光;二;极管;及;制备;方法;
%W CNKI
</v>
      </c>
      <c r="M926" t="s">
        <v>5912</v>
      </c>
    </row>
    <row r="927" spans="1:13" ht="138" x14ac:dyDescent="0.25">
      <c r="A927" t="s">
        <v>0</v>
      </c>
      <c r="B927" t="s">
        <v>2</v>
      </c>
      <c r="C927" t="s">
        <v>931</v>
      </c>
      <c r="D927" t="str">
        <f t="shared" si="28"/>
        <v>%K 一;种;基于;FPGA;高速;接收机;的;电容;测量;装置;</v>
      </c>
      <c r="E927" s="1" t="s">
        <v>3</v>
      </c>
      <c r="I927" s="2" t="str">
        <f t="shared" si="29"/>
        <v xml:space="preserve">0% 分析
%K 一;种;基于;FPGA;高速;接收机;的;电容;测量;装置;
%W CNKI
</v>
      </c>
      <c r="M927" t="s">
        <v>5913</v>
      </c>
    </row>
    <row r="928" spans="1:13" ht="151.80000000000001" x14ac:dyDescent="0.25">
      <c r="A928" t="s">
        <v>0</v>
      </c>
      <c r="B928" t="s">
        <v>2</v>
      </c>
      <c r="C928" t="s">
        <v>932</v>
      </c>
      <c r="D928" t="str">
        <f t="shared" si="28"/>
        <v>%K 基于;相;干;FDA;的;分;段;线性;调频;波;形;设计;方法;</v>
      </c>
      <c r="E928" s="1" t="s">
        <v>4</v>
      </c>
      <c r="I928" s="2" t="str">
        <f t="shared" si="29"/>
        <v xml:space="preserve">0% 分析
%K 基于;相;干;FDA;的;分;段;线性;调频;波;形;设计;方法;
%W CNKI
</v>
      </c>
      <c r="M928" t="s">
        <v>5914</v>
      </c>
    </row>
    <row r="929" spans="1:13" ht="110.4" x14ac:dyDescent="0.25">
      <c r="A929" t="s">
        <v>0</v>
      </c>
      <c r="B929" t="s">
        <v>2</v>
      </c>
      <c r="C929" t="s">
        <v>933</v>
      </c>
      <c r="D929" t="str">
        <f t="shared" si="28"/>
        <v>%K 一;种;紧凑;型;二;维;纳米;伺服;平台;</v>
      </c>
      <c r="E929" s="1" t="s">
        <v>3</v>
      </c>
      <c r="I929" s="2" t="str">
        <f t="shared" si="29"/>
        <v xml:space="preserve">0% 分析
%K 一;种;紧凑;型;二;维;纳米;伺服;平台;
%W CNKI
</v>
      </c>
      <c r="M929" t="s">
        <v>5915</v>
      </c>
    </row>
    <row r="930" spans="1:13" ht="138" x14ac:dyDescent="0.25">
      <c r="A930" t="s">
        <v>0</v>
      </c>
      <c r="B930" t="s">
        <v>2</v>
      </c>
      <c r="C930" t="s">
        <v>934</v>
      </c>
      <c r="D930" t="str">
        <f t="shared" si="28"/>
        <v>%K 基于;MFrSRRPCA;算法;的;语音;增强;系统;及;方法;</v>
      </c>
      <c r="E930" s="1" t="s">
        <v>4</v>
      </c>
      <c r="I930" s="2" t="str">
        <f t="shared" si="29"/>
        <v xml:space="preserve">0% 分析
%K 基于;MFrSRRPCA;算法;的;语音;增强;系统;及;方法;
%W CNKI
</v>
      </c>
      <c r="M930" t="s">
        <v>5916</v>
      </c>
    </row>
    <row r="931" spans="1:13" ht="110.4" x14ac:dyDescent="0.25">
      <c r="A931" t="s">
        <v>0</v>
      </c>
      <c r="B931" t="s">
        <v>2</v>
      </c>
      <c r="C931" t="s">
        <v>935</v>
      </c>
      <c r="D931" t="str">
        <f t="shared" si="28"/>
        <v>%K 一;种;电源;管理;电路;及其;芯片;</v>
      </c>
      <c r="E931" s="1" t="s">
        <v>3</v>
      </c>
      <c r="I931" s="2" t="str">
        <f t="shared" si="29"/>
        <v xml:space="preserve">0% 分析
%K 一;种;电源;管理;电路;及其;芯片;
%W CNKI
</v>
      </c>
      <c r="M931" t="s">
        <v>5917</v>
      </c>
    </row>
    <row r="932" spans="1:13" ht="124.2" x14ac:dyDescent="0.25">
      <c r="A932" t="s">
        <v>0</v>
      </c>
      <c r="B932" t="s">
        <v>2</v>
      </c>
      <c r="C932" t="s">
        <v>936</v>
      </c>
      <c r="D932" t="str">
        <f t="shared" si="28"/>
        <v>%K 基于;匿名;广播;加密;的;可链;接;环;签名;方法;</v>
      </c>
      <c r="E932" s="1" t="s">
        <v>4</v>
      </c>
      <c r="I932" s="2" t="str">
        <f t="shared" si="29"/>
        <v xml:space="preserve">0% 分析
%K 基于;匿名;广播;加密;的;可链;接;环;签名;方法;
%W CNKI
</v>
      </c>
      <c r="M932" t="s">
        <v>5918</v>
      </c>
    </row>
    <row r="933" spans="1:13" ht="138" x14ac:dyDescent="0.25">
      <c r="A933" t="s">
        <v>0</v>
      </c>
      <c r="B933" t="s">
        <v>2</v>
      </c>
      <c r="C933" t="s">
        <v>937</v>
      </c>
      <c r="D933" t="str">
        <f t="shared" si="28"/>
        <v>%K Compact;two-dimensional;nano;servo;platform;</v>
      </c>
      <c r="E933" s="1" t="s">
        <v>3</v>
      </c>
      <c r="I933" s="2" t="str">
        <f t="shared" si="29"/>
        <v xml:space="preserve">0% 分析
%K Compact;two-dimensional;nano;servo;platform;
%W CNKI
</v>
      </c>
      <c r="M933" t="s">
        <v>5919</v>
      </c>
    </row>
    <row r="934" spans="1:13" ht="179.4" x14ac:dyDescent="0.25">
      <c r="A934" t="s">
        <v>0</v>
      </c>
      <c r="B934" t="s">
        <v>2</v>
      </c>
      <c r="C934" t="s">
        <v>938</v>
      </c>
      <c r="D934" t="str">
        <f t="shared" si="28"/>
        <v>%K Speech;enhancement;system;and;method;based;on;MFrSRRPCA;algorithm;</v>
      </c>
      <c r="E934" s="1" t="s">
        <v>4</v>
      </c>
      <c r="I934" s="2" t="str">
        <f t="shared" si="29"/>
        <v xml:space="preserve">0% 分析
%K Speech;enhancement;system;and;method;based;on;MFrSRRPCA;algorithm;
%W CNKI
</v>
      </c>
      <c r="M934" t="s">
        <v>5920</v>
      </c>
    </row>
    <row r="935" spans="1:13" ht="124.2" x14ac:dyDescent="0.25">
      <c r="A935" t="s">
        <v>0</v>
      </c>
      <c r="B935" t="s">
        <v>2</v>
      </c>
      <c r="C935" t="s">
        <v>939</v>
      </c>
      <c r="D935" t="str">
        <f t="shared" si="28"/>
        <v>%K Power;management;circuit;and;chip;thereof;</v>
      </c>
      <c r="E935" s="1" t="s">
        <v>3</v>
      </c>
      <c r="I935" s="2" t="str">
        <f t="shared" si="29"/>
        <v xml:space="preserve">0% 分析
%K Power;management;circuit;and;chip;thereof;
%W CNKI
</v>
      </c>
      <c r="M935" t="s">
        <v>5921</v>
      </c>
    </row>
    <row r="936" spans="1:13" ht="179.4" x14ac:dyDescent="0.25">
      <c r="A936" t="s">
        <v>0</v>
      </c>
      <c r="B936" t="s">
        <v>2</v>
      </c>
      <c r="C936" t="s">
        <v>940</v>
      </c>
      <c r="D936" t="str">
        <f t="shared" si="28"/>
        <v>%K Linkable;ring;signature;method;based;on;anonymous;broadcast;encryption;</v>
      </c>
      <c r="E936" s="1" t="s">
        <v>4</v>
      </c>
      <c r="I936" s="2" t="str">
        <f t="shared" si="29"/>
        <v xml:space="preserve">0% 分析
%K Linkable;ring;signature;method;based;on;anonymous;broadcast;encryption;
%W CNKI
</v>
      </c>
      <c r="M936" t="s">
        <v>5922</v>
      </c>
    </row>
    <row r="937" spans="1:13" ht="165.6" x14ac:dyDescent="0.25">
      <c r="A937" t="s">
        <v>0</v>
      </c>
      <c r="B937" t="s">
        <v>2</v>
      </c>
      <c r="C937" t="s">
        <v>941</v>
      </c>
      <c r="D937" t="str">
        <f t="shared" si="28"/>
        <v>%K 一;种;单一;波长;全光;可调;的;一;阶;超;宽带;信号;产生;方法;及;装置;</v>
      </c>
      <c r="E937" s="1" t="s">
        <v>3</v>
      </c>
      <c r="I937" s="2" t="str">
        <f t="shared" si="29"/>
        <v xml:space="preserve">0% 分析
%K 一;种;单一;波长;全光;可调;的;一;阶;超;宽带;信号;产生;方法;及;装置;
%W CNKI
</v>
      </c>
      <c r="M937" t="s">
        <v>5923</v>
      </c>
    </row>
    <row r="938" spans="1:13" ht="124.2" x14ac:dyDescent="0.25">
      <c r="A938" t="s">
        <v>0</v>
      </c>
      <c r="B938" t="s">
        <v>2</v>
      </c>
      <c r="C938" t="s">
        <v>942</v>
      </c>
      <c r="D938" t="str">
        <f t="shared" si="28"/>
        <v>%K 一;种;微波;介质;用;陶瓷;材料;及;其;制备;方法;</v>
      </c>
      <c r="E938" s="1" t="s">
        <v>4</v>
      </c>
      <c r="I938" s="2" t="str">
        <f t="shared" si="29"/>
        <v xml:space="preserve">0% 分析
%K 一;种;微波;介质;用;陶瓷;材料;及;其;制备;方法;
%W CNKI
</v>
      </c>
      <c r="M938" t="s">
        <v>5924</v>
      </c>
    </row>
    <row r="939" spans="1:13" ht="138" x14ac:dyDescent="0.25">
      <c r="A939" t="s">
        <v>0</v>
      </c>
      <c r="B939" t="s">
        <v>2</v>
      </c>
      <c r="C939" t="s">
        <v>943</v>
      </c>
      <c r="D939" t="str">
        <f t="shared" si="28"/>
        <v>%K 一;种;多模;卫星;导航;接收机;直接;定位;解算;方法;</v>
      </c>
      <c r="E939" s="1" t="s">
        <v>3</v>
      </c>
      <c r="I939" s="2" t="str">
        <f t="shared" si="29"/>
        <v xml:space="preserve">0% 分析
%K 一;种;多模;卫星;导航;接收机;直接;定位;解算;方法;
%W CNKI
</v>
      </c>
      <c r="M939" t="s">
        <v>5925</v>
      </c>
    </row>
    <row r="940" spans="1:13" ht="138" x14ac:dyDescent="0.25">
      <c r="A940" t="s">
        <v>0</v>
      </c>
      <c r="B940" t="s">
        <v>2</v>
      </c>
      <c r="C940" t="s">
        <v>944</v>
      </c>
      <c r="D940" t="str">
        <f t="shared" si="28"/>
        <v>%K 一;种;基于;广度;优先;搜索;的;服务;功能;链;部署;方法;</v>
      </c>
      <c r="E940" s="1" t="s">
        <v>4</v>
      </c>
      <c r="I940" s="2" t="str">
        <f t="shared" si="29"/>
        <v xml:space="preserve">0% 分析
%K 一;种;基于;广度;优先;搜索;的;服务;功能;链;部署;方法;
%W CNKI
</v>
      </c>
      <c r="M940" t="s">
        <v>5926</v>
      </c>
    </row>
    <row r="941" spans="1:13" ht="138" x14ac:dyDescent="0.25">
      <c r="A941" t="s">
        <v>0</v>
      </c>
      <c r="B941" t="s">
        <v>2</v>
      </c>
      <c r="C941" t="s">
        <v>945</v>
      </c>
      <c r="D941" t="str">
        <f t="shared" si="28"/>
        <v>%K 用于;实验室;的;自制;液化水;解;发酵;罐及;发酵;方法;</v>
      </c>
      <c r="E941" s="1" t="s">
        <v>3</v>
      </c>
      <c r="I941" s="2" t="str">
        <f t="shared" si="29"/>
        <v xml:space="preserve">0% 分析
%K 用于;实验室;的;自制;液化水;解;发酵;罐及;发酵;方法;
%W CNKI
</v>
      </c>
      <c r="M941" t="s">
        <v>5927</v>
      </c>
    </row>
    <row r="942" spans="1:13" ht="165.6" x14ac:dyDescent="0.25">
      <c r="A942" t="s">
        <v>0</v>
      </c>
      <c r="B942" t="s">
        <v>2</v>
      </c>
      <c r="C942" t="s">
        <v>946</v>
      </c>
      <c r="D942" t="str">
        <f t="shared" si="28"/>
        <v>%K 一;种;基于;张量;鲁棒;主;成分;分析;的;红外;弱小;目标;检测;方法;</v>
      </c>
      <c r="E942" s="1" t="s">
        <v>4</v>
      </c>
      <c r="I942" s="2" t="str">
        <f t="shared" si="29"/>
        <v xml:space="preserve">0% 分析
%K 一;种;基于;张量;鲁棒;主;成分;分析;的;红外;弱小;目标;检测;方法;
%W CNKI
</v>
      </c>
      <c r="M942" t="s">
        <v>5928</v>
      </c>
    </row>
    <row r="943" spans="1:13" ht="151.80000000000001" x14ac:dyDescent="0.25">
      <c r="A943" t="s">
        <v>0</v>
      </c>
      <c r="B943" t="s">
        <v>2</v>
      </c>
      <c r="C943" t="s">
        <v>947</v>
      </c>
      <c r="D943" t="str">
        <f t="shared" si="28"/>
        <v>%K 结合;多;视角;与;语义;纹理;特征;的;光场;超;分辨率;重建;方法;</v>
      </c>
      <c r="E943" s="1" t="s">
        <v>3</v>
      </c>
      <c r="I943" s="2" t="str">
        <f t="shared" si="29"/>
        <v xml:space="preserve">0% 分析
%K 结合;多;视角;与;语义;纹理;特征;的;光场;超;分辨率;重建;方法;
%W CNKI
</v>
      </c>
      <c r="M943" t="s">
        <v>5929</v>
      </c>
    </row>
    <row r="944" spans="1:13" ht="110.4" x14ac:dyDescent="0.25">
      <c r="A944" t="s">
        <v>0</v>
      </c>
      <c r="B944" t="s">
        <v>2</v>
      </c>
      <c r="C944" t="s">
        <v>948</v>
      </c>
      <c r="D944" t="str">
        <f t="shared" si="28"/>
        <v>%K 电路;图;的;审查;脚本;调试;方法;</v>
      </c>
      <c r="E944" s="1" t="s">
        <v>4</v>
      </c>
      <c r="I944" s="2" t="str">
        <f t="shared" si="29"/>
        <v xml:space="preserve">0% 分析
%K 电路;图;的;审查;脚本;调试;方法;
%W CNKI
</v>
      </c>
      <c r="M944" t="s">
        <v>5930</v>
      </c>
    </row>
    <row r="945" spans="1:13" ht="151.80000000000001" x14ac:dyDescent="0.25">
      <c r="A945" t="s">
        <v>0</v>
      </c>
      <c r="B945" t="s">
        <v>2</v>
      </c>
      <c r="C945" t="s">
        <v>949</v>
      </c>
      <c r="D945" t="str">
        <f t="shared" si="28"/>
        <v>%K 一;种;最;优;控制;问题;直接;离;散求;解;的;网格;重构;方法;</v>
      </c>
      <c r="E945" s="1" t="s">
        <v>3</v>
      </c>
      <c r="I945" s="2" t="str">
        <f t="shared" si="29"/>
        <v xml:space="preserve">0% 分析
%K 一;种;最;优;控制;问题;直接;离;散求;解;的;网格;重构;方法;
%W CNKI
</v>
      </c>
      <c r="M945" t="s">
        <v>5931</v>
      </c>
    </row>
    <row r="946" spans="1:13" ht="124.2" x14ac:dyDescent="0.25">
      <c r="A946" t="s">
        <v>0</v>
      </c>
      <c r="B946" t="s">
        <v>2</v>
      </c>
      <c r="C946" t="s">
        <v>950</v>
      </c>
      <c r="D946" t="str">
        <f t="shared" si="28"/>
        <v>%K 基于;深度;学习;的;前方;车辆;测;距;方法;</v>
      </c>
      <c r="E946" s="1" t="s">
        <v>4</v>
      </c>
      <c r="I946" s="2" t="str">
        <f t="shared" si="29"/>
        <v xml:space="preserve">0% 分析
%K 基于;深度;学习;的;前方;车辆;测;距;方法;
%W CNKI
</v>
      </c>
      <c r="M946" t="s">
        <v>5932</v>
      </c>
    </row>
    <row r="947" spans="1:13" ht="179.4" x14ac:dyDescent="0.25">
      <c r="A947" t="s">
        <v>0</v>
      </c>
      <c r="B947" t="s">
        <v>2</v>
      </c>
      <c r="C947" t="s">
        <v>951</v>
      </c>
      <c r="D947" t="str">
        <f t="shared" si="28"/>
        <v>%K 具有;栅;边缘;漏侧;部分;轻;掺杂;的;4H-SiC;金属;半导体;场;效应;晶体;管;</v>
      </c>
      <c r="E947" s="1" t="s">
        <v>3</v>
      </c>
      <c r="I947" s="2" t="str">
        <f t="shared" si="29"/>
        <v xml:space="preserve">0% 分析
%K 具有;栅;边缘;漏侧;部分;轻;掺杂;的;4H-SiC;金属;半导体;场;效应;晶体;管;
%W CNKI
</v>
      </c>
      <c r="M947" t="s">
        <v>5933</v>
      </c>
    </row>
    <row r="948" spans="1:13" ht="248.4" x14ac:dyDescent="0.25">
      <c r="A948" t="s">
        <v>0</v>
      </c>
      <c r="B948" t="s">
        <v>2</v>
      </c>
      <c r="C948" t="s">
        <v>952</v>
      </c>
      <c r="D948" t="str">
        <f t="shared" si="28"/>
        <v>%K Method;and;device;for;generating;first-order;ultra;wide;band;signal;with;adjustable;single-wave-length;full;gloss;</v>
      </c>
      <c r="E948" s="1" t="s">
        <v>4</v>
      </c>
      <c r="I948" s="2" t="str">
        <f t="shared" si="29"/>
        <v xml:space="preserve">0% 分析
%K Method;and;device;for;generating;first-order;ultra;wide;band;signal;with;adjustable;single-wave-length;full;gloss;
%W CNKI
</v>
      </c>
      <c r="M948" t="s">
        <v>5934</v>
      </c>
    </row>
    <row r="949" spans="1:13" ht="138" x14ac:dyDescent="0.25">
      <c r="A949" t="s">
        <v>0</v>
      </c>
      <c r="B949" t="s">
        <v>2</v>
      </c>
      <c r="C949" t="s">
        <v>953</v>
      </c>
      <c r="D949" t="str">
        <f t="shared" si="28"/>
        <v>%K 基于;模;块度;SC-FDMA;系统;的;资源;分配;方法;</v>
      </c>
      <c r="E949" s="1" t="s">
        <v>3</v>
      </c>
      <c r="I949" s="2" t="str">
        <f t="shared" si="29"/>
        <v xml:space="preserve">0% 分析
%K 基于;模;块度;SC-FDMA;系统;的;资源;分配;方法;
%W CNKI
</v>
      </c>
      <c r="M949" t="s">
        <v>5935</v>
      </c>
    </row>
    <row r="950" spans="1:13" ht="165.6" x14ac:dyDescent="0.25">
      <c r="A950" t="s">
        <v>0</v>
      </c>
      <c r="B950" t="s">
        <v>2</v>
      </c>
      <c r="C950" t="s">
        <v>954</v>
      </c>
      <c r="D950" t="str">
        <f t="shared" si="28"/>
        <v>%K 药物;血;脑;屏障;渗透;性;预测;中;数据;集;的;建立;方法;及;数据;模型;</v>
      </c>
      <c r="E950" s="1" t="s">
        <v>4</v>
      </c>
      <c r="I950" s="2" t="str">
        <f t="shared" si="29"/>
        <v xml:space="preserve">0% 分析
%K 药物;血;脑;屏障;渗透;性;预测;中;数据;集;的;建立;方法;及;数据;模型;
%W CNKI
</v>
      </c>
      <c r="M950" t="s">
        <v>5936</v>
      </c>
    </row>
    <row r="951" spans="1:13" ht="82.8" x14ac:dyDescent="0.25">
      <c r="A951" t="s">
        <v>0</v>
      </c>
      <c r="B951" t="s">
        <v>2</v>
      </c>
      <c r="C951" t="s">
        <v>955</v>
      </c>
      <c r="D951" t="str">
        <f t="shared" si="28"/>
        <v>%K 滚动;摩擦;蜗;轮;蜗杆;</v>
      </c>
      <c r="E951" s="1" t="s">
        <v>3</v>
      </c>
      <c r="I951" s="2" t="str">
        <f t="shared" si="29"/>
        <v xml:space="preserve">0% 分析
%K 滚动;摩擦;蜗;轮;蜗杆;
%W CNKI
</v>
      </c>
      <c r="M951" t="s">
        <v>5937</v>
      </c>
    </row>
    <row r="952" spans="1:13" ht="165.6" x14ac:dyDescent="0.25">
      <c r="A952" t="s">
        <v>0</v>
      </c>
      <c r="B952" t="s">
        <v>2</v>
      </c>
      <c r="C952" t="s">
        <v>956</v>
      </c>
      <c r="D952" t="str">
        <f t="shared" si="28"/>
        <v>%K 一;种;基于;直接;法;的;复杂;优化;控制;问题;准确;和;快速;求;解;方法;</v>
      </c>
      <c r="E952" s="1" t="s">
        <v>4</v>
      </c>
      <c r="I952" s="2" t="str">
        <f t="shared" si="29"/>
        <v xml:space="preserve">0% 分析
%K 一;种;基于;直接;法;的;复杂;优化;控制;问题;准确;和;快速;求;解;方法;
%W CNKI
</v>
      </c>
      <c r="M952" t="s">
        <v>5938</v>
      </c>
    </row>
    <row r="953" spans="1:13" ht="165.6" x14ac:dyDescent="0.25">
      <c r="A953" t="s">
        <v>0</v>
      </c>
      <c r="B953" t="s">
        <v>2</v>
      </c>
      <c r="C953" t="s">
        <v>957</v>
      </c>
      <c r="D953" t="str">
        <f t="shared" si="28"/>
        <v>%K 一;种;基于;温度;场;的;电子;束;熔;覆;工艺;参数;优化;方法;及;系统;</v>
      </c>
      <c r="E953" s="1" t="s">
        <v>3</v>
      </c>
      <c r="I953" s="2" t="str">
        <f t="shared" si="29"/>
        <v xml:space="preserve">0% 分析
%K 一;种;基于;温度;场;的;电子;束;熔;覆;工艺;参数;优化;方法;及;系统;
%W CNKI
</v>
      </c>
      <c r="M953" t="s">
        <v>5939</v>
      </c>
    </row>
    <row r="954" spans="1:13" ht="138" x14ac:dyDescent="0.25">
      <c r="A954" t="s">
        <v>0</v>
      </c>
      <c r="B954" t="s">
        <v>2</v>
      </c>
      <c r="C954" t="s">
        <v>958</v>
      </c>
      <c r="D954" t="str">
        <f t="shared" si="28"/>
        <v>%K 一;种;混合;节点;多比特;处理;的极化;码;译;码;方法;</v>
      </c>
      <c r="E954" s="1" t="s">
        <v>4</v>
      </c>
      <c r="I954" s="2" t="str">
        <f t="shared" si="29"/>
        <v xml:space="preserve">0% 分析
%K 一;种;混合;节点;多比特;处理;的极化;码;译;码;方法;
%W CNKI
</v>
      </c>
      <c r="M954" t="s">
        <v>5940</v>
      </c>
    </row>
    <row r="955" spans="1:13" ht="138" x14ac:dyDescent="0.25">
      <c r="A955" t="s">
        <v>0</v>
      </c>
      <c r="B955" t="s">
        <v>2</v>
      </c>
      <c r="C955" t="s">
        <v>959</v>
      </c>
      <c r="D955" t="str">
        <f t="shared" si="28"/>
        <v>%K 基于;时间;序列;的;视觉;目标;分布;式;聚;类;方法;</v>
      </c>
      <c r="E955" s="1" t="s">
        <v>3</v>
      </c>
      <c r="I955" s="2" t="str">
        <f t="shared" si="29"/>
        <v xml:space="preserve">0% 分析
%K 基于;时间;序列;的;视觉;目标;分布;式;聚;类;方法;
%W CNKI
</v>
      </c>
      <c r="M955" t="s">
        <v>5941</v>
      </c>
    </row>
    <row r="956" spans="1:13" ht="165.6" x14ac:dyDescent="0.25">
      <c r="A956" t="s">
        <v>0</v>
      </c>
      <c r="B956" t="s">
        <v>2</v>
      </c>
      <c r="C956" t="s">
        <v>960</v>
      </c>
      <c r="D956" t="str">
        <f t="shared" si="28"/>
        <v>%K 一;种;基于;单;光纤;集成;光缆;的;光;能量;和;光;信号;收发;处理;系统;</v>
      </c>
      <c r="E956" s="1" t="s">
        <v>4</v>
      </c>
      <c r="I956" s="2" t="str">
        <f t="shared" si="29"/>
        <v xml:space="preserve">0% 分析
%K 一;种;基于;单;光纤;集成;光缆;的;光;能量;和;光;信号;收发;处理;系统;
%W CNKI
</v>
      </c>
      <c r="M956" t="s">
        <v>5942</v>
      </c>
    </row>
    <row r="957" spans="1:13" ht="165.6" x14ac:dyDescent="0.25">
      <c r="A957" t="s">
        <v>0</v>
      </c>
      <c r="B957" t="s">
        <v>2</v>
      </c>
      <c r="C957" t="s">
        <v>961</v>
      </c>
      <c r="D957" t="str">
        <f t="shared" si="28"/>
        <v>%K Mixed;node;multi-bit;processing;polarization;code;decoding;method;</v>
      </c>
      <c r="E957" s="1" t="s">
        <v>3</v>
      </c>
      <c r="I957" s="2" t="str">
        <f t="shared" si="29"/>
        <v xml:space="preserve">0% 分析
%K Mixed;node;multi-bit;processing;polarization;code;decoding;method;
%W CNKI
</v>
      </c>
      <c r="M957" t="s">
        <v>5943</v>
      </c>
    </row>
    <row r="958" spans="1:13" ht="220.8" x14ac:dyDescent="0.25">
      <c r="A958" t="s">
        <v>0</v>
      </c>
      <c r="B958" t="s">
        <v>2</v>
      </c>
      <c r="C958" t="s">
        <v>962</v>
      </c>
      <c r="D958" t="str">
        <f t="shared" si="28"/>
        <v>%K A;electron;beam;cladding;process;parameter;optimization;method;and;system;based;on;a;temperature;field;</v>
      </c>
      <c r="E958" s="1" t="s">
        <v>4</v>
      </c>
      <c r="I958" s="2" t="str">
        <f t="shared" si="29"/>
        <v xml:space="preserve">0% 分析
%K A;electron;beam;cladding;process;parameter;optimization;method;and;system;based;on;a;temperature;field;
%W CNKI
</v>
      </c>
      <c r="M958" t="s">
        <v>5944</v>
      </c>
    </row>
    <row r="959" spans="1:13" ht="165.6" x14ac:dyDescent="0.25">
      <c r="A959" t="s">
        <v>0</v>
      </c>
      <c r="B959" t="s">
        <v>2</v>
      </c>
      <c r="C959" t="s">
        <v>963</v>
      </c>
      <c r="D959" t="str">
        <f t="shared" si="28"/>
        <v>%K Distributed;clustering;method;of;visual;objects;based;on;time;series;</v>
      </c>
      <c r="E959" s="1" t="s">
        <v>3</v>
      </c>
      <c r="I959" s="2" t="str">
        <f t="shared" si="29"/>
        <v xml:space="preserve">0% 分析
%K Distributed;clustering;method;of;visual;objects;based;on;time;series;
%W CNKI
</v>
      </c>
      <c r="M959" t="s">
        <v>5945</v>
      </c>
    </row>
    <row r="960" spans="1:13" ht="234.6" x14ac:dyDescent="0.25">
      <c r="A960" t="s">
        <v>0</v>
      </c>
      <c r="B960" t="s">
        <v>2</v>
      </c>
      <c r="C960" t="s">
        <v>964</v>
      </c>
      <c r="D960" t="str">
        <f t="shared" si="28"/>
        <v>%K Optical;energy;and;optical;signal;transceiving;and;processing;system;based;on;single;optical;fiber;integrated;optical;cable;</v>
      </c>
      <c r="E960" s="1" t="s">
        <v>4</v>
      </c>
      <c r="I960" s="2" t="str">
        <f t="shared" si="29"/>
        <v xml:space="preserve">0% 分析
%K Optical;energy;and;optical;signal;transceiving;and;processing;system;based;on;single;optical;fiber;integrated;optical;cable;
%W CNKI
</v>
      </c>
      <c r="M960" t="s">
        <v>5946</v>
      </c>
    </row>
    <row r="961" spans="1:13" ht="151.80000000000001" x14ac:dyDescent="0.25">
      <c r="A961" t="s">
        <v>0</v>
      </c>
      <c r="B961" t="s">
        <v>2</v>
      </c>
      <c r="C961" t="s">
        <v>965</v>
      </c>
      <c r="D961" t="str">
        <f t="shared" si="28"/>
        <v>%K 一;种;基于;通电;螺线;管;原理;的;跟驰;辅助;控制;方法;及;装置;</v>
      </c>
      <c r="E961" s="1" t="s">
        <v>3</v>
      </c>
      <c r="I961" s="2" t="str">
        <f t="shared" si="29"/>
        <v xml:space="preserve">0% 分析
%K 一;种;基于;通电;螺线;管;原理;的;跟驰;辅助;控制;方法;及;装置;
%W CNKI
</v>
      </c>
      <c r="M961" t="s">
        <v>5947</v>
      </c>
    </row>
    <row r="962" spans="1:13" ht="151.80000000000001" x14ac:dyDescent="0.25">
      <c r="A962" t="s">
        <v>0</v>
      </c>
      <c r="B962" t="s">
        <v>2</v>
      </c>
      <c r="C962" t="s">
        <v>966</v>
      </c>
      <c r="D962" t="str">
        <f t="shared" ref="D962:D1025" si="30">B962&amp;C962</f>
        <v>%K 一;种;具有;隐私;保护;特性;的;双向;身份;认证;方法;、;服务器;</v>
      </c>
      <c r="E962" s="1" t="s">
        <v>4</v>
      </c>
      <c r="I962" s="2" t="str">
        <f t="shared" ref="I962:I1025" si="31">A962&amp;CHAR(10)&amp;D962&amp;CHAR(10)&amp;E962&amp;CHAR(10)</f>
        <v xml:space="preserve">0% 分析
%K 一;种;具有;隐私;保护;特性;的;双向;身份;认证;方法;、;服务器;
%W CNKI
</v>
      </c>
      <c r="M962" t="s">
        <v>5948</v>
      </c>
    </row>
    <row r="963" spans="1:13" ht="165.6" x14ac:dyDescent="0.25">
      <c r="A963" t="s">
        <v>0</v>
      </c>
      <c r="B963" t="s">
        <v>2</v>
      </c>
      <c r="C963" t="s">
        <v>967</v>
      </c>
      <c r="D963" t="str">
        <f t="shared" si="30"/>
        <v>%K 一;种;基于;多源;信息;融合;的;无人;机;抗;GPS;欺骗;系统;及;方法;</v>
      </c>
      <c r="E963" s="1" t="s">
        <v>3</v>
      </c>
      <c r="I963" s="2" t="str">
        <f t="shared" si="31"/>
        <v xml:space="preserve">0% 分析
%K 一;种;基于;多源;信息;融合;的;无人;机;抗;GPS;欺骗;系统;及;方法;
%W CNKI
</v>
      </c>
      <c r="M963" t="s">
        <v>5949</v>
      </c>
    </row>
    <row r="964" spans="1:13" ht="165.6" x14ac:dyDescent="0.25">
      <c r="A964" t="s">
        <v>0</v>
      </c>
      <c r="B964" t="s">
        <v>2</v>
      </c>
      <c r="C964" t="s">
        <v>968</v>
      </c>
      <c r="D964" t="str">
        <f t="shared" si="30"/>
        <v>%K 一;种;支持;溢;出;检测;和;大;整数;运算;的;信息;处理;方法;及;应用;</v>
      </c>
      <c r="E964" s="1" t="s">
        <v>4</v>
      </c>
      <c r="I964" s="2" t="str">
        <f t="shared" si="31"/>
        <v xml:space="preserve">0% 分析
%K 一;种;支持;溢;出;检测;和;大;整数;运算;的;信息;处理;方法;及;应用;
%W CNKI
</v>
      </c>
      <c r="M964" t="s">
        <v>5950</v>
      </c>
    </row>
    <row r="965" spans="1:13" ht="165.6" x14ac:dyDescent="0.25">
      <c r="A965" t="s">
        <v>0</v>
      </c>
      <c r="B965" t="s">
        <v>2</v>
      </c>
      <c r="C965" t="s">
        <v>969</v>
      </c>
      <c r="D965" t="str">
        <f t="shared" si="30"/>
        <v>%K 发动机;台;架;试验;用;排气;背;压;自动;调节;方法;及其;调节;系统;</v>
      </c>
      <c r="E965" s="1" t="s">
        <v>3</v>
      </c>
      <c r="I965" s="2" t="str">
        <f t="shared" si="31"/>
        <v xml:space="preserve">0% 分析
%K 发动机;台;架;试验;用;排气;背;压;自动;调节;方法;及其;调节;系统;
%W CNKI
</v>
      </c>
      <c r="M965" t="s">
        <v>5951</v>
      </c>
    </row>
    <row r="966" spans="1:13" ht="151.80000000000001" x14ac:dyDescent="0.25">
      <c r="A966" t="s">
        <v>0</v>
      </c>
      <c r="B966" t="s">
        <v>2</v>
      </c>
      <c r="C966" t="s">
        <v>970</v>
      </c>
      <c r="D966" t="str">
        <f t="shared" si="30"/>
        <v>%K 一;种;基于;分水岭;算法;和;字典;学习;的;SAR;图像;分割;方法;</v>
      </c>
      <c r="E966" s="1" t="s">
        <v>4</v>
      </c>
      <c r="I966" s="2" t="str">
        <f t="shared" si="31"/>
        <v xml:space="preserve">0% 分析
%K 一;种;基于;分水岭;算法;和;字典;学习;的;SAR;图像;分割;方法;
%W CNKI
</v>
      </c>
      <c r="M966" t="s">
        <v>5952</v>
      </c>
    </row>
    <row r="967" spans="1:13" ht="151.80000000000001" x14ac:dyDescent="0.25">
      <c r="A967" t="s">
        <v>0</v>
      </c>
      <c r="B967" t="s">
        <v>2</v>
      </c>
      <c r="C967" t="s">
        <v>971</v>
      </c>
      <c r="D967" t="str">
        <f t="shared" si="30"/>
        <v>%K 一;种;用于;DC-DC;变换;器;动态;输出;电压;边界;的;控制;电路;</v>
      </c>
      <c r="E967" s="1" t="s">
        <v>3</v>
      </c>
      <c r="I967" s="2" t="str">
        <f t="shared" si="31"/>
        <v xml:space="preserve">0% 分析
%K 一;种;用于;DC-DC;变换;器;动态;输出;电压;边界;的;控制;电路;
%W CNKI
</v>
      </c>
      <c r="M967" t="s">
        <v>5953</v>
      </c>
    </row>
    <row r="968" spans="1:13" ht="124.2" x14ac:dyDescent="0.25">
      <c r="A968" t="s">
        <v>0</v>
      </c>
      <c r="B968" t="s">
        <v>2</v>
      </c>
      <c r="C968" t="s">
        <v>972</v>
      </c>
      <c r="D968" t="str">
        <f t="shared" si="30"/>
        <v>%K 一;种;基于;概率;的;可密性;干扰;规避;方法;</v>
      </c>
      <c r="E968" s="1" t="s">
        <v>4</v>
      </c>
      <c r="I968" s="2" t="str">
        <f t="shared" si="31"/>
        <v xml:space="preserve">0% 分析
%K 一;种;基于;概率;的;可密性;干扰;规避;方法;
%W CNKI
</v>
      </c>
      <c r="M968" t="s">
        <v>5954</v>
      </c>
    </row>
    <row r="969" spans="1:13" ht="165.6" x14ac:dyDescent="0.25">
      <c r="A969" t="s">
        <v>0</v>
      </c>
      <c r="B969" t="s">
        <v>2</v>
      </c>
      <c r="C969" t="s">
        <v>973</v>
      </c>
      <c r="D969" t="str">
        <f t="shared" si="30"/>
        <v>%K 一;种;基于;正;交法;的;电子;束;熔;覆;工艺;参数;优化;方法;及;系统;</v>
      </c>
      <c r="E969" s="1" t="s">
        <v>3</v>
      </c>
      <c r="I969" s="2" t="str">
        <f t="shared" si="31"/>
        <v xml:space="preserve">0% 分析
%K 一;种;基于;正;交法;的;电子;束;熔;覆;工艺;参数;优化;方法;及;系统;
%W CNKI
</v>
      </c>
      <c r="M969" t="s">
        <v>5955</v>
      </c>
    </row>
    <row r="970" spans="1:13" ht="165.6" x14ac:dyDescent="0.25">
      <c r="A970" t="s">
        <v>0</v>
      </c>
      <c r="B970" t="s">
        <v>2</v>
      </c>
      <c r="C970" t="s">
        <v>974</v>
      </c>
      <c r="D970" t="str">
        <f t="shared" si="30"/>
        <v>%K 在;移动;群;智;感知;系统;中;实现;高效;隐私;保护;的;真值;发现;方法;</v>
      </c>
      <c r="E970" s="1" t="s">
        <v>4</v>
      </c>
      <c r="I970" s="2" t="str">
        <f t="shared" si="31"/>
        <v xml:space="preserve">0% 分析
%K 在;移动;群;智;感知;系统;中;实现;高效;隐私;保护;的;真值;发现;方法;
%W CNKI
</v>
      </c>
      <c r="M970" t="s">
        <v>5956</v>
      </c>
    </row>
    <row r="971" spans="1:13" ht="165.6" x14ac:dyDescent="0.25">
      <c r="A971" t="s">
        <v>0</v>
      </c>
      <c r="B971" t="s">
        <v>2</v>
      </c>
      <c r="C971" t="s">
        <v>975</v>
      </c>
      <c r="D971" t="str">
        <f t="shared" si="30"/>
        <v>%K 一;种;基于;软;投影;加权;核递;归;最;小二;乘;的;核;自;适应;滤;波;方法;</v>
      </c>
      <c r="E971" s="1" t="s">
        <v>3</v>
      </c>
      <c r="I971" s="2" t="str">
        <f t="shared" si="31"/>
        <v xml:space="preserve">0% 分析
%K 一;种;基于;软;投影;加权;核递;归;最;小二;乘;的;核;自;适应;滤;波;方法;
%W CNKI
</v>
      </c>
      <c r="M971" t="s">
        <v>5957</v>
      </c>
    </row>
    <row r="972" spans="1:13" ht="165.6" x14ac:dyDescent="0.25">
      <c r="A972" t="s">
        <v>0</v>
      </c>
      <c r="B972" t="s">
        <v>2</v>
      </c>
      <c r="C972" t="s">
        <v>976</v>
      </c>
      <c r="D972" t="str">
        <f t="shared" si="30"/>
        <v>%K 一;种;合作;的;MIMO;雷;达;和;MIMO;通信;系统;性能;计算;方法;</v>
      </c>
      <c r="E972" s="1" t="s">
        <v>4</v>
      </c>
      <c r="I972" s="2" t="str">
        <f t="shared" si="31"/>
        <v xml:space="preserve">0% 分析
%K 一;种;合作;的;MIMO;雷;达;和;MIMO;通信;系统;性能;计算;方法;
%W CNKI
</v>
      </c>
      <c r="M972" t="s">
        <v>5958</v>
      </c>
    </row>
    <row r="973" spans="1:13" ht="124.2" x14ac:dyDescent="0.25">
      <c r="A973" t="s">
        <v>0</v>
      </c>
      <c r="B973" t="s">
        <v>2</v>
      </c>
      <c r="C973" t="s">
        <v>977</v>
      </c>
      <c r="D973" t="str">
        <f t="shared" si="30"/>
        <v>%K 一;种;基于;树莓;派;的;智能;监控;机器人;</v>
      </c>
      <c r="E973" s="1" t="s">
        <v>3</v>
      </c>
      <c r="I973" s="2" t="str">
        <f t="shared" si="31"/>
        <v xml:space="preserve">0% 分析
%K 一;种;基于;树莓;派;的;智能;监控;机器人;
%W CNKI
</v>
      </c>
      <c r="M973" t="s">
        <v>5959</v>
      </c>
    </row>
    <row r="974" spans="1:13" ht="151.80000000000001" x14ac:dyDescent="0.25">
      <c r="A974" t="s">
        <v>0</v>
      </c>
      <c r="B974" t="s">
        <v>2</v>
      </c>
      <c r="C974" t="s">
        <v>978</v>
      </c>
      <c r="D974" t="str">
        <f t="shared" si="30"/>
        <v>%K 一;种;基于;集成;学习;的眼底;图像;硬性;渗出;检测;方法;</v>
      </c>
      <c r="E974" s="1" t="s">
        <v>4</v>
      </c>
      <c r="I974" s="2" t="str">
        <f t="shared" si="31"/>
        <v xml:space="preserve">0% 分析
%K 一;种;基于;集成;学习;的眼底;图像;硬性;渗出;检测;方法;
%W CNKI
</v>
      </c>
      <c r="M974" t="s">
        <v>5960</v>
      </c>
    </row>
    <row r="975" spans="1:13" ht="165.6" x14ac:dyDescent="0.25">
      <c r="A975" t="s">
        <v>0</v>
      </c>
      <c r="B975" t="s">
        <v>2</v>
      </c>
      <c r="C975" t="s">
        <v>979</v>
      </c>
      <c r="D975" t="str">
        <f t="shared" si="30"/>
        <v>%K 一;种;3D;点;云;测量;中;的;待测;部位;的;定位;及;分割;方法;、;扫描仪;</v>
      </c>
      <c r="E975" s="1" t="s">
        <v>3</v>
      </c>
      <c r="I975" s="2" t="str">
        <f t="shared" si="31"/>
        <v xml:space="preserve">0% 分析
%K 一;种;3D;点;云;测量;中;的;待测;部位;的;定位;及;分割;方法;、;扫描仪;
%W CNKI
</v>
      </c>
      <c r="M975" t="s">
        <v>5961</v>
      </c>
    </row>
    <row r="976" spans="1:13" ht="165.6" x14ac:dyDescent="0.25">
      <c r="A976" t="s">
        <v>0</v>
      </c>
      <c r="B976" t="s">
        <v>2</v>
      </c>
      <c r="C976" t="s">
        <v>980</v>
      </c>
      <c r="D976" t="str">
        <f t="shared" si="30"/>
        <v>%K 一;种;非;接触;式;基于;3D;图像;的;物体;平面;度;检测;方法;、;计算机;</v>
      </c>
      <c r="E976" s="1" t="s">
        <v>4</v>
      </c>
      <c r="I976" s="2" t="str">
        <f t="shared" si="31"/>
        <v xml:space="preserve">0% 分析
%K 一;种;非;接触;式;基于;3D;图像;的;物体;平面;度;检测;方法;、;计算机;
%W CNKI
</v>
      </c>
      <c r="M976" t="s">
        <v>5962</v>
      </c>
    </row>
    <row r="977" spans="1:13" ht="96.6" x14ac:dyDescent="0.25">
      <c r="A977" t="s">
        <v>0</v>
      </c>
      <c r="B977" t="s">
        <v>2</v>
      </c>
      <c r="C977" t="s">
        <v>981</v>
      </c>
      <c r="D977" t="str">
        <f t="shared" si="30"/>
        <v>%K 一;种;高;集成度;光纤;干涉;仪;</v>
      </c>
      <c r="E977" s="1" t="s">
        <v>3</v>
      </c>
      <c r="I977" s="2" t="str">
        <f t="shared" si="31"/>
        <v xml:space="preserve">0% 分析
%K 一;种;高;集成度;光纤;干涉;仪;
%W CNKI
</v>
      </c>
      <c r="M977" t="s">
        <v>5963</v>
      </c>
    </row>
    <row r="978" spans="1:13" ht="124.2" x14ac:dyDescent="0.25">
      <c r="A978" t="s">
        <v>0</v>
      </c>
      <c r="B978" t="s">
        <v>2</v>
      </c>
      <c r="C978" t="s">
        <v>982</v>
      </c>
      <c r="D978" t="str">
        <f t="shared" si="30"/>
        <v>%K 基于;遗传;算法;的;测;后;仿;真;故障;诊断;方法;</v>
      </c>
      <c r="E978" s="1" t="s">
        <v>4</v>
      </c>
      <c r="I978" s="2" t="str">
        <f t="shared" si="31"/>
        <v xml:space="preserve">0% 分析
%K 基于;遗传;算法;的;测;后;仿;真;故障;诊断;方法;
%W CNKI
</v>
      </c>
      <c r="M978" t="s">
        <v>5964</v>
      </c>
    </row>
    <row r="979" spans="1:13" ht="110.4" x14ac:dyDescent="0.25">
      <c r="A979" t="s">
        <v>0</v>
      </c>
      <c r="B979" t="s">
        <v>2</v>
      </c>
      <c r="C979" t="s">
        <v>983</v>
      </c>
      <c r="D979" t="str">
        <f t="shared" si="30"/>
        <v>%K 一;种;随机;时间;等;效;采样;系统;</v>
      </c>
      <c r="E979" s="1" t="s">
        <v>3</v>
      </c>
      <c r="I979" s="2" t="str">
        <f t="shared" si="31"/>
        <v xml:space="preserve">0% 分析
%K 一;种;随机;时间;等;效;采样;系统;
%W CNKI
</v>
      </c>
      <c r="M979" t="s">
        <v>5965</v>
      </c>
    </row>
    <row r="980" spans="1:13" ht="124.2" x14ac:dyDescent="0.25">
      <c r="A980" t="s">
        <v>0</v>
      </c>
      <c r="B980" t="s">
        <v>2</v>
      </c>
      <c r="C980" t="s">
        <v>984</v>
      </c>
      <c r="D980" t="str">
        <f t="shared" si="30"/>
        <v>%K 基于;PBI;的;系统级;测试;性;设计;优化;方法;</v>
      </c>
      <c r="E980" s="1" t="s">
        <v>4</v>
      </c>
      <c r="I980" s="2" t="str">
        <f t="shared" si="31"/>
        <v xml:space="preserve">0% 分析
%K 基于;PBI;的;系统级;测试;性;设计;优化;方法;
%W CNKI
</v>
      </c>
      <c r="M980" t="s">
        <v>5966</v>
      </c>
    </row>
    <row r="981" spans="1:13" ht="138" x14ac:dyDescent="0.25">
      <c r="A981" t="s">
        <v>0</v>
      </c>
      <c r="B981" t="s">
        <v>2</v>
      </c>
      <c r="C981" t="s">
        <v>985</v>
      </c>
      <c r="D981" t="str">
        <f t="shared" si="30"/>
        <v>%K 一;种;基于;大;数据;分析;的;调查;问卷;统计;记录;板;</v>
      </c>
      <c r="E981" s="1" t="s">
        <v>3</v>
      </c>
      <c r="I981" s="2" t="str">
        <f t="shared" si="31"/>
        <v xml:space="preserve">0% 分析
%K 一;种;基于;大;数据;分析;的;调查;问卷;统计;记录;板;
%W CNKI
</v>
      </c>
      <c r="M981" t="s">
        <v>5967</v>
      </c>
    </row>
    <row r="982" spans="1:13" ht="138" x14ac:dyDescent="0.25">
      <c r="A982" t="s">
        <v>0</v>
      </c>
      <c r="B982" t="s">
        <v>2</v>
      </c>
      <c r="C982" t="s">
        <v>986</v>
      </c>
      <c r="D982" t="str">
        <f t="shared" si="30"/>
        <v>%K 一;种;人工;智能型;大;数据;处理;平台;终端;防护;装置;</v>
      </c>
      <c r="E982" s="1" t="s">
        <v>4</v>
      </c>
      <c r="I982" s="2" t="str">
        <f t="shared" si="31"/>
        <v xml:space="preserve">0% 分析
%K 一;种;人工;智能型;大;数据;处理;平台;终端;防护;装置;
%W CNKI
</v>
      </c>
      <c r="M982" t="s">
        <v>5968</v>
      </c>
    </row>
    <row r="983" spans="1:13" ht="165.6" x14ac:dyDescent="0.25">
      <c r="A983" t="s">
        <v>0</v>
      </c>
      <c r="B983" t="s">
        <v>2</v>
      </c>
      <c r="C983" t="s">
        <v>987</v>
      </c>
      <c r="D983" t="str">
        <f t="shared" si="30"/>
        <v>%K Questionnaire;statistical;recording;plate;based;on;big;data;analysis;</v>
      </c>
      <c r="E983" s="1" t="s">
        <v>3</v>
      </c>
      <c r="I983" s="2" t="str">
        <f t="shared" si="31"/>
        <v xml:space="preserve">0% 分析
%K Questionnaire;statistical;recording;plate;based;on;big;data;analysis;
%W CNKI
</v>
      </c>
      <c r="M983" t="s">
        <v>5969</v>
      </c>
    </row>
    <row r="984" spans="1:13" ht="193.2" x14ac:dyDescent="0.25">
      <c r="A984" t="s">
        <v>0</v>
      </c>
      <c r="B984" t="s">
        <v>2</v>
      </c>
      <c r="C984" t="s">
        <v>988</v>
      </c>
      <c r="D984" t="str">
        <f t="shared" si="30"/>
        <v>%K An;artificial;intelligence;type;large;data;processing;platform;terminal;protection;device;</v>
      </c>
      <c r="E984" s="1" t="s">
        <v>4</v>
      </c>
      <c r="I984" s="2" t="str">
        <f t="shared" si="31"/>
        <v xml:space="preserve">0% 分析
%K An;artificial;intelligence;type;large;data;processing;platform;terminal;protection;device;
%W CNKI
</v>
      </c>
      <c r="M984" t="s">
        <v>5970</v>
      </c>
    </row>
    <row r="985" spans="1:13" ht="138" x14ac:dyDescent="0.25">
      <c r="A985" t="s">
        <v>0</v>
      </c>
      <c r="B985" t="s">
        <v>2</v>
      </c>
      <c r="C985" t="s">
        <v>989</v>
      </c>
      <c r="D985" t="str">
        <f t="shared" si="30"/>
        <v>%K 一;种;检测;玻璃;可;装配;性;的;检测;系统;及;方法;</v>
      </c>
      <c r="E985" s="1" t="s">
        <v>3</v>
      </c>
      <c r="I985" s="2" t="str">
        <f t="shared" si="31"/>
        <v xml:space="preserve">0% 分析
%K 一;种;检测;玻璃;可;装配;性;的;检测;系统;及;方法;
%W CNKI
</v>
      </c>
      <c r="M985" t="s">
        <v>5971</v>
      </c>
    </row>
    <row r="986" spans="1:13" ht="96.6" x14ac:dyDescent="0.25">
      <c r="A986" t="s">
        <v>0</v>
      </c>
      <c r="B986" t="s">
        <v>2</v>
      </c>
      <c r="C986" t="s">
        <v>990</v>
      </c>
      <c r="D986" t="str">
        <f t="shared" si="30"/>
        <v>%K 一;种;鉴定;佩兰;真伪;的;方法;</v>
      </c>
      <c r="E986" s="1" t="s">
        <v>4</v>
      </c>
      <c r="I986" s="2" t="str">
        <f t="shared" si="31"/>
        <v xml:space="preserve">0% 分析
%K 一;种;鉴定;佩兰;真伪;的;方法;
%W CNKI
</v>
      </c>
      <c r="M986" t="s">
        <v>5972</v>
      </c>
    </row>
    <row r="987" spans="1:13" ht="151.80000000000001" x14ac:dyDescent="0.25">
      <c r="A987" t="s">
        <v>0</v>
      </c>
      <c r="B987" t="s">
        <v>2</v>
      </c>
      <c r="C987" t="s">
        <v>991</v>
      </c>
      <c r="D987" t="str">
        <f t="shared" si="30"/>
        <v>%K 机动;平台;双;基地;前;视;SAR;的;极;坐标;格式;成像;方法;</v>
      </c>
      <c r="E987" s="1" t="s">
        <v>3</v>
      </c>
      <c r="I987" s="2" t="str">
        <f t="shared" si="31"/>
        <v xml:space="preserve">0% 分析
%K 机动;平台;双;基地;前;视;SAR;的;极;坐标;格式;成像;方法;
%W CNKI
</v>
      </c>
      <c r="M987" t="s">
        <v>5973</v>
      </c>
    </row>
    <row r="988" spans="1:13" ht="165.6" x14ac:dyDescent="0.25">
      <c r="A988" t="s">
        <v>0</v>
      </c>
      <c r="B988" t="s">
        <v>2</v>
      </c>
      <c r="C988" t="s">
        <v>992</v>
      </c>
      <c r="D988" t="str">
        <f t="shared" si="30"/>
        <v>%K 脉冲;传播;时间;内;平台;机动;的;双;基;SAR;回;波;模型;建立;方法;</v>
      </c>
      <c r="E988" s="1" t="s">
        <v>4</v>
      </c>
      <c r="I988" s="2" t="str">
        <f t="shared" si="31"/>
        <v xml:space="preserve">0% 分析
%K 脉冲;传播;时间;内;平台;机动;的;双;基;SAR;回;波;模型;建立;方法;
%W CNKI
</v>
      </c>
      <c r="M988" t="s">
        <v>5974</v>
      </c>
    </row>
    <row r="989" spans="1:13" ht="151.80000000000001" x14ac:dyDescent="0.25">
      <c r="A989" t="s">
        <v>0</v>
      </c>
      <c r="B989" t="s">
        <v>2</v>
      </c>
      <c r="C989" t="s">
        <v>993</v>
      </c>
      <c r="D989" t="str">
        <f t="shared" si="30"/>
        <v>%K 一;种;内嵌;式;永;磁;同步;电机;转子;磁;钢;自动;装配;设备;</v>
      </c>
      <c r="E989" s="1" t="s">
        <v>3</v>
      </c>
      <c r="I989" s="2" t="str">
        <f t="shared" si="31"/>
        <v xml:space="preserve">0% 分析
%K 一;种;内嵌;式;永;磁;同步;电机;转子;磁;钢;自动;装配;设备;
%W CNKI
</v>
      </c>
      <c r="M989" t="s">
        <v>5975</v>
      </c>
    </row>
    <row r="990" spans="1:13" ht="138" x14ac:dyDescent="0.25">
      <c r="A990" t="s">
        <v>0</v>
      </c>
      <c r="B990" t="s">
        <v>2</v>
      </c>
      <c r="C990" t="s">
        <v>994</v>
      </c>
      <c r="D990" t="str">
        <f t="shared" si="30"/>
        <v>%K 一;种;双;基;前;视;SAR;线性;时间;同步;误差;估计;方法;</v>
      </c>
      <c r="E990" s="1" t="s">
        <v>4</v>
      </c>
      <c r="I990" s="2" t="str">
        <f t="shared" si="31"/>
        <v xml:space="preserve">0% 分析
%K 一;种;双;基;前;视;SAR;线性;时间;同步;误差;估计;方法;
%W CNKI
</v>
      </c>
      <c r="M990" t="s">
        <v>5976</v>
      </c>
    </row>
    <row r="991" spans="1:13" ht="165.6" x14ac:dyDescent="0.25">
      <c r="A991" t="s">
        <v>0</v>
      </c>
      <c r="B991" t="s">
        <v>2</v>
      </c>
      <c r="C991" t="s">
        <v>995</v>
      </c>
      <c r="D991" t="str">
        <f t="shared" si="30"/>
        <v>%K 一;种;基于;2.5D;电;化学;指纹;鉴定;何;首;乌;或制;首;乌;的;方法;</v>
      </c>
      <c r="E991" s="1" t="s">
        <v>3</v>
      </c>
      <c r="I991" s="2" t="str">
        <f t="shared" si="31"/>
        <v xml:space="preserve">0% 分析
%K 一;种;基于;2.5D;电;化学;指纹;鉴定;何;首;乌;或制;首;乌;的;方法;
%W CNKI
</v>
      </c>
      <c r="M991" t="s">
        <v>5977</v>
      </c>
    </row>
    <row r="992" spans="1:13" ht="207" x14ac:dyDescent="0.25">
      <c r="A992" t="s">
        <v>0</v>
      </c>
      <c r="B992" t="s">
        <v>2</v>
      </c>
      <c r="C992" t="s">
        <v>996</v>
      </c>
      <c r="D992" t="str">
        <f t="shared" si="30"/>
        <v>%K 一;种;基于;循环;一致性;的;生成;对抗;式;网络;的;照片;与;工笔;画;之间;图像;风格;转移;方法;</v>
      </c>
      <c r="E992" s="1" t="s">
        <v>4</v>
      </c>
      <c r="I992" s="2" t="str">
        <f t="shared" si="31"/>
        <v xml:space="preserve">0% 分析
%K 一;种;基于;循环;一致性;的;生成;对抗;式;网络;的;照片;与;工笔;画;之间;图像;风格;转移;方法;
%W CNKI
</v>
      </c>
      <c r="M992" t="s">
        <v>5978</v>
      </c>
    </row>
    <row r="993" spans="1:13" ht="151.80000000000001" x14ac:dyDescent="0.25">
      <c r="A993" t="s">
        <v>0</v>
      </c>
      <c r="B993" t="s">
        <v>2</v>
      </c>
      <c r="C993" t="s">
        <v>997</v>
      </c>
      <c r="D993" t="str">
        <f t="shared" si="30"/>
        <v>%K 云;环境;下;基于;粒;度;计算;的;动态;云;计算;资源;管理;方法;</v>
      </c>
      <c r="E993" s="1" t="s">
        <v>3</v>
      </c>
      <c r="I993" s="2" t="str">
        <f t="shared" si="31"/>
        <v xml:space="preserve">0% 分析
%K 云;环境;下;基于;粒;度;计算;的;动态;云;计算;资源;管理;方法;
%W CNKI
</v>
      </c>
      <c r="M993" t="s">
        <v>5979</v>
      </c>
    </row>
    <row r="994" spans="1:13" ht="138" x14ac:dyDescent="0.25">
      <c r="A994" t="s">
        <v>0</v>
      </c>
      <c r="B994" t="s">
        <v>2</v>
      </c>
      <c r="C994" t="s">
        <v>998</v>
      </c>
      <c r="D994" t="str">
        <f t="shared" si="30"/>
        <v>%K 基于;图像;修复;的;CT;图像;金属;伪;影;消除;方法;</v>
      </c>
      <c r="E994" s="1" t="s">
        <v>4</v>
      </c>
      <c r="I994" s="2" t="str">
        <f t="shared" si="31"/>
        <v xml:space="preserve">0% 分析
%K 基于;图像;修复;的;CT;图像;金属;伪;影;消除;方法;
%W CNKI
</v>
      </c>
      <c r="M994" t="s">
        <v>5980</v>
      </c>
    </row>
    <row r="995" spans="1:13" ht="138" x14ac:dyDescent="0.25">
      <c r="A995" t="s">
        <v>0</v>
      </c>
      <c r="B995" t="s">
        <v>2</v>
      </c>
      <c r="C995" t="s">
        <v>999</v>
      </c>
      <c r="D995" t="str">
        <f t="shared" si="30"/>
        <v>%K 一;种;基于;多;任务;学习;的;细胞;核实;例;分割;方法;</v>
      </c>
      <c r="E995" s="1" t="s">
        <v>3</v>
      </c>
      <c r="I995" s="2" t="str">
        <f t="shared" si="31"/>
        <v xml:space="preserve">0% 分析
%K 一;种;基于;多;任务;学习;的;细胞;核实;例;分割;方法;
%W CNKI
</v>
      </c>
      <c r="M995" t="s">
        <v>5981</v>
      </c>
    </row>
    <row r="996" spans="1:13" ht="165.6" x14ac:dyDescent="0.25">
      <c r="A996" t="s">
        <v>0</v>
      </c>
      <c r="B996" t="s">
        <v>2</v>
      </c>
      <c r="C996" t="s">
        <v>1000</v>
      </c>
      <c r="D996" t="str">
        <f t="shared" si="30"/>
        <v>%K Detection;system;and;method;for;detecting;glass;assemblability;</v>
      </c>
      <c r="E996" s="1" t="s">
        <v>4</v>
      </c>
      <c r="I996" s="2" t="str">
        <f t="shared" si="31"/>
        <v xml:space="preserve">0% 分析
%K Detection;system;and;method;for;detecting;glass;assemblability;
%W CNKI
</v>
      </c>
      <c r="M996" t="s">
        <v>5982</v>
      </c>
    </row>
    <row r="997" spans="1:13" ht="138" x14ac:dyDescent="0.25">
      <c r="A997" t="s">
        <v>0</v>
      </c>
      <c r="B997" t="s">
        <v>2</v>
      </c>
      <c r="C997" t="s">
        <v>1001</v>
      </c>
      <c r="D997" t="str">
        <f t="shared" si="30"/>
        <v>%K 一;种;基于;CAN;总线;的;汽车;指纹;防盗;系统;</v>
      </c>
      <c r="E997" s="1" t="s">
        <v>3</v>
      </c>
      <c r="I997" s="2" t="str">
        <f t="shared" si="31"/>
        <v xml:space="preserve">0% 分析
%K 一;种;基于;CAN;总线;的;汽车;指纹;防盗;系统;
%W CNKI
</v>
      </c>
      <c r="M997" t="s">
        <v>5983</v>
      </c>
    </row>
    <row r="998" spans="1:13" ht="138" x14ac:dyDescent="0.25">
      <c r="A998" t="s">
        <v>0</v>
      </c>
      <c r="B998" t="s">
        <v>2</v>
      </c>
      <c r="C998" t="s">
        <v>1002</v>
      </c>
      <c r="D998" t="str">
        <f t="shared" si="30"/>
        <v>%K 一;种;空间;行;波;管;全;电;参数;一体化;自动;测试;系统;</v>
      </c>
      <c r="E998" s="1" t="s">
        <v>4</v>
      </c>
      <c r="I998" s="2" t="str">
        <f t="shared" si="31"/>
        <v xml:space="preserve">0% 分析
%K 一;种;空间;行;波;管;全;电;参数;一体化;自动;测试;系统;
%W CNKI
</v>
      </c>
      <c r="M998" t="s">
        <v>5984</v>
      </c>
    </row>
    <row r="999" spans="1:13" ht="110.4" x14ac:dyDescent="0.25">
      <c r="A999" t="s">
        <v>0</v>
      </c>
      <c r="B999" t="s">
        <v>2</v>
      </c>
      <c r="C999" t="s">
        <v>1003</v>
      </c>
      <c r="D999" t="str">
        <f t="shared" si="30"/>
        <v>%K 一;种;可;配置;的;虚拟;SPI-FLASH;</v>
      </c>
      <c r="E999" s="1" t="s">
        <v>3</v>
      </c>
      <c r="I999" s="2" t="str">
        <f t="shared" si="31"/>
        <v xml:space="preserve">0% 分析
%K 一;种;可;配置;的;虚拟;SPI-FLASH;
%W CNKI
</v>
      </c>
      <c r="M999" t="s">
        <v>5985</v>
      </c>
    </row>
    <row r="1000" spans="1:13" ht="138" x14ac:dyDescent="0.25">
      <c r="A1000" t="s">
        <v>0</v>
      </c>
      <c r="B1000" t="s">
        <v>2</v>
      </c>
      <c r="C1000" t="s">
        <v>1004</v>
      </c>
      <c r="D1000" t="str">
        <f t="shared" si="30"/>
        <v>%K 一;种;uIP;协议;栈;在;专用;SOC;上;的;移植;方法;</v>
      </c>
      <c r="E1000" s="1" t="s">
        <v>4</v>
      </c>
      <c r="I1000" s="2" t="str">
        <f t="shared" si="31"/>
        <v xml:space="preserve">0% 分析
%K 一;种;uIP;协议;栈;在;专用;SOC;上;的;移植;方法;
%W CNKI
</v>
      </c>
      <c r="M1000" t="s">
        <v>5986</v>
      </c>
    </row>
    <row r="1001" spans="1:13" ht="124.2" x14ac:dyDescent="0.25">
      <c r="A1001" t="s">
        <v>0</v>
      </c>
      <c r="B1001" t="s">
        <v>2</v>
      </c>
      <c r="C1001" t="s">
        <v>1005</v>
      </c>
      <c r="D1001" t="str">
        <f t="shared" si="30"/>
        <v>%K 一;种;基于;以;太网;的;远程;硬件;升级;方法;</v>
      </c>
      <c r="E1001" s="1" t="s">
        <v>3</v>
      </c>
      <c r="I1001" s="2" t="str">
        <f t="shared" si="31"/>
        <v xml:space="preserve">0% 分析
%K 一;种;基于;以;太网;的;远程;硬件;升级;方法;
%W CNKI
</v>
      </c>
      <c r="M1001" t="s">
        <v>5987</v>
      </c>
    </row>
    <row r="1002" spans="1:13" ht="138" x14ac:dyDescent="0.25">
      <c r="A1002" t="s">
        <v>0</v>
      </c>
      <c r="B1002" t="s">
        <v>2</v>
      </c>
      <c r="C1002" t="s">
        <v>1006</v>
      </c>
      <c r="D1002" t="str">
        <f t="shared" si="30"/>
        <v>%K 一;种;基于;位置;服务;领域;的;知识;图谱;的;推荐;方法;</v>
      </c>
      <c r="E1002" s="1" t="s">
        <v>4</v>
      </c>
      <c r="I1002" s="2" t="str">
        <f t="shared" si="31"/>
        <v xml:space="preserve">0% 分析
%K 一;种;基于;位置;服务;领域;的;知识;图谱;的;推荐;方法;
%W CNKI
</v>
      </c>
      <c r="M1002" t="s">
        <v>5988</v>
      </c>
    </row>
    <row r="1003" spans="1:13" ht="138" x14ac:dyDescent="0.25">
      <c r="A1003" t="s">
        <v>0</v>
      </c>
      <c r="B1003" t="s">
        <v>2</v>
      </c>
      <c r="C1003" t="s">
        <v>1007</v>
      </c>
      <c r="D1003" t="str">
        <f t="shared" si="30"/>
        <v>%K 一;种;基于;人体;检测;的;智能;报警;系统;和;方法;</v>
      </c>
      <c r="E1003" s="1" t="s">
        <v>3</v>
      </c>
      <c r="I1003" s="2" t="str">
        <f t="shared" si="31"/>
        <v xml:space="preserve">0% 分析
%K 一;种;基于;人体;检测;的;智能;报警;系统;和;方法;
%W CNKI
</v>
      </c>
      <c r="M1003" t="s">
        <v>5989</v>
      </c>
    </row>
    <row r="1004" spans="1:13" ht="138" x14ac:dyDescent="0.25">
      <c r="A1004" t="s">
        <v>0</v>
      </c>
      <c r="B1004" t="s">
        <v>2</v>
      </c>
      <c r="C1004" t="s">
        <v>1008</v>
      </c>
      <c r="D1004" t="str">
        <f t="shared" si="30"/>
        <v>%K 一;种;基于;模糊;椭球;数;的;模糊;模式;识别;方法;</v>
      </c>
      <c r="E1004" s="1" t="s">
        <v>4</v>
      </c>
      <c r="I1004" s="2" t="str">
        <f t="shared" si="31"/>
        <v xml:space="preserve">0% 分析
%K 一;种;基于;模糊;椭球;数;的;模糊;模式;识别;方法;
%W CNKI
</v>
      </c>
      <c r="M1004" t="s">
        <v>5990</v>
      </c>
    </row>
    <row r="1005" spans="1:13" ht="124.2" x14ac:dyDescent="0.25">
      <c r="A1005" t="s">
        <v>0</v>
      </c>
      <c r="B1005" t="s">
        <v>2</v>
      </c>
      <c r="C1005" t="s">
        <v>1009</v>
      </c>
      <c r="D1005" t="str">
        <f t="shared" si="30"/>
        <v>%K 一;种;基于;深度;学习;的;车辆;姿态;分类;方法;</v>
      </c>
      <c r="E1005" s="1" t="s">
        <v>3</v>
      </c>
      <c r="I1005" s="2" t="str">
        <f t="shared" si="31"/>
        <v xml:space="preserve">0% 分析
%K 一;种;基于;深度;学习;的;车辆;姿态;分类;方法;
%W CNKI
</v>
      </c>
      <c r="M1005" t="s">
        <v>5991</v>
      </c>
    </row>
    <row r="1006" spans="1:13" ht="165.6" x14ac:dyDescent="0.25">
      <c r="A1006" t="s">
        <v>0</v>
      </c>
      <c r="B1006" t="s">
        <v>2</v>
      </c>
      <c r="C1006" t="s">
        <v>1010</v>
      </c>
      <c r="D1006" t="str">
        <f t="shared" si="30"/>
        <v>%K 一;种;适用;于;智能;电网;保护;系统;的;非;接触;式;电流;测量;装置;</v>
      </c>
      <c r="E1006" s="1" t="s">
        <v>4</v>
      </c>
      <c r="I1006" s="2" t="str">
        <f t="shared" si="31"/>
        <v xml:space="preserve">0% 分析
%K 一;种;适用;于;智能;电网;保护;系统;的;非;接触;式;电流;测量;装置;
%W CNKI
</v>
      </c>
      <c r="M1006" t="s">
        <v>5992</v>
      </c>
    </row>
    <row r="1007" spans="1:13" ht="165.6" x14ac:dyDescent="0.25">
      <c r="A1007" t="s">
        <v>0</v>
      </c>
      <c r="B1007" t="s">
        <v>2</v>
      </c>
      <c r="C1007" t="s">
        <v>1011</v>
      </c>
      <c r="D1007" t="str">
        <f t="shared" si="30"/>
        <v>%K 基于;变斜;视;椭圆;波束;同步;模型;的;双站;SAR;成像;方法;</v>
      </c>
      <c r="E1007" s="1" t="s">
        <v>3</v>
      </c>
      <c r="I1007" s="2" t="str">
        <f t="shared" si="31"/>
        <v xml:space="preserve">0% 分析
%K 基于;变斜;视;椭圆;波束;同步;模型;的;双站;SAR;成像;方法;
%W CNKI
</v>
      </c>
      <c r="M1007" t="s">
        <v>5993</v>
      </c>
    </row>
    <row r="1008" spans="1:13" ht="179.4" x14ac:dyDescent="0.25">
      <c r="A1008" t="s">
        <v>0</v>
      </c>
      <c r="B1008" t="s">
        <v>2</v>
      </c>
      <c r="C1008" t="s">
        <v>1012</v>
      </c>
      <c r="D1008" t="str">
        <f t="shared" si="30"/>
        <v>%K A;method;for;recommending;knowledge;map;based;on;location;service;domain;</v>
      </c>
      <c r="E1008" s="1" t="s">
        <v>4</v>
      </c>
      <c r="I1008" s="2" t="str">
        <f t="shared" si="31"/>
        <v xml:space="preserve">0% 分析
%K A;method;for;recommending;knowledge;map;based;on;location;service;domain;
%W CNKI
</v>
      </c>
      <c r="M1008" t="s">
        <v>5994</v>
      </c>
    </row>
    <row r="1009" spans="1:13" ht="151.80000000000001" x14ac:dyDescent="0.25">
      <c r="A1009" t="s">
        <v>0</v>
      </c>
      <c r="B1009" t="s">
        <v>2</v>
      </c>
      <c r="C1009" t="s">
        <v>1013</v>
      </c>
      <c r="D1009" t="str">
        <f t="shared" si="30"/>
        <v>%K 一;种;基于;非;负矩阵;分解;的;智能;卷烟配;方;维护;方法;</v>
      </c>
      <c r="E1009" s="1" t="s">
        <v>3</v>
      </c>
      <c r="I1009" s="2" t="str">
        <f t="shared" si="31"/>
        <v xml:space="preserve">0% 分析
%K 一;种;基于;非;负矩阵;分解;的;智能;卷烟配;方;维护;方法;
%W CNKI
</v>
      </c>
      <c r="M1009" t="s">
        <v>5995</v>
      </c>
    </row>
    <row r="1010" spans="1:13" ht="110.4" x14ac:dyDescent="0.25">
      <c r="A1010" t="s">
        <v>0</v>
      </c>
      <c r="B1010" t="s">
        <v>2</v>
      </c>
      <c r="C1010" t="s">
        <v>1014</v>
      </c>
      <c r="D1010" t="str">
        <f t="shared" si="30"/>
        <v>%K 一;种;单级;真;随机;数;的;产生;方法;</v>
      </c>
      <c r="E1010" s="1" t="s">
        <v>4</v>
      </c>
      <c r="I1010" s="2" t="str">
        <f t="shared" si="31"/>
        <v xml:space="preserve">0% 分析
%K 一;种;单级;真;随机;数;的;产生;方法;
%W CNKI
</v>
      </c>
      <c r="M1010" t="s">
        <v>5996</v>
      </c>
    </row>
    <row r="1011" spans="1:13" ht="138" x14ac:dyDescent="0.25">
      <c r="A1011" t="s">
        <v>0</v>
      </c>
      <c r="B1011" t="s">
        <v>2</v>
      </c>
      <c r="C1011" t="s">
        <v>1015</v>
      </c>
      <c r="D1011" t="str">
        <f t="shared" si="30"/>
        <v>%K 一;种;基于;自;适应;抽样;的;控制器;性能;分析;方法;</v>
      </c>
      <c r="E1011" s="1" t="s">
        <v>3</v>
      </c>
      <c r="I1011" s="2" t="str">
        <f t="shared" si="31"/>
        <v xml:space="preserve">0% 分析
%K 一;种;基于;自;适应;抽样;的;控制器;性能;分析;方法;
%W CNKI
</v>
      </c>
      <c r="M1011" t="s">
        <v>5997</v>
      </c>
    </row>
    <row r="1012" spans="1:13" ht="124.2" x14ac:dyDescent="0.25">
      <c r="A1012" t="s">
        <v>0</v>
      </c>
      <c r="B1012" t="s">
        <v>2</v>
      </c>
      <c r="C1012" t="s">
        <v>1016</v>
      </c>
      <c r="D1012" t="str">
        <f t="shared" si="30"/>
        <v>%K 一;种;基于;深度;学习;的;密码;生成;方法;</v>
      </c>
      <c r="E1012" s="1" t="s">
        <v>4</v>
      </c>
      <c r="I1012" s="2" t="str">
        <f t="shared" si="31"/>
        <v xml:space="preserve">0% 分析
%K 一;种;基于;深度;学习;的;密码;生成;方法;
%W CNKI
</v>
      </c>
      <c r="M1012" t="s">
        <v>5998</v>
      </c>
    </row>
    <row r="1013" spans="1:13" ht="96.6" x14ac:dyDescent="0.25">
      <c r="A1013" t="s">
        <v>0</v>
      </c>
      <c r="B1013" t="s">
        <v>2</v>
      </c>
      <c r="C1013" t="s">
        <v>1017</v>
      </c>
      <c r="D1013" t="str">
        <f t="shared" si="30"/>
        <v>%K 一;种;单级;真;随机;数;发生器;</v>
      </c>
      <c r="E1013" s="1" t="s">
        <v>3</v>
      </c>
      <c r="I1013" s="2" t="str">
        <f t="shared" si="31"/>
        <v xml:space="preserve">0% 分析
%K 一;种;单级;真;随机;数;发生器;
%W CNKI
</v>
      </c>
      <c r="M1013" t="s">
        <v>5999</v>
      </c>
    </row>
    <row r="1014" spans="1:13" ht="151.80000000000001" x14ac:dyDescent="0.25">
      <c r="A1014" t="s">
        <v>0</v>
      </c>
      <c r="B1014" t="s">
        <v>2</v>
      </c>
      <c r="C1014" t="s">
        <v>1018</v>
      </c>
      <c r="D1014" t="str">
        <f t="shared" si="30"/>
        <v>%K 一;种;电压;可;调控;的;各;向;异性;磁;阻;传感器;及其;制备;方法;</v>
      </c>
      <c r="E1014" s="1" t="s">
        <v>4</v>
      </c>
      <c r="I1014" s="2" t="str">
        <f t="shared" si="31"/>
        <v xml:space="preserve">0% 分析
%K 一;种;电压;可;调控;的;各;向;异性;磁;阻;传感器;及其;制备;方法;
%W CNKI
</v>
      </c>
      <c r="M1014" t="s">
        <v>6000</v>
      </c>
    </row>
    <row r="1015" spans="1:13" ht="138" x14ac:dyDescent="0.25">
      <c r="A1015" t="s">
        <v>0</v>
      </c>
      <c r="B1015" t="s">
        <v>2</v>
      </c>
      <c r="C1015" t="s">
        <v>1019</v>
      </c>
      <c r="D1015" t="str">
        <f t="shared" si="30"/>
        <v>%K 一;种;分布;式;身份;认证;系统;、;方法;及;服务器;</v>
      </c>
      <c r="E1015" s="1" t="s">
        <v>3</v>
      </c>
      <c r="I1015" s="2" t="str">
        <f t="shared" si="31"/>
        <v xml:space="preserve">0% 分析
%K 一;种;分布;式;身份;认证;系统;、;方法;及;服务器;
%W CNKI
</v>
      </c>
      <c r="M1015" t="s">
        <v>6001</v>
      </c>
    </row>
    <row r="1016" spans="1:13" ht="110.4" x14ac:dyDescent="0.25">
      <c r="A1016" t="s">
        <v>0</v>
      </c>
      <c r="B1016" t="s">
        <v>2</v>
      </c>
      <c r="C1016" t="s">
        <v>1020</v>
      </c>
      <c r="D1016" t="str">
        <f t="shared" si="30"/>
        <v>%K 一;种;双层;堆叠;式;微波;带;通滤;波器;</v>
      </c>
      <c r="E1016" s="1" t="s">
        <v>4</v>
      </c>
      <c r="I1016" s="2" t="str">
        <f t="shared" si="31"/>
        <v xml:space="preserve">0% 分析
%K 一;种;双层;堆叠;式;微波;带;通滤;波器;
%W CNKI
</v>
      </c>
      <c r="M1016" t="s">
        <v>6002</v>
      </c>
    </row>
    <row r="1017" spans="1:13" ht="151.80000000000001" x14ac:dyDescent="0.25">
      <c r="A1017" t="s">
        <v>0</v>
      </c>
      <c r="B1017" t="s">
        <v>2</v>
      </c>
      <c r="C1017" t="s">
        <v>1021</v>
      </c>
      <c r="D1017" t="str">
        <f t="shared" si="30"/>
        <v>%K 一;种;基于;特征;值;的;不;确定;网络;中;免疫;策略;设计;方法;</v>
      </c>
      <c r="E1017" s="1" t="s">
        <v>3</v>
      </c>
      <c r="I1017" s="2" t="str">
        <f t="shared" si="31"/>
        <v xml:space="preserve">0% 分析
%K 一;种;基于;特征;值;的;不;确定;网络;中;免疫;策略;设计;方法;
%W CNKI
</v>
      </c>
      <c r="M1017" t="s">
        <v>6003</v>
      </c>
    </row>
    <row r="1018" spans="1:13" ht="110.4" x14ac:dyDescent="0.25">
      <c r="A1018" t="s">
        <v>0</v>
      </c>
      <c r="B1018" t="s">
        <v>2</v>
      </c>
      <c r="C1018" t="s">
        <v>1022</v>
      </c>
      <c r="D1018" t="str">
        <f t="shared" si="30"/>
        <v>%K 一;种;飞机;红外;纹理;图像;生成;方法;</v>
      </c>
      <c r="E1018" s="1" t="s">
        <v>4</v>
      </c>
      <c r="I1018" s="2" t="str">
        <f t="shared" si="31"/>
        <v xml:space="preserve">0% 分析
%K 一;种;飞机;红外;纹理;图像;生成;方法;
%W CNKI
</v>
      </c>
      <c r="M1018" t="s">
        <v>6004</v>
      </c>
    </row>
    <row r="1019" spans="1:13" ht="124.2" x14ac:dyDescent="0.25">
      <c r="A1019" t="s">
        <v>0</v>
      </c>
      <c r="B1019" t="s">
        <v>2</v>
      </c>
      <c r="C1019" t="s">
        <v>1023</v>
      </c>
      <c r="D1019" t="str">
        <f t="shared" si="30"/>
        <v>%K 一;种;数字;振幅;控制;电路;及其;压;控;振荡;器;</v>
      </c>
      <c r="E1019" s="1" t="s">
        <v>3</v>
      </c>
      <c r="I1019" s="2" t="str">
        <f t="shared" si="31"/>
        <v xml:space="preserve">0% 分析
%K 一;种;数字;振幅;控制;电路;及其;压;控;振荡;器;
%W CNKI
</v>
      </c>
      <c r="M1019" t="s">
        <v>6005</v>
      </c>
    </row>
    <row r="1020" spans="1:13" ht="138" x14ac:dyDescent="0.25">
      <c r="A1020" t="s">
        <v>0</v>
      </c>
      <c r="B1020" t="s">
        <v>2</v>
      </c>
      <c r="C1020" t="s">
        <v>1024</v>
      </c>
      <c r="D1020" t="str">
        <f t="shared" si="30"/>
        <v>%K 一;种;重型;商用;汽车;安全;智能;驾驶;辅助;系统;</v>
      </c>
      <c r="E1020" s="1" t="s">
        <v>4</v>
      </c>
      <c r="I1020" s="2" t="str">
        <f t="shared" si="31"/>
        <v xml:space="preserve">0% 分析
%K 一;种;重型;商用;汽车;安全;智能;驾驶;辅助;系统;
%W CNKI
</v>
      </c>
      <c r="M1020" t="s">
        <v>6006</v>
      </c>
    </row>
    <row r="1021" spans="1:13" ht="138" x14ac:dyDescent="0.25">
      <c r="A1021" t="s">
        <v>0</v>
      </c>
      <c r="B1021" t="s">
        <v>2</v>
      </c>
      <c r="C1021" t="s">
        <v>1025</v>
      </c>
      <c r="D1021" t="str">
        <f t="shared" si="30"/>
        <v>%K 一;种;具有;反;时间;光;电;混沌;双向;保密;通信;系统;</v>
      </c>
      <c r="E1021" s="1" t="s">
        <v>3</v>
      </c>
      <c r="I1021" s="2" t="str">
        <f t="shared" si="31"/>
        <v xml:space="preserve">0% 分析
%K 一;种;具有;反;时间;光;电;混沌;双向;保密;通信;系统;
%W CNKI
</v>
      </c>
      <c r="M1021" t="s">
        <v>6007</v>
      </c>
    </row>
    <row r="1022" spans="1:13" ht="138" x14ac:dyDescent="0.25">
      <c r="A1022" t="s">
        <v>0</v>
      </c>
      <c r="B1022" t="s">
        <v>2</v>
      </c>
      <c r="C1022" t="s">
        <v>1026</v>
      </c>
      <c r="D1022" t="str">
        <f t="shared" si="30"/>
        <v>%K 一;种;基于;离;线;终端;的;设备;巡;检;系统;及;方法;</v>
      </c>
      <c r="E1022" s="1" t="s">
        <v>4</v>
      </c>
      <c r="I1022" s="2" t="str">
        <f t="shared" si="31"/>
        <v xml:space="preserve">0% 分析
%K 一;种;基于;离;线;终端;的;设备;巡;检;系统;及;方法;
%W CNKI
</v>
      </c>
      <c r="M1022" t="s">
        <v>6008</v>
      </c>
    </row>
    <row r="1023" spans="1:13" ht="165.6" x14ac:dyDescent="0.25">
      <c r="A1023" t="s">
        <v>0</v>
      </c>
      <c r="B1023" t="s">
        <v>2</v>
      </c>
      <c r="C1023" t="s">
        <v>1027</v>
      </c>
      <c r="D1023" t="str">
        <f t="shared" si="30"/>
        <v>%K 一;种高;带宽;与;时;延;标签;隐藏;的;混沌;激光;产生;方法;和;系统;</v>
      </c>
      <c r="E1023" s="1" t="s">
        <v>3</v>
      </c>
      <c r="I1023" s="2" t="str">
        <f t="shared" si="31"/>
        <v xml:space="preserve">0% 分析
%K 一;种高;带宽;与;时;延;标签;隐藏;的;混沌;激光;产生;方法;和;系统;
%W CNKI
</v>
      </c>
      <c r="M1023" t="s">
        <v>6009</v>
      </c>
    </row>
    <row r="1024" spans="1:13" ht="138" x14ac:dyDescent="0.25">
      <c r="A1024" t="s">
        <v>0</v>
      </c>
      <c r="B1024" t="s">
        <v>2</v>
      </c>
      <c r="C1024" t="s">
        <v>1028</v>
      </c>
      <c r="D1024" t="str">
        <f t="shared" si="30"/>
        <v>%K 存在;阵列;误差;的;神经;网络;到达;角;估计;方法;</v>
      </c>
      <c r="E1024" s="1" t="s">
        <v>4</v>
      </c>
      <c r="I1024" s="2" t="str">
        <f t="shared" si="31"/>
        <v xml:space="preserve">0% 分析
%K 存在;阵列;误差;的;神经;网络;到达;角;估计;方法;
%W CNKI
</v>
      </c>
      <c r="M1024" t="s">
        <v>6010</v>
      </c>
    </row>
    <row r="1025" spans="1:13" ht="124.2" x14ac:dyDescent="0.25">
      <c r="A1025" t="s">
        <v>0</v>
      </c>
      <c r="B1025" t="s">
        <v>2</v>
      </c>
      <c r="C1025" t="s">
        <v>1029</v>
      </c>
      <c r="D1025" t="str">
        <f t="shared" si="30"/>
        <v>%K 一;种;工作;频率;趋近;于;f/2;的;宽带;放;大器;</v>
      </c>
      <c r="E1025" s="1" t="s">
        <v>3</v>
      </c>
      <c r="I1025" s="2" t="str">
        <f t="shared" si="31"/>
        <v xml:space="preserve">0% 分析
%K 一;种;工作;频率;趋近;于;f/2;的;宽带;放;大器;
%W CNKI
</v>
      </c>
      <c r="M1025" t="s">
        <v>6011</v>
      </c>
    </row>
    <row r="1026" spans="1:13" ht="124.2" x14ac:dyDescent="0.25">
      <c r="A1026" t="s">
        <v>0</v>
      </c>
      <c r="B1026" t="s">
        <v>2</v>
      </c>
      <c r="C1026" t="s">
        <v>1030</v>
      </c>
      <c r="D1026" t="str">
        <f t="shared" ref="D1026:D1089" si="32">B1026&amp;C1026</f>
        <v>%K 一;种;铜;冶炼炉;渣;连续;贫化;的;装置;及;方法;</v>
      </c>
      <c r="E1026" s="1" t="s">
        <v>4</v>
      </c>
      <c r="I1026" s="2" t="str">
        <f t="shared" ref="I1026:I1089" si="33">A1026&amp;CHAR(10)&amp;D1026&amp;CHAR(10)&amp;E1026&amp;CHAR(10)</f>
        <v xml:space="preserve">0% 分析
%K 一;种;铜;冶炼炉;渣;连续;贫化;的;装置;及;方法;
%W CNKI
</v>
      </c>
      <c r="M1026" t="s">
        <v>6012</v>
      </c>
    </row>
    <row r="1027" spans="1:13" ht="124.2" x14ac:dyDescent="0.25">
      <c r="A1027" t="s">
        <v>0</v>
      </c>
      <c r="B1027" t="s">
        <v>2</v>
      </c>
      <c r="C1027" t="s">
        <v>1031</v>
      </c>
      <c r="D1027" t="str">
        <f t="shared" si="32"/>
        <v>%K 基于;指数;平;滑;预测;的;频;谱;感知;方法;</v>
      </c>
      <c r="E1027" s="1" t="s">
        <v>3</v>
      </c>
      <c r="I1027" s="2" t="str">
        <f t="shared" si="33"/>
        <v xml:space="preserve">0% 分析
%K 基于;指数;平;滑;预测;的;频;谱;感知;方法;
%W CNKI
</v>
      </c>
      <c r="M1027" t="s">
        <v>6013</v>
      </c>
    </row>
    <row r="1028" spans="1:13" ht="179.4" x14ac:dyDescent="0.25">
      <c r="A1028" t="s">
        <v>0</v>
      </c>
      <c r="B1028" t="s">
        <v>2</v>
      </c>
      <c r="C1028" t="s">
        <v>1032</v>
      </c>
      <c r="D1028" t="str">
        <f t="shared" si="32"/>
        <v>%K Reverse;time;optoelectronic;chaos;dual-way;secret;communication;system;</v>
      </c>
      <c r="E1028" s="1" t="s">
        <v>4</v>
      </c>
      <c r="I1028" s="2" t="str">
        <f t="shared" si="33"/>
        <v xml:space="preserve">0% 分析
%K Reverse;time;optoelectronic;chaos;dual-way;secret;communication;system;
%W CNKI
</v>
      </c>
      <c r="M1028" t="s">
        <v>6014</v>
      </c>
    </row>
    <row r="1029" spans="1:13" ht="151.80000000000001" x14ac:dyDescent="0.25">
      <c r="A1029" t="s">
        <v>0</v>
      </c>
      <c r="B1029" t="s">
        <v>2</v>
      </c>
      <c r="C1029" t="s">
        <v>1033</v>
      </c>
      <c r="D1029" t="str">
        <f t="shared" si="32"/>
        <v>%K A;device;patrol;system;and;method;based;on;an;offline;terminal;</v>
      </c>
      <c r="E1029" s="1" t="s">
        <v>3</v>
      </c>
      <c r="I1029" s="2" t="str">
        <f t="shared" si="33"/>
        <v xml:space="preserve">0% 分析
%K A;device;patrol;system;and;method;based;on;an;offline;terminal;
%W CNKI
</v>
      </c>
      <c r="M1029" t="s">
        <v>6015</v>
      </c>
    </row>
    <row r="1030" spans="1:13" ht="234.6" x14ac:dyDescent="0.25">
      <c r="A1030" t="s">
        <v>0</v>
      </c>
      <c r="B1030" t="s">
        <v>2</v>
      </c>
      <c r="C1030" t="s">
        <v>1034</v>
      </c>
      <c r="D1030" t="str">
        <f t="shared" si="32"/>
        <v>%K A;method;and;system;for;generating;chaotic;laser;generation;with;high;bandwidth;and;time;delay;tag;concealment;</v>
      </c>
      <c r="E1030" s="1" t="s">
        <v>4</v>
      </c>
      <c r="I1030" s="2" t="str">
        <f t="shared" si="33"/>
        <v xml:space="preserve">0% 分析
%K A;method;and;system;for;generating;chaotic;laser;generation;with;high;bandwidth;and;time;delay;tag;concealment;
%W CNKI
</v>
      </c>
      <c r="M1030" t="s">
        <v>6016</v>
      </c>
    </row>
    <row r="1031" spans="1:13" ht="151.80000000000001" x14ac:dyDescent="0.25">
      <c r="A1031" t="s">
        <v>0</v>
      </c>
      <c r="B1031" t="s">
        <v>2</v>
      </c>
      <c r="C1031" t="s">
        <v>1035</v>
      </c>
      <c r="D1031" t="str">
        <f t="shared" si="32"/>
        <v>%K Broadband;amplifier;with;operating;frequency;approaching;fT/2;</v>
      </c>
      <c r="E1031" s="1" t="s">
        <v>3</v>
      </c>
      <c r="I1031" s="2" t="str">
        <f t="shared" si="33"/>
        <v xml:space="preserve">0% 分析
%K Broadband;amplifier;with;operating;frequency;approaching;fT/2;
%W CNKI
</v>
      </c>
      <c r="M1031" t="s">
        <v>6017</v>
      </c>
    </row>
    <row r="1032" spans="1:13" ht="151.80000000000001" x14ac:dyDescent="0.25">
      <c r="A1032" t="s">
        <v>0</v>
      </c>
      <c r="B1032" t="s">
        <v>2</v>
      </c>
      <c r="C1032" t="s">
        <v>1036</v>
      </c>
      <c r="D1032" t="str">
        <f t="shared" si="32"/>
        <v>%K A;neural;network;approach;to;DOA;estimation;with;array;errors;</v>
      </c>
      <c r="E1032" s="1" t="s">
        <v>4</v>
      </c>
      <c r="I1032" s="2" t="str">
        <f t="shared" si="33"/>
        <v xml:space="preserve">0% 分析
%K A;neural;network;approach;to;DOA;estimation;with;array;errors;
%W CNKI
</v>
      </c>
      <c r="M1032" t="s">
        <v>6018</v>
      </c>
    </row>
    <row r="1033" spans="1:13" ht="151.80000000000001" x14ac:dyDescent="0.25">
      <c r="A1033" t="s">
        <v>0</v>
      </c>
      <c r="B1033" t="s">
        <v>2</v>
      </c>
      <c r="C1033" t="s">
        <v>1037</v>
      </c>
      <c r="D1033" t="str">
        <f t="shared" si="32"/>
        <v>%K 一;种;基于;去;噪自;编码;网络;的;SAR;图像;目标;识别;方法;</v>
      </c>
      <c r="E1033" s="1" t="s">
        <v>3</v>
      </c>
      <c r="I1033" s="2" t="str">
        <f t="shared" si="33"/>
        <v xml:space="preserve">0% 分析
%K 一;种;基于;去;噪自;编码;网络;的;SAR;图像;目标;识别;方法;
%W CNKI
</v>
      </c>
      <c r="M1033" t="s">
        <v>6019</v>
      </c>
    </row>
    <row r="1034" spans="1:13" ht="69" x14ac:dyDescent="0.25">
      <c r="A1034" t="s">
        <v>0</v>
      </c>
      <c r="B1034" t="s">
        <v>2</v>
      </c>
      <c r="C1034" t="s">
        <v>1038</v>
      </c>
      <c r="D1034" t="str">
        <f t="shared" si="32"/>
        <v>%K 咨询台;</v>
      </c>
      <c r="E1034" s="1" t="s">
        <v>4</v>
      </c>
      <c r="I1034" s="2" t="str">
        <f t="shared" si="33"/>
        <v xml:space="preserve">0% 分析
%K 咨询台;
%W CNKI
</v>
      </c>
      <c r="M1034" t="s">
        <v>6020</v>
      </c>
    </row>
    <row r="1035" spans="1:13" ht="151.80000000000001" x14ac:dyDescent="0.25">
      <c r="A1035" t="s">
        <v>0</v>
      </c>
      <c r="B1035" t="s">
        <v>2</v>
      </c>
      <c r="C1035" t="s">
        <v>1039</v>
      </c>
      <c r="D1035" t="str">
        <f t="shared" si="32"/>
        <v>%K 容;腔;动态;增压;的;激;振拉;削;装置;及;其;激;振;参数;调整;方法;</v>
      </c>
      <c r="E1035" s="1" t="s">
        <v>3</v>
      </c>
      <c r="I1035" s="2" t="str">
        <f t="shared" si="33"/>
        <v xml:space="preserve">0% 分析
%K 容;腔;动态;增压;的;激;振拉;削;装置;及;其;激;振;参数;调整;方法;
%W CNKI
</v>
      </c>
      <c r="M1035" t="s">
        <v>6021</v>
      </c>
    </row>
    <row r="1036" spans="1:13" ht="138" x14ac:dyDescent="0.25">
      <c r="A1036" t="s">
        <v>0</v>
      </c>
      <c r="B1036" t="s">
        <v>2</v>
      </c>
      <c r="C1036" t="s">
        <v>1040</v>
      </c>
      <c r="D1036" t="str">
        <f t="shared" si="32"/>
        <v>%K 一;种;基于;WIFI;与;PDR;融合;的;室内;定位;方法;</v>
      </c>
      <c r="E1036" s="1" t="s">
        <v>4</v>
      </c>
      <c r="I1036" s="2" t="str">
        <f t="shared" si="33"/>
        <v xml:space="preserve">0% 分析
%K 一;种;基于;WIFI;与;PDR;融合;的;室内;定位;方法;
%W CNKI
</v>
      </c>
      <c r="M1036" t="s">
        <v>6022</v>
      </c>
    </row>
    <row r="1037" spans="1:13" ht="165.6" x14ac:dyDescent="0.25">
      <c r="A1037" t="s">
        <v>0</v>
      </c>
      <c r="B1037" t="s">
        <v>2</v>
      </c>
      <c r="C1037" t="s">
        <v>1041</v>
      </c>
      <c r="D1037" t="str">
        <f t="shared" si="32"/>
        <v>%K 基于;面;外;磁;各;向;异性;层;的;自;旋;霍尔;纳米;振荡;器;及;制备;方法;</v>
      </c>
      <c r="E1037" s="1" t="s">
        <v>3</v>
      </c>
      <c r="I1037" s="2" t="str">
        <f t="shared" si="33"/>
        <v xml:space="preserve">0% 分析
%K 基于;面;外;磁;各;向;异性;层;的;自;旋;霍尔;纳米;振荡;器;及;制备;方法;
%W CNKI
</v>
      </c>
      <c r="M1037" t="s">
        <v>6023</v>
      </c>
    </row>
    <row r="1038" spans="1:13" ht="138" x14ac:dyDescent="0.25">
      <c r="A1038" t="s">
        <v>0</v>
      </c>
      <c r="B1038" t="s">
        <v>2</v>
      </c>
      <c r="C1038" t="s">
        <v>1042</v>
      </c>
      <c r="D1038" t="str">
        <f t="shared" si="32"/>
        <v>%K 基于;HSCA;提取;通信;信号;特征;的;调制;识别;方法;</v>
      </c>
      <c r="E1038" s="1" t="s">
        <v>4</v>
      </c>
      <c r="I1038" s="2" t="str">
        <f t="shared" si="33"/>
        <v xml:space="preserve">0% 分析
%K 基于;HSCA;提取;通信;信号;特征;的;调制;识别;方法;
%W CNKI
</v>
      </c>
      <c r="M1038" t="s">
        <v>6024</v>
      </c>
    </row>
    <row r="1039" spans="1:13" ht="151.80000000000001" x14ac:dyDescent="0.25">
      <c r="A1039" t="s">
        <v>0</v>
      </c>
      <c r="B1039" t="s">
        <v>2</v>
      </c>
      <c r="C1039" t="s">
        <v>1043</v>
      </c>
      <c r="D1039" t="str">
        <f t="shared" si="32"/>
        <v>%K 一;种;基于;多;尺度;稀疏;表示;的;SAR;图像;目标;识别;方法;</v>
      </c>
      <c r="E1039" s="1" t="s">
        <v>3</v>
      </c>
      <c r="I1039" s="2" t="str">
        <f t="shared" si="33"/>
        <v xml:space="preserve">0% 分析
%K 一;种;基于;多;尺度;稀疏;表示;的;SAR;图像;目标;识别;方法;
%W CNKI
</v>
      </c>
      <c r="M1039" t="s">
        <v>6025</v>
      </c>
    </row>
    <row r="1040" spans="1:13" ht="165.6" x14ac:dyDescent="0.25">
      <c r="A1040" t="s">
        <v>0</v>
      </c>
      <c r="B1040" t="s">
        <v>2</v>
      </c>
      <c r="C1040" t="s">
        <v>1044</v>
      </c>
      <c r="D1040" t="str">
        <f t="shared" si="32"/>
        <v>%K 一;种;基于;DDPG;的;能量;可;收集;通信;的;比;特率;优化;算法;</v>
      </c>
      <c r="E1040" s="1" t="s">
        <v>4</v>
      </c>
      <c r="I1040" s="2" t="str">
        <f t="shared" si="33"/>
        <v xml:space="preserve">0% 分析
%K 一;种;基于;DDPG;的;能量;可;收集;通信;的;比;特率;优化;算法;
%W CNKI
</v>
      </c>
      <c r="M1040" t="s">
        <v>6026</v>
      </c>
    </row>
    <row r="1041" spans="1:13" ht="96.6" x14ac:dyDescent="0.25">
      <c r="A1041" t="s">
        <v>0</v>
      </c>
      <c r="B1041" t="s">
        <v>2</v>
      </c>
      <c r="C1041" t="s">
        <v>1045</v>
      </c>
      <c r="D1041" t="str">
        <f t="shared" si="32"/>
        <v>%K 一;种;档案;自动;存取;方法;</v>
      </c>
      <c r="E1041" s="1" t="s">
        <v>3</v>
      </c>
      <c r="I1041" s="2" t="str">
        <f t="shared" si="33"/>
        <v xml:space="preserve">0% 分析
%K 一;种;档案;自动;存取;方法;
%W CNKI
</v>
      </c>
      <c r="M1041" t="s">
        <v>6027</v>
      </c>
    </row>
    <row r="1042" spans="1:13" ht="110.4" x14ac:dyDescent="0.25">
      <c r="A1042" t="s">
        <v>0</v>
      </c>
      <c r="B1042" t="s">
        <v>2</v>
      </c>
      <c r="C1042" t="s">
        <v>1046</v>
      </c>
      <c r="D1042" t="str">
        <f t="shared" si="32"/>
        <v>%K 一;种;深海;水质;环境;监测;系统;</v>
      </c>
      <c r="E1042" s="1" t="s">
        <v>4</v>
      </c>
      <c r="I1042" s="2" t="str">
        <f t="shared" si="33"/>
        <v xml:space="preserve">0% 分析
%K 一;种;深海;水质;环境;监测;系统;
%W CNKI
</v>
      </c>
      <c r="M1042" t="s">
        <v>6028</v>
      </c>
    </row>
    <row r="1043" spans="1:13" ht="138" x14ac:dyDescent="0.25">
      <c r="A1043" t="s">
        <v>0</v>
      </c>
      <c r="B1043" t="s">
        <v>2</v>
      </c>
      <c r="C1043" t="s">
        <v>1047</v>
      </c>
      <c r="D1043" t="str">
        <f t="shared" si="32"/>
        <v>%K Deep;seawater;quality;environment;monitor;system;</v>
      </c>
      <c r="E1043" s="1" t="s">
        <v>3</v>
      </c>
      <c r="I1043" s="2" t="str">
        <f t="shared" si="33"/>
        <v xml:space="preserve">0% 分析
%K Deep;seawater;quality;environment;monitor;system;
%W CNKI
</v>
      </c>
      <c r="M1043" t="s">
        <v>6029</v>
      </c>
    </row>
    <row r="1044" spans="1:13" ht="220.8" x14ac:dyDescent="0.25">
      <c r="A1044" t="s">
        <v>0</v>
      </c>
      <c r="B1044" t="s">
        <v>2</v>
      </c>
      <c r="C1044" t="s">
        <v>1048</v>
      </c>
      <c r="D1044" t="str">
        <f t="shared" si="32"/>
        <v>%K Lossy;and;lossless;combined;compression;method;for;laser-induced;breakdown;spectroscopy;images;</v>
      </c>
      <c r="E1044" s="1" t="s">
        <v>4</v>
      </c>
      <c r="I1044" s="2" t="str">
        <f t="shared" si="33"/>
        <v xml:space="preserve">0% 分析
%K Lossy;and;lossless;combined;compression;method;for;laser-induced;breakdown;spectroscopy;images;
%W CNKI
</v>
      </c>
      <c r="M1044" t="s">
        <v>6030</v>
      </c>
    </row>
    <row r="1045" spans="1:13" ht="138" x14ac:dyDescent="0.25">
      <c r="A1045" t="s">
        <v>0</v>
      </c>
      <c r="B1045" t="s">
        <v>2</v>
      </c>
      <c r="C1045" t="s">
        <v>1049</v>
      </c>
      <c r="D1045" t="str">
        <f t="shared" si="32"/>
        <v>%K 激光;诱导;击穿;光;谱;图像;有;损;无损;联合;压缩;方法;</v>
      </c>
      <c r="E1045" s="1" t="s">
        <v>3</v>
      </c>
      <c r="I1045" s="2" t="str">
        <f t="shared" si="33"/>
        <v xml:space="preserve">0% 分析
%K 激光;诱导;击穿;光;谱;图像;有;损;无损;联合;压缩;方法;
%W CNKI
</v>
      </c>
      <c r="M1045" t="s">
        <v>6031</v>
      </c>
    </row>
    <row r="1046" spans="1:13" ht="151.80000000000001" x14ac:dyDescent="0.25">
      <c r="A1046" t="s">
        <v>0</v>
      </c>
      <c r="B1046" t="s">
        <v>2</v>
      </c>
      <c r="C1046" t="s">
        <v>1050</v>
      </c>
      <c r="D1046" t="str">
        <f t="shared" si="32"/>
        <v>%K 一;种;适用;于;原边;反馈;反;激;变换;器;的;自;适应;启动;电路;</v>
      </c>
      <c r="E1046" s="1" t="s">
        <v>4</v>
      </c>
      <c r="I1046" s="2" t="str">
        <f t="shared" si="33"/>
        <v xml:space="preserve">0% 分析
%K 一;种;适用;于;原边;反馈;反;激;变换;器;的;自;适应;启动;电路;
%W CNKI
</v>
      </c>
      <c r="M1046" t="s">
        <v>6032</v>
      </c>
    </row>
    <row r="1047" spans="1:13" ht="110.4" x14ac:dyDescent="0.25">
      <c r="A1047" t="s">
        <v>0</v>
      </c>
      <c r="B1047" t="s">
        <v>2</v>
      </c>
      <c r="C1047" t="s">
        <v>1051</v>
      </c>
      <c r="D1047" t="str">
        <f t="shared" si="32"/>
        <v>%K 一;种球;形气瓶;制造;方法;及其;装置;</v>
      </c>
      <c r="E1047" s="1" t="s">
        <v>3</v>
      </c>
      <c r="I1047" s="2" t="str">
        <f t="shared" si="33"/>
        <v xml:space="preserve">0% 分析
%K 一;种球;形气瓶;制造;方法;及其;装置;
%W CNKI
</v>
      </c>
      <c r="M1047" t="s">
        <v>6033</v>
      </c>
    </row>
    <row r="1048" spans="1:13" ht="165.6" x14ac:dyDescent="0.25">
      <c r="A1048" t="s">
        <v>0</v>
      </c>
      <c r="B1048" t="s">
        <v>2</v>
      </c>
      <c r="C1048" t="s">
        <v>1052</v>
      </c>
      <c r="D1048" t="str">
        <f t="shared" si="32"/>
        <v>%K 一;种;内部;用户;异常;行为;检测;方法;、;系统;及;计算机;存储;介质;</v>
      </c>
      <c r="E1048" s="1" t="s">
        <v>4</v>
      </c>
      <c r="I1048" s="2" t="str">
        <f t="shared" si="33"/>
        <v xml:space="preserve">0% 分析
%K 一;种;内部;用户;异常;行为;检测;方法;、;系统;及;计算机;存储;介质;
%W CNKI
</v>
      </c>
      <c r="M1048" t="s">
        <v>6034</v>
      </c>
    </row>
    <row r="1049" spans="1:13" ht="138" x14ac:dyDescent="0.25">
      <c r="A1049" t="s">
        <v>0</v>
      </c>
      <c r="B1049" t="s">
        <v>2</v>
      </c>
      <c r="C1049" t="s">
        <v>1053</v>
      </c>
      <c r="D1049" t="str">
        <f t="shared" si="32"/>
        <v>%K 高速公路;安全;监管;方法;及;系统;、;车载;终端;</v>
      </c>
      <c r="E1049" s="1" t="s">
        <v>3</v>
      </c>
      <c r="I1049" s="2" t="str">
        <f t="shared" si="33"/>
        <v xml:space="preserve">0% 分析
%K 高速公路;安全;监管;方法;及;系统;、;车载;终端;
%W CNKI
</v>
      </c>
      <c r="M1049" t="s">
        <v>6035</v>
      </c>
    </row>
    <row r="1050" spans="1:13" ht="138" x14ac:dyDescent="0.25">
      <c r="A1050" t="s">
        <v>0</v>
      </c>
      <c r="B1050" t="s">
        <v>2</v>
      </c>
      <c r="C1050" t="s">
        <v>1054</v>
      </c>
      <c r="D1050" t="str">
        <f t="shared" si="32"/>
        <v>%K 一;种;低温;漂;带隙;基准;电压;电路;、;方法;及其;芯片;</v>
      </c>
      <c r="E1050" s="1" t="s">
        <v>4</v>
      </c>
      <c r="I1050" s="2" t="str">
        <f t="shared" si="33"/>
        <v xml:space="preserve">0% 分析
%K 一;种;低温;漂;带隙;基准;电压;电路;、;方法;及其;芯片;
%W CNKI
</v>
      </c>
      <c r="M1050" t="s">
        <v>6036</v>
      </c>
    </row>
    <row r="1051" spans="1:13" ht="165.6" x14ac:dyDescent="0.25">
      <c r="A1051" t="s">
        <v>0</v>
      </c>
      <c r="B1051" t="s">
        <v>2</v>
      </c>
      <c r="C1051" t="s">
        <v>1055</v>
      </c>
      <c r="D1051" t="str">
        <f t="shared" si="32"/>
        <v>%K 基于;模糊;C;均值;聚;类;的;低;副瓣;单;脉冲;直线;阵;天线;综合;方法;</v>
      </c>
      <c r="E1051" s="1" t="s">
        <v>3</v>
      </c>
      <c r="I1051" s="2" t="str">
        <f t="shared" si="33"/>
        <v xml:space="preserve">0% 分析
%K 基于;模糊;C;均值;聚;类;的;低;副瓣;单;脉冲;直线;阵;天线;综合;方法;
%W CNKI
</v>
      </c>
      <c r="M1051" t="s">
        <v>6037</v>
      </c>
    </row>
    <row r="1052" spans="1:13" ht="151.80000000000001" x14ac:dyDescent="0.25">
      <c r="A1052" t="s">
        <v>0</v>
      </c>
      <c r="B1052" t="s">
        <v>2</v>
      </c>
      <c r="C1052" t="s">
        <v>1056</v>
      </c>
      <c r="D1052" t="str">
        <f t="shared" si="32"/>
        <v>%K 基于;实测;红外;成像;数据;的;目标;与;背景;融合;仿;真;方法;</v>
      </c>
      <c r="E1052" s="1" t="s">
        <v>4</v>
      </c>
      <c r="I1052" s="2" t="str">
        <f t="shared" si="33"/>
        <v xml:space="preserve">0% 分析
%K 基于;实测;红外;成像;数据;的;目标;与;背景;融合;仿;真;方法;
%W CNKI
</v>
      </c>
      <c r="M1052" t="s">
        <v>6038</v>
      </c>
    </row>
    <row r="1053" spans="1:13" ht="138" x14ac:dyDescent="0.25">
      <c r="A1053" t="s">
        <v>0</v>
      </c>
      <c r="B1053" t="s">
        <v>2</v>
      </c>
      <c r="C1053" t="s">
        <v>1057</v>
      </c>
      <c r="D1053" t="str">
        <f t="shared" si="32"/>
        <v>%K 一;种;基于;人工;智能;的;医学;图像;分割;方法;及;系统;</v>
      </c>
      <c r="E1053" s="1" t="s">
        <v>3</v>
      </c>
      <c r="I1053" s="2" t="str">
        <f t="shared" si="33"/>
        <v xml:space="preserve">0% 分析
%K 一;种;基于;人工;智能;的;医学;图像;分割;方法;及;系统;
%W CNKI
</v>
      </c>
      <c r="M1053" t="s">
        <v>6039</v>
      </c>
    </row>
    <row r="1054" spans="1:13" ht="138" x14ac:dyDescent="0.25">
      <c r="A1054" t="s">
        <v>0</v>
      </c>
      <c r="B1054" t="s">
        <v>2</v>
      </c>
      <c r="C1054" t="s">
        <v>1058</v>
      </c>
      <c r="D1054" t="str">
        <f t="shared" si="32"/>
        <v>%K 一;种;介;电;储;能;复合材料;的;制备;方法;及;应用;</v>
      </c>
      <c r="E1054" s="1" t="s">
        <v>4</v>
      </c>
      <c r="I1054" s="2" t="str">
        <f t="shared" si="33"/>
        <v xml:space="preserve">0% 分析
%K 一;种;介;电;储;能;复合材料;的;制备;方法;及;应用;
%W CNKI
</v>
      </c>
      <c r="M1054" t="s">
        <v>6040</v>
      </c>
    </row>
    <row r="1055" spans="1:13" ht="165.6" x14ac:dyDescent="0.25">
      <c r="A1055" t="s">
        <v>0</v>
      </c>
      <c r="B1055" t="s">
        <v>2</v>
      </c>
      <c r="C1055" t="s">
        <v>1059</v>
      </c>
      <c r="D1055" t="str">
        <f t="shared" si="32"/>
        <v>%K An;adaptive;startup;circuit;suitable;for;primary;feedback;flyback;converter;</v>
      </c>
      <c r="E1055" s="1" t="s">
        <v>3</v>
      </c>
      <c r="I1055" s="2" t="str">
        <f t="shared" si="33"/>
        <v xml:space="preserve">0% 分析
%K An;adaptive;startup;circuit;suitable;for;primary;feedback;flyback;converter;
%W CNKI
</v>
      </c>
      <c r="M1055" t="s">
        <v>6041</v>
      </c>
    </row>
    <row r="1056" spans="1:13" ht="138" x14ac:dyDescent="0.25">
      <c r="A1056" t="s">
        <v>0</v>
      </c>
      <c r="B1056" t="s">
        <v>2</v>
      </c>
      <c r="C1056" t="s">
        <v>1060</v>
      </c>
      <c r="D1056" t="str">
        <f t="shared" si="32"/>
        <v>%K Spherical;gas;bottle;manufacturing;method;and;device;</v>
      </c>
      <c r="E1056" s="1" t="s">
        <v>4</v>
      </c>
      <c r="I1056" s="2" t="str">
        <f t="shared" si="33"/>
        <v xml:space="preserve">0% 分析
%K Spherical;gas;bottle;manufacturing;method;and;device;
%W CNKI
</v>
      </c>
      <c r="M1056" t="s">
        <v>6042</v>
      </c>
    </row>
    <row r="1057" spans="1:13" ht="124.2" x14ac:dyDescent="0.25">
      <c r="A1057" t="s">
        <v>0</v>
      </c>
      <c r="B1057" t="s">
        <v>2</v>
      </c>
      <c r="C1057" t="s">
        <v>1061</v>
      </c>
      <c r="D1057" t="str">
        <f t="shared" si="32"/>
        <v>%K 一;种;含;高;介电系数;介质;块;的;HEMT;器件;</v>
      </c>
      <c r="E1057" s="1" t="s">
        <v>3</v>
      </c>
      <c r="I1057" s="2" t="str">
        <f t="shared" si="33"/>
        <v xml:space="preserve">0% 分析
%K 一;种;含;高;介电系数;介质;块;的;HEMT;器件;
%W CNKI
</v>
      </c>
      <c r="M1057" t="s">
        <v>6043</v>
      </c>
    </row>
    <row r="1058" spans="1:13" ht="96.6" x14ac:dyDescent="0.25">
      <c r="A1058" t="s">
        <v>0</v>
      </c>
      <c r="B1058" t="s">
        <v>2</v>
      </c>
      <c r="C1058" t="s">
        <v>1062</v>
      </c>
      <c r="D1058" t="str">
        <f t="shared" si="32"/>
        <v>%K 一;种;自行车;双层;停放;装置;</v>
      </c>
      <c r="E1058" s="1" t="s">
        <v>4</v>
      </c>
      <c r="I1058" s="2" t="str">
        <f t="shared" si="33"/>
        <v xml:space="preserve">0% 分析
%K 一;种;自行车;双层;停放;装置;
%W CNKI
</v>
      </c>
      <c r="M1058" t="s">
        <v>6044</v>
      </c>
    </row>
    <row r="1059" spans="1:13" ht="138" x14ac:dyDescent="0.25">
      <c r="A1059" t="s">
        <v>0</v>
      </c>
      <c r="B1059" t="s">
        <v>2</v>
      </c>
      <c r="C1059" t="s">
        <v>1063</v>
      </c>
      <c r="D1059" t="str">
        <f t="shared" si="32"/>
        <v>%K 一;种;低;阻尼;电容式;加;速度;传感器;及其;制备;方法;</v>
      </c>
      <c r="E1059" s="1" t="s">
        <v>3</v>
      </c>
      <c r="I1059" s="2" t="str">
        <f t="shared" si="33"/>
        <v xml:space="preserve">0% 分析
%K 一;种;低;阻尼;电容式;加;速度;传感器;及其;制备;方法;
%W CNKI
</v>
      </c>
      <c r="M1059" t="s">
        <v>6045</v>
      </c>
    </row>
    <row r="1060" spans="1:13" ht="110.4" x14ac:dyDescent="0.25">
      <c r="A1060" t="s">
        <v>0</v>
      </c>
      <c r="B1060" t="s">
        <v>2</v>
      </c>
      <c r="C1060" t="s">
        <v>1064</v>
      </c>
      <c r="D1060" t="str">
        <f t="shared" si="32"/>
        <v>%K 注;塑;工艺;文件;处理;方法;及;系统;</v>
      </c>
      <c r="E1060" s="1" t="s">
        <v>4</v>
      </c>
      <c r="I1060" s="2" t="str">
        <f t="shared" si="33"/>
        <v xml:space="preserve">0% 分析
%K 注;塑;工艺;文件;处理;方法;及;系统;
%W CNKI
</v>
      </c>
      <c r="M1060" t="s">
        <v>6046</v>
      </c>
    </row>
    <row r="1061" spans="1:13" ht="138" x14ac:dyDescent="0.25">
      <c r="A1061" t="s">
        <v>0</v>
      </c>
      <c r="B1061" t="s">
        <v>2</v>
      </c>
      <c r="C1061" t="s">
        <v>1065</v>
      </c>
      <c r="D1061" t="str">
        <f t="shared" si="32"/>
        <v>%K 基于;SCADA;数据;的;风机;叶片;结冰;预测;方法;</v>
      </c>
      <c r="E1061" s="1" t="s">
        <v>3</v>
      </c>
      <c r="I1061" s="2" t="str">
        <f t="shared" si="33"/>
        <v xml:space="preserve">0% 分析
%K 基于;SCADA;数据;的;风机;叶片;结冰;预测;方法;
%W CNKI
</v>
      </c>
      <c r="M1061" t="s">
        <v>6047</v>
      </c>
    </row>
    <row r="1062" spans="1:13" ht="96.6" x14ac:dyDescent="0.25">
      <c r="A1062" t="s">
        <v>0</v>
      </c>
      <c r="B1062" t="s">
        <v>2</v>
      </c>
      <c r="C1062" t="s">
        <v>1066</v>
      </c>
      <c r="D1062" t="str">
        <f t="shared" si="32"/>
        <v>%K 一;种;双;频;差;分;带;通滤;波器;</v>
      </c>
      <c r="E1062" s="1" t="s">
        <v>4</v>
      </c>
      <c r="I1062" s="2" t="str">
        <f t="shared" si="33"/>
        <v xml:space="preserve">0% 分析
%K 一;种;双;频;差;分;带;通滤;波器;
%W CNKI
</v>
      </c>
      <c r="M1062" t="s">
        <v>6048</v>
      </c>
    </row>
    <row r="1063" spans="1:13" ht="151.80000000000001" x14ac:dyDescent="0.25">
      <c r="A1063" t="s">
        <v>0</v>
      </c>
      <c r="B1063" t="s">
        <v>2</v>
      </c>
      <c r="C1063" t="s">
        <v>1067</v>
      </c>
      <c r="D1063" t="str">
        <f t="shared" si="32"/>
        <v>%K 基于;卷;积;神经;网络;与;NP;准则;的;SAR;目标;鉴别;方法;</v>
      </c>
      <c r="E1063" s="1" t="s">
        <v>3</v>
      </c>
      <c r="I1063" s="2" t="str">
        <f t="shared" si="33"/>
        <v xml:space="preserve">0% 分析
%K 基于;卷;积;神经;网络;与;NP;准则;的;SAR;目标;鉴别;方法;
%W CNKI
</v>
      </c>
      <c r="M1063" t="s">
        <v>6049</v>
      </c>
    </row>
    <row r="1064" spans="1:13" ht="124.2" x14ac:dyDescent="0.25">
      <c r="A1064" t="s">
        <v>0</v>
      </c>
      <c r="B1064" t="s">
        <v>2</v>
      </c>
      <c r="C1064" t="s">
        <v>1068</v>
      </c>
      <c r="D1064" t="str">
        <f t="shared" si="32"/>
        <v>%K 一;种;基于;目标;导向;的;计算;卸载;方法;</v>
      </c>
      <c r="E1064" s="1" t="s">
        <v>4</v>
      </c>
      <c r="I1064" s="2" t="str">
        <f t="shared" si="33"/>
        <v xml:space="preserve">0% 分析
%K 一;种;基于;目标;导向;的;计算;卸载;方法;
%W CNKI
</v>
      </c>
      <c r="M1064" t="s">
        <v>6050</v>
      </c>
    </row>
    <row r="1065" spans="1:13" ht="138" x14ac:dyDescent="0.25">
      <c r="A1065" t="s">
        <v>0</v>
      </c>
      <c r="B1065" t="s">
        <v>2</v>
      </c>
      <c r="C1065" t="s">
        <v>1069</v>
      </c>
      <c r="D1065" t="str">
        <f t="shared" si="32"/>
        <v>%K 一;种;基于;大;点数;FFT;修正;载;波;频;偏;的;实现;方法;</v>
      </c>
      <c r="E1065" s="1" t="s">
        <v>3</v>
      </c>
      <c r="I1065" s="2" t="str">
        <f t="shared" si="33"/>
        <v xml:space="preserve">0% 分析
%K 一;种;基于;大;点数;FFT;修正;载;波;频;偏;的;实现;方法;
%W CNKI
</v>
      </c>
      <c r="M1065" t="s">
        <v>6051</v>
      </c>
    </row>
    <row r="1066" spans="1:13" ht="151.80000000000001" x14ac:dyDescent="0.25">
      <c r="A1066" t="s">
        <v>0</v>
      </c>
      <c r="B1066" t="s">
        <v>2</v>
      </c>
      <c r="C1066" t="s">
        <v>1070</v>
      </c>
      <c r="D1066" t="str">
        <f t="shared" si="32"/>
        <v>%K 一;种;回放;语音;的;声纹;识别;方法;、;装置;及;存储;介质;</v>
      </c>
      <c r="E1066" s="1" t="s">
        <v>4</v>
      </c>
      <c r="I1066" s="2" t="str">
        <f t="shared" si="33"/>
        <v xml:space="preserve">0% 分析
%K 一;种;回放;语音;的;声纹;识别;方法;、;装置;及;存储;介质;
%W CNKI
</v>
      </c>
      <c r="M1066" t="s">
        <v>6052</v>
      </c>
    </row>
    <row r="1067" spans="1:13" ht="138" x14ac:dyDescent="0.25">
      <c r="A1067" t="s">
        <v>0</v>
      </c>
      <c r="B1067" t="s">
        <v>2</v>
      </c>
      <c r="C1067" t="s">
        <v>1071</v>
      </c>
      <c r="D1067" t="str">
        <f t="shared" si="32"/>
        <v>%K Target-oriented;computing;unloading;method;</v>
      </c>
      <c r="E1067" s="1" t="s">
        <v>3</v>
      </c>
      <c r="I1067" s="2" t="str">
        <f t="shared" si="33"/>
        <v xml:space="preserve">0% 分析
%K Target-oriented;computing;unloading;method;
%W CNKI
</v>
      </c>
      <c r="M1067" t="s">
        <v>6053</v>
      </c>
    </row>
    <row r="1068" spans="1:13" ht="207" x14ac:dyDescent="0.25">
      <c r="A1068" t="s">
        <v>0</v>
      </c>
      <c r="B1068" t="s">
        <v>2</v>
      </c>
      <c r="C1068" t="s">
        <v>1072</v>
      </c>
      <c r="D1068" t="str">
        <f t="shared" si="32"/>
        <v>%K Method;for;implementing;carrier;frequency;offset;correction;base;on;large-point;FFT;</v>
      </c>
      <c r="E1068" s="1" t="s">
        <v>4</v>
      </c>
      <c r="I1068" s="2" t="str">
        <f t="shared" si="33"/>
        <v xml:space="preserve">0% 分析
%K Method;for;implementing;carrier;frequency;offset;correction;base;on;large-point;FFT;
%W CNKI
</v>
      </c>
      <c r="M1068" t="s">
        <v>6054</v>
      </c>
    </row>
    <row r="1069" spans="1:13" ht="110.4" x14ac:dyDescent="0.25">
      <c r="A1069" t="s">
        <v>0</v>
      </c>
      <c r="B1069" t="s">
        <v>2</v>
      </c>
      <c r="C1069" t="s">
        <v>1073</v>
      </c>
      <c r="D1069" t="str">
        <f t="shared" si="32"/>
        <v>%K 一;种;光刻;机;工件;台;运动;控制;方法;</v>
      </c>
      <c r="E1069" s="1" t="s">
        <v>3</v>
      </c>
      <c r="I1069" s="2" t="str">
        <f t="shared" si="33"/>
        <v xml:space="preserve">0% 分析
%K 一;种;光刻;机;工件;台;运动;控制;方法;
%W CNKI
</v>
      </c>
      <c r="M1069" t="s">
        <v>6055</v>
      </c>
    </row>
    <row r="1070" spans="1:13" ht="124.2" x14ac:dyDescent="0.25">
      <c r="A1070" t="s">
        <v>0</v>
      </c>
      <c r="B1070" t="s">
        <v>2</v>
      </c>
      <c r="C1070" t="s">
        <v>1074</v>
      </c>
      <c r="D1070" t="str">
        <f t="shared" si="32"/>
        <v>%K 一;种;具有;低;比导;通;电阻;的;横向;高压器;件;</v>
      </c>
      <c r="E1070" s="1" t="s">
        <v>4</v>
      </c>
      <c r="I1070" s="2" t="str">
        <f t="shared" si="33"/>
        <v xml:space="preserve">0% 分析
%K 一;种;具有;低;比导;通;电阻;的;横向;高压器;件;
%W CNKI
</v>
      </c>
      <c r="M1070" t="s">
        <v>6056</v>
      </c>
    </row>
    <row r="1071" spans="1:13" ht="151.80000000000001" x14ac:dyDescent="0.25">
      <c r="A1071" t="s">
        <v>0</v>
      </c>
      <c r="B1071" t="s">
        <v>2</v>
      </c>
      <c r="C1071" t="s">
        <v>1075</v>
      </c>
      <c r="D1071" t="str">
        <f t="shared" si="32"/>
        <v>%K 一;种;基于;CAM;的;皮质;白内障;图像;处理;及;增强;方法;</v>
      </c>
      <c r="E1071" s="1" t="s">
        <v>3</v>
      </c>
      <c r="I1071" s="2" t="str">
        <f t="shared" si="33"/>
        <v xml:space="preserve">0% 分析
%K 一;种;基于;CAM;的;皮质;白内障;图像;处理;及;增强;方法;
%W CNKI
</v>
      </c>
      <c r="M1071" t="s">
        <v>6057</v>
      </c>
    </row>
    <row r="1072" spans="1:13" ht="124.2" x14ac:dyDescent="0.25">
      <c r="A1072" t="s">
        <v>0</v>
      </c>
      <c r="B1072" t="s">
        <v>2</v>
      </c>
      <c r="C1072" t="s">
        <v>1076</v>
      </c>
      <c r="D1072" t="str">
        <f t="shared" si="32"/>
        <v>%K 具有;低;比导;通;电阻;的;横向;高压器;件;</v>
      </c>
      <c r="E1072" s="1" t="s">
        <v>4</v>
      </c>
      <c r="I1072" s="2" t="str">
        <f t="shared" si="33"/>
        <v xml:space="preserve">0% 分析
%K 具有;低;比导;通;电阻;的;横向;高压器;件;
%W CNKI
</v>
      </c>
      <c r="M1072" t="s">
        <v>6058</v>
      </c>
    </row>
    <row r="1073" spans="1:13" ht="165.6" x14ac:dyDescent="0.25">
      <c r="A1073" t="s">
        <v>0</v>
      </c>
      <c r="B1073" t="s">
        <v>2</v>
      </c>
      <c r="C1073" t="s">
        <v>1077</v>
      </c>
      <c r="D1073" t="str">
        <f t="shared" si="32"/>
        <v>%K 一;种;基于;协同;控制;与;深度;学习;的;驾驶;环境;感知;系统;及;方法;</v>
      </c>
      <c r="E1073" s="1" t="s">
        <v>3</v>
      </c>
      <c r="I1073" s="2" t="str">
        <f t="shared" si="33"/>
        <v xml:space="preserve">0% 分析
%K 一;种;基于;协同;控制;与;深度;学习;的;驾驶;环境;感知;系统;及;方法;
%W CNKI
</v>
      </c>
      <c r="M1073" t="s">
        <v>6059</v>
      </c>
    </row>
    <row r="1074" spans="1:13" ht="151.80000000000001" x14ac:dyDescent="0.25">
      <c r="A1074" t="s">
        <v>0</v>
      </c>
      <c r="B1074" t="s">
        <v>2</v>
      </c>
      <c r="C1074" t="s">
        <v>1078</v>
      </c>
      <c r="D1074" t="str">
        <f t="shared" si="32"/>
        <v>%K 一;种;基于;汽车;雷;达;数据;的;实时;增量;与;自;适应;聚;类;方法;</v>
      </c>
      <c r="E1074" s="1" t="s">
        <v>4</v>
      </c>
      <c r="I1074" s="2" t="str">
        <f t="shared" si="33"/>
        <v xml:space="preserve">0% 分析
%K 一;种;基于;汽车;雷;达;数据;的;实时;增量;与;自;适应;聚;类;方法;
%W CNKI
</v>
      </c>
      <c r="M1074" t="s">
        <v>6060</v>
      </c>
    </row>
    <row r="1075" spans="1:13" ht="124.2" x14ac:dyDescent="0.25">
      <c r="A1075" t="s">
        <v>0</v>
      </c>
      <c r="B1075" t="s">
        <v>2</v>
      </c>
      <c r="C1075" t="s">
        <v>1079</v>
      </c>
      <c r="D1075" t="str">
        <f t="shared" si="32"/>
        <v>%K 一;种笛;膜;的;制备;方法;及;其;使用;方法;</v>
      </c>
      <c r="E1075" s="1" t="s">
        <v>3</v>
      </c>
      <c r="I1075" s="2" t="str">
        <f t="shared" si="33"/>
        <v xml:space="preserve">0% 分析
%K 一;种笛;膜;的;制备;方法;及;其;使用;方法;
%W CNKI
</v>
      </c>
      <c r="M1075" t="s">
        <v>6061</v>
      </c>
    </row>
    <row r="1076" spans="1:13" ht="138" x14ac:dyDescent="0.25">
      <c r="A1076" t="s">
        <v>0</v>
      </c>
      <c r="B1076" t="s">
        <v>2</v>
      </c>
      <c r="C1076" t="s">
        <v>1080</v>
      </c>
      <c r="D1076" t="str">
        <f t="shared" si="32"/>
        <v>%K 一;种;基于;机器;视觉;的;纱线;管;颜色;分拣;方法;</v>
      </c>
      <c r="E1076" s="1" t="s">
        <v>4</v>
      </c>
      <c r="I1076" s="2" t="str">
        <f t="shared" si="33"/>
        <v xml:space="preserve">0% 分析
%K 一;种;基于;机器;视觉;的;纱线;管;颜色;分拣;方法;
%W CNKI
</v>
      </c>
      <c r="M1076" t="s">
        <v>6062</v>
      </c>
    </row>
    <row r="1077" spans="1:13" ht="96.6" x14ac:dyDescent="0.25">
      <c r="A1077" t="s">
        <v>0</v>
      </c>
      <c r="B1077" t="s">
        <v>2</v>
      </c>
      <c r="C1077" t="s">
        <v>1081</v>
      </c>
      <c r="D1077" t="str">
        <f t="shared" si="32"/>
        <v>%K 一;种;接入;智能;管控;方法;</v>
      </c>
      <c r="E1077" s="1" t="s">
        <v>3</v>
      </c>
      <c r="I1077" s="2" t="str">
        <f t="shared" si="33"/>
        <v xml:space="preserve">0% 分析
%K 一;种;接入;智能;管控;方法;
%W CNKI
</v>
      </c>
      <c r="M1077" t="s">
        <v>6063</v>
      </c>
    </row>
    <row r="1078" spans="1:13" ht="138" x14ac:dyDescent="0.25">
      <c r="A1078" t="s">
        <v>0</v>
      </c>
      <c r="B1078" t="s">
        <v>2</v>
      </c>
      <c r="C1078" t="s">
        <v>1082</v>
      </c>
      <c r="D1078" t="str">
        <f t="shared" si="32"/>
        <v>%K 一;种;新型;周边;桁;架式;可;展开;抛物;柱;面;天线;</v>
      </c>
      <c r="E1078" s="1" t="s">
        <v>4</v>
      </c>
      <c r="I1078" s="2" t="str">
        <f t="shared" si="33"/>
        <v xml:space="preserve">0% 分析
%K 一;种;新型;周边;桁;架式;可;展开;抛物;柱;面;天线;
%W CNKI
</v>
      </c>
      <c r="M1078" t="s">
        <v>6064</v>
      </c>
    </row>
    <row r="1079" spans="1:13" ht="138" x14ac:dyDescent="0.25">
      <c r="A1079" t="s">
        <v>0</v>
      </c>
      <c r="B1079" t="s">
        <v>2</v>
      </c>
      <c r="C1079" t="s">
        <v>1083</v>
      </c>
      <c r="D1079" t="str">
        <f t="shared" si="32"/>
        <v>%K 一;种;基于;机器;视觉;的;纱;管;残留;纱;线;检测;方法;</v>
      </c>
      <c r="E1079" s="1" t="s">
        <v>3</v>
      </c>
      <c r="I1079" s="2" t="str">
        <f t="shared" si="33"/>
        <v xml:space="preserve">0% 分析
%K 一;种;基于;机器;视觉;的;纱;管;残留;纱;线;检测;方法;
%W CNKI
</v>
      </c>
      <c r="M1079" t="s">
        <v>6065</v>
      </c>
    </row>
    <row r="1080" spans="1:13" ht="124.2" x14ac:dyDescent="0.25">
      <c r="A1080" t="s">
        <v>0</v>
      </c>
      <c r="B1080" t="s">
        <v>2</v>
      </c>
      <c r="C1080" t="s">
        <v>1084</v>
      </c>
      <c r="D1080" t="str">
        <f t="shared" si="32"/>
        <v>%K 一;种;驱动;能力;增强;的;阻;抗;变换;电路;</v>
      </c>
      <c r="E1080" s="1" t="s">
        <v>4</v>
      </c>
      <c r="I1080" s="2" t="str">
        <f t="shared" si="33"/>
        <v xml:space="preserve">0% 分析
%K 一;种;驱动;能力;增强;的;阻;抗;变换;电路;
%W CNKI
</v>
      </c>
      <c r="M1080" t="s">
        <v>6066</v>
      </c>
    </row>
    <row r="1081" spans="1:13" ht="124.2" x14ac:dyDescent="0.25">
      <c r="A1081" t="s">
        <v>0</v>
      </c>
      <c r="B1081" t="s">
        <v>2</v>
      </c>
      <c r="C1081" t="s">
        <v>1085</v>
      </c>
      <c r="D1081" t="str">
        <f t="shared" si="32"/>
        <v>%K 一;种;新型;网;状;环形;可;展开;天线;桁架;结构;</v>
      </c>
      <c r="E1081" s="1" t="s">
        <v>3</v>
      </c>
      <c r="I1081" s="2" t="str">
        <f t="shared" si="33"/>
        <v xml:space="preserve">0% 分析
%K 一;种;新型;网;状;环形;可;展开;天线;桁架;结构;
%W CNKI
</v>
      </c>
      <c r="M1081" t="s">
        <v>6067</v>
      </c>
    </row>
    <row r="1082" spans="1:13" ht="165.6" x14ac:dyDescent="0.25">
      <c r="A1082" t="s">
        <v>0</v>
      </c>
      <c r="B1082" t="s">
        <v>2</v>
      </c>
      <c r="C1082" t="s">
        <v>1086</v>
      </c>
      <c r="D1082" t="str">
        <f t="shared" si="32"/>
        <v>%K 一;种;具有;波束;赋;形;的;新型;三层;网;状;可;展开;天线;桁架;结构;</v>
      </c>
      <c r="E1082" s="1" t="s">
        <v>4</v>
      </c>
      <c r="I1082" s="2" t="str">
        <f t="shared" si="33"/>
        <v xml:space="preserve">0% 分析
%K 一;种;具有;波束;赋;形;的;新型;三层;网;状;可;展开;天线;桁架;结构;
%W CNKI
</v>
      </c>
      <c r="M1082" t="s">
        <v>6068</v>
      </c>
    </row>
    <row r="1083" spans="1:13" ht="124.2" x14ac:dyDescent="0.25">
      <c r="A1083" t="s">
        <v>0</v>
      </c>
      <c r="B1083" t="s">
        <v>2</v>
      </c>
      <c r="C1083" t="s">
        <v>1087</v>
      </c>
      <c r="D1083" t="str">
        <f t="shared" si="32"/>
        <v>%K 一;种;宽;频射;频;低;噪声;放;大器;的;集成电路;</v>
      </c>
      <c r="E1083" s="1" t="s">
        <v>3</v>
      </c>
      <c r="I1083" s="2" t="str">
        <f t="shared" si="33"/>
        <v xml:space="preserve">0% 分析
%K 一;种;宽;频射;频;低;噪声;放;大器;的;集成电路;
%W CNKI
</v>
      </c>
      <c r="M1083" t="s">
        <v>6069</v>
      </c>
    </row>
    <row r="1084" spans="1:13" ht="165.6" x14ac:dyDescent="0.25">
      <c r="A1084" t="s">
        <v>0</v>
      </c>
      <c r="B1084" t="s">
        <v>2</v>
      </c>
      <c r="C1084" t="s">
        <v>1088</v>
      </c>
      <c r="D1084" t="str">
        <f t="shared" si="32"/>
        <v>%K 一;种换;能器;组;距离;可调;的;三;维;非正;交;超声;波;阵列;测风;装置;</v>
      </c>
      <c r="E1084" s="1" t="s">
        <v>4</v>
      </c>
      <c r="I1084" s="2" t="str">
        <f t="shared" si="33"/>
        <v xml:space="preserve">0% 分析
%K 一;种换;能器;组;距离;可调;的;三;维;非正;交;超声;波;阵列;测风;装置;
%W CNKI
</v>
      </c>
      <c r="M1084" t="s">
        <v>6070</v>
      </c>
    </row>
    <row r="1085" spans="1:13" ht="96.6" x14ac:dyDescent="0.25">
      <c r="A1085" t="s">
        <v>0</v>
      </c>
      <c r="B1085" t="s">
        <v>2</v>
      </c>
      <c r="C1085" t="s">
        <v>1089</v>
      </c>
      <c r="D1085" t="str">
        <f t="shared" si="32"/>
        <v>%K 一;种;制造;高炉;风口;的;方法;</v>
      </c>
      <c r="E1085" s="1" t="s">
        <v>3</v>
      </c>
      <c r="I1085" s="2" t="str">
        <f t="shared" si="33"/>
        <v xml:space="preserve">0% 分析
%K 一;种;制造;高炉;风口;的;方法;
%W CNKI
</v>
      </c>
      <c r="M1085" t="s">
        <v>6071</v>
      </c>
    </row>
    <row r="1086" spans="1:13" ht="138" x14ac:dyDescent="0.25">
      <c r="A1086" t="s">
        <v>0</v>
      </c>
      <c r="B1086" t="s">
        <v>2</v>
      </c>
      <c r="C1086" t="s">
        <v>1090</v>
      </c>
      <c r="D1086" t="str">
        <f t="shared" si="32"/>
        <v>%K 一;种;基于;联系;上;下;文;的;在线;学习;波束;选择;方法;</v>
      </c>
      <c r="E1086" s="1" t="s">
        <v>4</v>
      </c>
      <c r="I1086" s="2" t="str">
        <f t="shared" si="33"/>
        <v xml:space="preserve">0% 分析
%K 一;种;基于;联系;上;下;文;的;在线;学习;波束;选择;方法;
%W CNKI
</v>
      </c>
      <c r="M1086" t="s">
        <v>6072</v>
      </c>
    </row>
    <row r="1087" spans="1:13" ht="124.2" x14ac:dyDescent="0.25">
      <c r="A1087" t="s">
        <v>0</v>
      </c>
      <c r="B1087" t="s">
        <v>2</v>
      </c>
      <c r="C1087" t="s">
        <v>1091</v>
      </c>
      <c r="D1087" t="str">
        <f t="shared" si="32"/>
        <v>%K 一;种;节能;的;无人;机路;径;规划;避障;方法;</v>
      </c>
      <c r="E1087" s="1" t="s">
        <v>3</v>
      </c>
      <c r="I1087" s="2" t="str">
        <f t="shared" si="33"/>
        <v xml:space="preserve">0% 分析
%K 一;种;节能;的;无人;机路;径;规划;避障;方法;
%W CNKI
</v>
      </c>
      <c r="M1087" t="s">
        <v>6073</v>
      </c>
    </row>
    <row r="1088" spans="1:13" ht="110.4" x14ac:dyDescent="0.25">
      <c r="A1088" t="s">
        <v>0</v>
      </c>
      <c r="B1088" t="s">
        <v>2</v>
      </c>
      <c r="C1088" t="s">
        <v>1092</v>
      </c>
      <c r="D1088" t="str">
        <f t="shared" si="32"/>
        <v>%K 一;种;信息流;转;方法;、;装置;及;系统;</v>
      </c>
      <c r="E1088" s="1" t="s">
        <v>4</v>
      </c>
      <c r="I1088" s="2" t="str">
        <f t="shared" si="33"/>
        <v xml:space="preserve">0% 分析
%K 一;种;信息流;转;方法;、;装置;及;系统;
%W CNKI
</v>
      </c>
      <c r="M1088" t="s">
        <v>6074</v>
      </c>
    </row>
    <row r="1089" spans="1:13" ht="165.6" x14ac:dyDescent="0.25">
      <c r="A1089" t="s">
        <v>0</v>
      </c>
      <c r="B1089" t="s">
        <v>2</v>
      </c>
      <c r="C1089" t="s">
        <v>1093</v>
      </c>
      <c r="D1089" t="str">
        <f t="shared" si="32"/>
        <v>%K 动态;网络;环境;中;快速;且;负载;均衡;的;服务;功能;链;部署;方法;</v>
      </c>
      <c r="E1089" s="1" t="s">
        <v>3</v>
      </c>
      <c r="I1089" s="2" t="str">
        <f t="shared" si="33"/>
        <v xml:space="preserve">0% 分析
%K 动态;网络;环境;中;快速;且;负载;均衡;的;服务;功能;链;部署;方法;
%W CNKI
</v>
      </c>
      <c r="M1089" t="s">
        <v>6075</v>
      </c>
    </row>
    <row r="1090" spans="1:13" ht="124.2" x14ac:dyDescent="0.25">
      <c r="A1090" t="s">
        <v>0</v>
      </c>
      <c r="B1090" t="s">
        <v>2</v>
      </c>
      <c r="C1090" t="s">
        <v>1094</v>
      </c>
      <c r="D1090" t="str">
        <f t="shared" ref="D1090:D1153" si="34">B1090&amp;C1090</f>
        <v>%K 一;种;基于;涡流;脉冲;红外;热;图像;拼接;方法;</v>
      </c>
      <c r="E1090" s="1" t="s">
        <v>4</v>
      </c>
      <c r="I1090" s="2" t="str">
        <f t="shared" ref="I1090:I1153" si="35">A1090&amp;CHAR(10)&amp;D1090&amp;CHAR(10)&amp;E1090&amp;CHAR(10)</f>
        <v xml:space="preserve">0% 分析
%K 一;种;基于;涡流;脉冲;红外;热;图像;拼接;方法;
%W CNKI
</v>
      </c>
      <c r="M1090" t="s">
        <v>6076</v>
      </c>
    </row>
    <row r="1091" spans="1:13" ht="262.2" x14ac:dyDescent="0.25">
      <c r="A1091" t="s">
        <v>0</v>
      </c>
      <c r="B1091" t="s">
        <v>2</v>
      </c>
      <c r="C1091" t="s">
        <v>1095</v>
      </c>
      <c r="D1091" t="str">
        <f t="shared" si="34"/>
        <v>%K Three-dimensional;non-orthogonal;ultrasonic;array;wind;measurement;device;with;adjacent;distance;between;transducer;groups;</v>
      </c>
      <c r="E1091" s="1" t="s">
        <v>3</v>
      </c>
      <c r="I1091" s="2" t="str">
        <f t="shared" si="35"/>
        <v xml:space="preserve">0% 分析
%K Three-dimensional;non-orthogonal;ultrasonic;array;wind;measurement;device;with;adjacent;distance;between;transducer;groups;
%W CNKI
</v>
      </c>
      <c r="M1091" t="s">
        <v>6077</v>
      </c>
    </row>
    <row r="1092" spans="1:13" ht="138" x14ac:dyDescent="0.25">
      <c r="A1092" t="s">
        <v>0</v>
      </c>
      <c r="B1092" t="s">
        <v>2</v>
      </c>
      <c r="C1092" t="s">
        <v>1096</v>
      </c>
      <c r="D1092" t="str">
        <f t="shared" si="34"/>
        <v>%K Method;of;manufacturing;blast;furnace;tuyere;</v>
      </c>
      <c r="E1092" s="1" t="s">
        <v>4</v>
      </c>
      <c r="I1092" s="2" t="str">
        <f t="shared" si="35"/>
        <v xml:space="preserve">0% 分析
%K Method;of;manufacturing;blast;furnace;tuyere;
%W CNKI
</v>
      </c>
      <c r="M1092" t="s">
        <v>6078</v>
      </c>
    </row>
    <row r="1093" spans="1:13" ht="124.2" x14ac:dyDescent="0.25">
      <c r="A1093" t="s">
        <v>0</v>
      </c>
      <c r="B1093" t="s">
        <v>2</v>
      </c>
      <c r="C1093" t="s">
        <v>1097</v>
      </c>
      <c r="D1093" t="str">
        <f t="shared" si="34"/>
        <v>%K 一;种;快速;测量;蛋白质;热;变性;温度;的;方法;</v>
      </c>
      <c r="E1093" s="1" t="s">
        <v>3</v>
      </c>
      <c r="I1093" s="2" t="str">
        <f t="shared" si="35"/>
        <v xml:space="preserve">0% 分析
%K 一;种;快速;测量;蛋白质;热;变性;温度;的;方法;
%W CNKI
</v>
      </c>
      <c r="M1093" t="s">
        <v>6079</v>
      </c>
    </row>
    <row r="1094" spans="1:13" ht="96.6" x14ac:dyDescent="0.25">
      <c r="A1094" t="s">
        <v>0</v>
      </c>
      <c r="B1094" t="s">
        <v>2</v>
      </c>
      <c r="C1094" t="s">
        <v>1098</v>
      </c>
      <c r="D1094" t="str">
        <f t="shared" si="34"/>
        <v>%K 一;种;充电;系统;及;充电;方法;</v>
      </c>
      <c r="E1094" s="1" t="s">
        <v>4</v>
      </c>
      <c r="I1094" s="2" t="str">
        <f t="shared" si="35"/>
        <v xml:space="preserve">0% 分析
%K 一;种;充电;系统;及;充电;方法;
%W CNKI
</v>
      </c>
      <c r="M1094" t="s">
        <v>6080</v>
      </c>
    </row>
    <row r="1095" spans="1:13" ht="165.6" x14ac:dyDescent="0.25">
      <c r="A1095" t="s">
        <v>0</v>
      </c>
      <c r="B1095" t="s">
        <v>2</v>
      </c>
      <c r="C1095" t="s">
        <v>1099</v>
      </c>
      <c r="D1095" t="str">
        <f t="shared" si="34"/>
        <v>%K 发送;端;全;双工;协同;的;干扰;信道;传输;策略;及;功率;分配;方法;</v>
      </c>
      <c r="E1095" s="1" t="s">
        <v>3</v>
      </c>
      <c r="I1095" s="2" t="str">
        <f t="shared" si="35"/>
        <v xml:space="preserve">0% 分析
%K 发送;端;全;双工;协同;的;干扰;信道;传输;策略;及;功率;分配;方法;
%W CNKI
</v>
      </c>
      <c r="M1095" t="s">
        <v>6081</v>
      </c>
    </row>
    <row r="1096" spans="1:13" ht="138" x14ac:dyDescent="0.25">
      <c r="A1096" t="s">
        <v>0</v>
      </c>
      <c r="B1096" t="s">
        <v>2</v>
      </c>
      <c r="C1096" t="s">
        <v>1100</v>
      </c>
      <c r="D1096" t="str">
        <f t="shared" si="34"/>
        <v>%K 一;种;基于;蓝牙;的;自;供能;有源;RFID;标签;系统;</v>
      </c>
      <c r="E1096" s="1" t="s">
        <v>4</v>
      </c>
      <c r="I1096" s="2" t="str">
        <f t="shared" si="35"/>
        <v xml:space="preserve">0% 分析
%K 一;种;基于;蓝牙;的;自;供能;有源;RFID;标签;系统;
%W CNKI
</v>
      </c>
      <c r="M1096" t="s">
        <v>6082</v>
      </c>
    </row>
    <row r="1097" spans="1:13" ht="165.6" x14ac:dyDescent="0.25">
      <c r="A1097" t="s">
        <v>0</v>
      </c>
      <c r="B1097" t="s">
        <v>2</v>
      </c>
      <c r="C1097" t="s">
        <v>1101</v>
      </c>
      <c r="D1097" t="str">
        <f t="shared" si="34"/>
        <v>%K 电;磁场;在;波导;中;传播;的;离;散;傅里;叶;逆;变换;解析;验证;方法;</v>
      </c>
      <c r="E1097" s="1" t="s">
        <v>3</v>
      </c>
      <c r="I1097" s="2" t="str">
        <f t="shared" si="35"/>
        <v xml:space="preserve">0% 分析
%K 电;磁场;在;波导;中;传播;的;离;散;傅里;叶;逆;变换;解析;验证;方法;
%W CNKI
</v>
      </c>
      <c r="M1097" t="s">
        <v>6083</v>
      </c>
    </row>
    <row r="1098" spans="1:13" ht="124.2" x14ac:dyDescent="0.25">
      <c r="A1098" t="s">
        <v>0</v>
      </c>
      <c r="B1098" t="s">
        <v>2</v>
      </c>
      <c r="C1098" t="s">
        <v>1102</v>
      </c>
      <c r="D1098" t="str">
        <f t="shared" si="34"/>
        <v>%K 一;种;多;分枝;随机;森林;数据;分类;方法;</v>
      </c>
      <c r="E1098" s="1" t="s">
        <v>4</v>
      </c>
      <c r="I1098" s="2" t="str">
        <f t="shared" si="35"/>
        <v xml:space="preserve">0% 分析
%K 一;种;多;分枝;随机;森林;数据;分类;方法;
%W CNKI
</v>
      </c>
      <c r="M1098" t="s">
        <v>6084</v>
      </c>
    </row>
    <row r="1099" spans="1:13" ht="151.80000000000001" x14ac:dyDescent="0.25">
      <c r="A1099" t="s">
        <v>0</v>
      </c>
      <c r="B1099" t="s">
        <v>2</v>
      </c>
      <c r="C1099" t="s">
        <v>1103</v>
      </c>
      <c r="D1099" t="str">
        <f t="shared" si="34"/>
        <v>%K 一;种波;导端;口;共;形;卷;积;完美;匹;配层;吸收;边界;算法;</v>
      </c>
      <c r="E1099" s="1" t="s">
        <v>3</v>
      </c>
      <c r="I1099" s="2" t="str">
        <f t="shared" si="35"/>
        <v xml:space="preserve">0% 分析
%K 一;种波;导端;口;共;形;卷;积;完美;匹;配层;吸收;边界;算法;
%W CNKI
</v>
      </c>
      <c r="M1099" t="s">
        <v>6085</v>
      </c>
    </row>
    <row r="1100" spans="1:13" ht="124.2" x14ac:dyDescent="0.25">
      <c r="A1100" t="s">
        <v>0</v>
      </c>
      <c r="B1100" t="s">
        <v>2</v>
      </c>
      <c r="C1100" t="s">
        <v>1104</v>
      </c>
      <c r="D1100" t="str">
        <f t="shared" si="34"/>
        <v>%K 一;种;多谐;GaN/AlGaN;共振;隧;穿;二;极;管;</v>
      </c>
      <c r="E1100" s="1" t="s">
        <v>4</v>
      </c>
      <c r="I1100" s="2" t="str">
        <f t="shared" si="35"/>
        <v xml:space="preserve">0% 分析
%K 一;种;多谐;GaN/AlGaN;共振;隧;穿;二;极;管;
%W CNKI
</v>
      </c>
      <c r="M1100" t="s">
        <v>6086</v>
      </c>
    </row>
    <row r="1101" spans="1:13" ht="124.2" x14ac:dyDescent="0.25">
      <c r="A1101" t="s">
        <v>0</v>
      </c>
      <c r="B1101" t="s">
        <v>2</v>
      </c>
      <c r="C1101" t="s">
        <v>1105</v>
      </c>
      <c r="D1101" t="str">
        <f t="shared" si="34"/>
        <v>%K 一;种;隐私;信息;处置;方法;、;装置;及;系统;</v>
      </c>
      <c r="E1101" s="1" t="s">
        <v>3</v>
      </c>
      <c r="I1101" s="2" t="str">
        <f t="shared" si="35"/>
        <v xml:space="preserve">0% 分析
%K 一;种;隐私;信息;处置;方法;、;装置;及;系统;
%W CNKI
</v>
      </c>
      <c r="M1101" t="s">
        <v>6087</v>
      </c>
    </row>
    <row r="1102" spans="1:13" ht="110.4" x14ac:dyDescent="0.25">
      <c r="A1102" t="s">
        <v>0</v>
      </c>
      <c r="B1102" t="s">
        <v>2</v>
      </c>
      <c r="C1102" t="s">
        <v>1106</v>
      </c>
      <c r="D1102" t="str">
        <f t="shared" si="34"/>
        <v>%K 一;种;电容型;湿度;传感器;接口;电路;</v>
      </c>
      <c r="E1102" s="1" t="s">
        <v>4</v>
      </c>
      <c r="I1102" s="2" t="str">
        <f t="shared" si="35"/>
        <v xml:space="preserve">0% 分析
%K 一;种;电容型;湿度;传感器;接口;电路;
%W CNKI
</v>
      </c>
      <c r="M1102" t="s">
        <v>6088</v>
      </c>
    </row>
    <row r="1103" spans="1:13" ht="124.2" x14ac:dyDescent="0.25">
      <c r="A1103" t="s">
        <v>0</v>
      </c>
      <c r="B1103" t="s">
        <v>2</v>
      </c>
      <c r="C1103" t="s">
        <v>1107</v>
      </c>
      <c r="D1103" t="str">
        <f t="shared" si="34"/>
        <v>%K 一;种;隐私;信息;保护;方法;、;装置;及;系统;</v>
      </c>
      <c r="E1103" s="1" t="s">
        <v>3</v>
      </c>
      <c r="I1103" s="2" t="str">
        <f t="shared" si="35"/>
        <v xml:space="preserve">0% 分析
%K 一;种;隐私;信息;保护;方法;、;装置;及;系统;
%W CNKI
</v>
      </c>
      <c r="M1103" t="s">
        <v>6089</v>
      </c>
    </row>
    <row r="1104" spans="1:13" ht="124.2" x14ac:dyDescent="0.25">
      <c r="A1104" t="s">
        <v>0</v>
      </c>
      <c r="B1104" t="s">
        <v>2</v>
      </c>
      <c r="C1104" t="s">
        <v>1108</v>
      </c>
      <c r="D1104" t="str">
        <f t="shared" si="34"/>
        <v>%K 一;种;隐私;信息;管理;方法;、;装置;和;系统;</v>
      </c>
      <c r="E1104" s="1" t="s">
        <v>4</v>
      </c>
      <c r="I1104" s="2" t="str">
        <f t="shared" si="35"/>
        <v xml:space="preserve">0% 分析
%K 一;种;隐私;信息;管理;方法;、;装置;和;系统;
%W CNKI
</v>
      </c>
      <c r="M1104" t="s">
        <v>6090</v>
      </c>
    </row>
    <row r="1105" spans="1:13" ht="165.6" x14ac:dyDescent="0.25">
      <c r="A1105" t="s">
        <v>0</v>
      </c>
      <c r="B1105" t="s">
        <v>2</v>
      </c>
      <c r="C1105" t="s">
        <v>1109</v>
      </c>
      <c r="D1105" t="str">
        <f t="shared" si="34"/>
        <v>%K 工业;机器人;内置;型;线;束;磨;损;及;加速;磨;损;测试;方法;与;装置;</v>
      </c>
      <c r="E1105" s="1" t="s">
        <v>3</v>
      </c>
      <c r="I1105" s="2" t="str">
        <f t="shared" si="35"/>
        <v xml:space="preserve">0% 分析
%K 工业;机器人;内置;型;线;束;磨;损;及;加速;磨;损;测试;方法;与;装置;
%W CNKI
</v>
      </c>
      <c r="M1105" t="s">
        <v>6091</v>
      </c>
    </row>
    <row r="1106" spans="1:13" ht="138" x14ac:dyDescent="0.25">
      <c r="A1106" t="s">
        <v>0</v>
      </c>
      <c r="B1106" t="s">
        <v>2</v>
      </c>
      <c r="C1106" t="s">
        <v>1110</v>
      </c>
      <c r="D1106" t="str">
        <f t="shared" si="34"/>
        <v>%K 一;种;基于;NB-IoT;网络;的;电动车;定位;防盗;装置;</v>
      </c>
      <c r="E1106" s="1" t="s">
        <v>4</v>
      </c>
      <c r="I1106" s="2" t="str">
        <f t="shared" si="35"/>
        <v xml:space="preserve">0% 分析
%K 一;种;基于;NB-IoT;网络;的;电动车;定位;防盗;装置;
%W CNKI
</v>
      </c>
      <c r="M1106" t="s">
        <v>6092</v>
      </c>
    </row>
    <row r="1107" spans="1:13" ht="138" x14ac:dyDescent="0.25">
      <c r="A1107" t="s">
        <v>0</v>
      </c>
      <c r="B1107" t="s">
        <v>2</v>
      </c>
      <c r="C1107" t="s">
        <v>1111</v>
      </c>
      <c r="D1107" t="str">
        <f t="shared" si="34"/>
        <v>%K 一;种;隐私;信息;溯源;取证;方法;、;装置;及;系统;</v>
      </c>
      <c r="E1107" s="1" t="s">
        <v>3</v>
      </c>
      <c r="I1107" s="2" t="str">
        <f t="shared" si="35"/>
        <v xml:space="preserve">0% 分析
%K 一;种;隐私;信息;溯源;取证;方法;、;装置;及;系统;
%W CNKI
</v>
      </c>
      <c r="M1107" t="s">
        <v>6093</v>
      </c>
    </row>
    <row r="1108" spans="1:13" ht="110.4" x14ac:dyDescent="0.25">
      <c r="A1108" t="s">
        <v>0</v>
      </c>
      <c r="B1108" t="s">
        <v>2</v>
      </c>
      <c r="C1108" t="s">
        <v>1112</v>
      </c>
      <c r="D1108" t="str">
        <f t="shared" si="34"/>
        <v>%K 一;种;电泳;电子;纸;的;画面;提取;系统;</v>
      </c>
      <c r="E1108" s="1" t="s">
        <v>4</v>
      </c>
      <c r="I1108" s="2" t="str">
        <f t="shared" si="35"/>
        <v xml:space="preserve">0% 分析
%K 一;种;电泳;电子;纸;的;画面;提取;系统;
%W CNKI
</v>
      </c>
      <c r="M1108" t="s">
        <v>6094</v>
      </c>
    </row>
    <row r="1109" spans="1:13" ht="151.80000000000001" x14ac:dyDescent="0.25">
      <c r="A1109" t="s">
        <v>0</v>
      </c>
      <c r="B1109" t="s">
        <v>2</v>
      </c>
      <c r="C1109" t="s">
        <v>1113</v>
      </c>
      <c r="D1109" t="str">
        <f t="shared" si="34"/>
        <v>%K 一;种;基于;安全;扩展;SysML;和;AADL;模型;的;代码;生成;方法;</v>
      </c>
      <c r="E1109" s="1" t="s">
        <v>3</v>
      </c>
      <c r="I1109" s="2" t="str">
        <f t="shared" si="35"/>
        <v xml:space="preserve">0% 分析
%K 一;种;基于;安全;扩展;SysML;和;AADL;模型;的;代码;生成;方法;
%W CNKI
</v>
      </c>
      <c r="M1109" t="s">
        <v>6095</v>
      </c>
    </row>
    <row r="1110" spans="1:13" ht="110.4" x14ac:dyDescent="0.25">
      <c r="A1110" t="s">
        <v>0</v>
      </c>
      <c r="B1110" t="s">
        <v>2</v>
      </c>
      <c r="C1110" t="s">
        <v>1114</v>
      </c>
      <c r="D1110" t="str">
        <f t="shared" si="34"/>
        <v>%K 一;种;LED;驱动;电源;性能;测试;系统;</v>
      </c>
      <c r="E1110" s="1" t="s">
        <v>4</v>
      </c>
      <c r="I1110" s="2" t="str">
        <f t="shared" si="35"/>
        <v xml:space="preserve">0% 分析
%K 一;种;LED;驱动;电源;性能;测试;系统;
%W CNKI
</v>
      </c>
      <c r="M1110" t="s">
        <v>6096</v>
      </c>
    </row>
    <row r="1111" spans="1:13" ht="124.2" x14ac:dyDescent="0.25">
      <c r="A1111" t="s">
        <v>0</v>
      </c>
      <c r="B1111" t="s">
        <v>2</v>
      </c>
      <c r="C1111" t="s">
        <v>1115</v>
      </c>
      <c r="D1111" t="str">
        <f t="shared" si="34"/>
        <v>%K 一;种植物;酵;素;多肽;饮片;及其;制备;工艺;</v>
      </c>
      <c r="E1111" s="1" t="s">
        <v>3</v>
      </c>
      <c r="I1111" s="2" t="str">
        <f t="shared" si="35"/>
        <v xml:space="preserve">0% 分析
%K 一;种植物;酵;素;多肽;饮片;及其;制备;工艺;
%W CNKI
</v>
      </c>
      <c r="M1111" t="s">
        <v>6097</v>
      </c>
    </row>
    <row r="1112" spans="1:13" ht="110.4" x14ac:dyDescent="0.25">
      <c r="A1112" t="s">
        <v>0</v>
      </c>
      <c r="B1112" t="s">
        <v>2</v>
      </c>
      <c r="C1112" t="s">
        <v>1116</v>
      </c>
      <c r="D1112" t="str">
        <f t="shared" si="34"/>
        <v>%K 一;种;多;功能;自动;换刀;数;控;雕刻;机;</v>
      </c>
      <c r="E1112" s="1" t="s">
        <v>4</v>
      </c>
      <c r="I1112" s="2" t="str">
        <f t="shared" si="35"/>
        <v xml:space="preserve">0% 分析
%K 一;种;多;功能;自动;换刀;数;控;雕刻;机;
%W CNKI
</v>
      </c>
      <c r="M1112" t="s">
        <v>6098</v>
      </c>
    </row>
    <row r="1113" spans="1:13" ht="179.4" x14ac:dyDescent="0.25">
      <c r="A1113" t="s">
        <v>0</v>
      </c>
      <c r="B1113" t="s">
        <v>2</v>
      </c>
      <c r="C1113" t="s">
        <v>1117</v>
      </c>
      <c r="D1113" t="str">
        <f t="shared" si="34"/>
        <v>%K Multifunctional;automatic;tool;changing;numerical;control;engraving;machine;</v>
      </c>
      <c r="E1113" s="1" t="s">
        <v>3</v>
      </c>
      <c r="I1113" s="2" t="str">
        <f t="shared" si="35"/>
        <v xml:space="preserve">0% 分析
%K Multifunctional;automatic;tool;changing;numerical;control;engraving;machine;
%W CNKI
</v>
      </c>
      <c r="M1113" t="s">
        <v>6099</v>
      </c>
    </row>
    <row r="1114" spans="1:13" ht="179.4" x14ac:dyDescent="0.25">
      <c r="A1114" t="s">
        <v>0</v>
      </c>
      <c r="B1114" t="s">
        <v>2</v>
      </c>
      <c r="C1114" t="s">
        <v>1118</v>
      </c>
      <c r="D1114" t="str">
        <f t="shared" si="34"/>
        <v>%K Plant;enzyme;polypeptide;decoction;piece;and;preparation;technology;thereof;</v>
      </c>
      <c r="E1114" s="1" t="s">
        <v>4</v>
      </c>
      <c r="I1114" s="2" t="str">
        <f t="shared" si="35"/>
        <v xml:space="preserve">0% 分析
%K Plant;enzyme;polypeptide;decoction;piece;and;preparation;technology;thereof;
%W CNKI
</v>
      </c>
      <c r="M1114" t="s">
        <v>6100</v>
      </c>
    </row>
    <row r="1115" spans="1:13" ht="138" x14ac:dyDescent="0.25">
      <c r="A1115" t="s">
        <v>0</v>
      </c>
      <c r="B1115" t="s">
        <v>2</v>
      </c>
      <c r="C1115" t="s">
        <v>1119</v>
      </c>
      <c r="D1115" t="str">
        <f t="shared" si="34"/>
        <v>%K Performance;test;system;of;LED;driving;power;supply;</v>
      </c>
      <c r="E1115" s="1" t="s">
        <v>3</v>
      </c>
      <c r="I1115" s="2" t="str">
        <f t="shared" si="35"/>
        <v xml:space="preserve">0% 分析
%K Performance;test;system;of;LED;driving;power;supply;
%W CNKI
</v>
      </c>
      <c r="M1115" t="s">
        <v>6101</v>
      </c>
    </row>
    <row r="1116" spans="1:13" ht="193.2" x14ac:dyDescent="0.25">
      <c r="A1116" t="s">
        <v>0</v>
      </c>
      <c r="B1116" t="s">
        <v>2</v>
      </c>
      <c r="C1116" t="s">
        <v>1120</v>
      </c>
      <c r="D1116" t="str">
        <f t="shared" si="34"/>
        <v>%K Support;seat;for;small;and;special;electric;machine,;and;small;and;special;electric;machine;</v>
      </c>
      <c r="E1116" s="1" t="s">
        <v>4</v>
      </c>
      <c r="I1116" s="2" t="str">
        <f t="shared" si="35"/>
        <v xml:space="preserve">0% 分析
%K Support;seat;for;small;and;special;electric;machine,;and;small;and;special;electric;machine;
%W CNKI
</v>
      </c>
      <c r="M1116" t="s">
        <v>6102</v>
      </c>
    </row>
    <row r="1117" spans="1:13" ht="151.80000000000001" x14ac:dyDescent="0.25">
      <c r="A1117" t="s">
        <v>0</v>
      </c>
      <c r="B1117" t="s">
        <v>2</v>
      </c>
      <c r="C1117" t="s">
        <v>1121</v>
      </c>
      <c r="D1117" t="str">
        <f t="shared" si="34"/>
        <v>%K 一;种;微特;电机;控制器;的;支撑;座;和;微特;电机;控制器;</v>
      </c>
      <c r="E1117" s="1" t="s">
        <v>3</v>
      </c>
      <c r="I1117" s="2" t="str">
        <f t="shared" si="35"/>
        <v xml:space="preserve">0% 分析
%K 一;种;微特;电机;控制器;的;支撑;座;和;微特;电机;控制器;
%W CNKI
</v>
      </c>
      <c r="M1117" t="s">
        <v>6103</v>
      </c>
    </row>
    <row r="1118" spans="1:13" ht="110.4" x14ac:dyDescent="0.25">
      <c r="A1118" t="s">
        <v>0</v>
      </c>
      <c r="B1118" t="s">
        <v>2</v>
      </c>
      <c r="C1118" t="s">
        <v>1122</v>
      </c>
      <c r="D1118" t="str">
        <f t="shared" si="34"/>
        <v>%K 一;种;智慧;城市;户外;多媒体;终端;</v>
      </c>
      <c r="E1118" s="1" t="s">
        <v>4</v>
      </c>
      <c r="I1118" s="2" t="str">
        <f t="shared" si="35"/>
        <v xml:space="preserve">0% 分析
%K 一;种;智慧;城市;户外;多媒体;终端;
%W CNKI
</v>
      </c>
      <c r="M1118" t="s">
        <v>6104</v>
      </c>
    </row>
    <row r="1119" spans="1:13" ht="124.2" x14ac:dyDescent="0.25">
      <c r="A1119" t="s">
        <v>0</v>
      </c>
      <c r="B1119" t="s">
        <v>2</v>
      </c>
      <c r="C1119" t="s">
        <v>1123</v>
      </c>
      <c r="D1119" t="str">
        <f t="shared" si="34"/>
        <v>%K 一;种;基于;大;数据;智慧;楼宇;监控;系统;</v>
      </c>
      <c r="E1119" s="1" t="s">
        <v>3</v>
      </c>
      <c r="I1119" s="2" t="str">
        <f t="shared" si="35"/>
        <v xml:space="preserve">0% 分析
%K 一;种;基于;大;数据;智慧;楼宇;监控;系统;
%W CNKI
</v>
      </c>
      <c r="M1119" t="s">
        <v>6105</v>
      </c>
    </row>
    <row r="1120" spans="1:13" ht="82.8" x14ac:dyDescent="0.25">
      <c r="A1120" t="s">
        <v>0</v>
      </c>
      <c r="B1120" t="s">
        <v>2</v>
      </c>
      <c r="C1120" t="s">
        <v>1124</v>
      </c>
      <c r="D1120" t="str">
        <f t="shared" si="34"/>
        <v>%K 一;种;降;噪;微特;电机;</v>
      </c>
      <c r="E1120" s="1" t="s">
        <v>4</v>
      </c>
      <c r="I1120" s="2" t="str">
        <f t="shared" si="35"/>
        <v xml:space="preserve">0% 分析
%K 一;种;降;噪;微特;电机;
%W CNKI
</v>
      </c>
      <c r="M1120" t="s">
        <v>6106</v>
      </c>
    </row>
    <row r="1121" spans="1:13" ht="138" x14ac:dyDescent="0.25">
      <c r="A1121" t="s">
        <v>0</v>
      </c>
      <c r="B1121" t="s">
        <v>2</v>
      </c>
      <c r="C1121" t="s">
        <v>1125</v>
      </c>
      <c r="D1121" t="str">
        <f t="shared" si="34"/>
        <v>%K 星;载;光谱;图像;谱段;无损;有;损;混合;压缩;方法;</v>
      </c>
      <c r="E1121" s="1" t="s">
        <v>3</v>
      </c>
      <c r="I1121" s="2" t="str">
        <f t="shared" si="35"/>
        <v xml:space="preserve">0% 分析
%K 星;载;光谱;图像;谱段;无损;有;损;混合;压缩;方法;
%W CNKI
</v>
      </c>
      <c r="M1121" t="s">
        <v>6107</v>
      </c>
    </row>
    <row r="1122" spans="1:13" ht="124.2" x14ac:dyDescent="0.25">
      <c r="A1122" t="s">
        <v>0</v>
      </c>
      <c r="B1122" t="s">
        <v>2</v>
      </c>
      <c r="C1122" t="s">
        <v>1126</v>
      </c>
      <c r="D1122" t="str">
        <f t="shared" si="34"/>
        <v>%K 一;种;微特;电机;牵引力;在线;测试;装置;</v>
      </c>
      <c r="E1122" s="1" t="s">
        <v>4</v>
      </c>
      <c r="I1122" s="2" t="str">
        <f t="shared" si="35"/>
        <v xml:space="preserve">0% 分析
%K 一;种;微特;电机;牵引力;在线;测试;装置;
%W CNKI
</v>
      </c>
      <c r="M1122" t="s">
        <v>6108</v>
      </c>
    </row>
    <row r="1123" spans="1:13" ht="138" x14ac:dyDescent="0.25">
      <c r="A1123" t="s">
        <v>0</v>
      </c>
      <c r="B1123" t="s">
        <v>2</v>
      </c>
      <c r="C1123" t="s">
        <v>1127</v>
      </c>
      <c r="D1123" t="str">
        <f t="shared" si="34"/>
        <v>%K 一;种;边界;扫描;测试;链;路;的;设计;及;测试;方法;</v>
      </c>
      <c r="E1123" s="1" t="s">
        <v>3</v>
      </c>
      <c r="I1123" s="2" t="str">
        <f t="shared" si="35"/>
        <v xml:space="preserve">0% 分析
%K 一;种;边界;扫描;测试;链;路;的;设计;及;测试;方法;
%W CNKI
</v>
      </c>
      <c r="M1123" t="s">
        <v>6109</v>
      </c>
    </row>
    <row r="1124" spans="1:13" ht="124.2" x14ac:dyDescent="0.25">
      <c r="A1124" t="s">
        <v>0</v>
      </c>
      <c r="B1124" t="s">
        <v>2</v>
      </c>
      <c r="C1124" t="s">
        <v>1128</v>
      </c>
      <c r="D1124" t="str">
        <f t="shared" si="34"/>
        <v>%K Outdoor;multimedia;terminal;for;smart;city;</v>
      </c>
      <c r="E1124" s="1" t="s">
        <v>4</v>
      </c>
      <c r="I1124" s="2" t="str">
        <f t="shared" si="35"/>
        <v xml:space="preserve">0% 分析
%K Outdoor;multimedia;terminal;for;smart;city;
%W CNKI
</v>
      </c>
      <c r="M1124" t="s">
        <v>6110</v>
      </c>
    </row>
    <row r="1125" spans="1:13" ht="110.4" x14ac:dyDescent="0.25">
      <c r="A1125" t="s">
        <v>0</v>
      </c>
      <c r="B1125" t="s">
        <v>2</v>
      </c>
      <c r="C1125" t="s">
        <v>1129</v>
      </c>
      <c r="D1125" t="str">
        <f t="shared" si="34"/>
        <v>%K A;micromotor;for;reducing;noise;</v>
      </c>
      <c r="E1125" s="1" t="s">
        <v>3</v>
      </c>
      <c r="I1125" s="2" t="str">
        <f t="shared" si="35"/>
        <v xml:space="preserve">0% 分析
%K A;micromotor;for;reducing;noise;
%W CNKI
</v>
      </c>
      <c r="M1125" t="s">
        <v>6111</v>
      </c>
    </row>
    <row r="1126" spans="1:13" ht="151.80000000000001" x14ac:dyDescent="0.25">
      <c r="A1126" t="s">
        <v>0</v>
      </c>
      <c r="B1126" t="s">
        <v>2</v>
      </c>
      <c r="C1126" t="s">
        <v>1130</v>
      </c>
      <c r="D1126" t="str">
        <f t="shared" si="34"/>
        <v>%K Small;and;special;electric;machine;traction;online;test;device;</v>
      </c>
      <c r="E1126" s="1" t="s">
        <v>4</v>
      </c>
      <c r="I1126" s="2" t="str">
        <f t="shared" si="35"/>
        <v xml:space="preserve">0% 分析
%K Small;and;special;electric;machine;traction;online;test;device;
%W CNKI
</v>
      </c>
      <c r="M1126" t="s">
        <v>6112</v>
      </c>
    </row>
    <row r="1127" spans="1:13" ht="151.80000000000001" x14ac:dyDescent="0.25">
      <c r="A1127" t="s">
        <v>0</v>
      </c>
      <c r="B1127" t="s">
        <v>2</v>
      </c>
      <c r="C1127" t="s">
        <v>1131</v>
      </c>
      <c r="D1127" t="str">
        <f t="shared" si="34"/>
        <v>%K Wisdom;building;monitoring;system;based;on;big;data;</v>
      </c>
      <c r="E1127" s="1" t="s">
        <v>3</v>
      </c>
      <c r="I1127" s="2" t="str">
        <f t="shared" si="35"/>
        <v xml:space="preserve">0% 分析
%K Wisdom;building;monitoring;system;based;on;big;data;
%W CNKI
</v>
      </c>
      <c r="M1127" t="s">
        <v>6113</v>
      </c>
    </row>
    <row r="1128" spans="1:13" ht="220.8" x14ac:dyDescent="0.25">
      <c r="A1128" t="s">
        <v>0</v>
      </c>
      <c r="B1128" t="s">
        <v>2</v>
      </c>
      <c r="C1128" t="s">
        <v>1132</v>
      </c>
      <c r="D1128" t="str">
        <f t="shared" si="34"/>
        <v>%K Method;for;lossless;and;lossy;hybrid;compression;of;spectral;bands;of;satellite-borne;spectral;image;</v>
      </c>
      <c r="E1128" s="1" t="s">
        <v>4</v>
      </c>
      <c r="I1128" s="2" t="str">
        <f t="shared" si="35"/>
        <v xml:space="preserve">0% 分析
%K Method;for;lossless;and;lossy;hybrid;compression;of;spectral;bands;of;satellite-borne;spectral;image;
%W CNKI
</v>
      </c>
      <c r="M1128" t="s">
        <v>6114</v>
      </c>
    </row>
    <row r="1129" spans="1:13" ht="96.6" x14ac:dyDescent="0.25">
      <c r="A1129" t="s">
        <v>0</v>
      </c>
      <c r="B1129" t="s">
        <v>2</v>
      </c>
      <c r="C1129" t="s">
        <v>1133</v>
      </c>
      <c r="D1129" t="str">
        <f t="shared" si="34"/>
        <v>%K 一;种;微特;电机;控制器;</v>
      </c>
      <c r="E1129" s="1" t="s">
        <v>3</v>
      </c>
      <c r="I1129" s="2" t="str">
        <f t="shared" si="35"/>
        <v xml:space="preserve">0% 分析
%K 一;种;微特;电机;控制器;
%W CNKI
</v>
      </c>
      <c r="M1129" t="s">
        <v>6115</v>
      </c>
    </row>
    <row r="1130" spans="1:13" ht="96.6" x14ac:dyDescent="0.25">
      <c r="A1130" t="s">
        <v>0</v>
      </c>
      <c r="B1130" t="s">
        <v>2</v>
      </c>
      <c r="C1130" t="s">
        <v>1134</v>
      </c>
      <c r="D1130" t="str">
        <f t="shared" si="34"/>
        <v>%K 一;种防;水;微特;电机;控制器;</v>
      </c>
      <c r="E1130" s="1" t="s">
        <v>4</v>
      </c>
      <c r="I1130" s="2" t="str">
        <f t="shared" si="35"/>
        <v xml:space="preserve">0% 分析
%K 一;种防;水;微特;电机;控制器;
%W CNKI
</v>
      </c>
      <c r="M1130" t="s">
        <v>6116</v>
      </c>
    </row>
    <row r="1131" spans="1:13" ht="165.6" x14ac:dyDescent="0.25">
      <c r="A1131" t="s">
        <v>0</v>
      </c>
      <c r="B1131" t="s">
        <v>2</v>
      </c>
      <c r="C1131" t="s">
        <v>1135</v>
      </c>
      <c r="D1131" t="str">
        <f t="shared" si="34"/>
        <v>%K 一;种;联合;时空;资源;管理;的;共址;MIMO;雷;达;目标;跟踪;方法;</v>
      </c>
      <c r="E1131" s="1" t="s">
        <v>3</v>
      </c>
      <c r="I1131" s="2" t="str">
        <f t="shared" si="35"/>
        <v xml:space="preserve">0% 分析
%K 一;种;联合;时空;资源;管理;的;共址;MIMO;雷;达;目标;跟踪;方法;
%W CNKI
</v>
      </c>
      <c r="M1131" t="s">
        <v>6117</v>
      </c>
    </row>
    <row r="1132" spans="1:13" ht="96.6" x14ac:dyDescent="0.25">
      <c r="A1132" t="s">
        <v>0</v>
      </c>
      <c r="B1132" t="s">
        <v>2</v>
      </c>
      <c r="C1132" t="s">
        <v>1136</v>
      </c>
      <c r="D1132" t="str">
        <f t="shared" si="34"/>
        <v>%K 宽;频;带;频率;选择;表面;</v>
      </c>
      <c r="E1132" s="1" t="s">
        <v>4</v>
      </c>
      <c r="I1132" s="2" t="str">
        <f t="shared" si="35"/>
        <v xml:space="preserve">0% 分析
%K 宽;频;带;频率;选择;表面;
%W CNKI
</v>
      </c>
      <c r="M1132" t="s">
        <v>6118</v>
      </c>
    </row>
    <row r="1133" spans="1:13" ht="124.2" x14ac:dyDescent="0.25">
      <c r="A1133" t="s">
        <v>0</v>
      </c>
      <c r="B1133" t="s">
        <v>2</v>
      </c>
      <c r="C1133" t="s">
        <v>1137</v>
      </c>
      <c r="D1133" t="str">
        <f t="shared" si="34"/>
        <v>%K 低;雷达;截面;的极化;可重构;圆极化;天线;</v>
      </c>
      <c r="E1133" s="1" t="s">
        <v>3</v>
      </c>
      <c r="I1133" s="2" t="str">
        <f t="shared" si="35"/>
        <v xml:space="preserve">0% 分析
%K 低;雷达;截面;的极化;可重构;圆极化;天线;
%W CNKI
</v>
      </c>
      <c r="M1133" t="s">
        <v>6119</v>
      </c>
    </row>
    <row r="1134" spans="1:13" ht="110.4" x14ac:dyDescent="0.25">
      <c r="A1134" t="s">
        <v>0</v>
      </c>
      <c r="B1134" t="s">
        <v>2</v>
      </c>
      <c r="C1134" t="s">
        <v>1138</v>
      </c>
      <c r="D1134" t="str">
        <f t="shared" si="34"/>
        <v>%K 一;种;低;噪声;开关;跨导;混;频器;</v>
      </c>
      <c r="E1134" s="1" t="s">
        <v>4</v>
      </c>
      <c r="I1134" s="2" t="str">
        <f t="shared" si="35"/>
        <v xml:space="preserve">0% 分析
%K 一;种;低;噪声;开关;跨导;混;频器;
%W CNKI
</v>
      </c>
      <c r="M1134" t="s">
        <v>6120</v>
      </c>
    </row>
    <row r="1135" spans="1:13" ht="165.6" x14ac:dyDescent="0.25">
      <c r="A1135" t="s">
        <v>0</v>
      </c>
      <c r="B1135" t="s">
        <v>2</v>
      </c>
      <c r="C1135" t="s">
        <v>1139</v>
      </c>
      <c r="D1135" t="str">
        <f t="shared" si="34"/>
        <v>%K 基于;干扰;抑制;的;多;小区;MIMO-NOMA;最;优功率;分配;方法;</v>
      </c>
      <c r="E1135" s="1" t="s">
        <v>3</v>
      </c>
      <c r="I1135" s="2" t="str">
        <f t="shared" si="35"/>
        <v xml:space="preserve">0% 分析
%K 基于;干扰;抑制;的;多;小区;MIMO-NOMA;最;优功率;分配;方法;
%W CNKI
</v>
      </c>
      <c r="M1135" t="s">
        <v>6121</v>
      </c>
    </row>
    <row r="1136" spans="1:13" ht="110.4" x14ac:dyDescent="0.25">
      <c r="A1136" t="s">
        <v>0</v>
      </c>
      <c r="B1136" t="s">
        <v>2</v>
      </c>
      <c r="C1136" t="s">
        <v>1140</v>
      </c>
      <c r="D1136" t="str">
        <f t="shared" si="34"/>
        <v>%K 基于;云;存储;的;便携式;存储;设备;</v>
      </c>
      <c r="E1136" s="1" t="s">
        <v>4</v>
      </c>
      <c r="I1136" s="2" t="str">
        <f t="shared" si="35"/>
        <v xml:space="preserve">0% 分析
%K 基于;云;存储;的;便携式;存储;设备;
%W CNKI
</v>
      </c>
      <c r="M1136" t="s">
        <v>6122</v>
      </c>
    </row>
    <row r="1137" spans="1:13" ht="138" x14ac:dyDescent="0.25">
      <c r="A1137" t="s">
        <v>0</v>
      </c>
      <c r="B1137" t="s">
        <v>2</v>
      </c>
      <c r="C1137" t="s">
        <v>1141</v>
      </c>
      <c r="D1137" t="str">
        <f t="shared" si="34"/>
        <v>%K 面向;多;信道;多;内容;基站;小区;的;组播;调度;方法;</v>
      </c>
      <c r="E1137" s="1" t="s">
        <v>3</v>
      </c>
      <c r="I1137" s="2" t="str">
        <f t="shared" si="35"/>
        <v xml:space="preserve">0% 分析
%K 面向;多;信道;多;内容;基站;小区;的;组播;调度;方法;
%W CNKI
</v>
      </c>
      <c r="M1137" t="s">
        <v>6123</v>
      </c>
    </row>
    <row r="1138" spans="1:13" ht="110.4" x14ac:dyDescent="0.25">
      <c r="A1138" t="s">
        <v>0</v>
      </c>
      <c r="B1138" t="s">
        <v>2</v>
      </c>
      <c r="C1138" t="s">
        <v>1142</v>
      </c>
      <c r="D1138" t="str">
        <f t="shared" si="34"/>
        <v>%K Micro-special;motor;controller;</v>
      </c>
      <c r="E1138" s="1" t="s">
        <v>4</v>
      </c>
      <c r="I1138" s="2" t="str">
        <f t="shared" si="35"/>
        <v xml:space="preserve">0% 分析
%K Micro-special;motor;controller;
%W CNKI
</v>
      </c>
      <c r="M1138" t="s">
        <v>6124</v>
      </c>
    </row>
    <row r="1139" spans="1:13" ht="138" x14ac:dyDescent="0.25">
      <c r="A1139" t="s">
        <v>0</v>
      </c>
      <c r="B1139" t="s">
        <v>2</v>
      </c>
      <c r="C1139" t="s">
        <v>1143</v>
      </c>
      <c r="D1139" t="str">
        <f t="shared" si="34"/>
        <v>%K Design;and;test;method;for;boundary;scan;test;link;</v>
      </c>
      <c r="E1139" s="1" t="s">
        <v>3</v>
      </c>
      <c r="I1139" s="2" t="str">
        <f t="shared" si="35"/>
        <v xml:space="preserve">0% 分析
%K Design;and;test;method;for;boundary;scan;test;link;
%W CNKI
</v>
      </c>
      <c r="M1139" t="s">
        <v>6125</v>
      </c>
    </row>
    <row r="1140" spans="1:13" ht="124.2" x14ac:dyDescent="0.25">
      <c r="A1140" t="s">
        <v>0</v>
      </c>
      <c r="B1140" t="s">
        <v>2</v>
      </c>
      <c r="C1140" t="s">
        <v>1144</v>
      </c>
      <c r="D1140" t="str">
        <f t="shared" si="34"/>
        <v>%K waterproof;micro-special;motor;controller;</v>
      </c>
      <c r="E1140" s="1" t="s">
        <v>4</v>
      </c>
      <c r="I1140" s="2" t="str">
        <f t="shared" si="35"/>
        <v xml:space="preserve">0% 分析
%K waterproof;micro-special;motor;controller;
%W CNKI
</v>
      </c>
      <c r="M1140" t="s">
        <v>6126</v>
      </c>
    </row>
    <row r="1141" spans="1:13" ht="138" x14ac:dyDescent="0.25">
      <c r="A1141" t="s">
        <v>0</v>
      </c>
      <c r="B1141" t="s">
        <v>2</v>
      </c>
      <c r="C1141" t="s">
        <v>1145</v>
      </c>
      <c r="D1141" t="str">
        <f t="shared" si="34"/>
        <v>%K 一;种;基于;高校;大;数据;的;可视化;综合;分析;系统;</v>
      </c>
      <c r="E1141" s="1" t="s">
        <v>3</v>
      </c>
      <c r="I1141" s="2" t="str">
        <f t="shared" si="35"/>
        <v xml:space="preserve">0% 分析
%K 一;种;基于;高校;大;数据;的;可视化;综合;分析;系统;
%W CNKI
</v>
      </c>
      <c r="M1141" t="s">
        <v>6127</v>
      </c>
    </row>
    <row r="1142" spans="1:13" ht="124.2" x14ac:dyDescent="0.25">
      <c r="A1142" t="s">
        <v>0</v>
      </c>
      <c r="B1142" t="s">
        <v>2</v>
      </c>
      <c r="C1142" t="s">
        <v>1146</v>
      </c>
      <c r="D1142" t="str">
        <f t="shared" si="34"/>
        <v>%K 一;种;基于;校园;大;数据;清洗;的;服务;系统;</v>
      </c>
      <c r="E1142" s="1" t="s">
        <v>4</v>
      </c>
      <c r="I1142" s="2" t="str">
        <f t="shared" si="35"/>
        <v xml:space="preserve">0% 分析
%K 一;种;基于;校园;大;数据;清洗;的;服务;系统;
%W CNKI
</v>
      </c>
      <c r="M1142" t="s">
        <v>6128</v>
      </c>
    </row>
    <row r="1143" spans="1:13" ht="96.6" x14ac:dyDescent="0.25">
      <c r="A1143" t="s">
        <v>0</v>
      </c>
      <c r="B1143" t="s">
        <v>2</v>
      </c>
      <c r="C1143" t="s">
        <v>1147</v>
      </c>
      <c r="D1143" t="str">
        <f t="shared" si="34"/>
        <v>%K 一;种;齿轮;故障;诊断;方法;</v>
      </c>
      <c r="E1143" s="1" t="s">
        <v>3</v>
      </c>
      <c r="I1143" s="2" t="str">
        <f t="shared" si="35"/>
        <v xml:space="preserve">0% 分析
%K 一;种;齿轮;故障;诊断;方法;
%W CNKI
</v>
      </c>
      <c r="M1143" t="s">
        <v>6129</v>
      </c>
    </row>
    <row r="1144" spans="1:13" ht="151.80000000000001" x14ac:dyDescent="0.25">
      <c r="A1144" t="s">
        <v>0</v>
      </c>
      <c r="B1144" t="s">
        <v>2</v>
      </c>
      <c r="C1144" t="s">
        <v>1148</v>
      </c>
      <c r="D1144" t="str">
        <f t="shared" si="34"/>
        <v>%K 一;种植物;小分子;活性;多肽;保健;胶囊;及其;制备;方法;</v>
      </c>
      <c r="E1144" s="1" t="s">
        <v>4</v>
      </c>
      <c r="I1144" s="2" t="str">
        <f t="shared" si="35"/>
        <v xml:space="preserve">0% 分析
%K 一;种植物;小分子;活性;多肽;保健;胶囊;及其;制备;方法;
%W CNKI
</v>
      </c>
      <c r="M1144" t="s">
        <v>6130</v>
      </c>
    </row>
    <row r="1145" spans="1:13" ht="138" x14ac:dyDescent="0.25">
      <c r="A1145" t="s">
        <v>0</v>
      </c>
      <c r="B1145" t="s">
        <v>2</v>
      </c>
      <c r="C1145" t="s">
        <v>1149</v>
      </c>
      <c r="D1145" t="str">
        <f t="shared" si="34"/>
        <v>%K 一;种;RS;码;与;卷;积码;的级;联码;的;参数;识别;方法;</v>
      </c>
      <c r="E1145" s="1" t="s">
        <v>3</v>
      </c>
      <c r="I1145" s="2" t="str">
        <f t="shared" si="35"/>
        <v xml:space="preserve">0% 分析
%K 一;种;RS;码;与;卷;积码;的级;联码;的;参数;识别;方法;
%W CNKI
</v>
      </c>
      <c r="M1145" t="s">
        <v>6131</v>
      </c>
    </row>
    <row r="1146" spans="1:13" ht="96.6" x14ac:dyDescent="0.25">
      <c r="A1146" t="s">
        <v>0</v>
      </c>
      <c r="B1146" t="s">
        <v>2</v>
      </c>
      <c r="C1146" t="s">
        <v>1150</v>
      </c>
      <c r="D1146" t="str">
        <f t="shared" si="34"/>
        <v>%K 一;种;低;剖面;宽带;滤;波;天线;</v>
      </c>
      <c r="E1146" s="1" t="s">
        <v>4</v>
      </c>
      <c r="I1146" s="2" t="str">
        <f t="shared" si="35"/>
        <v xml:space="preserve">0% 分析
%K 一;种;低;剖面;宽带;滤;波;天线;
%W CNKI
</v>
      </c>
      <c r="M1146" t="s">
        <v>6132</v>
      </c>
    </row>
    <row r="1147" spans="1:13" ht="124.2" x14ac:dyDescent="0.25">
      <c r="A1147" t="s">
        <v>0</v>
      </c>
      <c r="B1147" t="s">
        <v>2</v>
      </c>
      <c r="C1147" t="s">
        <v>1151</v>
      </c>
      <c r="D1147" t="str">
        <f t="shared" si="34"/>
        <v>%K 一;种;测量;频率;可变;的;交流;电压;的;装置;</v>
      </c>
      <c r="E1147" s="1" t="s">
        <v>3</v>
      </c>
      <c r="I1147" s="2" t="str">
        <f t="shared" si="35"/>
        <v xml:space="preserve">0% 分析
%K 一;种;测量;频率;可变;的;交流;电压;的;装置;
%W CNKI
</v>
      </c>
      <c r="M1147" t="s">
        <v>6133</v>
      </c>
    </row>
    <row r="1148" spans="1:13" ht="110.4" x14ac:dyDescent="0.25">
      <c r="A1148" t="s">
        <v>0</v>
      </c>
      <c r="B1148" t="s">
        <v>2</v>
      </c>
      <c r="C1148" t="s">
        <v>1152</v>
      </c>
      <c r="D1148" t="str">
        <f t="shared" si="34"/>
        <v>%K 一;种;微特;电机;控制器;防护;装置;</v>
      </c>
      <c r="E1148" s="1" t="s">
        <v>4</v>
      </c>
      <c r="I1148" s="2" t="str">
        <f t="shared" si="35"/>
        <v xml:space="preserve">0% 分析
%K 一;种;微特;电机;控制器;防护;装置;
%W CNKI
</v>
      </c>
      <c r="M1148" t="s">
        <v>6134</v>
      </c>
    </row>
    <row r="1149" spans="1:13" ht="151.80000000000001" x14ac:dyDescent="0.25">
      <c r="A1149" t="s">
        <v>0</v>
      </c>
      <c r="B1149" t="s">
        <v>2</v>
      </c>
      <c r="C1149" t="s">
        <v>1153</v>
      </c>
      <c r="D1149" t="str">
        <f t="shared" si="34"/>
        <v>%K 基于;低;秩;-;稀疏;信息;组合;网络;的;高光;谱;图像;分类;方法;</v>
      </c>
      <c r="E1149" s="1" t="s">
        <v>3</v>
      </c>
      <c r="I1149" s="2" t="str">
        <f t="shared" si="35"/>
        <v xml:space="preserve">0% 分析
%K 基于;低;秩;-;稀疏;信息;组合;网络;的;高光;谱;图像;分类;方法;
%W CNKI
</v>
      </c>
      <c r="M1149" t="s">
        <v>6135</v>
      </c>
    </row>
    <row r="1150" spans="1:13" ht="151.80000000000001" x14ac:dyDescent="0.25">
      <c r="A1150" t="s">
        <v>0</v>
      </c>
      <c r="B1150" t="s">
        <v>2</v>
      </c>
      <c r="C1150" t="s">
        <v>1154</v>
      </c>
      <c r="D1150" t="str">
        <f t="shared" si="34"/>
        <v>%K 一;种;基于;串行;结构;分割;的;糖尿病;视网;膜;病变;检测;系统;</v>
      </c>
      <c r="E1150" s="1" t="s">
        <v>4</v>
      </c>
      <c r="I1150" s="2" t="str">
        <f t="shared" si="35"/>
        <v xml:space="preserve">0% 分析
%K 一;种;基于;串行;结构;分割;的;糖尿病;视网;膜;病变;检测;系统;
%W CNKI
</v>
      </c>
      <c r="M1150" t="s">
        <v>6136</v>
      </c>
    </row>
    <row r="1151" spans="1:13" ht="138" x14ac:dyDescent="0.25">
      <c r="A1151" t="s">
        <v>0</v>
      </c>
      <c r="B1151" t="s">
        <v>2</v>
      </c>
      <c r="C1151" t="s">
        <v>1155</v>
      </c>
      <c r="D1151" t="str">
        <f t="shared" si="34"/>
        <v>%K 一;种;具有;内阻;自;适应;调节;功能;的;磁链;测量;电路;</v>
      </c>
      <c r="E1151" s="1" t="s">
        <v>3</v>
      </c>
      <c r="I1151" s="2" t="str">
        <f t="shared" si="35"/>
        <v xml:space="preserve">0% 分析
%K 一;种;具有;内阻;自;适应;调节;功能;的;磁链;测量;电路;
%W CNKI
</v>
      </c>
      <c r="M1151" t="s">
        <v>6137</v>
      </c>
    </row>
    <row r="1152" spans="1:13" ht="151.80000000000001" x14ac:dyDescent="0.25">
      <c r="A1152" t="s">
        <v>0</v>
      </c>
      <c r="B1152" t="s">
        <v>2</v>
      </c>
      <c r="C1152" t="s">
        <v>1156</v>
      </c>
      <c r="D1152" t="str">
        <f t="shared" si="34"/>
        <v>%K 基于;联合;生成;对抗;网络;的;大;倍率;遥感;影像;压缩;方法;</v>
      </c>
      <c r="E1152" s="1" t="s">
        <v>4</v>
      </c>
      <c r="I1152" s="2" t="str">
        <f t="shared" si="35"/>
        <v xml:space="preserve">0% 分析
%K 基于;联合;生成;对抗;网络;的;大;倍率;遥感;影像;压缩;方法;
%W CNKI
</v>
      </c>
      <c r="M1152" t="s">
        <v>6138</v>
      </c>
    </row>
    <row r="1153" spans="1:13" ht="124.2" x14ac:dyDescent="0.25">
      <c r="A1153" t="s">
        <v>0</v>
      </c>
      <c r="B1153" t="s">
        <v>2</v>
      </c>
      <c r="C1153" t="s">
        <v>1157</v>
      </c>
      <c r="D1153" t="str">
        <f t="shared" si="34"/>
        <v>%K 基于;云;存储;的;便携式;存储;设备;控制;方法;</v>
      </c>
      <c r="E1153" s="1" t="s">
        <v>3</v>
      </c>
      <c r="I1153" s="2" t="str">
        <f t="shared" si="35"/>
        <v xml:space="preserve">0% 分析
%K 基于;云;存储;的;便携式;存储;设备;控制;方法;
%W CNKI
</v>
      </c>
      <c r="M1153" t="s">
        <v>6139</v>
      </c>
    </row>
    <row r="1154" spans="1:13" ht="110.4" x14ac:dyDescent="0.25">
      <c r="A1154" t="s">
        <v>0</v>
      </c>
      <c r="B1154" t="s">
        <v>2</v>
      </c>
      <c r="C1154" t="s">
        <v>1158</v>
      </c>
      <c r="D1154" t="str">
        <f t="shared" ref="D1154:D1217" si="36">B1154&amp;C1154</f>
        <v>%K 一;种;后;畸;变;CMOS;低;噪声;放;大器;</v>
      </c>
      <c r="E1154" s="1" t="s">
        <v>4</v>
      </c>
      <c r="I1154" s="2" t="str">
        <f t="shared" ref="I1154:I1217" si="37">A1154&amp;CHAR(10)&amp;D1154&amp;CHAR(10)&amp;E1154&amp;CHAR(10)</f>
        <v xml:space="preserve">0% 分析
%K 一;种;后;畸;变;CMOS;低;噪声;放;大器;
%W CNKI
</v>
      </c>
      <c r="M1154" t="s">
        <v>6140</v>
      </c>
    </row>
    <row r="1155" spans="1:13" ht="124.2" x14ac:dyDescent="0.25">
      <c r="A1155" t="s">
        <v>0</v>
      </c>
      <c r="B1155" t="s">
        <v>2</v>
      </c>
      <c r="C1155" t="s">
        <v>1159</v>
      </c>
      <c r="D1155" t="str">
        <f t="shared" si="36"/>
        <v>%K 一;种;行;波;管;静态;电子;轨迹;的;模拟;方法;</v>
      </c>
      <c r="E1155" s="1" t="s">
        <v>3</v>
      </c>
      <c r="I1155" s="2" t="str">
        <f t="shared" si="37"/>
        <v xml:space="preserve">0% 分析
%K 一;种;行;波;管;静态;电子;轨迹;的;模拟;方法;
%W CNKI
</v>
      </c>
      <c r="M1155" t="s">
        <v>6141</v>
      </c>
    </row>
    <row r="1156" spans="1:13" ht="138" x14ac:dyDescent="0.25">
      <c r="A1156" t="s">
        <v>0</v>
      </c>
      <c r="B1156" t="s">
        <v>2</v>
      </c>
      <c r="C1156" t="s">
        <v>1160</v>
      </c>
      <c r="D1156" t="str">
        <f t="shared" si="36"/>
        <v>%K 一;种;城市;供水;系统;供;用;水;平衡;的;控制;方法;</v>
      </c>
      <c r="E1156" s="1" t="s">
        <v>4</v>
      </c>
      <c r="I1156" s="2" t="str">
        <f t="shared" si="37"/>
        <v xml:space="preserve">0% 分析
%K 一;种;城市;供水;系统;供;用;水;平衡;的;控制;方法;
%W CNKI
</v>
      </c>
      <c r="M1156" t="s">
        <v>6142</v>
      </c>
    </row>
    <row r="1157" spans="1:13" ht="124.2" x14ac:dyDescent="0.25">
      <c r="A1157" t="s">
        <v>0</v>
      </c>
      <c r="B1157" t="s">
        <v>2</v>
      </c>
      <c r="C1157" t="s">
        <v>1123</v>
      </c>
      <c r="D1157" t="str">
        <f t="shared" si="36"/>
        <v>%K 一;种;基于;大;数据;智慧;楼宇;监控;系统;</v>
      </c>
      <c r="E1157" s="1" t="s">
        <v>3</v>
      </c>
      <c r="I1157" s="2" t="str">
        <f t="shared" si="37"/>
        <v xml:space="preserve">0% 分析
%K 一;种;基于;大;数据;智慧;楼宇;监控;系统;
%W CNKI
</v>
      </c>
      <c r="M1157" t="s">
        <v>6105</v>
      </c>
    </row>
    <row r="1158" spans="1:13" ht="165.6" x14ac:dyDescent="0.25">
      <c r="A1158" t="s">
        <v>0</v>
      </c>
      <c r="B1158" t="s">
        <v>2</v>
      </c>
      <c r="C1158" t="s">
        <v>1161</v>
      </c>
      <c r="D1158" t="str">
        <f t="shared" si="36"/>
        <v>%K 基于;目标;散射;系数;非;负;约束;的;全;变;差;正则;化;关联;成像;方法;</v>
      </c>
      <c r="E1158" s="1" t="s">
        <v>4</v>
      </c>
      <c r="I1158" s="2" t="str">
        <f t="shared" si="37"/>
        <v xml:space="preserve">0% 分析
%K 基于;目标;散射;系数;非;负;约束;的;全;变;差;正则;化;关联;成像;方法;
%W CNKI
</v>
      </c>
      <c r="M1158" t="s">
        <v>6143</v>
      </c>
    </row>
    <row r="1159" spans="1:13" ht="124.2" x14ac:dyDescent="0.25">
      <c r="A1159" t="s">
        <v>0</v>
      </c>
      <c r="B1159" t="s">
        <v>2</v>
      </c>
      <c r="C1159" t="s">
        <v>1126</v>
      </c>
      <c r="D1159" t="str">
        <f t="shared" si="36"/>
        <v>%K 一;种;微特;电机;牵引力;在线;测试;装置;</v>
      </c>
      <c r="E1159" s="1" t="s">
        <v>3</v>
      </c>
      <c r="I1159" s="2" t="str">
        <f t="shared" si="37"/>
        <v xml:space="preserve">0% 分析
%K 一;种;微特;电机;牵引力;在线;测试;装置;
%W CNKI
</v>
      </c>
      <c r="M1159" t="s">
        <v>6108</v>
      </c>
    </row>
    <row r="1160" spans="1:13" ht="110.4" x14ac:dyDescent="0.25">
      <c r="A1160" t="s">
        <v>0</v>
      </c>
      <c r="B1160" t="s">
        <v>2</v>
      </c>
      <c r="C1160" t="s">
        <v>1122</v>
      </c>
      <c r="D1160" t="str">
        <f t="shared" si="36"/>
        <v>%K 一;种;智慧;城市;户外;多媒体;终端;</v>
      </c>
      <c r="E1160" s="1" t="s">
        <v>4</v>
      </c>
      <c r="I1160" s="2" t="str">
        <f t="shared" si="37"/>
        <v xml:space="preserve">0% 分析
%K 一;种;智慧;城市;户外;多媒体;终端;
%W CNKI
</v>
      </c>
      <c r="M1160" t="s">
        <v>6104</v>
      </c>
    </row>
    <row r="1161" spans="1:13" ht="138" x14ac:dyDescent="0.25">
      <c r="A1161" t="s">
        <v>0</v>
      </c>
      <c r="B1161" t="s">
        <v>2</v>
      </c>
      <c r="C1161" t="s">
        <v>1162</v>
      </c>
      <c r="D1161" t="str">
        <f t="shared" si="36"/>
        <v>%K 一;种;移动;机器人;可行;区域;训练;数据;集;扩充;方法;</v>
      </c>
      <c r="E1161" s="1" t="s">
        <v>3</v>
      </c>
      <c r="I1161" s="2" t="str">
        <f t="shared" si="37"/>
        <v xml:space="preserve">0% 分析
%K 一;种;移动;机器人;可行;区域;训练;数据;集;扩充;方法;
%W CNKI
</v>
      </c>
      <c r="M1161" t="s">
        <v>6144</v>
      </c>
    </row>
    <row r="1162" spans="1:13" ht="124.2" x14ac:dyDescent="0.25">
      <c r="A1162" t="s">
        <v>0</v>
      </c>
      <c r="B1162" t="s">
        <v>2</v>
      </c>
      <c r="C1162" t="s">
        <v>1163</v>
      </c>
      <c r="D1162" t="str">
        <f t="shared" si="36"/>
        <v>%K 基于;卷;积;神经;网络;的;水下;图像;复;原;方法;</v>
      </c>
      <c r="E1162" s="1" t="s">
        <v>4</v>
      </c>
      <c r="I1162" s="2" t="str">
        <f t="shared" si="37"/>
        <v xml:space="preserve">0% 分析
%K 基于;卷;积;神经;网络;的;水下;图像;复;原;方法;
%W CNKI
</v>
      </c>
      <c r="M1162" t="s">
        <v>6145</v>
      </c>
    </row>
    <row r="1163" spans="1:13" ht="124.2" x14ac:dyDescent="0.25">
      <c r="A1163" t="s">
        <v>0</v>
      </c>
      <c r="B1163" t="s">
        <v>2</v>
      </c>
      <c r="C1163" t="s">
        <v>1164</v>
      </c>
      <c r="D1163" t="str">
        <f t="shared" si="36"/>
        <v>%K 一;种;新型;压力;和;湿度;传感器;读出;电路;</v>
      </c>
      <c r="E1163" s="1" t="s">
        <v>3</v>
      </c>
      <c r="I1163" s="2" t="str">
        <f t="shared" si="37"/>
        <v xml:space="preserve">0% 分析
%K 一;种;新型;压力;和;湿度;传感器;读出;电路;
%W CNKI
</v>
      </c>
      <c r="M1163" t="s">
        <v>6146</v>
      </c>
    </row>
    <row r="1164" spans="1:13" ht="138" x14ac:dyDescent="0.25">
      <c r="A1164" t="s">
        <v>0</v>
      </c>
      <c r="B1164" t="s">
        <v>2</v>
      </c>
      <c r="C1164" t="s">
        <v>1165</v>
      </c>
      <c r="D1164" t="str">
        <f t="shared" si="36"/>
        <v>%K 一;种;基于;路径;延;时;分析;的;硬件;木;马;检测;方法;</v>
      </c>
      <c r="E1164" s="1" t="s">
        <v>4</v>
      </c>
      <c r="I1164" s="2" t="str">
        <f t="shared" si="37"/>
        <v xml:space="preserve">0% 分析
%K 一;种;基于;路径;延;时;分析;的;硬件;木;马;检测;方法;
%W CNKI
</v>
      </c>
      <c r="M1164" t="s">
        <v>6147</v>
      </c>
    </row>
    <row r="1165" spans="1:13" ht="151.80000000000001" x14ac:dyDescent="0.25">
      <c r="A1165" t="s">
        <v>0</v>
      </c>
      <c r="B1165" t="s">
        <v>2</v>
      </c>
      <c r="C1165" t="s">
        <v>1166</v>
      </c>
      <c r="D1165" t="str">
        <f t="shared" si="36"/>
        <v>%K 一;种;基于;频率;调制;和;空间;编码;的;拉曼;断层;成像;系统;</v>
      </c>
      <c r="E1165" s="1" t="s">
        <v>3</v>
      </c>
      <c r="I1165" s="2" t="str">
        <f t="shared" si="37"/>
        <v xml:space="preserve">0% 分析
%K 一;种;基于;频率;调制;和;空间;编码;的;拉曼;断层;成像;系统;
%W CNKI
</v>
      </c>
      <c r="M1165" t="s">
        <v>6148</v>
      </c>
    </row>
    <row r="1166" spans="1:13" ht="151.80000000000001" x14ac:dyDescent="0.25">
      <c r="A1166" t="s">
        <v>0</v>
      </c>
      <c r="B1166" t="s">
        <v>2</v>
      </c>
      <c r="C1166" t="s">
        <v>1167</v>
      </c>
      <c r="D1166" t="str">
        <f t="shared" si="36"/>
        <v>%K 一;种;基于;随机;SEM;算法;的;部件;寿命;分布;参数;估计;方法;</v>
      </c>
      <c r="E1166" s="1" t="s">
        <v>4</v>
      </c>
      <c r="I1166" s="2" t="str">
        <f t="shared" si="37"/>
        <v xml:space="preserve">0% 分析
%K 一;种;基于;随机;SEM;算法;的;部件;寿命;分布;参数;估计;方法;
%W CNKI
</v>
      </c>
      <c r="M1166" t="s">
        <v>6149</v>
      </c>
    </row>
    <row r="1167" spans="1:13" ht="138" x14ac:dyDescent="0.25">
      <c r="A1167" t="s">
        <v>0</v>
      </c>
      <c r="B1167" t="s">
        <v>2</v>
      </c>
      <c r="C1167" t="s">
        <v>1168</v>
      </c>
      <c r="D1167" t="str">
        <f t="shared" si="36"/>
        <v>%K 基于;空间;光;编码;器;联结;的;契;伦科夫;内;窥;镜;系统;</v>
      </c>
      <c r="E1167" s="1" t="s">
        <v>3</v>
      </c>
      <c r="I1167" s="2" t="str">
        <f t="shared" si="37"/>
        <v xml:space="preserve">0% 分析
%K 基于;空间;光;编码;器;联结;的;契;伦科夫;内;窥;镜;系统;
%W CNKI
</v>
      </c>
      <c r="M1167" t="s">
        <v>6150</v>
      </c>
    </row>
    <row r="1168" spans="1:13" ht="124.2" x14ac:dyDescent="0.25">
      <c r="A1168" t="s">
        <v>0</v>
      </c>
      <c r="B1168" t="s">
        <v>2</v>
      </c>
      <c r="C1168" t="s">
        <v>1169</v>
      </c>
      <c r="D1168" t="str">
        <f t="shared" si="36"/>
        <v>%K 一;种;基于;空间;编码;光;的;拉曼;成像;系统;</v>
      </c>
      <c r="E1168" s="1" t="s">
        <v>4</v>
      </c>
      <c r="I1168" s="2" t="str">
        <f t="shared" si="37"/>
        <v xml:space="preserve">0% 分析
%K 一;种;基于;空间;编码;光;的;拉曼;成像;系统;
%W CNKI
</v>
      </c>
      <c r="M1168" t="s">
        <v>6151</v>
      </c>
    </row>
    <row r="1169" spans="1:13" ht="138" x14ac:dyDescent="0.25">
      <c r="A1169" t="s">
        <v>0</v>
      </c>
      <c r="B1169" t="s">
        <v>2</v>
      </c>
      <c r="C1169" t="s">
        <v>1170</v>
      </c>
      <c r="D1169" t="str">
        <f t="shared" si="36"/>
        <v>%K 一;种;防止;儿童;单独;乘坐;的;电梯;门;辅助;控制;装置;</v>
      </c>
      <c r="E1169" s="1" t="s">
        <v>3</v>
      </c>
      <c r="I1169" s="2" t="str">
        <f t="shared" si="37"/>
        <v xml:space="preserve">0% 分析
%K 一;种;防止;儿童;单独;乘坐;的;电梯;门;辅助;控制;装置;
%W CNKI
</v>
      </c>
      <c r="M1169" t="s">
        <v>6152</v>
      </c>
    </row>
    <row r="1170" spans="1:13" ht="151.80000000000001" x14ac:dyDescent="0.25">
      <c r="A1170" t="s">
        <v>0</v>
      </c>
      <c r="B1170" t="s">
        <v>2</v>
      </c>
      <c r="C1170" t="s">
        <v>1171</v>
      </c>
      <c r="D1170" t="str">
        <f t="shared" si="36"/>
        <v>%K 一;种;应用;于;有限;区域;的;无线;自;组网;的;安全;认证;方法;</v>
      </c>
      <c r="E1170" s="1" t="s">
        <v>4</v>
      </c>
      <c r="I1170" s="2" t="str">
        <f t="shared" si="37"/>
        <v xml:space="preserve">0% 分析
%K 一;种;应用;于;有限;区域;的;无线;自;组网;的;安全;认证;方法;
%W CNKI
</v>
      </c>
      <c r="M1170" t="s">
        <v>6153</v>
      </c>
    </row>
    <row r="1171" spans="1:13" ht="151.80000000000001" x14ac:dyDescent="0.25">
      <c r="A1171" t="s">
        <v>0</v>
      </c>
      <c r="B1171" t="s">
        <v>2</v>
      </c>
      <c r="C1171" t="s">
        <v>1172</v>
      </c>
      <c r="D1171" t="str">
        <f t="shared" si="36"/>
        <v>%K 一;种;基于;LabVIEW;的;增强型;空间;调制;的;实现;方法;</v>
      </c>
      <c r="E1171" s="1" t="s">
        <v>3</v>
      </c>
      <c r="I1171" s="2" t="str">
        <f t="shared" si="37"/>
        <v xml:space="preserve">0% 分析
%K 一;种;基于;LabVIEW;的;增强型;空间;调制;的;实现;方法;
%W CNKI
</v>
      </c>
      <c r="M1171" t="s">
        <v>6154</v>
      </c>
    </row>
    <row r="1172" spans="1:13" ht="179.4" x14ac:dyDescent="0.25">
      <c r="A1172" t="s">
        <v>0</v>
      </c>
      <c r="B1172" t="s">
        <v>2</v>
      </c>
      <c r="C1172" t="s">
        <v>1173</v>
      </c>
      <c r="D1172" t="str">
        <f t="shared" si="36"/>
        <v>%K Raman;tomography;system;based;on;frequency;modulation;and;spatial;encoding;</v>
      </c>
      <c r="E1172" s="1" t="s">
        <v>4</v>
      </c>
      <c r="I1172" s="2" t="str">
        <f t="shared" si="37"/>
        <v xml:space="preserve">0% 分析
%K Raman;tomography;system;based;on;frequency;modulation;and;spatial;encoding;
%W CNKI
</v>
      </c>
      <c r="M1172" t="s">
        <v>6155</v>
      </c>
    </row>
    <row r="1173" spans="1:13" ht="179.4" x14ac:dyDescent="0.25">
      <c r="A1173" t="s">
        <v>0</v>
      </c>
      <c r="B1173" t="s">
        <v>2</v>
      </c>
      <c r="C1173" t="s">
        <v>1174</v>
      </c>
      <c r="D1173" t="str">
        <f t="shared" si="36"/>
        <v>%K Elevator;door;auxiliary;control;device;preventing;child;from;taking;elevator;alone;</v>
      </c>
      <c r="E1173" s="1" t="s">
        <v>3</v>
      </c>
      <c r="I1173" s="2" t="str">
        <f t="shared" si="37"/>
        <v xml:space="preserve">0% 分析
%K Elevator;door;auxiliary;control;device;preventing;child;from;taking;elevator;alone;
%W CNKI
</v>
      </c>
      <c r="M1173" t="s">
        <v>6156</v>
      </c>
    </row>
    <row r="1174" spans="1:13" ht="179.4" x14ac:dyDescent="0.25">
      <c r="A1174" t="s">
        <v>0</v>
      </c>
      <c r="B1174" t="s">
        <v>2</v>
      </c>
      <c r="C1174" t="s">
        <v>1175</v>
      </c>
      <c r="D1174" t="str">
        <f t="shared" si="36"/>
        <v>%K A;safety;authentication;method;for;wireless;ad;hoc;networks;in;a;limited;area;</v>
      </c>
      <c r="E1174" s="1" t="s">
        <v>4</v>
      </c>
      <c r="I1174" s="2" t="str">
        <f t="shared" si="37"/>
        <v xml:space="preserve">0% 分析
%K A;safety;authentication;method;for;wireless;ad;hoc;networks;in;a;limited;area;
%W CNKI
</v>
      </c>
      <c r="M1174" t="s">
        <v>6157</v>
      </c>
    </row>
    <row r="1175" spans="1:13" ht="179.4" x14ac:dyDescent="0.25">
      <c r="A1175" t="s">
        <v>0</v>
      </c>
      <c r="B1175" t="s">
        <v>2</v>
      </c>
      <c r="C1175" t="s">
        <v>1176</v>
      </c>
      <c r="D1175" t="str">
        <f t="shared" si="36"/>
        <v>%K Enhanced;space;modulation;implementation;method;based;on;LabVIEW;</v>
      </c>
      <c r="E1175" s="1" t="s">
        <v>3</v>
      </c>
      <c r="I1175" s="2" t="str">
        <f t="shared" si="37"/>
        <v xml:space="preserve">0% 分析
%K Enhanced;space;modulation;implementation;method;based;on;LabVIEW;
%W CNKI
</v>
      </c>
      <c r="M1175" t="s">
        <v>6158</v>
      </c>
    </row>
    <row r="1176" spans="1:13" ht="220.8" x14ac:dyDescent="0.25">
      <c r="A1176" t="s">
        <v>0</v>
      </c>
      <c r="B1176" t="s">
        <v>2</v>
      </c>
      <c r="C1176" t="s">
        <v>1177</v>
      </c>
      <c r="D1176" t="str">
        <f t="shared" si="36"/>
        <v>%K Enhanced;anti-multipath;spatial;modulation;method;based;on;orthogonal;frequency;division;multiplexing;</v>
      </c>
      <c r="E1176" s="1" t="s">
        <v>4</v>
      </c>
      <c r="I1176" s="2" t="str">
        <f t="shared" si="37"/>
        <v xml:space="preserve">0% 分析
%K Enhanced;anti-multipath;spatial;modulation;method;based;on;orthogonal;frequency;division;multiplexing;
%W CNKI
</v>
      </c>
      <c r="M1176" t="s">
        <v>6159</v>
      </c>
    </row>
    <row r="1177" spans="1:13" ht="151.80000000000001" x14ac:dyDescent="0.25">
      <c r="A1177" t="s">
        <v>0</v>
      </c>
      <c r="B1177" t="s">
        <v>2</v>
      </c>
      <c r="C1177" t="s">
        <v>1178</v>
      </c>
      <c r="D1177" t="str">
        <f t="shared" si="36"/>
        <v>%K 一;种;橡胶;膜;片;往复;压膜;和;自动;切;片;装置;及;使用;方法;</v>
      </c>
      <c r="E1177" s="1" t="s">
        <v>3</v>
      </c>
      <c r="I1177" s="2" t="str">
        <f t="shared" si="37"/>
        <v xml:space="preserve">0% 分析
%K 一;种;橡胶;膜;片;往复;压膜;和;自动;切;片;装置;及;使用;方法;
%W CNKI
</v>
      </c>
      <c r="M1177" t="s">
        <v>6160</v>
      </c>
    </row>
    <row r="1178" spans="1:13" ht="151.80000000000001" x14ac:dyDescent="0.25">
      <c r="A1178" t="s">
        <v>0</v>
      </c>
      <c r="B1178" t="s">
        <v>2</v>
      </c>
      <c r="C1178" t="s">
        <v>1179</v>
      </c>
      <c r="D1178" t="str">
        <f t="shared" si="36"/>
        <v>%K 一;种;基于;正;交;频分;复用;的;增强型;抗;多;径;空间;调制;方法;</v>
      </c>
      <c r="E1178" s="1" t="s">
        <v>4</v>
      </c>
      <c r="I1178" s="2" t="str">
        <f t="shared" si="37"/>
        <v xml:space="preserve">0% 分析
%K 一;种;基于;正;交;频分;复用;的;增强型;抗;多;径;空间;调制;方法;
%W CNKI
</v>
      </c>
      <c r="M1178" t="s">
        <v>6161</v>
      </c>
    </row>
    <row r="1179" spans="1:13" ht="124.2" x14ac:dyDescent="0.25">
      <c r="A1179" t="s">
        <v>0</v>
      </c>
      <c r="B1179" t="s">
        <v>2</v>
      </c>
      <c r="C1179" t="s">
        <v>1180</v>
      </c>
      <c r="D1179" t="str">
        <f t="shared" si="36"/>
        <v>%K 一;种;基于;SDN;的;反;过度;爬虫;方法;</v>
      </c>
      <c r="E1179" s="1" t="s">
        <v>3</v>
      </c>
      <c r="I1179" s="2" t="str">
        <f t="shared" si="37"/>
        <v xml:space="preserve">0% 分析
%K 一;种;基于;SDN;的;反;过度;爬虫;方法;
%W CNKI
</v>
      </c>
      <c r="M1179" t="s">
        <v>6162</v>
      </c>
    </row>
    <row r="1180" spans="1:13" ht="151.80000000000001" x14ac:dyDescent="0.25">
      <c r="A1180" t="s">
        <v>0</v>
      </c>
      <c r="B1180" t="s">
        <v>2</v>
      </c>
      <c r="C1180" t="s">
        <v>1181</v>
      </c>
      <c r="D1180" t="str">
        <f t="shared" si="36"/>
        <v>%K 一;种;应用;于;无限;区域;的;无线;自;组网;的;安全;认证;方法;</v>
      </c>
      <c r="E1180" s="1" t="s">
        <v>4</v>
      </c>
      <c r="I1180" s="2" t="str">
        <f t="shared" si="37"/>
        <v xml:space="preserve">0% 分析
%K 一;种;应用;于;无限;区域;的;无线;自;组网;的;安全;认证;方法;
%W CNKI
</v>
      </c>
      <c r="M1180" t="s">
        <v>6163</v>
      </c>
    </row>
    <row r="1181" spans="1:13" ht="165.6" x14ac:dyDescent="0.25">
      <c r="A1181" t="s">
        <v>0</v>
      </c>
      <c r="B1181" t="s">
        <v>2</v>
      </c>
      <c r="C1181" t="s">
        <v>1182</v>
      </c>
      <c r="D1181" t="str">
        <f t="shared" si="36"/>
        <v>%K 基于;平行;多;跳;架构;的;水下;无线;光通信;系统;误;码;率;计算;方法;</v>
      </c>
      <c r="E1181" s="1" t="s">
        <v>3</v>
      </c>
      <c r="I1181" s="2" t="str">
        <f t="shared" si="37"/>
        <v xml:space="preserve">0% 分析
%K 基于;平行;多;跳;架构;的;水下;无线;光通信;系统;误;码;率;计算;方法;
%W CNKI
</v>
      </c>
      <c r="M1181" t="s">
        <v>6164</v>
      </c>
    </row>
    <row r="1182" spans="1:13" ht="151.80000000000001" x14ac:dyDescent="0.25">
      <c r="A1182" t="s">
        <v>0</v>
      </c>
      <c r="B1182" t="s">
        <v>2</v>
      </c>
      <c r="C1182" t="s">
        <v>1183</v>
      </c>
      <c r="D1182" t="str">
        <f t="shared" si="36"/>
        <v>%K 一;种体;域网;中;保证;QoS;的;MAC;层;时隙;分配;方法;</v>
      </c>
      <c r="E1182" s="1" t="s">
        <v>4</v>
      </c>
      <c r="I1182" s="2" t="str">
        <f t="shared" si="37"/>
        <v xml:space="preserve">0% 分析
%K 一;种体;域网;中;保证;QoS;的;MAC;层;时隙;分配;方法;
%W CNKI
</v>
      </c>
      <c r="M1182" t="s">
        <v>6165</v>
      </c>
    </row>
    <row r="1183" spans="1:13" ht="165.6" x14ac:dyDescent="0.25">
      <c r="A1183" t="s">
        <v>0</v>
      </c>
      <c r="B1183" t="s">
        <v>2</v>
      </c>
      <c r="C1183" t="s">
        <v>1184</v>
      </c>
      <c r="D1183" t="str">
        <f t="shared" si="36"/>
        <v>%K 一;种;室内;可见;光通信;系统;复杂;信道;冲;激;响应;的;计算;方法;</v>
      </c>
      <c r="E1183" s="1" t="s">
        <v>3</v>
      </c>
      <c r="I1183" s="2" t="str">
        <f t="shared" si="37"/>
        <v xml:space="preserve">0% 分析
%K 一;种;室内;可见;光通信;系统;复杂;信道;冲;激;响应;的;计算;方法;
%W CNKI
</v>
      </c>
      <c r="M1183" t="s">
        <v>6166</v>
      </c>
    </row>
    <row r="1184" spans="1:13" ht="179.4" x14ac:dyDescent="0.25">
      <c r="A1184" t="s">
        <v>0</v>
      </c>
      <c r="B1184" t="s">
        <v>2</v>
      </c>
      <c r="C1184" t="s">
        <v>1185</v>
      </c>
      <c r="D1184" t="str">
        <f t="shared" si="36"/>
        <v>%K 基于;阈值;矢量;圆;OFDM;信号;直接;限幅;技术;的;FPGA;实现;方法;</v>
      </c>
      <c r="E1184" s="1" t="s">
        <v>4</v>
      </c>
      <c r="I1184" s="2" t="str">
        <f t="shared" si="37"/>
        <v xml:space="preserve">0% 分析
%K 基于;阈值;矢量;圆;OFDM;信号;直接;限幅;技术;的;FPGA;实现;方法;
%W CNKI
</v>
      </c>
      <c r="M1184" t="s">
        <v>6167</v>
      </c>
    </row>
    <row r="1185" spans="1:13" ht="179.4" x14ac:dyDescent="0.25">
      <c r="A1185" t="s">
        <v>0</v>
      </c>
      <c r="B1185" t="s">
        <v>2</v>
      </c>
      <c r="C1185" t="s">
        <v>1186</v>
      </c>
      <c r="D1185" t="str">
        <f t="shared" si="36"/>
        <v>%K 基于;流量;数据;样本;统计;和;平衡;信息;熵;估计;的;网络;异常;检测;方法;</v>
      </c>
      <c r="E1185" s="1" t="s">
        <v>3</v>
      </c>
      <c r="I1185" s="2" t="str">
        <f t="shared" si="37"/>
        <v xml:space="preserve">0% 分析
%K 基于;流量;数据;样本;统计;和;平衡;信息;熵;估计;的;网络;异常;检测;方法;
%W CNKI
</v>
      </c>
      <c r="M1185" t="s">
        <v>6168</v>
      </c>
    </row>
    <row r="1186" spans="1:13" ht="110.4" x14ac:dyDescent="0.25">
      <c r="A1186" t="s">
        <v>0</v>
      </c>
      <c r="B1186" t="s">
        <v>2</v>
      </c>
      <c r="C1186" t="s">
        <v>1187</v>
      </c>
      <c r="D1186" t="str">
        <f t="shared" si="36"/>
        <v>%K 回声;状态;神经;网络;输出;轴;突电路;</v>
      </c>
      <c r="E1186" s="1" t="s">
        <v>4</v>
      </c>
      <c r="I1186" s="2" t="str">
        <f t="shared" si="37"/>
        <v xml:space="preserve">0% 分析
%K 回声;状态;神经;网络;输出;轴;突电路;
%W CNKI
</v>
      </c>
      <c r="M1186" t="s">
        <v>6169</v>
      </c>
    </row>
    <row r="1187" spans="1:13" ht="220.8" x14ac:dyDescent="0.25">
      <c r="A1187" t="s">
        <v>0</v>
      </c>
      <c r="B1187" t="s">
        <v>2</v>
      </c>
      <c r="C1187" t="s">
        <v>1188</v>
      </c>
      <c r="D1187" t="str">
        <f t="shared" si="36"/>
        <v>%K Device;for;pressing;rubber;sheet;back;and;forth;and;automatically;cutting;rubber;sheet;and;use;method;thereof;</v>
      </c>
      <c r="E1187" s="1" t="s">
        <v>3</v>
      </c>
      <c r="I1187" s="2" t="str">
        <f t="shared" si="37"/>
        <v xml:space="preserve">0% 分析
%K Device;for;pressing;rubber;sheet;back;and;forth;and;automatically;cutting;rubber;sheet;and;use;method;thereof;
%W CNKI
</v>
      </c>
      <c r="M1187" t="s">
        <v>6170</v>
      </c>
    </row>
    <row r="1188" spans="1:13" ht="124.2" x14ac:dyDescent="0.25">
      <c r="A1188" t="s">
        <v>0</v>
      </c>
      <c r="B1188" t="s">
        <v>2</v>
      </c>
      <c r="C1188" t="s">
        <v>1189</v>
      </c>
      <c r="D1188" t="str">
        <f t="shared" si="36"/>
        <v>%K SDN-based;excessive;crawling;prevention;method;</v>
      </c>
      <c r="E1188" s="1" t="s">
        <v>4</v>
      </c>
      <c r="I1188" s="2" t="str">
        <f t="shared" si="37"/>
        <v xml:space="preserve">0% 分析
%K SDN-based;excessive;crawling;prevention;method;
%W CNKI
</v>
      </c>
      <c r="M1188" t="s">
        <v>6171</v>
      </c>
    </row>
    <row r="1189" spans="1:13" ht="138" x14ac:dyDescent="0.25">
      <c r="A1189" t="s">
        <v>0</v>
      </c>
      <c r="B1189" t="s">
        <v>2</v>
      </c>
      <c r="C1189" t="s">
        <v>1190</v>
      </c>
      <c r="D1189" t="str">
        <f t="shared" si="36"/>
        <v>%K 基于;精细;化;特征;优化;提取;的;异源;图像;匹配;方法;</v>
      </c>
      <c r="E1189" s="1" t="s">
        <v>3</v>
      </c>
      <c r="I1189" s="2" t="str">
        <f t="shared" si="37"/>
        <v xml:space="preserve">0% 分析
%K 基于;精细;化;特征;优化;提取;的;异源;图像;匹配;方法;
%W CNKI
</v>
      </c>
      <c r="M1189" t="s">
        <v>6172</v>
      </c>
    </row>
    <row r="1190" spans="1:13" ht="151.80000000000001" x14ac:dyDescent="0.25">
      <c r="A1190" t="s">
        <v>0</v>
      </c>
      <c r="B1190" t="s">
        <v>2</v>
      </c>
      <c r="C1190" t="s">
        <v>1191</v>
      </c>
      <c r="D1190" t="str">
        <f t="shared" si="36"/>
        <v>%K 一;种;大规模;电路;互;连;网络;的;测试;向量;自动生;成;方法;</v>
      </c>
      <c r="E1190" s="1" t="s">
        <v>4</v>
      </c>
      <c r="I1190" s="2" t="str">
        <f t="shared" si="37"/>
        <v xml:space="preserve">0% 分析
%K 一;种;大规模;电路;互;连;网络;的;测试;向量;自动生;成;方法;
%W CNKI
</v>
      </c>
      <c r="M1190" t="s">
        <v>6173</v>
      </c>
    </row>
    <row r="1191" spans="1:13" ht="138" x14ac:dyDescent="0.25">
      <c r="A1191" t="s">
        <v>0</v>
      </c>
      <c r="B1191" t="s">
        <v>2</v>
      </c>
      <c r="C1191" t="s">
        <v>1192</v>
      </c>
      <c r="D1191" t="str">
        <f t="shared" si="36"/>
        <v>%K 用于;产生;涡;旋;电;磁波;的;椭圆;贴片;天线;阵列;</v>
      </c>
      <c r="E1191" s="1" t="s">
        <v>3</v>
      </c>
      <c r="I1191" s="2" t="str">
        <f t="shared" si="37"/>
        <v xml:space="preserve">0% 分析
%K 用于;产生;涡;旋;电;磁波;的;椭圆;贴片;天线;阵列;
%W CNKI
</v>
      </c>
      <c r="M1191" t="s">
        <v>6174</v>
      </c>
    </row>
    <row r="1192" spans="1:13" ht="165.6" x14ac:dyDescent="0.25">
      <c r="A1192" t="s">
        <v>0</v>
      </c>
      <c r="B1192" t="s">
        <v>2</v>
      </c>
      <c r="C1192" t="s">
        <v>1193</v>
      </c>
      <c r="D1192" t="str">
        <f t="shared" si="36"/>
        <v>%K 一;种碟式;三角;元;拼;合;抛物;面;薄膜;聚光器;聚光;性能;预测;方法;</v>
      </c>
      <c r="E1192" s="1" t="s">
        <v>4</v>
      </c>
      <c r="I1192" s="2" t="str">
        <f t="shared" si="37"/>
        <v xml:space="preserve">0% 分析
%K 一;种碟式;三角;元;拼;合;抛物;面;薄膜;聚光器;聚光;性能;预测;方法;
%W CNKI
</v>
      </c>
      <c r="M1192" t="s">
        <v>6175</v>
      </c>
    </row>
    <row r="1193" spans="1:13" ht="165.6" x14ac:dyDescent="0.25">
      <c r="A1193" t="s">
        <v>0</v>
      </c>
      <c r="B1193" t="s">
        <v>2</v>
      </c>
      <c r="C1193" t="s">
        <v>1194</v>
      </c>
      <c r="D1193" t="str">
        <f t="shared" si="36"/>
        <v>%K 一;种;适用;于;逐次;逼近;模;数;转换;器;的;后台;电容;失;配校;准;方法;</v>
      </c>
      <c r="E1193" s="1" t="s">
        <v>3</v>
      </c>
      <c r="I1193" s="2" t="str">
        <f t="shared" si="37"/>
        <v xml:space="preserve">0% 分析
%K 一;种;适用;于;逐次;逼近;模;数;转换;器;的;后台;电容;失;配校;准;方法;
%W CNKI
</v>
      </c>
      <c r="M1193" t="s">
        <v>6176</v>
      </c>
    </row>
    <row r="1194" spans="1:13" ht="124.2" x14ac:dyDescent="0.25">
      <c r="A1194" t="s">
        <v>0</v>
      </c>
      <c r="B1194" t="s">
        <v>2</v>
      </c>
      <c r="C1194" t="s">
        <v>1195</v>
      </c>
      <c r="D1194" t="str">
        <f t="shared" si="36"/>
        <v>%K 一;种;室内;语义;地图;时空;关系;的;抽取;方法;</v>
      </c>
      <c r="E1194" s="1" t="s">
        <v>4</v>
      </c>
      <c r="I1194" s="2" t="str">
        <f t="shared" si="37"/>
        <v xml:space="preserve">0% 分析
%K 一;种;室内;语义;地图;时空;关系;的;抽取;方法;
%W CNKI
</v>
      </c>
      <c r="M1194" t="s">
        <v>6177</v>
      </c>
    </row>
    <row r="1195" spans="1:13" ht="124.2" x14ac:dyDescent="0.25">
      <c r="A1195" t="s">
        <v>0</v>
      </c>
      <c r="B1195" t="s">
        <v>2</v>
      </c>
      <c r="C1195" t="s">
        <v>1196</v>
      </c>
      <c r="D1195" t="str">
        <f t="shared" si="36"/>
        <v>%K 基于;区块;链;技术;判断;标签;被;复制;的;方法;</v>
      </c>
      <c r="E1195" s="1" t="s">
        <v>3</v>
      </c>
      <c r="I1195" s="2" t="str">
        <f t="shared" si="37"/>
        <v xml:space="preserve">0% 分析
%K 基于;区块;链;技术;判断;标签;被;复制;的;方法;
%W CNKI
</v>
      </c>
      <c r="M1195" t="s">
        <v>6178</v>
      </c>
    </row>
    <row r="1196" spans="1:13" ht="165.6" x14ac:dyDescent="0.25">
      <c r="A1196" t="s">
        <v>0</v>
      </c>
      <c r="B1196" t="s">
        <v>2</v>
      </c>
      <c r="C1196" t="s">
        <v>1197</v>
      </c>
      <c r="D1196" t="str">
        <f t="shared" si="36"/>
        <v>%K 一;种;基于;无线电;波;场;强;RSSI;的;测距;与;位置;定位;方法;</v>
      </c>
      <c r="E1196" s="1" t="s">
        <v>4</v>
      </c>
      <c r="I1196" s="2" t="str">
        <f t="shared" si="37"/>
        <v xml:space="preserve">0% 分析
%K 一;种;基于;无线电;波;场;强;RSSI;的;测距;与;位置;定位;方法;
%W CNKI
</v>
      </c>
      <c r="M1196" t="s">
        <v>6179</v>
      </c>
    </row>
    <row r="1197" spans="1:13" ht="124.2" x14ac:dyDescent="0.25">
      <c r="A1197" t="s">
        <v>0</v>
      </c>
      <c r="B1197" t="s">
        <v>2</v>
      </c>
      <c r="C1197" t="s">
        <v>1198</v>
      </c>
      <c r="D1197" t="str">
        <f t="shared" si="36"/>
        <v>%K 一;种;人;脸;识别;方法;、;装置;及;存储;介质;</v>
      </c>
      <c r="E1197" s="1" t="s">
        <v>3</v>
      </c>
      <c r="I1197" s="2" t="str">
        <f t="shared" si="37"/>
        <v xml:space="preserve">0% 分析
%K 一;种;人;脸;识别;方法;、;装置;及;存储;介质;
%W CNKI
</v>
      </c>
      <c r="M1197" t="s">
        <v>6180</v>
      </c>
    </row>
    <row r="1198" spans="1:13" ht="124.2" x14ac:dyDescent="0.25">
      <c r="A1198" t="s">
        <v>0</v>
      </c>
      <c r="B1198" t="s">
        <v>2</v>
      </c>
      <c r="C1198" t="s">
        <v>1199</v>
      </c>
      <c r="D1198" t="str">
        <f t="shared" si="36"/>
        <v>%K 基于;Butler;矩阵;的;平面;轨道;角动量;天线;</v>
      </c>
      <c r="E1198" s="1" t="s">
        <v>4</v>
      </c>
      <c r="I1198" s="2" t="str">
        <f t="shared" si="37"/>
        <v xml:space="preserve">0% 分析
%K 基于;Butler;矩阵;的;平面;轨道;角动量;天线;
%W CNKI
</v>
      </c>
      <c r="M1198" t="s">
        <v>6181</v>
      </c>
    </row>
    <row r="1199" spans="1:13" ht="165.6" x14ac:dyDescent="0.25">
      <c r="A1199" t="s">
        <v>0</v>
      </c>
      <c r="B1199" t="s">
        <v>2</v>
      </c>
      <c r="C1199" t="s">
        <v>1200</v>
      </c>
      <c r="D1199" t="str">
        <f t="shared" si="36"/>
        <v>%K 基于;逻辑;混沌;映射;及;自;适应;步长;果;蝇;悬臂;梁;变量;测定;方法;</v>
      </c>
      <c r="E1199" s="1" t="s">
        <v>3</v>
      </c>
      <c r="I1199" s="2" t="str">
        <f t="shared" si="37"/>
        <v xml:space="preserve">0% 分析
%K 基于;逻辑;混沌;映射;及;自;适应;步长;果;蝇;悬臂;梁;变量;测定;方法;
%W CNKI
</v>
      </c>
      <c r="M1199" t="s">
        <v>6182</v>
      </c>
    </row>
    <row r="1200" spans="1:13" ht="138" x14ac:dyDescent="0.25">
      <c r="A1200" t="s">
        <v>0</v>
      </c>
      <c r="B1200" t="s">
        <v>2</v>
      </c>
      <c r="C1200" t="s">
        <v>1201</v>
      </c>
      <c r="D1200" t="str">
        <f t="shared" si="36"/>
        <v>%K 基于;卷;积;变;分;概率;模型;的;高光;谱;图像;融合;方法;</v>
      </c>
      <c r="E1200" s="1" t="s">
        <v>4</v>
      </c>
      <c r="I1200" s="2" t="str">
        <f t="shared" si="37"/>
        <v xml:space="preserve">0% 分析
%K 基于;卷;积;变;分;概率;模型;的;高光;谱;图像;融合;方法;
%W CNKI
</v>
      </c>
      <c r="M1200" t="s">
        <v>6183</v>
      </c>
    </row>
    <row r="1201" spans="1:13" ht="124.2" x14ac:dyDescent="0.25">
      <c r="A1201" t="s">
        <v>0</v>
      </c>
      <c r="B1201" t="s">
        <v>2</v>
      </c>
      <c r="C1201" t="s">
        <v>1202</v>
      </c>
      <c r="D1201" t="str">
        <f t="shared" si="36"/>
        <v>%K 一;种;姿态;自;整定;的;发电;风筝;及;发电;方法;</v>
      </c>
      <c r="E1201" s="1" t="s">
        <v>3</v>
      </c>
      <c r="I1201" s="2" t="str">
        <f t="shared" si="37"/>
        <v xml:space="preserve">0% 分析
%K 一;种;姿态;自;整定;的;发电;风筝;及;发电;方法;
%W CNKI
</v>
      </c>
      <c r="M1201" t="s">
        <v>6184</v>
      </c>
    </row>
    <row r="1202" spans="1:13" ht="138" x14ac:dyDescent="0.25">
      <c r="A1202" t="s">
        <v>0</v>
      </c>
      <c r="B1202" t="s">
        <v>2</v>
      </c>
      <c r="C1202" t="s">
        <v>1203</v>
      </c>
      <c r="D1202" t="str">
        <f t="shared" si="36"/>
        <v>%K 一;种;基于;用弱;监督;深度;学习;的;文本;聚;类;方法;</v>
      </c>
      <c r="E1202" s="1" t="s">
        <v>4</v>
      </c>
      <c r="I1202" s="2" t="str">
        <f t="shared" si="37"/>
        <v xml:space="preserve">0% 分析
%K 一;种;基于;用弱;监督;深度;学习;的;文本;聚;类;方法;
%W CNKI
</v>
      </c>
      <c r="M1202" t="s">
        <v>6185</v>
      </c>
    </row>
    <row r="1203" spans="1:13" ht="138" x14ac:dyDescent="0.25">
      <c r="A1203" t="s">
        <v>0</v>
      </c>
      <c r="B1203" t="s">
        <v>2</v>
      </c>
      <c r="C1203" t="s">
        <v>1204</v>
      </c>
      <c r="D1203" t="str">
        <f t="shared" si="36"/>
        <v>%K 基于;卷;积;网络;的;高光;谱;图像;超;分辨;处理;方法;</v>
      </c>
      <c r="E1203" s="1" t="s">
        <v>3</v>
      </c>
      <c r="I1203" s="2" t="str">
        <f t="shared" si="37"/>
        <v xml:space="preserve">0% 分析
%K 基于;卷;积;网络;的;高光;谱;图像;超;分辨;处理;方法;
%W CNKI
</v>
      </c>
      <c r="M1203" t="s">
        <v>6186</v>
      </c>
    </row>
    <row r="1204" spans="1:13" ht="124.2" x14ac:dyDescent="0.25">
      <c r="A1204" t="s">
        <v>0</v>
      </c>
      <c r="B1204" t="s">
        <v>2</v>
      </c>
      <c r="C1204" t="s">
        <v>1205</v>
      </c>
      <c r="D1204" t="str">
        <f t="shared" si="36"/>
        <v>%K 一;种;图嵌;入;方法;、;装置;及;存储;介质;</v>
      </c>
      <c r="E1204" s="1" t="s">
        <v>4</v>
      </c>
      <c r="I1204" s="2" t="str">
        <f t="shared" si="37"/>
        <v xml:space="preserve">0% 分析
%K 一;种;图嵌;入;方法;、;装置;及;存储;介质;
%W CNKI
</v>
      </c>
      <c r="M1204" t="s">
        <v>6187</v>
      </c>
    </row>
    <row r="1205" spans="1:13" ht="179.4" x14ac:dyDescent="0.25">
      <c r="A1205" t="s">
        <v>0</v>
      </c>
      <c r="B1205" t="s">
        <v>2</v>
      </c>
      <c r="C1205" t="s">
        <v>1206</v>
      </c>
      <c r="D1205" t="str">
        <f t="shared" si="36"/>
        <v>%K 有限;空间;内;自动;拿取;特定;行李;的;方法;、;系统;、;存储;介质;和;终端;</v>
      </c>
      <c r="E1205" s="1" t="s">
        <v>3</v>
      </c>
      <c r="I1205" s="2" t="str">
        <f t="shared" si="37"/>
        <v xml:space="preserve">0% 分析
%K 有限;空间;内;自动;拿取;特定;行李;的;方法;、;系统;、;存储;介质;和;终端;
%W CNKI
</v>
      </c>
      <c r="M1205" t="s">
        <v>6188</v>
      </c>
    </row>
    <row r="1206" spans="1:13" ht="96.6" x14ac:dyDescent="0.25">
      <c r="A1206" t="s">
        <v>0</v>
      </c>
      <c r="B1206" t="s">
        <v>2</v>
      </c>
      <c r="C1206" t="s">
        <v>1207</v>
      </c>
      <c r="D1206" t="str">
        <f t="shared" si="36"/>
        <v>%K 一;种碳;量子;点;的;制备;方法;</v>
      </c>
      <c r="E1206" s="1" t="s">
        <v>4</v>
      </c>
      <c r="I1206" s="2" t="str">
        <f t="shared" si="37"/>
        <v xml:space="preserve">0% 分析
%K 一;种碳;量子;点;的;制备;方法;
%W CNKI
</v>
      </c>
      <c r="M1206" t="s">
        <v>6189</v>
      </c>
    </row>
    <row r="1207" spans="1:13" ht="124.2" x14ac:dyDescent="0.25">
      <c r="A1207" t="s">
        <v>0</v>
      </c>
      <c r="B1207" t="s">
        <v>2</v>
      </c>
      <c r="C1207" t="s">
        <v>1208</v>
      </c>
      <c r="D1207" t="str">
        <f t="shared" si="36"/>
        <v>%K 一;种;多;电平;多;波;形;高压;脉冲;形成电路;</v>
      </c>
      <c r="E1207" s="1" t="s">
        <v>3</v>
      </c>
      <c r="I1207" s="2" t="str">
        <f t="shared" si="37"/>
        <v xml:space="preserve">0% 分析
%K 一;种;多;电平;多;波;形;高压;脉冲;形成电路;
%W CNKI
</v>
      </c>
      <c r="M1207" t="s">
        <v>6190</v>
      </c>
    </row>
    <row r="1208" spans="1:13" ht="151.80000000000001" x14ac:dyDescent="0.25">
      <c r="A1208" t="s">
        <v>0</v>
      </c>
      <c r="B1208" t="s">
        <v>2</v>
      </c>
      <c r="C1208" t="s">
        <v>1209</v>
      </c>
      <c r="D1208" t="str">
        <f t="shared" si="36"/>
        <v>%K 一;种;应用;于;锁;相;环;频率;综合器;的;高速;宽带;除;法;链;</v>
      </c>
      <c r="E1208" s="1" t="s">
        <v>4</v>
      </c>
      <c r="I1208" s="2" t="str">
        <f t="shared" si="37"/>
        <v xml:space="preserve">0% 分析
%K 一;种;应用;于;锁;相;环;频率;综合器;的;高速;宽带;除;法;链;
%W CNKI
</v>
      </c>
      <c r="M1208" t="s">
        <v>6191</v>
      </c>
    </row>
    <row r="1209" spans="1:13" ht="220.8" x14ac:dyDescent="0.25">
      <c r="A1209" t="s">
        <v>0</v>
      </c>
      <c r="B1209" t="s">
        <v>2</v>
      </c>
      <c r="C1209" t="s">
        <v>1210</v>
      </c>
      <c r="D1209" t="str">
        <f t="shared" si="36"/>
        <v>%K Method,;system,;storage;medium;and;terminal;for;automatically;retrieving;specific;luggage;in;limited;space;</v>
      </c>
      <c r="E1209" s="1" t="s">
        <v>3</v>
      </c>
      <c r="I1209" s="2" t="str">
        <f t="shared" si="37"/>
        <v xml:space="preserve">0% 分析
%K Method,;system,;storage;medium;and;terminal;for;automatically;retrieving;specific;luggage;in;limited;space;
%W CNKI
</v>
      </c>
      <c r="M1209" t="s">
        <v>6192</v>
      </c>
    </row>
    <row r="1210" spans="1:13" ht="124.2" x14ac:dyDescent="0.25">
      <c r="A1210" t="s">
        <v>0</v>
      </c>
      <c r="B1210" t="s">
        <v>2</v>
      </c>
      <c r="C1210" t="s">
        <v>1211</v>
      </c>
      <c r="D1210" t="str">
        <f t="shared" si="36"/>
        <v>%K Preparation;method;of;carbon;quantum;dots;</v>
      </c>
      <c r="E1210" s="1" t="s">
        <v>4</v>
      </c>
      <c r="I1210" s="2" t="str">
        <f t="shared" si="37"/>
        <v xml:space="preserve">0% 分析
%K Preparation;method;of;carbon;quantum;dots;
%W CNKI
</v>
      </c>
      <c r="M1210" t="s">
        <v>6193</v>
      </c>
    </row>
    <row r="1211" spans="1:13" ht="179.4" x14ac:dyDescent="0.25">
      <c r="A1211" t="s">
        <v>0</v>
      </c>
      <c r="B1211" t="s">
        <v>2</v>
      </c>
      <c r="C1211" t="s">
        <v>1212</v>
      </c>
      <c r="D1211" t="str">
        <f t="shared" si="36"/>
        <v>%K A;multi-level;multi-waveform;high-voltage;pulse;forming;circuit;</v>
      </c>
      <c r="E1211" s="1" t="s">
        <v>3</v>
      </c>
      <c r="I1211" s="2" t="str">
        <f t="shared" si="37"/>
        <v xml:space="preserve">0% 分析
%K A;multi-level;multi-waveform;high-voltage;pulse;forming;circuit;
%W CNKI
</v>
      </c>
      <c r="M1211" t="s">
        <v>6194</v>
      </c>
    </row>
    <row r="1212" spans="1:13" ht="193.2" x14ac:dyDescent="0.25">
      <c r="A1212" t="s">
        <v>0</v>
      </c>
      <c r="B1212" t="s">
        <v>2</v>
      </c>
      <c r="C1212" t="s">
        <v>1213</v>
      </c>
      <c r="D1212" t="str">
        <f t="shared" si="36"/>
        <v>%K A;high;speed;wideband;division;chain;applied;to;a;phase;locked;loop;frequency;synthesizer;</v>
      </c>
      <c r="E1212" s="1" t="s">
        <v>4</v>
      </c>
      <c r="I1212" s="2" t="str">
        <f t="shared" si="37"/>
        <v xml:space="preserve">0% 分析
%K A;high;speed;wideband;division;chain;applied;to;a;phase;locked;loop;frequency;synthesizer;
%W CNKI
</v>
      </c>
      <c r="M1212" t="s">
        <v>6195</v>
      </c>
    </row>
    <row r="1213" spans="1:13" ht="151.80000000000001" x14ac:dyDescent="0.25">
      <c r="A1213" t="s">
        <v>0</v>
      </c>
      <c r="B1213" t="s">
        <v>2</v>
      </c>
      <c r="C1213" t="s">
        <v>1214</v>
      </c>
      <c r="D1213" t="str">
        <f t="shared" si="36"/>
        <v>%K 一;种;三导;体;并;联合;成谐;振器;及;双;频滤;波器;及;设计;方法;</v>
      </c>
      <c r="E1213" s="1" t="s">
        <v>3</v>
      </c>
      <c r="I1213" s="2" t="str">
        <f t="shared" si="37"/>
        <v xml:space="preserve">0% 分析
%K 一;种;三导;体;并;联合;成谐;振器;及;双;频滤;波器;及;设计;方法;
%W CNKI
</v>
      </c>
      <c r="M1213" t="s">
        <v>6196</v>
      </c>
    </row>
    <row r="1214" spans="1:13" ht="96.6" x14ac:dyDescent="0.25">
      <c r="A1214" t="s">
        <v>0</v>
      </c>
      <c r="B1214" t="s">
        <v>2</v>
      </c>
      <c r="C1214" t="s">
        <v>1215</v>
      </c>
      <c r="D1214" t="str">
        <f t="shared" si="36"/>
        <v>%K 一;种;人;脸;图像;融合;方法;</v>
      </c>
      <c r="E1214" s="1" t="s">
        <v>4</v>
      </c>
      <c r="I1214" s="2" t="str">
        <f t="shared" si="37"/>
        <v xml:space="preserve">0% 分析
%K 一;种;人;脸;图像;融合;方法;
%W CNKI
</v>
      </c>
      <c r="M1214" t="s">
        <v>6197</v>
      </c>
    </row>
    <row r="1215" spans="1:13" ht="124.2" x14ac:dyDescent="0.25">
      <c r="A1215" t="s">
        <v>0</v>
      </c>
      <c r="B1215" t="s">
        <v>2</v>
      </c>
      <c r="C1215" t="s">
        <v>1216</v>
      </c>
      <c r="D1215" t="str">
        <f t="shared" si="36"/>
        <v>%K 一;种;基于;自动;补全;的;位置;预测;方法;</v>
      </c>
      <c r="E1215" s="1" t="s">
        <v>3</v>
      </c>
      <c r="I1215" s="2" t="str">
        <f t="shared" si="37"/>
        <v xml:space="preserve">0% 分析
%K 一;种;基于;自动;补全;的;位置;预测;方法;
%W CNKI
</v>
      </c>
      <c r="M1215" t="s">
        <v>6198</v>
      </c>
    </row>
    <row r="1216" spans="1:13" ht="151.80000000000001" x14ac:dyDescent="0.25">
      <c r="A1216" t="s">
        <v>0</v>
      </c>
      <c r="B1216" t="s">
        <v>2</v>
      </c>
      <c r="C1216" t="s">
        <v>1217</v>
      </c>
      <c r="D1216" t="str">
        <f t="shared" si="36"/>
        <v>%K 一;种;基于;Ceph;的;分布;式;集群;数据;迁移;优化;方法;</v>
      </c>
      <c r="E1216" s="1" t="s">
        <v>4</v>
      </c>
      <c r="I1216" s="2" t="str">
        <f t="shared" si="37"/>
        <v xml:space="preserve">0% 分析
%K 一;种;基于;Ceph;的;分布;式;集群;数据;迁移;优化;方法;
%W CNKI
</v>
      </c>
      <c r="M1216" t="s">
        <v>6199</v>
      </c>
    </row>
    <row r="1217" spans="1:13" ht="151.80000000000001" x14ac:dyDescent="0.25">
      <c r="A1217" t="s">
        <v>0</v>
      </c>
      <c r="B1217" t="s">
        <v>2</v>
      </c>
      <c r="C1217" t="s">
        <v>1218</v>
      </c>
      <c r="D1217" t="str">
        <f t="shared" si="36"/>
        <v>%K 基于;HMM;模型;的;管道;安全;事件;识别;及;知识;挖掘;方法;</v>
      </c>
      <c r="E1217" s="1" t="s">
        <v>3</v>
      </c>
      <c r="I1217" s="2" t="str">
        <f t="shared" si="37"/>
        <v xml:space="preserve">0% 分析
%K 基于;HMM;模型;的;管道;安全;事件;识别;及;知识;挖掘;方法;
%W CNKI
</v>
      </c>
      <c r="M1217" t="s">
        <v>6200</v>
      </c>
    </row>
    <row r="1218" spans="1:13" ht="124.2" x14ac:dyDescent="0.25">
      <c r="A1218" t="s">
        <v>0</v>
      </c>
      <c r="B1218" t="s">
        <v>2</v>
      </c>
      <c r="C1218" t="s">
        <v>1219</v>
      </c>
      <c r="D1218" t="str">
        <f t="shared" ref="D1218:D1281" si="38">B1218&amp;C1218</f>
        <v>%K 一;种;基于;深度;学习;模型;的;人;脸;识别;方法;</v>
      </c>
      <c r="E1218" s="1" t="s">
        <v>4</v>
      </c>
      <c r="I1218" s="2" t="str">
        <f t="shared" ref="I1218:I1281" si="39">A1218&amp;CHAR(10)&amp;D1218&amp;CHAR(10)&amp;E1218&amp;CHAR(10)</f>
        <v xml:space="preserve">0% 分析
%K 一;种;基于;深度;学习;模型;的;人;脸;识别;方法;
%W CNKI
</v>
      </c>
      <c r="M1218" t="s">
        <v>6201</v>
      </c>
    </row>
    <row r="1219" spans="1:13" ht="110.4" x14ac:dyDescent="0.25">
      <c r="A1219" t="s">
        <v>0</v>
      </c>
      <c r="B1219" t="s">
        <v>2</v>
      </c>
      <c r="C1219" t="s">
        <v>1220</v>
      </c>
      <c r="D1219" t="str">
        <f t="shared" si="38"/>
        <v>%K 一;种;货物;自动;分拣;方法;及;系统;</v>
      </c>
      <c r="E1219" s="1" t="s">
        <v>3</v>
      </c>
      <c r="I1219" s="2" t="str">
        <f t="shared" si="39"/>
        <v xml:space="preserve">0% 分析
%K 一;种;货物;自动;分拣;方法;及;系统;
%W CNKI
</v>
      </c>
      <c r="M1219" t="s">
        <v>6202</v>
      </c>
    </row>
    <row r="1220" spans="1:13" ht="110.4" x14ac:dyDescent="0.25">
      <c r="A1220" t="s">
        <v>0</v>
      </c>
      <c r="B1220" t="s">
        <v>2</v>
      </c>
      <c r="C1220" t="s">
        <v>1221</v>
      </c>
      <c r="D1220" t="str">
        <f t="shared" si="38"/>
        <v>%K 一;种;基于;相;对;熵;的;周期;获取;方法;</v>
      </c>
      <c r="E1220" s="1" t="s">
        <v>4</v>
      </c>
      <c r="I1220" s="2" t="str">
        <f t="shared" si="39"/>
        <v xml:space="preserve">0% 分析
%K 一;种;基于;相;对;熵;的;周期;获取;方法;
%W CNKI
</v>
      </c>
      <c r="M1220" t="s">
        <v>6203</v>
      </c>
    </row>
    <row r="1221" spans="1:13" ht="165.6" x14ac:dyDescent="0.25">
      <c r="A1221" t="s">
        <v>0</v>
      </c>
      <c r="B1221" t="s">
        <v>2</v>
      </c>
      <c r="C1221" t="s">
        <v>1222</v>
      </c>
      <c r="D1221" t="str">
        <f t="shared" si="38"/>
        <v>%K 一;种;道路;遗撒;物体;检测;方法;、;装置;、;设备;及;可读;存储;介质;</v>
      </c>
      <c r="E1221" s="1" t="s">
        <v>3</v>
      </c>
      <c r="I1221" s="2" t="str">
        <f t="shared" si="39"/>
        <v xml:space="preserve">0% 分析
%K 一;种;道路;遗撒;物体;检测;方法;、;装置;、;设备;及;可读;存储;介质;
%W CNKI
</v>
      </c>
      <c r="M1221" t="s">
        <v>6204</v>
      </c>
    </row>
    <row r="1222" spans="1:13" ht="151.80000000000001" x14ac:dyDescent="0.25">
      <c r="A1222" t="s">
        <v>0</v>
      </c>
      <c r="B1222" t="s">
        <v>2</v>
      </c>
      <c r="C1222" t="s">
        <v>1223</v>
      </c>
      <c r="D1222" t="str">
        <f t="shared" si="38"/>
        <v>%K 一;种碳;量子;点;修饰;锂;硫;电池;正极;材料;的;制备;方法;</v>
      </c>
      <c r="E1222" s="1" t="s">
        <v>4</v>
      </c>
      <c r="I1222" s="2" t="str">
        <f t="shared" si="39"/>
        <v xml:space="preserve">0% 分析
%K 一;种碳;量子;点;修饰;锂;硫;电池;正极;材料;的;制备;方法;
%W CNKI
</v>
      </c>
      <c r="M1222" t="s">
        <v>6205</v>
      </c>
    </row>
    <row r="1223" spans="1:13" ht="165.6" x14ac:dyDescent="0.25">
      <c r="A1223" t="s">
        <v>0</v>
      </c>
      <c r="B1223" t="s">
        <v>2</v>
      </c>
      <c r="C1223" t="s">
        <v>1224</v>
      </c>
      <c r="D1223" t="str">
        <f t="shared" si="38"/>
        <v>%K 工业;机器人;臂;结构;的;常规;疲劳;及;加速;疲劳;测试;方法;与;装置;</v>
      </c>
      <c r="E1223" s="1" t="s">
        <v>3</v>
      </c>
      <c r="I1223" s="2" t="str">
        <f t="shared" si="39"/>
        <v xml:space="preserve">0% 分析
%K 工业;机器人;臂;结构;的;常规;疲劳;及;加速;疲劳;测试;方法;与;装置;
%W CNKI
</v>
      </c>
      <c r="M1223" t="s">
        <v>6206</v>
      </c>
    </row>
    <row r="1224" spans="1:13" ht="165.6" x14ac:dyDescent="0.25">
      <c r="A1224" t="s">
        <v>0</v>
      </c>
      <c r="B1224" t="s">
        <v>2</v>
      </c>
      <c r="C1224" t="s">
        <v>1225</v>
      </c>
      <c r="D1224" t="str">
        <f t="shared" si="38"/>
        <v>%K 基于;阶次;谱;和;包络;谱;的;旋转;机械;滚动;轴承;故障;诊断;方法;</v>
      </c>
      <c r="E1224" s="1" t="s">
        <v>4</v>
      </c>
      <c r="I1224" s="2" t="str">
        <f t="shared" si="39"/>
        <v xml:space="preserve">0% 分析
%K 基于;阶次;谱;和;包络;谱;的;旋转;机械;滚动;轴承;故障;诊断;方法;
%W CNKI
</v>
      </c>
      <c r="M1224" t="s">
        <v>6207</v>
      </c>
    </row>
    <row r="1225" spans="1:13" ht="138" x14ac:dyDescent="0.25">
      <c r="A1225" t="s">
        <v>0</v>
      </c>
      <c r="B1225" t="s">
        <v>2</v>
      </c>
      <c r="C1225" t="s">
        <v>1226</v>
      </c>
      <c r="D1225" t="str">
        <f t="shared" si="38"/>
        <v>%K 一;种;基于;硅;通孔;的;三;维耦;合器;及其;制备;方法;</v>
      </c>
      <c r="E1225" s="1" t="s">
        <v>3</v>
      </c>
      <c r="I1225" s="2" t="str">
        <f t="shared" si="39"/>
        <v xml:space="preserve">0% 分析
%K 一;种;基于;硅;通孔;的;三;维耦;合器;及其;制备;方法;
%W CNKI
</v>
      </c>
      <c r="M1225" t="s">
        <v>6208</v>
      </c>
    </row>
    <row r="1226" spans="1:13" ht="151.80000000000001" x14ac:dyDescent="0.25">
      <c r="A1226" t="s">
        <v>0</v>
      </c>
      <c r="B1226" t="s">
        <v>2</v>
      </c>
      <c r="C1226" t="s">
        <v>1227</v>
      </c>
      <c r="D1226" t="str">
        <f t="shared" si="38"/>
        <v>%K 一;种;单端;输入;的;低功;耗;同步;寄存;器;型;逐次;逼近;ADC;</v>
      </c>
      <c r="E1226" s="1" t="s">
        <v>4</v>
      </c>
      <c r="I1226" s="2" t="str">
        <f t="shared" si="39"/>
        <v xml:space="preserve">0% 分析
%K 一;种;单端;输入;的;低功;耗;同步;寄存;器;型;逐次;逼近;ADC;
%W CNKI
</v>
      </c>
      <c r="M1226" t="s">
        <v>6209</v>
      </c>
    </row>
    <row r="1227" spans="1:13" ht="179.4" x14ac:dyDescent="0.25">
      <c r="A1227" t="s">
        <v>0</v>
      </c>
      <c r="B1227" t="s">
        <v>2</v>
      </c>
      <c r="C1227" t="s">
        <v>1228</v>
      </c>
      <c r="D1227" t="str">
        <f t="shared" si="38"/>
        <v>%K 一;种;多源;传感器;数据;融合;的;自;平衡;机器人;控制;系统;和;控制;方法;</v>
      </c>
      <c r="E1227" s="1" t="s">
        <v>3</v>
      </c>
      <c r="I1227" s="2" t="str">
        <f t="shared" si="39"/>
        <v xml:space="preserve">0% 分析
%K 一;种;多源;传感器;数据;融合;的;自;平衡;机器人;控制;系统;和;控制;方法;
%W CNKI
</v>
      </c>
      <c r="M1227" t="s">
        <v>6210</v>
      </c>
    </row>
    <row r="1228" spans="1:13" ht="151.80000000000001" x14ac:dyDescent="0.25">
      <c r="A1228" t="s">
        <v>0</v>
      </c>
      <c r="B1228" t="s">
        <v>2</v>
      </c>
      <c r="C1228" t="s">
        <v>1229</v>
      </c>
      <c r="D1228" t="str">
        <f t="shared" si="38"/>
        <v>%K 一;种;高速;AD/DA;混合;芯片;的;故障;测试;装置;及;方法;</v>
      </c>
      <c r="E1228" s="1" t="s">
        <v>4</v>
      </c>
      <c r="I1228" s="2" t="str">
        <f t="shared" si="39"/>
        <v xml:space="preserve">0% 分析
%K 一;种;高速;AD/DA;混合;芯片;的;故障;测试;装置;及;方法;
%W CNKI
</v>
      </c>
      <c r="M1228" t="s">
        <v>6211</v>
      </c>
    </row>
    <row r="1229" spans="1:13" ht="124.2" x14ac:dyDescent="0.25">
      <c r="A1229" t="s">
        <v>0</v>
      </c>
      <c r="B1229" t="s">
        <v>2</v>
      </c>
      <c r="C1229" t="s">
        <v>1230</v>
      </c>
      <c r="D1229" t="str">
        <f t="shared" si="38"/>
        <v>%K 一;种;基于;花粉;的;植物;亲缘;关系;鉴定;方法;</v>
      </c>
      <c r="E1229" s="1" t="s">
        <v>3</v>
      </c>
      <c r="I1229" s="2" t="str">
        <f t="shared" si="39"/>
        <v xml:space="preserve">0% 分析
%K 一;种;基于;花粉;的;植物;亲缘;关系;鉴定;方法;
%W CNKI
</v>
      </c>
      <c r="M1229" t="s">
        <v>6212</v>
      </c>
    </row>
    <row r="1230" spans="1:13" ht="96.6" x14ac:dyDescent="0.25">
      <c r="A1230" t="s">
        <v>0</v>
      </c>
      <c r="B1230" t="s">
        <v>2</v>
      </c>
      <c r="C1230" t="s">
        <v>1231</v>
      </c>
      <c r="D1230" t="str">
        <f t="shared" si="38"/>
        <v>%K 一;种;智能;心;电图;分类;方法;</v>
      </c>
      <c r="E1230" s="1" t="s">
        <v>4</v>
      </c>
      <c r="I1230" s="2" t="str">
        <f t="shared" si="39"/>
        <v xml:space="preserve">0% 分析
%K 一;种;智能;心;电图;分类;方法;
%W CNKI
</v>
      </c>
      <c r="M1230" t="s">
        <v>6213</v>
      </c>
    </row>
    <row r="1231" spans="1:13" ht="138" x14ac:dyDescent="0.25">
      <c r="A1231" t="s">
        <v>0</v>
      </c>
      <c r="B1231" t="s">
        <v>2</v>
      </c>
      <c r="C1231" t="s">
        <v>1232</v>
      </c>
      <c r="D1231" t="str">
        <f t="shared" si="38"/>
        <v>%K 一;种;便携式;微弱;电信号;的;低;频;噪声;测试;方法;</v>
      </c>
      <c r="E1231" s="1" t="s">
        <v>3</v>
      </c>
      <c r="I1231" s="2" t="str">
        <f t="shared" si="39"/>
        <v xml:space="preserve">0% 分析
%K 一;种;便携式;微弱;电信号;的;低;频;噪声;测试;方法;
%W CNKI
</v>
      </c>
      <c r="M1231" t="s">
        <v>6214</v>
      </c>
    </row>
    <row r="1232" spans="1:13" ht="193.2" x14ac:dyDescent="0.25">
      <c r="A1232" t="s">
        <v>0</v>
      </c>
      <c r="B1232" t="s">
        <v>2</v>
      </c>
      <c r="C1232" t="s">
        <v>1233</v>
      </c>
      <c r="D1232" t="str">
        <f t="shared" si="38"/>
        <v>%K Self-balancing;robot;control;system;and;method;based;on;multi-source;sensor;data;fusion;</v>
      </c>
      <c r="E1232" s="1" t="s">
        <v>4</v>
      </c>
      <c r="I1232" s="2" t="str">
        <f t="shared" si="39"/>
        <v xml:space="preserve">0% 分析
%K Self-balancing;robot;control;system;and;method;based;on;multi-source;sensor;data;fusion;
%W CNKI
</v>
      </c>
      <c r="M1232" t="s">
        <v>6215</v>
      </c>
    </row>
    <row r="1233" spans="1:13" ht="165.6" x14ac:dyDescent="0.25">
      <c r="A1233" t="s">
        <v>0</v>
      </c>
      <c r="B1233" t="s">
        <v>2</v>
      </c>
      <c r="C1233" t="s">
        <v>1234</v>
      </c>
      <c r="D1233" t="str">
        <f t="shared" si="38"/>
        <v>%K Fault;test;device;and;method;for;high-speed;AD/DA;hybrid;chip;</v>
      </c>
      <c r="E1233" s="1" t="s">
        <v>3</v>
      </c>
      <c r="I1233" s="2" t="str">
        <f t="shared" si="39"/>
        <v xml:space="preserve">0% 分析
%K Fault;test;device;and;method;for;high-speed;AD/DA;hybrid;chip;
%W CNKI
</v>
      </c>
      <c r="M1233" t="s">
        <v>6216</v>
      </c>
    </row>
    <row r="1234" spans="1:13" ht="138" x14ac:dyDescent="0.25">
      <c r="A1234" t="s">
        <v>0</v>
      </c>
      <c r="B1234" t="s">
        <v>2</v>
      </c>
      <c r="C1234" t="s">
        <v>1235</v>
      </c>
      <c r="D1234" t="str">
        <f t="shared" si="38"/>
        <v>%K An;intelligent;electrocardiogram;classification;method;</v>
      </c>
      <c r="E1234" s="1" t="s">
        <v>4</v>
      </c>
      <c r="I1234" s="2" t="str">
        <f t="shared" si="39"/>
        <v xml:space="preserve">0% 分析
%K An;intelligent;electrocardiogram;classification;method;
%W CNKI
</v>
      </c>
      <c r="M1234" t="s">
        <v>6217</v>
      </c>
    </row>
    <row r="1235" spans="1:13" ht="165.6" x14ac:dyDescent="0.25">
      <c r="A1235" t="s">
        <v>0</v>
      </c>
      <c r="B1235" t="s">
        <v>2</v>
      </c>
      <c r="C1235" t="s">
        <v>1236</v>
      </c>
      <c r="D1235" t="str">
        <f t="shared" si="38"/>
        <v>%K Plant;genetic;relationship;authentication;method;based;on;pollen;</v>
      </c>
      <c r="E1235" s="1" t="s">
        <v>3</v>
      </c>
      <c r="I1235" s="2" t="str">
        <f t="shared" si="39"/>
        <v xml:space="preserve">0% 分析
%K Plant;genetic;relationship;authentication;method;based;on;pollen;
%W CNKI
</v>
      </c>
      <c r="M1235" t="s">
        <v>6218</v>
      </c>
    </row>
    <row r="1236" spans="1:13" ht="151.80000000000001" x14ac:dyDescent="0.25">
      <c r="A1236" t="s">
        <v>0</v>
      </c>
      <c r="B1236" t="s">
        <v>2</v>
      </c>
      <c r="C1236" t="s">
        <v>1237</v>
      </c>
      <c r="D1236" t="str">
        <f t="shared" si="38"/>
        <v>%K Low-frequency;noise;test;method;for;portable;weak;electrical;signals;</v>
      </c>
      <c r="E1236" s="1" t="s">
        <v>4</v>
      </c>
      <c r="I1236" s="2" t="str">
        <f t="shared" si="39"/>
        <v xml:space="preserve">0% 分析
%K Low-frequency;noise;test;method;for;portable;weak;electrical;signals;
%W CNKI
</v>
      </c>
      <c r="M1236" t="s">
        <v>6219</v>
      </c>
    </row>
    <row r="1237" spans="1:13" ht="138" x14ac:dyDescent="0.25">
      <c r="A1237" t="s">
        <v>0</v>
      </c>
      <c r="B1237" t="s">
        <v>2</v>
      </c>
      <c r="C1237" t="s">
        <v>1238</v>
      </c>
      <c r="D1237" t="str">
        <f t="shared" si="38"/>
        <v>%K 一;种;可;产生;直流;电;的;超;材料;/;热电;材料;复合;结构;</v>
      </c>
      <c r="E1237" s="1" t="s">
        <v>3</v>
      </c>
      <c r="I1237" s="2" t="str">
        <f t="shared" si="39"/>
        <v xml:space="preserve">0% 分析
%K 一;种;可;产生;直流;电;的;超;材料;/;热电;材料;复合;结构;
%W CNKI
</v>
      </c>
      <c r="M1237" t="s">
        <v>6220</v>
      </c>
    </row>
    <row r="1238" spans="1:13" ht="165.6" x14ac:dyDescent="0.25">
      <c r="A1238" t="s">
        <v>0</v>
      </c>
      <c r="B1238" t="s">
        <v>2</v>
      </c>
      <c r="C1238" t="s">
        <v>1239</v>
      </c>
      <c r="D1238" t="str">
        <f t="shared" si="38"/>
        <v>%K 基于;一;维;深度;残;差;卷;积;神经;网络;的;旋转;机械;故障;诊断;方法;</v>
      </c>
      <c r="E1238" s="1" t="s">
        <v>4</v>
      </c>
      <c r="I1238" s="2" t="str">
        <f t="shared" si="39"/>
        <v xml:space="preserve">0% 分析
%K 基于;一;维;深度;残;差;卷;积;神经;网络;的;旋转;机械;故障;诊断;方法;
%W CNKI
</v>
      </c>
      <c r="M1238" t="s">
        <v>6221</v>
      </c>
    </row>
    <row r="1239" spans="1:13" ht="165.6" x14ac:dyDescent="0.25">
      <c r="A1239" t="s">
        <v>0</v>
      </c>
      <c r="B1239" t="s">
        <v>2</v>
      </c>
      <c r="C1239" t="s">
        <v>1240</v>
      </c>
      <c r="D1239" t="str">
        <f t="shared" si="38"/>
        <v>%K 一;种;适用;于;多;天线;认知;无线;网络;的;异步;跳;频;序列;设计;方法;</v>
      </c>
      <c r="E1239" s="1" t="s">
        <v>3</v>
      </c>
      <c r="I1239" s="2" t="str">
        <f t="shared" si="39"/>
        <v xml:space="preserve">0% 分析
%K 一;种;适用;于;多;天线;认知;无线;网络;的;异步;跳;频;序列;设计;方法;
%W CNKI
</v>
      </c>
      <c r="M1239" t="s">
        <v>6222</v>
      </c>
    </row>
    <row r="1240" spans="1:13" ht="138" x14ac:dyDescent="0.25">
      <c r="A1240" t="s">
        <v>0</v>
      </c>
      <c r="B1240" t="s">
        <v>2</v>
      </c>
      <c r="C1240" t="s">
        <v>1241</v>
      </c>
      <c r="D1240" t="str">
        <f t="shared" si="38"/>
        <v>%K 一;种;基于;强耦;合;效应;的;宽;频;带;圆极化;天线;</v>
      </c>
      <c r="E1240" s="1" t="s">
        <v>4</v>
      </c>
      <c r="I1240" s="2" t="str">
        <f t="shared" si="39"/>
        <v xml:space="preserve">0% 分析
%K 一;种;基于;强耦;合;效应;的;宽;频;带;圆极化;天线;
%W CNKI
</v>
      </c>
      <c r="M1240" t="s">
        <v>6223</v>
      </c>
    </row>
    <row r="1241" spans="1:13" ht="165.6" x14ac:dyDescent="0.25">
      <c r="A1241" t="s">
        <v>0</v>
      </c>
      <c r="B1241" t="s">
        <v>2</v>
      </c>
      <c r="C1241" t="s">
        <v>1242</v>
      </c>
      <c r="D1241" t="str">
        <f t="shared" si="38"/>
        <v>%K 一;种;基于;忆;阻器;单元;的;神经;网络;突触;结构;及;其;调节;方法;</v>
      </c>
      <c r="E1241" s="1" t="s">
        <v>3</v>
      </c>
      <c r="I1241" s="2" t="str">
        <f t="shared" si="39"/>
        <v xml:space="preserve">0% 分析
%K 一;种;基于;忆;阻器;单元;的;神经;网络;突触;结构;及;其;调节;方法;
%W CNKI
</v>
      </c>
      <c r="M1241" t="s">
        <v>6224</v>
      </c>
    </row>
    <row r="1242" spans="1:13" ht="151.80000000000001" x14ac:dyDescent="0.25">
      <c r="A1242" t="s">
        <v>0</v>
      </c>
      <c r="B1242" t="s">
        <v>2</v>
      </c>
      <c r="C1242" t="s">
        <v>1243</v>
      </c>
      <c r="D1242" t="str">
        <f t="shared" si="38"/>
        <v>%K 一;种;连续;优化;匹;配;泄漏;加权;的;信;漏;噪;比;预;编码;方法;</v>
      </c>
      <c r="E1242" s="1" t="s">
        <v>4</v>
      </c>
      <c r="I1242" s="2" t="str">
        <f t="shared" si="39"/>
        <v xml:space="preserve">0% 分析
%K 一;种;连续;优化;匹;配;泄漏;加权;的;信;漏;噪;比;预;编码;方法;
%W CNKI
</v>
      </c>
      <c r="M1242" t="s">
        <v>6225</v>
      </c>
    </row>
    <row r="1243" spans="1:13" ht="151.80000000000001" x14ac:dyDescent="0.25">
      <c r="A1243" t="s">
        <v>0</v>
      </c>
      <c r="B1243" t="s">
        <v>2</v>
      </c>
      <c r="C1243" t="s">
        <v>1244</v>
      </c>
      <c r="D1243" t="str">
        <f t="shared" si="38"/>
        <v>%K 面部;属性;自动;编辑;系统;、;方法;、;存储;介质;和;终端;</v>
      </c>
      <c r="E1243" s="1" t="s">
        <v>3</v>
      </c>
      <c r="I1243" s="2" t="str">
        <f t="shared" si="39"/>
        <v xml:space="preserve">0% 分析
%K 面部;属性;自动;编辑;系统;、;方法;、;存储;介质;和;终端;
%W CNKI
</v>
      </c>
      <c r="M1243" t="s">
        <v>6226</v>
      </c>
    </row>
    <row r="1244" spans="1:13" ht="138" x14ac:dyDescent="0.25">
      <c r="A1244" t="s">
        <v>0</v>
      </c>
      <c r="B1244" t="s">
        <v>2</v>
      </c>
      <c r="C1244" t="s">
        <v>1245</v>
      </c>
      <c r="D1244" t="str">
        <f t="shared" si="38"/>
        <v>%K 基于;区块;链;的;公共;云;存储;数据;完整性;检验;方法;</v>
      </c>
      <c r="E1244" s="1" t="s">
        <v>4</v>
      </c>
      <c r="I1244" s="2" t="str">
        <f t="shared" si="39"/>
        <v xml:space="preserve">0% 分析
%K 基于;区块;链;的;公共;云;存储;数据;完整性;检验;方法;
%W CNKI
</v>
      </c>
      <c r="M1244" t="s">
        <v>6227</v>
      </c>
    </row>
    <row r="1245" spans="1:13" ht="151.80000000000001" x14ac:dyDescent="0.25">
      <c r="A1245" t="s">
        <v>0</v>
      </c>
      <c r="B1245" t="s">
        <v>2</v>
      </c>
      <c r="C1245" t="s">
        <v>1246</v>
      </c>
      <c r="D1245" t="str">
        <f t="shared" si="38"/>
        <v>%K 基于;FART;神经;网络;的;交互;自;反馈;红外;目标;检测;方法;</v>
      </c>
      <c r="E1245" s="1" t="s">
        <v>3</v>
      </c>
      <c r="I1245" s="2" t="str">
        <f t="shared" si="39"/>
        <v xml:space="preserve">0% 分析
%K 基于;FART;神经;网络;的;交互;自;反馈;红外;目标;检测;方法;
%W CNKI
</v>
      </c>
      <c r="M1245" t="s">
        <v>6228</v>
      </c>
    </row>
    <row r="1246" spans="1:13" ht="124.2" x14ac:dyDescent="0.25">
      <c r="A1246" t="s">
        <v>0</v>
      </c>
      <c r="B1246" t="s">
        <v>2</v>
      </c>
      <c r="C1246" t="s">
        <v>1247</v>
      </c>
      <c r="D1246" t="str">
        <f t="shared" si="38"/>
        <v>%K 基于;重叠;切;片;的;遥感;视;频;目标;检测;方法;</v>
      </c>
      <c r="E1246" s="1" t="s">
        <v>4</v>
      </c>
      <c r="I1246" s="2" t="str">
        <f t="shared" si="39"/>
        <v xml:space="preserve">0% 分析
%K 基于;重叠;切;片;的;遥感;视;频;目标;检测;方法;
%W CNKI
</v>
      </c>
      <c r="M1246" t="s">
        <v>6229</v>
      </c>
    </row>
    <row r="1247" spans="1:13" ht="110.4" x14ac:dyDescent="0.25">
      <c r="A1247" t="s">
        <v>0</v>
      </c>
      <c r="B1247" t="s">
        <v>2</v>
      </c>
      <c r="C1247" t="s">
        <v>1248</v>
      </c>
      <c r="D1247" t="str">
        <f t="shared" si="38"/>
        <v>%K 基于;多径;利用;的;波束;形成;方法;</v>
      </c>
      <c r="E1247" s="1" t="s">
        <v>3</v>
      </c>
      <c r="I1247" s="2" t="str">
        <f t="shared" si="39"/>
        <v xml:space="preserve">0% 分析
%K 基于;多径;利用;的;波束;形成;方法;
%W CNKI
</v>
      </c>
      <c r="M1247" t="s">
        <v>6230</v>
      </c>
    </row>
    <row r="1248" spans="1:13" ht="193.2" x14ac:dyDescent="0.25">
      <c r="A1248" t="s">
        <v>0</v>
      </c>
      <c r="B1248" t="s">
        <v>2</v>
      </c>
      <c r="C1248" t="s">
        <v>1249</v>
      </c>
      <c r="D1248" t="str">
        <f t="shared" si="38"/>
        <v>%K Metamaterial/thermoelectric;composite;structure;capable;of;generating;direct;current;</v>
      </c>
      <c r="E1248" s="1" t="s">
        <v>4</v>
      </c>
      <c r="I1248" s="2" t="str">
        <f t="shared" si="39"/>
        <v xml:space="preserve">0% 分析
%K Metamaterial/thermoelectric;composite;structure;capable;of;generating;direct;current;
%W CNKI
</v>
      </c>
      <c r="M1248" t="s">
        <v>6231</v>
      </c>
    </row>
    <row r="1249" spans="1:13" ht="138" x14ac:dyDescent="0.25">
      <c r="A1249" t="s">
        <v>0</v>
      </c>
      <c r="B1249" t="s">
        <v>2</v>
      </c>
      <c r="C1249" t="s">
        <v>1250</v>
      </c>
      <c r="D1249" t="str">
        <f t="shared" si="38"/>
        <v>%K 基于;双;图;稀疏;的;深度;矩阵;分解;的;图像;聚;类;方法;</v>
      </c>
      <c r="E1249" s="1" t="s">
        <v>3</v>
      </c>
      <c r="I1249" s="2" t="str">
        <f t="shared" si="39"/>
        <v xml:space="preserve">0% 分析
%K 基于;双;图;稀疏;的;深度;矩阵;分解;的;图像;聚;类;方法;
%W CNKI
</v>
      </c>
      <c r="M1249" t="s">
        <v>6232</v>
      </c>
    </row>
    <row r="1250" spans="1:13" ht="124.2" x14ac:dyDescent="0.25">
      <c r="A1250" t="s">
        <v>0</v>
      </c>
      <c r="B1250" t="s">
        <v>2</v>
      </c>
      <c r="C1250" t="s">
        <v>1251</v>
      </c>
      <c r="D1250" t="str">
        <f t="shared" si="38"/>
        <v>%K 一;种;结构;紧凑;型;宽;频;带准;全;向;天线;</v>
      </c>
      <c r="E1250" s="1" t="s">
        <v>4</v>
      </c>
      <c r="I1250" s="2" t="str">
        <f t="shared" si="39"/>
        <v xml:space="preserve">0% 分析
%K 一;种;结构;紧凑;型;宽;频;带准;全;向;天线;
%W CNKI
</v>
      </c>
      <c r="M1250" t="s">
        <v>6233</v>
      </c>
    </row>
    <row r="1251" spans="1:13" ht="234.6" x14ac:dyDescent="0.25">
      <c r="A1251" t="s">
        <v>0</v>
      </c>
      <c r="B1251" t="s">
        <v>2</v>
      </c>
      <c r="C1251" t="s">
        <v>1252</v>
      </c>
      <c r="D1251" t="str">
        <f t="shared" si="38"/>
        <v>%K 一;种;基于;溶;胶;-;凝;胶;法制;备;有机;发光;二;极管;中;空穴;注入;层;的;方法;及;构建;的;有机;发光;二;极;管;</v>
      </c>
      <c r="E1251" s="1" t="s">
        <v>3</v>
      </c>
      <c r="I1251" s="2" t="str">
        <f t="shared" si="39"/>
        <v xml:space="preserve">0% 分析
%K 一;种;基于;溶;胶;-;凝;胶;法制;备;有机;发光;二;极管;中;空穴;注入;层;的;方法;及;构建;的;有机;发光;二;极;管;
%W CNKI
</v>
      </c>
      <c r="M1251" t="s">
        <v>6234</v>
      </c>
    </row>
    <row r="1252" spans="1:13" ht="151.80000000000001" x14ac:dyDescent="0.25">
      <c r="A1252" t="s">
        <v>0</v>
      </c>
      <c r="B1252" t="s">
        <v>2</v>
      </c>
      <c r="C1252" t="s">
        <v>1253</v>
      </c>
      <c r="D1252" t="str">
        <f t="shared" si="38"/>
        <v>%K 一;种;多模;态;轨道;角动量;涡;旋波;的;任意;采样;接收;方法;</v>
      </c>
      <c r="E1252" s="1" t="s">
        <v>4</v>
      </c>
      <c r="I1252" s="2" t="str">
        <f t="shared" si="39"/>
        <v xml:space="preserve">0% 分析
%K 一;种;多模;态;轨道;角动量;涡;旋波;的;任意;采样;接收;方法;
%W CNKI
</v>
      </c>
      <c r="M1252" t="s">
        <v>6235</v>
      </c>
    </row>
    <row r="1253" spans="1:13" ht="165.6" x14ac:dyDescent="0.25">
      <c r="A1253" t="s">
        <v>0</v>
      </c>
      <c r="B1253" t="s">
        <v>2</v>
      </c>
      <c r="C1253" t="s">
        <v>1254</v>
      </c>
      <c r="D1253" t="str">
        <f t="shared" si="38"/>
        <v>%K 基于;肌;电信号;的;步态;识别;模型;建立;方法;、;识别;方法;及;装置;</v>
      </c>
      <c r="E1253" s="1" t="s">
        <v>3</v>
      </c>
      <c r="I1253" s="2" t="str">
        <f t="shared" si="39"/>
        <v xml:space="preserve">0% 分析
%K 基于;肌;电信号;的;步态;识别;模型;建立;方法;、;识别;方法;及;装置;
%W CNKI
</v>
      </c>
      <c r="M1253" t="s">
        <v>6236</v>
      </c>
    </row>
    <row r="1254" spans="1:13" ht="151.80000000000001" x14ac:dyDescent="0.25">
      <c r="A1254" t="s">
        <v>0</v>
      </c>
      <c r="B1254" t="s">
        <v>2</v>
      </c>
      <c r="C1254" t="s">
        <v>1255</v>
      </c>
      <c r="D1254" t="str">
        <f t="shared" si="38"/>
        <v>%K 能够;抵御;暴力;字典;敌手;持续;攻击;的;密;文;去;重;方法;</v>
      </c>
      <c r="E1254" s="1" t="s">
        <v>4</v>
      </c>
      <c r="I1254" s="2" t="str">
        <f t="shared" si="39"/>
        <v xml:space="preserve">0% 分析
%K 能够;抵御;暴力;字典;敌手;持续;攻击;的;密;文;去;重;方法;
%W CNKI
</v>
      </c>
      <c r="M1254" t="s">
        <v>6237</v>
      </c>
    </row>
    <row r="1255" spans="1:13" ht="138" x14ac:dyDescent="0.25">
      <c r="A1255" t="s">
        <v>0</v>
      </c>
      <c r="B1255" t="s">
        <v>2</v>
      </c>
      <c r="C1255" t="s">
        <v>1256</v>
      </c>
      <c r="D1255" t="str">
        <f t="shared" si="38"/>
        <v>%K 基于;条件;生成;对抗;网络;的;光电;图像;转换;方法;</v>
      </c>
      <c r="E1255" s="1" t="s">
        <v>3</v>
      </c>
      <c r="I1255" s="2" t="str">
        <f t="shared" si="39"/>
        <v xml:space="preserve">0% 分析
%K 基于;条件;生成;对抗;网络;的;光电;图像;转换;方法;
%W CNKI
</v>
      </c>
      <c r="M1255" t="s">
        <v>6238</v>
      </c>
    </row>
    <row r="1256" spans="1:13" ht="151.80000000000001" x14ac:dyDescent="0.25">
      <c r="A1256" t="s">
        <v>0</v>
      </c>
      <c r="B1256" t="s">
        <v>2</v>
      </c>
      <c r="C1256" t="s">
        <v>1257</v>
      </c>
      <c r="D1256" t="str">
        <f t="shared" si="38"/>
        <v>%K 基于;注意力;机制;与;联结;时间;分类;损失;的;文字;识别;方法;</v>
      </c>
      <c r="E1256" s="1" t="s">
        <v>4</v>
      </c>
      <c r="I1256" s="2" t="str">
        <f t="shared" si="39"/>
        <v xml:space="preserve">0% 分析
%K 基于;注意力;机制;与;联结;时间;分类;损失;的;文字;识别;方法;
%W CNKI
</v>
      </c>
      <c r="M1256" t="s">
        <v>6239</v>
      </c>
    </row>
    <row r="1257" spans="1:13" ht="124.2" x14ac:dyDescent="0.25">
      <c r="A1257" t="s">
        <v>0</v>
      </c>
      <c r="B1257" t="s">
        <v>2</v>
      </c>
      <c r="C1257" t="s">
        <v>1258</v>
      </c>
      <c r="D1257" t="str">
        <f t="shared" si="38"/>
        <v>%K 一;种;前馈;通;路模;块;及;集成;升压;型;转换;器;</v>
      </c>
      <c r="E1257" s="1" t="s">
        <v>3</v>
      </c>
      <c r="I1257" s="2" t="str">
        <f t="shared" si="39"/>
        <v xml:space="preserve">0% 分析
%K 一;种;前馈;通;路模;块;及;集成;升压;型;转换;器;
%W CNKI
</v>
      </c>
      <c r="M1257" t="s">
        <v>6240</v>
      </c>
    </row>
    <row r="1258" spans="1:13" ht="151.80000000000001" x14ac:dyDescent="0.25">
      <c r="A1258" t="s">
        <v>0</v>
      </c>
      <c r="B1258" t="s">
        <v>2</v>
      </c>
      <c r="C1258" t="s">
        <v>1259</v>
      </c>
      <c r="D1258" t="str">
        <f t="shared" si="38"/>
        <v>%K 一;种;云;环境;下;基于;聚合;签密;的多;用户;群;认证;通信;方法;</v>
      </c>
      <c r="E1258" s="1" t="s">
        <v>4</v>
      </c>
      <c r="I1258" s="2" t="str">
        <f t="shared" si="39"/>
        <v xml:space="preserve">0% 分析
%K 一;种;云;环境;下;基于;聚合;签密;的多;用户;群;认证;通信;方法;
%W CNKI
</v>
      </c>
      <c r="M1258" t="s">
        <v>6241</v>
      </c>
    </row>
    <row r="1259" spans="1:13" ht="234.6" x14ac:dyDescent="0.25">
      <c r="A1259" t="s">
        <v>0</v>
      </c>
      <c r="B1259" t="s">
        <v>2</v>
      </c>
      <c r="C1259" t="s">
        <v>1260</v>
      </c>
      <c r="D1259" t="str">
        <f t="shared" si="38"/>
        <v>%K A;multi-user;group;authentication;communication;method;based;on;aggregated;signcryption;in;cloud;environment;</v>
      </c>
      <c r="E1259" s="1" t="s">
        <v>3</v>
      </c>
      <c r="I1259" s="2" t="str">
        <f t="shared" si="39"/>
        <v xml:space="preserve">0% 分析
%K A;multi-user;group;authentication;communication;method;based;on;aggregated;signcryption;in;cloud;environment;
%W CNKI
</v>
      </c>
      <c r="M1259" t="s">
        <v>6242</v>
      </c>
    </row>
    <row r="1260" spans="1:13" ht="207" x14ac:dyDescent="0.25">
      <c r="A1260" t="s">
        <v>0</v>
      </c>
      <c r="B1260" t="s">
        <v>2</v>
      </c>
      <c r="C1260" t="s">
        <v>1261</v>
      </c>
      <c r="D1260" t="str">
        <f t="shared" si="38"/>
        <v>%K Digital;storage;oscilloscope;with;functions;of;high-speed;serial;protocol;triggering;and;decoding;</v>
      </c>
      <c r="E1260" s="1" t="s">
        <v>4</v>
      </c>
      <c r="I1260" s="2" t="str">
        <f t="shared" si="39"/>
        <v xml:space="preserve">0% 分析
%K Digital;storage;oscilloscope;with;functions;of;high-speed;serial;protocol;triggering;and;decoding;
%W CNKI
</v>
      </c>
      <c r="M1260" t="s">
        <v>6243</v>
      </c>
    </row>
    <row r="1261" spans="1:13" ht="165.6" x14ac:dyDescent="0.25">
      <c r="A1261" t="s">
        <v>0</v>
      </c>
      <c r="B1261" t="s">
        <v>2</v>
      </c>
      <c r="C1261" t="s">
        <v>1262</v>
      </c>
      <c r="D1261" t="str">
        <f t="shared" si="38"/>
        <v>%K 一;种;具有;高速;串行;协议;触发;和;解码;功能;的;数字;存储;示;波器;</v>
      </c>
      <c r="E1261" s="1" t="s">
        <v>3</v>
      </c>
      <c r="I1261" s="2" t="str">
        <f t="shared" si="39"/>
        <v xml:space="preserve">0% 分析
%K 一;种;具有;高速;串行;协议;触发;和;解码;功能;的;数字;存储;示;波器;
%W CNKI
</v>
      </c>
      <c r="M1261" t="s">
        <v>6244</v>
      </c>
    </row>
    <row r="1262" spans="1:13" ht="138" x14ac:dyDescent="0.25">
      <c r="A1262" t="s">
        <v>0</v>
      </c>
      <c r="B1262" t="s">
        <v>2</v>
      </c>
      <c r="C1262" t="s">
        <v>1263</v>
      </c>
      <c r="D1262" t="str">
        <f t="shared" si="38"/>
        <v>%K 一;种;软;开关;高功率;因数;交流;-;直;流;变换;器;</v>
      </c>
      <c r="E1262" s="1" t="s">
        <v>4</v>
      </c>
      <c r="I1262" s="2" t="str">
        <f t="shared" si="39"/>
        <v xml:space="preserve">0% 分析
%K 一;种;软;开关;高功率;因数;交流;-;直;流;变换;器;
%W CNKI
</v>
      </c>
      <c r="M1262" t="s">
        <v>6245</v>
      </c>
    </row>
    <row r="1263" spans="1:13" ht="179.4" x14ac:dyDescent="0.25">
      <c r="A1263" t="s">
        <v>0</v>
      </c>
      <c r="B1263" t="s">
        <v>2</v>
      </c>
      <c r="C1263" t="s">
        <v>1264</v>
      </c>
      <c r="D1263" t="str">
        <f t="shared" si="38"/>
        <v>%K 一;种;管式;炉;及;利用;该;管式;炉;制;备;石;墨烯;/;六;方;氮化;硼;异质结;的;方法;</v>
      </c>
      <c r="E1263" s="1" t="s">
        <v>3</v>
      </c>
      <c r="I1263" s="2" t="str">
        <f t="shared" si="39"/>
        <v xml:space="preserve">0% 分析
%K 一;种;管式;炉;及;利用;该;管式;炉;制;备;石;墨烯;/;六;方;氮化;硼;异质结;的;方法;
%W CNKI
</v>
      </c>
      <c r="M1263" t="s">
        <v>6246</v>
      </c>
    </row>
    <row r="1264" spans="1:13" ht="165.6" x14ac:dyDescent="0.25">
      <c r="A1264" t="s">
        <v>0</v>
      </c>
      <c r="B1264" t="s">
        <v>2</v>
      </c>
      <c r="C1264" t="s">
        <v>1265</v>
      </c>
      <c r="D1264" t="str">
        <f t="shared" si="38"/>
        <v>%K 一;种;适用;于;三;相;电流;同时;监测;的;非;接触;式;电流;测量;装置;</v>
      </c>
      <c r="E1264" s="1" t="s">
        <v>4</v>
      </c>
      <c r="I1264" s="2" t="str">
        <f t="shared" si="39"/>
        <v xml:space="preserve">0% 分析
%K 一;种;适用;于;三;相;电流;同时;监测;的;非;接触;式;电流;测量;装置;
%W CNKI
</v>
      </c>
      <c r="M1264" t="s">
        <v>6247</v>
      </c>
    </row>
    <row r="1265" spans="1:13" ht="165.6" x14ac:dyDescent="0.25">
      <c r="A1265" t="s">
        <v>0</v>
      </c>
      <c r="B1265" t="s">
        <v>2</v>
      </c>
      <c r="C1265" t="s">
        <v>1266</v>
      </c>
      <c r="D1265" t="str">
        <f t="shared" si="38"/>
        <v>%K 一;种;立方;晶;CoO;掺杂;石;墨烯;多;孔碳;复合材料;的;制备;及;应用;</v>
      </c>
      <c r="E1265" s="1" t="s">
        <v>3</v>
      </c>
      <c r="I1265" s="2" t="str">
        <f t="shared" si="39"/>
        <v xml:space="preserve">0% 分析
%K 一;种;立方;晶;CoO;掺杂;石;墨烯;多;孔碳;复合材料;的;制备;及;应用;
%W CNKI
</v>
      </c>
      <c r="M1265" t="s">
        <v>6248</v>
      </c>
    </row>
    <row r="1266" spans="1:13" ht="138" x14ac:dyDescent="0.25">
      <c r="A1266" t="s">
        <v>0</v>
      </c>
      <c r="B1266" t="s">
        <v>2</v>
      </c>
      <c r="C1266" t="s">
        <v>1267</v>
      </c>
      <c r="D1266" t="str">
        <f t="shared" si="38"/>
        <v>%K 一;种;PCB;元;器件;封装;库;的;创建;与;查询;方法;</v>
      </c>
      <c r="E1266" s="1" t="s">
        <v>4</v>
      </c>
      <c r="I1266" s="2" t="str">
        <f t="shared" si="39"/>
        <v xml:space="preserve">0% 分析
%K 一;种;PCB;元;器件;封装;库;的;创建;与;查询;方法;
%W CNKI
</v>
      </c>
      <c r="M1266" t="s">
        <v>6249</v>
      </c>
    </row>
    <row r="1267" spans="1:13" ht="151.80000000000001" x14ac:dyDescent="0.25">
      <c r="A1267" t="s">
        <v>0</v>
      </c>
      <c r="B1267" t="s">
        <v>2</v>
      </c>
      <c r="C1267" t="s">
        <v>1268</v>
      </c>
      <c r="D1267" t="str">
        <f t="shared" si="38"/>
        <v>%K A;soft-switching;high;power;factor;ac-dc;converter;</v>
      </c>
      <c r="E1267" s="1" t="s">
        <v>3</v>
      </c>
      <c r="I1267" s="2" t="str">
        <f t="shared" si="39"/>
        <v xml:space="preserve">0% 分析
%K A;soft-switching;high;power;factor;ac-dc;converter;
%W CNKI
</v>
      </c>
      <c r="M1267" t="s">
        <v>6250</v>
      </c>
    </row>
    <row r="1268" spans="1:13" ht="248.4" x14ac:dyDescent="0.25">
      <c r="A1268" t="s">
        <v>0</v>
      </c>
      <c r="B1268" t="s">
        <v>2</v>
      </c>
      <c r="C1268" t="s">
        <v>1269</v>
      </c>
      <c r="D1268" t="str">
        <f t="shared" si="38"/>
        <v>%K Tubular;furnace,;as;well;as;method;of;using;the;tubular;furnace;to;prepare;graphene/hexagonal;boron;nitride;heterojunction;</v>
      </c>
      <c r="E1268" s="1" t="s">
        <v>4</v>
      </c>
      <c r="I1268" s="2" t="str">
        <f t="shared" si="39"/>
        <v xml:space="preserve">0% 分析
%K Tubular;furnace,;as;well;as;method;of;using;the;tubular;furnace;to;prepare;graphene/hexagonal;boron;nitride;heterojunction;
%W CNKI
</v>
      </c>
      <c r="M1268" t="s">
        <v>6251</v>
      </c>
    </row>
    <row r="1269" spans="1:13" ht="207" x14ac:dyDescent="0.25">
      <c r="A1269" t="s">
        <v>0</v>
      </c>
      <c r="B1269" t="s">
        <v>2</v>
      </c>
      <c r="C1269" t="s">
        <v>1270</v>
      </c>
      <c r="D1269" t="str">
        <f t="shared" si="38"/>
        <v>%K Non-contact;current;measuring;device;suitable;for;simultaneous;monitoring;of;three-phase;current;</v>
      </c>
      <c r="E1269" s="1" t="s">
        <v>3</v>
      </c>
      <c r="I1269" s="2" t="str">
        <f t="shared" si="39"/>
        <v xml:space="preserve">0% 分析
%K Non-contact;current;measuring;device;suitable;for;simultaneous;monitoring;of;three-phase;current;
%W CNKI
</v>
      </c>
      <c r="M1269" t="s">
        <v>6252</v>
      </c>
    </row>
    <row r="1270" spans="1:13" ht="207" x14ac:dyDescent="0.25">
      <c r="A1270" t="s">
        <v>0</v>
      </c>
      <c r="B1270" t="s">
        <v>2</v>
      </c>
      <c r="C1270" t="s">
        <v>1271</v>
      </c>
      <c r="D1270" t="str">
        <f t="shared" si="38"/>
        <v>%K The;invention;relates;to;a;method;for;creating;and;querying;a;PCB;component;packaging;library;</v>
      </c>
      <c r="E1270" s="1" t="s">
        <v>4</v>
      </c>
      <c r="I1270" s="2" t="str">
        <f t="shared" si="39"/>
        <v xml:space="preserve">0% 分析
%K The;invention;relates;to;a;method;for;creating;and;querying;a;PCB;component;packaging;library;
%W CNKI
</v>
      </c>
      <c r="M1270" t="s">
        <v>6253</v>
      </c>
    </row>
    <row r="1271" spans="1:13" ht="124.2" x14ac:dyDescent="0.25">
      <c r="A1271" t="s">
        <v>0</v>
      </c>
      <c r="B1271" t="s">
        <v>2</v>
      </c>
      <c r="C1271" t="s">
        <v>1272</v>
      </c>
      <c r="D1271" t="str">
        <f t="shared" si="38"/>
        <v>%K Nested;double-rotor;gyro;mechanism;</v>
      </c>
      <c r="E1271" s="1" t="s">
        <v>3</v>
      </c>
      <c r="I1271" s="2" t="str">
        <f t="shared" si="39"/>
        <v xml:space="preserve">0% 分析
%K Nested;double-rotor;gyro;mechanism;
%W CNKI
</v>
      </c>
      <c r="M1271" t="s">
        <v>6254</v>
      </c>
    </row>
    <row r="1272" spans="1:13" ht="207" x14ac:dyDescent="0.25">
      <c r="A1272" t="s">
        <v>0</v>
      </c>
      <c r="B1272" t="s">
        <v>2</v>
      </c>
      <c r="C1272" t="s">
        <v>1273</v>
      </c>
      <c r="D1272" t="str">
        <f t="shared" si="38"/>
        <v>%K Preparation;and;application;of;cubic;Co;3O;4;doped;graphene;porous;carbon;composite;material;</v>
      </c>
      <c r="E1272" s="1" t="s">
        <v>4</v>
      </c>
      <c r="I1272" s="2" t="str">
        <f t="shared" si="39"/>
        <v xml:space="preserve">0% 分析
%K Preparation;and;application;of;cubic;Co;3O;4;doped;graphene;porous;carbon;composite;material;
%W CNKI
</v>
      </c>
      <c r="M1272" t="s">
        <v>6255</v>
      </c>
    </row>
    <row r="1273" spans="1:13" ht="96.6" x14ac:dyDescent="0.25">
      <c r="A1273" t="s">
        <v>0</v>
      </c>
      <c r="B1273" t="s">
        <v>2</v>
      </c>
      <c r="C1273" t="s">
        <v>1274</v>
      </c>
      <c r="D1273" t="str">
        <f t="shared" si="38"/>
        <v>%K 嵌;套式;双;转子;陀;螺;机构;</v>
      </c>
      <c r="E1273" s="1" t="s">
        <v>3</v>
      </c>
      <c r="I1273" s="2" t="str">
        <f t="shared" si="39"/>
        <v xml:space="preserve">0% 分析
%K 嵌;套式;双;转子;陀;螺;机构;
%W CNKI
</v>
      </c>
      <c r="M1273" t="s">
        <v>6256</v>
      </c>
    </row>
    <row r="1274" spans="1:13" ht="151.80000000000001" x14ac:dyDescent="0.25">
      <c r="A1274" t="s">
        <v>0</v>
      </c>
      <c r="B1274" t="s">
        <v>2</v>
      </c>
      <c r="C1274" t="s">
        <v>1275</v>
      </c>
      <c r="D1274" t="str">
        <f t="shared" si="38"/>
        <v>%K 一;种;基于;双;信号;路;径;的;数字;比例;-;积分;-;微;分;补偿;电路;</v>
      </c>
      <c r="E1274" s="1" t="s">
        <v>4</v>
      </c>
      <c r="I1274" s="2" t="str">
        <f t="shared" si="39"/>
        <v xml:space="preserve">0% 分析
%K 一;种;基于;双;信号;路;径;的;数字;比例;-;积分;-;微;分;补偿;电路;
%W CNKI
</v>
      </c>
      <c r="M1274" t="s">
        <v>6257</v>
      </c>
    </row>
    <row r="1275" spans="1:13" ht="165.6" x14ac:dyDescent="0.25">
      <c r="A1275" t="s">
        <v>0</v>
      </c>
      <c r="B1275" t="s">
        <v>2</v>
      </c>
      <c r="C1275" t="s">
        <v>1276</v>
      </c>
      <c r="D1275" t="str">
        <f t="shared" si="38"/>
        <v>%K 基于;候选;信道;匹;配法;正;交;频分多址;系统;子;载;波;分配;方法;</v>
      </c>
      <c r="E1275" s="1" t="s">
        <v>3</v>
      </c>
      <c r="I1275" s="2" t="str">
        <f t="shared" si="39"/>
        <v xml:space="preserve">0% 分析
%K 基于;候选;信道;匹;配法;正;交;频分多址;系统;子;载;波;分配;方法;
%W CNKI
</v>
      </c>
      <c r="M1275" t="s">
        <v>6258</v>
      </c>
    </row>
    <row r="1276" spans="1:13" ht="151.80000000000001" x14ac:dyDescent="0.25">
      <c r="A1276" t="s">
        <v>0</v>
      </c>
      <c r="B1276" t="s">
        <v>2</v>
      </c>
      <c r="C1276" t="s">
        <v>1277</v>
      </c>
      <c r="D1276" t="str">
        <f t="shared" si="38"/>
        <v>%K 针对;差;分;硅;通;孔;传输;通道;的;无源;均衡;器;及;其;设计;方法;</v>
      </c>
      <c r="E1276" s="1" t="s">
        <v>4</v>
      </c>
      <c r="I1276" s="2" t="str">
        <f t="shared" si="39"/>
        <v xml:space="preserve">0% 分析
%K 针对;差;分;硅;通;孔;传输;通道;的;无源;均衡;器;及;其;设计;方法;
%W CNKI
</v>
      </c>
      <c r="M1276" t="s">
        <v>6259</v>
      </c>
    </row>
    <row r="1277" spans="1:13" ht="110.4" x14ac:dyDescent="0.25">
      <c r="A1277" t="s">
        <v>0</v>
      </c>
      <c r="B1277" t="s">
        <v>2</v>
      </c>
      <c r="C1277" t="s">
        <v>1278</v>
      </c>
      <c r="D1277" t="str">
        <f t="shared" si="38"/>
        <v>%K 多构;态;挂;接式;轮式;行走;机构;</v>
      </c>
      <c r="E1277" s="1" t="s">
        <v>3</v>
      </c>
      <c r="I1277" s="2" t="str">
        <f t="shared" si="39"/>
        <v xml:space="preserve">0% 分析
%K 多构;态;挂;接式;轮式;行走;机构;
%W CNKI
</v>
      </c>
      <c r="M1277" t="s">
        <v>6260</v>
      </c>
    </row>
    <row r="1278" spans="1:13" ht="96.6" x14ac:dyDescent="0.25">
      <c r="A1278" t="s">
        <v>0</v>
      </c>
      <c r="B1278" t="s">
        <v>2</v>
      </c>
      <c r="C1278" t="s">
        <v>1279</v>
      </c>
      <c r="D1278" t="str">
        <f t="shared" si="38"/>
        <v>%K 一;种;防视;疲劳;多;功能;台;灯;</v>
      </c>
      <c r="E1278" s="1" t="s">
        <v>4</v>
      </c>
      <c r="I1278" s="2" t="str">
        <f t="shared" si="39"/>
        <v xml:space="preserve">0% 分析
%K 一;种;防视;疲劳;多;功能;台;灯;
%W CNKI
</v>
      </c>
      <c r="M1278" t="s">
        <v>6261</v>
      </c>
    </row>
    <row r="1279" spans="1:13" ht="124.2" x14ac:dyDescent="0.25">
      <c r="A1279" t="s">
        <v>0</v>
      </c>
      <c r="B1279" t="s">
        <v>2</v>
      </c>
      <c r="C1279" t="s">
        <v>1280</v>
      </c>
      <c r="D1279" t="str">
        <f t="shared" si="38"/>
        <v>%K 基于;预测;的;数据;分布;式;协同;处理;方法;</v>
      </c>
      <c r="E1279" s="1" t="s">
        <v>3</v>
      </c>
      <c r="I1279" s="2" t="str">
        <f t="shared" si="39"/>
        <v xml:space="preserve">0% 分析
%K 基于;预测;的;数据;分布;式;协同;处理;方法;
%W CNKI
</v>
      </c>
      <c r="M1279" t="s">
        <v>6262</v>
      </c>
    </row>
    <row r="1280" spans="1:13" ht="151.80000000000001" x14ac:dyDescent="0.25">
      <c r="A1280" t="s">
        <v>0</v>
      </c>
      <c r="B1280" t="s">
        <v>2</v>
      </c>
      <c r="C1280" t="s">
        <v>1281</v>
      </c>
      <c r="D1280" t="str">
        <f t="shared" si="38"/>
        <v>%K 一;种;考虑;确定性;误差;的;伞状;天线;随机;误差;分析;方法;</v>
      </c>
      <c r="E1280" s="1" t="s">
        <v>4</v>
      </c>
      <c r="I1280" s="2" t="str">
        <f t="shared" si="39"/>
        <v xml:space="preserve">0% 分析
%K 一;种;考虑;确定性;误差;的;伞状;天线;随机;误差;分析;方法;
%W CNKI
</v>
      </c>
      <c r="M1280" t="s">
        <v>6263</v>
      </c>
    </row>
    <row r="1281" spans="1:13" ht="165.6" x14ac:dyDescent="0.25">
      <c r="A1281" t="s">
        <v>0</v>
      </c>
      <c r="B1281" t="s">
        <v>2</v>
      </c>
      <c r="C1281" t="s">
        <v>1282</v>
      </c>
      <c r="D1281" t="str">
        <f t="shared" si="38"/>
        <v>%K 基于;单;元;节点;位;移;的;反射面;天线;平均;功率;方向;图;建模;方法;</v>
      </c>
      <c r="E1281" s="1" t="s">
        <v>3</v>
      </c>
      <c r="I1281" s="2" t="str">
        <f t="shared" si="39"/>
        <v xml:space="preserve">0% 分析
%K 基于;单;元;节点;位;移;的;反射面;天线;平均;功率;方向;图;建模;方法;
%W CNKI
</v>
      </c>
      <c r="M1281" t="s">
        <v>6264</v>
      </c>
    </row>
    <row r="1282" spans="1:13" ht="165.6" x14ac:dyDescent="0.25">
      <c r="A1282" t="s">
        <v>0</v>
      </c>
      <c r="B1282" t="s">
        <v>2</v>
      </c>
      <c r="C1282" t="s">
        <v>1283</v>
      </c>
      <c r="D1282" t="str">
        <f t="shared" ref="D1282:D1345" si="40">B1282&amp;C1282</f>
        <v>%K 考虑;面;片;拼;合;误差;的;伞状;天线;平均;功率;方向;图;建模;方法;</v>
      </c>
      <c r="E1282" s="1" t="s">
        <v>4</v>
      </c>
      <c r="I1282" s="2" t="str">
        <f t="shared" ref="I1282:I1345" si="41">A1282&amp;CHAR(10)&amp;D1282&amp;CHAR(10)&amp;E1282&amp;CHAR(10)</f>
        <v xml:space="preserve">0% 分析
%K 考虑;面;片;拼;合;误差;的;伞状;天线;平均;功率;方向;图;建模;方法;
%W CNKI
</v>
      </c>
      <c r="M1282" t="s">
        <v>6265</v>
      </c>
    </row>
    <row r="1283" spans="1:13" ht="165.6" x14ac:dyDescent="0.25">
      <c r="A1283" t="s">
        <v>0</v>
      </c>
      <c r="B1283" t="s">
        <v>2</v>
      </c>
      <c r="C1283" t="s">
        <v>1284</v>
      </c>
      <c r="D1283" t="str">
        <f t="shared" si="40"/>
        <v>%K 混合;微;带线;/;共面;波;导;双;陷;波谐;振器;、;陷;波器;及;电子;设备;</v>
      </c>
      <c r="E1283" s="1" t="s">
        <v>3</v>
      </c>
      <c r="I1283" s="2" t="str">
        <f t="shared" si="41"/>
        <v xml:space="preserve">0% 分析
%K 混合;微;带线;/;共面;波;导;双;陷;波谐;振器;、;陷;波器;及;电子;设备;
%W CNKI
</v>
      </c>
      <c r="M1283" t="s">
        <v>6266</v>
      </c>
    </row>
    <row r="1284" spans="1:13" ht="207" x14ac:dyDescent="0.25">
      <c r="A1284" t="s">
        <v>0</v>
      </c>
      <c r="B1284" t="s">
        <v>2</v>
      </c>
      <c r="C1284" t="s">
        <v>1285</v>
      </c>
      <c r="D1284" t="str">
        <f t="shared" si="40"/>
        <v>%K A;digital;proportional-integral-differential;compensation;circuit;based;on;dual;signal;path;</v>
      </c>
      <c r="E1284" s="1" t="s">
        <v>4</v>
      </c>
      <c r="I1284" s="2" t="str">
        <f t="shared" si="41"/>
        <v xml:space="preserve">0% 分析
%K A;digital;proportional-integral-differential;compensation;circuit;based;on;dual;signal;path;
%W CNKI
</v>
      </c>
      <c r="M1284" t="s">
        <v>6267</v>
      </c>
    </row>
    <row r="1285" spans="1:13" ht="138" x14ac:dyDescent="0.25">
      <c r="A1285" t="s">
        <v>0</v>
      </c>
      <c r="B1285" t="s">
        <v>2</v>
      </c>
      <c r="C1285" t="s">
        <v>1286</v>
      </c>
      <c r="D1285" t="str">
        <f t="shared" si="40"/>
        <v>%K 一;种;基于;小波;变换;的;卡尔曼;滤;波;相位;展开;方法;</v>
      </c>
      <c r="E1285" s="1" t="s">
        <v>3</v>
      </c>
      <c r="I1285" s="2" t="str">
        <f t="shared" si="41"/>
        <v xml:space="preserve">0% 分析
%K 一;种;基于;小波;变换;的;卡尔曼;滤;波;相位;展开;方法;
%W CNKI
</v>
      </c>
      <c r="M1285" t="s">
        <v>6268</v>
      </c>
    </row>
    <row r="1286" spans="1:13" ht="151.80000000000001" x14ac:dyDescent="0.25">
      <c r="A1286" t="s">
        <v>0</v>
      </c>
      <c r="B1286" t="s">
        <v>2</v>
      </c>
      <c r="C1286" t="s">
        <v>1287</v>
      </c>
      <c r="D1286" t="str">
        <f t="shared" si="40"/>
        <v>%K 基于;单;元;中心;点;位;移;的;反射面;天线;随机;误差;分析;方法;</v>
      </c>
      <c r="E1286" s="1" t="s">
        <v>4</v>
      </c>
      <c r="I1286" s="2" t="str">
        <f t="shared" si="41"/>
        <v xml:space="preserve">0% 分析
%K 基于;单;元;中心;点;位;移;的;反射面;天线;随机;误差;分析;方法;
%W CNKI
</v>
      </c>
      <c r="M1286" t="s">
        <v>6269</v>
      </c>
    </row>
    <row r="1287" spans="1:13" ht="124.2" x14ac:dyDescent="0.25">
      <c r="A1287" t="s">
        <v>0</v>
      </c>
      <c r="B1287" t="s">
        <v>2</v>
      </c>
      <c r="C1287" t="s">
        <v>1288</v>
      </c>
      <c r="D1287" t="str">
        <f t="shared" si="40"/>
        <v>%K 软;开关;高功率;因数;交流;-;直;流;变换;装置;</v>
      </c>
      <c r="E1287" s="1" t="s">
        <v>3</v>
      </c>
      <c r="I1287" s="2" t="str">
        <f t="shared" si="41"/>
        <v xml:space="preserve">0% 分析
%K 软;开关;高功率;因数;交流;-;直;流;变换;装置;
%W CNKI
</v>
      </c>
      <c r="M1287" t="s">
        <v>6270</v>
      </c>
    </row>
    <row r="1288" spans="1:13" ht="124.2" x14ac:dyDescent="0.25">
      <c r="A1288" t="s">
        <v>0</v>
      </c>
      <c r="B1288" t="s">
        <v>2</v>
      </c>
      <c r="C1288" t="s">
        <v>1289</v>
      </c>
      <c r="D1288" t="str">
        <f t="shared" si="40"/>
        <v>%K 一;种;婴儿;行为;状态;的;远程;监测;方法;</v>
      </c>
      <c r="E1288" s="1" t="s">
        <v>4</v>
      </c>
      <c r="I1288" s="2" t="str">
        <f t="shared" si="41"/>
        <v xml:space="preserve">0% 分析
%K 一;种;婴儿;行为;状态;的;远程;监测;方法;
%W CNKI
</v>
      </c>
      <c r="M1288" t="s">
        <v>6271</v>
      </c>
    </row>
    <row r="1289" spans="1:13" ht="138" x14ac:dyDescent="0.25">
      <c r="A1289" t="s">
        <v>0</v>
      </c>
      <c r="B1289" t="s">
        <v>2</v>
      </c>
      <c r="C1289" t="s">
        <v>1290</v>
      </c>
      <c r="D1289" t="str">
        <f t="shared" si="40"/>
        <v>%K 一;种;应用;于;工艺;非;受控;检测;的;两;级;TDC;电路;</v>
      </c>
      <c r="E1289" s="1" t="s">
        <v>3</v>
      </c>
      <c r="I1289" s="2" t="str">
        <f t="shared" si="41"/>
        <v xml:space="preserve">0% 分析
%K 一;种;应用;于;工艺;非;受控;检测;的;两;级;TDC;电路;
%W CNKI
</v>
      </c>
      <c r="M1289" t="s">
        <v>6272</v>
      </c>
    </row>
    <row r="1290" spans="1:13" ht="124.2" x14ac:dyDescent="0.25">
      <c r="A1290" t="s">
        <v>0</v>
      </c>
      <c r="B1290" t="s">
        <v>2</v>
      </c>
      <c r="C1290" t="s">
        <v>1291</v>
      </c>
      <c r="D1290" t="str">
        <f t="shared" si="40"/>
        <v>%K 一;种;基于;温度;控制;的;水流;分流;装置;</v>
      </c>
      <c r="E1290" s="1" t="s">
        <v>4</v>
      </c>
      <c r="I1290" s="2" t="str">
        <f t="shared" si="41"/>
        <v xml:space="preserve">0% 分析
%K 一;种;基于;温度;控制;的;水流;分流;装置;
%W CNKI
</v>
      </c>
      <c r="M1290" t="s">
        <v>6273</v>
      </c>
    </row>
    <row r="1291" spans="1:13" ht="110.4" x14ac:dyDescent="0.25">
      <c r="A1291" t="s">
        <v>0</v>
      </c>
      <c r="B1291" t="s">
        <v>2</v>
      </c>
      <c r="C1291" t="s">
        <v>1292</v>
      </c>
      <c r="D1291" t="str">
        <f t="shared" si="40"/>
        <v>%K 一;种;多;圆;弧;微;通道;散热;装置;</v>
      </c>
      <c r="E1291" s="1" t="s">
        <v>3</v>
      </c>
      <c r="I1291" s="2" t="str">
        <f t="shared" si="41"/>
        <v xml:space="preserve">0% 分析
%K 一;种;多;圆;弧;微;通道;散热;装置;
%W CNKI
</v>
      </c>
      <c r="M1291" t="s">
        <v>6274</v>
      </c>
    </row>
    <row r="1292" spans="1:13" ht="165.6" x14ac:dyDescent="0.25">
      <c r="A1292" t="s">
        <v>0</v>
      </c>
      <c r="B1292" t="s">
        <v>2</v>
      </c>
      <c r="C1292" t="s">
        <v>1293</v>
      </c>
      <c r="D1292" t="str">
        <f t="shared" si="40"/>
        <v>%K 适用;于;无线;自;组织;网络;邻居;发现;的;节点;工作;时隙;生成;方法;</v>
      </c>
      <c r="E1292" s="1" t="s">
        <v>4</v>
      </c>
      <c r="I1292" s="2" t="str">
        <f t="shared" si="41"/>
        <v xml:space="preserve">0% 分析
%K 适用;于;无线;自;组织;网络;邻居;发现;的;节点;工作;时隙;生成;方法;
%W CNKI
</v>
      </c>
      <c r="M1292" t="s">
        <v>6275</v>
      </c>
    </row>
    <row r="1293" spans="1:13" ht="151.80000000000001" x14ac:dyDescent="0.25">
      <c r="A1293" t="s">
        <v>0</v>
      </c>
      <c r="B1293" t="s">
        <v>2</v>
      </c>
      <c r="C1293" t="s">
        <v>1294</v>
      </c>
      <c r="D1293" t="str">
        <f t="shared" si="40"/>
        <v>%K Water;flow;dividing;device;based;on;temperature;control;</v>
      </c>
      <c r="E1293" s="1" t="s">
        <v>3</v>
      </c>
      <c r="I1293" s="2" t="str">
        <f t="shared" si="41"/>
        <v xml:space="preserve">0% 分析
%K Water;flow;dividing;device;based;on;temperature;control;
%W CNKI
</v>
      </c>
      <c r="M1293" t="s">
        <v>6276</v>
      </c>
    </row>
    <row r="1294" spans="1:13" ht="151.80000000000001" x14ac:dyDescent="0.25">
      <c r="A1294" t="s">
        <v>0</v>
      </c>
      <c r="B1294" t="s">
        <v>2</v>
      </c>
      <c r="C1294" t="s">
        <v>1295</v>
      </c>
      <c r="D1294" t="str">
        <f t="shared" si="40"/>
        <v>%K A;multi-arc;micro-channel;heat;dissipation;device;</v>
      </c>
      <c r="E1294" s="1" t="s">
        <v>4</v>
      </c>
      <c r="I1294" s="2" t="str">
        <f t="shared" si="41"/>
        <v xml:space="preserve">0% 分析
%K A;multi-arc;micro-channel;heat;dissipation;device;
%W CNKI
</v>
      </c>
      <c r="M1294" t="s">
        <v>6277</v>
      </c>
    </row>
    <row r="1295" spans="1:13" ht="220.8" x14ac:dyDescent="0.25">
      <c r="A1295" t="s">
        <v>0</v>
      </c>
      <c r="B1295" t="s">
        <v>2</v>
      </c>
      <c r="C1295" t="s">
        <v>1296</v>
      </c>
      <c r="D1295" t="str">
        <f t="shared" si="40"/>
        <v>%K Node;working;time;slot;generation;method;suitable;for;wireless;ad-hoc;network;neighbor;discovery;</v>
      </c>
      <c r="E1295" s="1" t="s">
        <v>3</v>
      </c>
      <c r="I1295" s="2" t="str">
        <f t="shared" si="41"/>
        <v xml:space="preserve">0% 分析
%K Node;working;time;slot;generation;method;suitable;for;wireless;ad-hoc;network;neighbor;discovery;
%W CNKI
</v>
      </c>
      <c r="M1295" t="s">
        <v>6278</v>
      </c>
    </row>
    <row r="1296" spans="1:13" ht="207" x14ac:dyDescent="0.25">
      <c r="A1296" t="s">
        <v>0</v>
      </c>
      <c r="B1296" t="s">
        <v>2</v>
      </c>
      <c r="C1296" t="s">
        <v>1297</v>
      </c>
      <c r="D1296" t="str">
        <f t="shared" si="40"/>
        <v>%K Magnetostrictive;metal;substrate-based;magnetic;sonar;sensor;and;preparation;method;thereof;</v>
      </c>
      <c r="E1296" s="1" t="s">
        <v>4</v>
      </c>
      <c r="I1296" s="2" t="str">
        <f t="shared" si="41"/>
        <v xml:space="preserve">0% 分析
%K Magnetostrictive;metal;substrate-based;magnetic;sonar;sensor;and;preparation;method;thereof;
%W CNKI
</v>
      </c>
      <c r="M1296" t="s">
        <v>6279</v>
      </c>
    </row>
    <row r="1297" spans="1:13" ht="151.80000000000001" x14ac:dyDescent="0.25">
      <c r="A1297" t="s">
        <v>0</v>
      </c>
      <c r="B1297" t="s">
        <v>2</v>
      </c>
      <c r="C1297" t="s">
        <v>1298</v>
      </c>
      <c r="D1297" t="str">
        <f t="shared" si="40"/>
        <v>%K 基于;磁致;伸缩;金属;衬底;的;磁声;纳;传感器;及其;制备;方法;</v>
      </c>
      <c r="E1297" s="1" t="s">
        <v>3</v>
      </c>
      <c r="I1297" s="2" t="str">
        <f t="shared" si="41"/>
        <v xml:space="preserve">0% 分析
%K 基于;磁致;伸缩;金属;衬底;的;磁声;纳;传感器;及其;制备;方法;
%W CNKI
</v>
      </c>
      <c r="M1297" t="s">
        <v>6280</v>
      </c>
    </row>
    <row r="1298" spans="1:13" ht="124.2" x14ac:dyDescent="0.25">
      <c r="A1298" t="s">
        <v>0</v>
      </c>
      <c r="B1298" t="s">
        <v>2</v>
      </c>
      <c r="C1298" t="s">
        <v>1299</v>
      </c>
      <c r="D1298" t="str">
        <f t="shared" si="40"/>
        <v>%K 一;种;波浪;能;发电;装置;及其;发电;方法;</v>
      </c>
      <c r="E1298" s="1" t="s">
        <v>4</v>
      </c>
      <c r="I1298" s="2" t="str">
        <f t="shared" si="41"/>
        <v xml:space="preserve">0% 分析
%K 一;种;波浪;能;发电;装置;及其;发电;方法;
%W CNKI
</v>
      </c>
      <c r="M1298" t="s">
        <v>6281</v>
      </c>
    </row>
    <row r="1299" spans="1:13" ht="124.2" x14ac:dyDescent="0.25">
      <c r="A1299" t="s">
        <v>0</v>
      </c>
      <c r="B1299" t="s">
        <v>2</v>
      </c>
      <c r="C1299" t="s">
        <v>1300</v>
      </c>
      <c r="D1299" t="str">
        <f t="shared" si="40"/>
        <v>%K 一;种;结合;预测;控制;的;中;继;选择;方法;</v>
      </c>
      <c r="E1299" s="1" t="s">
        <v>3</v>
      </c>
      <c r="I1299" s="2" t="str">
        <f t="shared" si="41"/>
        <v xml:space="preserve">0% 分析
%K 一;种;结合;预测;控制;的;中;继;选择;方法;
%W CNKI
</v>
      </c>
      <c r="M1299" t="s">
        <v>6282</v>
      </c>
    </row>
    <row r="1300" spans="1:13" ht="124.2" x14ac:dyDescent="0.25">
      <c r="A1300" t="s">
        <v>0</v>
      </c>
      <c r="B1300" t="s">
        <v>2</v>
      </c>
      <c r="C1300" t="s">
        <v>1301</v>
      </c>
      <c r="D1300" t="str">
        <f t="shared" si="40"/>
        <v>%K 一;种;异质;结;薄膜;光;伏;器件;的;制备;方法;</v>
      </c>
      <c r="E1300" s="1" t="s">
        <v>4</v>
      </c>
      <c r="I1300" s="2" t="str">
        <f t="shared" si="41"/>
        <v xml:space="preserve">0% 分析
%K 一;种;异质;结;薄膜;光;伏;器件;的;制备;方法;
%W CNKI
</v>
      </c>
      <c r="M1300" t="s">
        <v>6283</v>
      </c>
    </row>
    <row r="1301" spans="1:13" ht="165.6" x14ac:dyDescent="0.25">
      <c r="A1301" t="s">
        <v>0</v>
      </c>
      <c r="B1301" t="s">
        <v>2</v>
      </c>
      <c r="C1301" t="s">
        <v>1302</v>
      </c>
      <c r="D1301" t="str">
        <f t="shared" si="40"/>
        <v>%K 一;种;锂;铝;共;掺;杂;铪;钛酸;铅;-;铌;镍酸;铅压;电;陶瓷;的;制备;方法;</v>
      </c>
      <c r="E1301" s="1" t="s">
        <v>3</v>
      </c>
      <c r="I1301" s="2" t="str">
        <f t="shared" si="41"/>
        <v xml:space="preserve">0% 分析
%K 一;种;锂;铝;共;掺;杂;铪;钛酸;铅;-;铌;镍酸;铅压;电;陶瓷;的;制备;方法;
%W CNKI
</v>
      </c>
      <c r="M1301" t="s">
        <v>6284</v>
      </c>
    </row>
    <row r="1302" spans="1:13" ht="179.4" x14ac:dyDescent="0.25">
      <c r="A1302" t="s">
        <v>0</v>
      </c>
      <c r="B1302" t="s">
        <v>2</v>
      </c>
      <c r="C1302" t="s">
        <v>1303</v>
      </c>
      <c r="D1302" t="str">
        <f t="shared" si="40"/>
        <v>%K 一;种;基于;深度;卷;积;网络;和;弱;监督;学习;的;SAR;图像;语义;分割;方法;</v>
      </c>
      <c r="E1302" s="1" t="s">
        <v>4</v>
      </c>
      <c r="I1302" s="2" t="str">
        <f t="shared" si="41"/>
        <v xml:space="preserve">0% 分析
%K 一;种;基于;深度;卷;积;网络;和;弱;监督;学习;的;SAR;图像;语义;分割;方法;
%W CNKI
</v>
      </c>
      <c r="M1302" t="s">
        <v>6285</v>
      </c>
    </row>
    <row r="1303" spans="1:13" ht="124.2" x14ac:dyDescent="0.25">
      <c r="A1303" t="s">
        <v>0</v>
      </c>
      <c r="B1303" t="s">
        <v>2</v>
      </c>
      <c r="C1303" t="s">
        <v>1304</v>
      </c>
      <c r="D1303" t="str">
        <f t="shared" si="40"/>
        <v>%K 一;种;结合;预测;控制;系统;的;短;包;传输;方法;</v>
      </c>
      <c r="E1303" s="1" t="s">
        <v>3</v>
      </c>
      <c r="I1303" s="2" t="str">
        <f t="shared" si="41"/>
        <v xml:space="preserve">0% 分析
%K 一;种;结合;预测;控制;系统;的;短;包;传输;方法;
%W CNKI
</v>
      </c>
      <c r="M1303" t="s">
        <v>6286</v>
      </c>
    </row>
    <row r="1304" spans="1:13" ht="151.80000000000001" x14ac:dyDescent="0.25">
      <c r="A1304" t="s">
        <v>0</v>
      </c>
      <c r="B1304" t="s">
        <v>2</v>
      </c>
      <c r="C1304" t="s">
        <v>1305</v>
      </c>
      <c r="D1304" t="str">
        <f t="shared" si="40"/>
        <v>%K 一;种;基于;石;墨烯;的;太赫;兹;双;频;带;可调;吸;波器;的;方法;</v>
      </c>
      <c r="E1304" s="1" t="s">
        <v>4</v>
      </c>
      <c r="I1304" s="2" t="str">
        <f t="shared" si="41"/>
        <v xml:space="preserve">0% 分析
%K 一;种;基于;石;墨烯;的;太赫;兹;双;频;带;可调;吸;波器;的;方法;
%W CNKI
</v>
      </c>
      <c r="M1304" t="s">
        <v>6287</v>
      </c>
    </row>
    <row r="1305" spans="1:13" ht="151.80000000000001" x14ac:dyDescent="0.25">
      <c r="A1305" t="s">
        <v>0</v>
      </c>
      <c r="B1305" t="s">
        <v>2</v>
      </c>
      <c r="C1305" t="s">
        <v>1306</v>
      </c>
      <c r="D1305" t="str">
        <f t="shared" si="40"/>
        <v>%K 一;种;低;内阻;的;膜电;极及;含有;该膜;电极;的;燃料;电池;</v>
      </c>
      <c r="E1305" s="1" t="s">
        <v>3</v>
      </c>
      <c r="I1305" s="2" t="str">
        <f t="shared" si="41"/>
        <v xml:space="preserve">0% 分析
%K 一;种;低;内阻;的;膜电;极及;含有;该膜;电极;的;燃料;电池;
%W CNKI
</v>
      </c>
      <c r="M1305" t="s">
        <v>6288</v>
      </c>
    </row>
    <row r="1306" spans="1:13" ht="138" x14ac:dyDescent="0.25">
      <c r="A1306" t="s">
        <v>0</v>
      </c>
      <c r="B1306" t="s">
        <v>2</v>
      </c>
      <c r="C1306" t="s">
        <v>1307</v>
      </c>
      <c r="D1306" t="str">
        <f t="shared" si="40"/>
        <v>%K 一;种;基于;生成;对抗;式;网络;的;人;脸;表情;识别;方法;</v>
      </c>
      <c r="E1306" s="1" t="s">
        <v>4</v>
      </c>
      <c r="I1306" s="2" t="str">
        <f t="shared" si="41"/>
        <v xml:space="preserve">0% 分析
%K 一;种;基于;生成;对抗;式;网络;的;人;脸;表情;识别;方法;
%W CNKI
</v>
      </c>
      <c r="M1306" t="s">
        <v>6289</v>
      </c>
    </row>
    <row r="1307" spans="1:13" ht="151.80000000000001" x14ac:dyDescent="0.25">
      <c r="A1307" t="s">
        <v>0</v>
      </c>
      <c r="B1307" t="s">
        <v>2</v>
      </c>
      <c r="C1307" t="s">
        <v>1308</v>
      </c>
      <c r="D1307" t="str">
        <f t="shared" si="40"/>
        <v>%K Relay;selection;method;combining;with;prediction;control;</v>
      </c>
      <c r="E1307" s="1" t="s">
        <v>3</v>
      </c>
      <c r="I1307" s="2" t="str">
        <f t="shared" si="41"/>
        <v xml:space="preserve">0% 分析
%K Relay;selection;method;combining;with;prediction;control;
%W CNKI
</v>
      </c>
      <c r="M1307" t="s">
        <v>6290</v>
      </c>
    </row>
    <row r="1308" spans="1:13" ht="138" x14ac:dyDescent="0.25">
      <c r="A1308" t="s">
        <v>0</v>
      </c>
      <c r="B1308" t="s">
        <v>2</v>
      </c>
      <c r="C1308" t="s">
        <v>1309</v>
      </c>
      <c r="D1308" t="str">
        <f t="shared" si="40"/>
        <v>%K Wave;energy;power;generation;device;and;method;</v>
      </c>
      <c r="E1308" s="1" t="s">
        <v>4</v>
      </c>
      <c r="I1308" s="2" t="str">
        <f t="shared" si="41"/>
        <v xml:space="preserve">0% 分析
%K Wave;energy;power;generation;device;and;method;
%W CNKI
</v>
      </c>
      <c r="M1308" t="s">
        <v>6291</v>
      </c>
    </row>
    <row r="1309" spans="1:13" ht="124.2" x14ac:dyDescent="0.25">
      <c r="A1309" t="s">
        <v>0</v>
      </c>
      <c r="B1309" t="s">
        <v>2</v>
      </c>
      <c r="C1309" t="s">
        <v>1310</v>
      </c>
      <c r="D1309" t="str">
        <f t="shared" si="40"/>
        <v>%K 一;种;GaN;基;高压;整流;共振;隧;穿;二;极;管;</v>
      </c>
      <c r="E1309" s="1" t="s">
        <v>3</v>
      </c>
      <c r="I1309" s="2" t="str">
        <f t="shared" si="41"/>
        <v xml:space="preserve">0% 分析
%K 一;种;GaN;基;高压;整流;共振;隧;穿;二;极;管;
%W CNKI
</v>
      </c>
      <c r="M1309" t="s">
        <v>6292</v>
      </c>
    </row>
    <row r="1310" spans="1:13" ht="165.6" x14ac:dyDescent="0.25">
      <c r="A1310" t="s">
        <v>0</v>
      </c>
      <c r="B1310" t="s">
        <v>2</v>
      </c>
      <c r="C1310" t="s">
        <v>1311</v>
      </c>
      <c r="D1310" t="str">
        <f t="shared" si="40"/>
        <v>%K 大型;反射面;天线;的;风致;指;向;误差;实时;测量;方法;、;雷;达;天线;</v>
      </c>
      <c r="E1310" s="1" t="s">
        <v>4</v>
      </c>
      <c r="I1310" s="2" t="str">
        <f t="shared" si="41"/>
        <v xml:space="preserve">0% 分析
%K 大型;反射面;天线;的;风致;指;向;误差;实时;测量;方法;、;雷;达;天线;
%W CNKI
</v>
      </c>
      <c r="M1310" t="s">
        <v>6293</v>
      </c>
    </row>
    <row r="1311" spans="1:13" ht="138" x14ac:dyDescent="0.25">
      <c r="A1311" t="s">
        <v>0</v>
      </c>
      <c r="B1311" t="s">
        <v>2</v>
      </c>
      <c r="C1311" t="s">
        <v>1312</v>
      </c>
      <c r="D1311" t="str">
        <f t="shared" si="40"/>
        <v>%K 一;种;在;轨;无源;弹;热;制冷;系统;方法;和;制冷;装置;</v>
      </c>
      <c r="E1311" s="1" t="s">
        <v>3</v>
      </c>
      <c r="I1311" s="2" t="str">
        <f t="shared" si="41"/>
        <v xml:space="preserve">0% 分析
%K 一;种;在;轨;无源;弹;热;制冷;系统;方法;和;制冷;装置;
%W CNKI
</v>
      </c>
      <c r="M1311" t="s">
        <v>6294</v>
      </c>
    </row>
    <row r="1312" spans="1:13" ht="138" x14ac:dyDescent="0.25">
      <c r="A1312" t="s">
        <v>0</v>
      </c>
      <c r="B1312" t="s">
        <v>2</v>
      </c>
      <c r="C1312" t="s">
        <v>1313</v>
      </c>
      <c r="D1312" t="str">
        <f t="shared" si="40"/>
        <v>%K 基于;混沌;函;数;组合;选择;的;伪;随机;数;生成;方法;</v>
      </c>
      <c r="E1312" s="1" t="s">
        <v>4</v>
      </c>
      <c r="I1312" s="2" t="str">
        <f t="shared" si="41"/>
        <v xml:space="preserve">0% 分析
%K 基于;混沌;函;数;组合;选择;的;伪;随机;数;生成;方法;
%W CNKI
</v>
      </c>
      <c r="M1312" t="s">
        <v>6295</v>
      </c>
    </row>
    <row r="1313" spans="1:13" ht="165.6" x14ac:dyDescent="0.25">
      <c r="A1313" t="s">
        <v>0</v>
      </c>
      <c r="B1313" t="s">
        <v>2</v>
      </c>
      <c r="C1313" t="s">
        <v>1314</v>
      </c>
      <c r="D1313" t="str">
        <f t="shared" si="40"/>
        <v>%K OFDM;雷达;通信;一体化;小型;无人机;系统;的;信号;设计;方法;</v>
      </c>
      <c r="E1313" s="1" t="s">
        <v>3</v>
      </c>
      <c r="I1313" s="2" t="str">
        <f t="shared" si="41"/>
        <v xml:space="preserve">0% 分析
%K OFDM;雷达;通信;一体化;小型;无人机;系统;的;信号;设计;方法;
%W CNKI
</v>
      </c>
      <c r="M1313" t="s">
        <v>6296</v>
      </c>
    </row>
    <row r="1314" spans="1:13" ht="165.6" x14ac:dyDescent="0.25">
      <c r="A1314" t="s">
        <v>0</v>
      </c>
      <c r="B1314" t="s">
        <v>2</v>
      </c>
      <c r="C1314" t="s">
        <v>1315</v>
      </c>
      <c r="D1314" t="str">
        <f t="shared" si="40"/>
        <v>%K OFDM;雷达;通信;一体化;机载;平台;系统;的;信号;设计;方法;</v>
      </c>
      <c r="E1314" s="1" t="s">
        <v>4</v>
      </c>
      <c r="I1314" s="2" t="str">
        <f t="shared" si="41"/>
        <v xml:space="preserve">0% 分析
%K OFDM;雷达;通信;一体化;机载;平台;系统;的;信号;设计;方法;
%W CNKI
</v>
      </c>
      <c r="M1314" t="s">
        <v>6297</v>
      </c>
    </row>
    <row r="1315" spans="1:13" ht="165.6" x14ac:dyDescent="0.25">
      <c r="A1315" t="s">
        <v>0</v>
      </c>
      <c r="B1315" t="s">
        <v>2</v>
      </c>
      <c r="C1315" t="s">
        <v>1316</v>
      </c>
      <c r="D1315" t="str">
        <f t="shared" si="40"/>
        <v>%K OFDM;雷达;通信;一体化;机载;平台;系统;的;信号;处理;方法;</v>
      </c>
      <c r="E1315" s="1" t="s">
        <v>3</v>
      </c>
      <c r="I1315" s="2" t="str">
        <f t="shared" si="41"/>
        <v xml:space="preserve">0% 分析
%K OFDM;雷达;通信;一体化;机载;平台;系统;的;信号;处理;方法;
%W CNKI
</v>
      </c>
      <c r="M1315" t="s">
        <v>6298</v>
      </c>
    </row>
    <row r="1316" spans="1:13" ht="151.80000000000001" x14ac:dyDescent="0.25">
      <c r="A1316" t="s">
        <v>0</v>
      </c>
      <c r="B1316" t="s">
        <v>2</v>
      </c>
      <c r="C1316" t="s">
        <v>1317</v>
      </c>
      <c r="D1316" t="str">
        <f t="shared" si="40"/>
        <v>%K 保持;旋转;不;变性;的;卷;积;神经;网络;模型;及;其;训练;方法;</v>
      </c>
      <c r="E1316" s="1" t="s">
        <v>4</v>
      </c>
      <c r="I1316" s="2" t="str">
        <f t="shared" si="41"/>
        <v xml:space="preserve">0% 分析
%K 保持;旋转;不;变性;的;卷;积;神经;网络;模型;及;其;训练;方法;
%W CNKI
</v>
      </c>
      <c r="M1316" t="s">
        <v>6299</v>
      </c>
    </row>
    <row r="1317" spans="1:13" ht="289.8" x14ac:dyDescent="0.25">
      <c r="A1317" t="s">
        <v>0</v>
      </c>
      <c r="B1317" t="s">
        <v>2</v>
      </c>
      <c r="C1317" t="s">
        <v>1318</v>
      </c>
      <c r="D1317" t="str">
        <f t="shared" si="40"/>
        <v>%K Signal;design;method;of;OFDM;(orthogonal;frequency;division;multiplexing);radar;communication;integrated;small;unmanned;aerial;vehicle;system;</v>
      </c>
      <c r="E1317" s="1" t="s">
        <v>3</v>
      </c>
      <c r="I1317" s="2" t="str">
        <f t="shared" si="41"/>
        <v xml:space="preserve">0% 分析
%K Signal;design;method;of;OFDM;(orthogonal;frequency;division;multiplexing);radar;communication;integrated;small;unmanned;aerial;vehicle;system;
%W CNKI
</v>
      </c>
      <c r="M1317" t="s">
        <v>6300</v>
      </c>
    </row>
    <row r="1318" spans="1:13" ht="262.2" x14ac:dyDescent="0.25">
      <c r="A1318" t="s">
        <v>0</v>
      </c>
      <c r="B1318" t="s">
        <v>2</v>
      </c>
      <c r="C1318" t="s">
        <v>1319</v>
      </c>
      <c r="D1318" t="str">
        <f t="shared" si="40"/>
        <v>%K Signal;design;method;of;OFDM;(orthogonal;frequency;division;multiplexing);radar;communication;integrated;airborne;platform;system;</v>
      </c>
      <c r="E1318" s="1" t="s">
        <v>4</v>
      </c>
      <c r="I1318" s="2" t="str">
        <f t="shared" si="41"/>
        <v xml:space="preserve">0% 分析
%K Signal;design;method;of;OFDM;(orthogonal;frequency;division;multiplexing);radar;communication;integrated;airborne;platform;system;
%W CNKI
</v>
      </c>
      <c r="M1318" t="s">
        <v>6301</v>
      </c>
    </row>
    <row r="1319" spans="1:13" ht="207" x14ac:dyDescent="0.25">
      <c r="A1319" t="s">
        <v>0</v>
      </c>
      <c r="B1319" t="s">
        <v>2</v>
      </c>
      <c r="C1319" t="s">
        <v>1320</v>
      </c>
      <c r="D1319" t="str">
        <f t="shared" si="40"/>
        <v>%K Signal;processing;method;of;OFDMradar;communication;integrated;airborne;platform;system;</v>
      </c>
      <c r="E1319" s="1" t="s">
        <v>3</v>
      </c>
      <c r="I1319" s="2" t="str">
        <f t="shared" si="41"/>
        <v xml:space="preserve">0% 分析
%K Signal;processing;method;of;OFDMradar;communication;integrated;airborne;platform;system;
%W CNKI
</v>
      </c>
      <c r="M1319" t="s">
        <v>6302</v>
      </c>
    </row>
    <row r="1320" spans="1:13" ht="193.2" x14ac:dyDescent="0.25">
      <c r="A1320" t="s">
        <v>0</v>
      </c>
      <c r="B1320" t="s">
        <v>2</v>
      </c>
      <c r="C1320" t="s">
        <v>1321</v>
      </c>
      <c r="D1320" t="str">
        <f t="shared" si="40"/>
        <v>%K Convolution;neural;network;model;with;rotation;invariance;and;training;method;thereof;</v>
      </c>
      <c r="E1320" s="1" t="s">
        <v>4</v>
      </c>
      <c r="I1320" s="2" t="str">
        <f t="shared" si="41"/>
        <v xml:space="preserve">0% 分析
%K Convolution;neural;network;model;with;rotation;invariance;and;training;method;thereof;
%W CNKI
</v>
      </c>
      <c r="M1320" t="s">
        <v>6303</v>
      </c>
    </row>
    <row r="1321" spans="1:13" ht="165.6" x14ac:dyDescent="0.25">
      <c r="A1321" t="s">
        <v>0</v>
      </c>
      <c r="B1321" t="s">
        <v>2</v>
      </c>
      <c r="C1321" t="s">
        <v>1322</v>
      </c>
      <c r="D1321" t="str">
        <f t="shared" si="40"/>
        <v>%K OFDM;雷达;通信;一体化;固定;平台;系统;的;信号;处理;方法;</v>
      </c>
      <c r="E1321" s="1" t="s">
        <v>3</v>
      </c>
      <c r="I1321" s="2" t="str">
        <f t="shared" si="41"/>
        <v xml:space="preserve">0% 分析
%K OFDM;雷达;通信;一体化;固定;平台;系统;的;信号;处理;方法;
%W CNKI
</v>
      </c>
      <c r="M1321" t="s">
        <v>6304</v>
      </c>
    </row>
    <row r="1322" spans="1:13" ht="96.6" x14ac:dyDescent="0.25">
      <c r="A1322" t="s">
        <v>0</v>
      </c>
      <c r="B1322" t="s">
        <v>2</v>
      </c>
      <c r="C1322" t="s">
        <v>1323</v>
      </c>
      <c r="D1322" t="str">
        <f t="shared" si="40"/>
        <v>%K 可;扩展;的;多级;光;交换;网络;</v>
      </c>
      <c r="E1322" s="1" t="s">
        <v>4</v>
      </c>
      <c r="I1322" s="2" t="str">
        <f t="shared" si="41"/>
        <v xml:space="preserve">0% 分析
%K 可;扩展;的;多级;光;交换;网络;
%W CNKI
</v>
      </c>
      <c r="M1322" t="s">
        <v>6305</v>
      </c>
    </row>
    <row r="1323" spans="1:13" ht="165.6" x14ac:dyDescent="0.25">
      <c r="A1323" t="s">
        <v>0</v>
      </c>
      <c r="B1323" t="s">
        <v>2</v>
      </c>
      <c r="C1323" t="s">
        <v>1324</v>
      </c>
      <c r="D1323" t="str">
        <f t="shared" si="40"/>
        <v>%K 双;输出;端;口;两;倍;布里渊;频;移;波长;间隔;的多;波长;光纤;激光;器;</v>
      </c>
      <c r="E1323" s="1" t="s">
        <v>3</v>
      </c>
      <c r="I1323" s="2" t="str">
        <f t="shared" si="41"/>
        <v xml:space="preserve">0% 分析
%K 双;输出;端;口;两;倍;布里渊;频;移;波长;间隔;的多;波长;光纤;激光;器;
%W CNKI
</v>
      </c>
      <c r="M1323" t="s">
        <v>6306</v>
      </c>
    </row>
    <row r="1324" spans="1:13" ht="151.80000000000001" x14ac:dyDescent="0.25">
      <c r="A1324" t="s">
        <v>0</v>
      </c>
      <c r="B1324" t="s">
        <v>2</v>
      </c>
      <c r="C1324" t="s">
        <v>1325</v>
      </c>
      <c r="D1324" t="str">
        <f t="shared" si="40"/>
        <v>%K 基于;知识;辅助;的;时域;重构;机载;雷达;杂;波;抑制;方法;</v>
      </c>
      <c r="E1324" s="1" t="s">
        <v>4</v>
      </c>
      <c r="I1324" s="2" t="str">
        <f t="shared" si="41"/>
        <v xml:space="preserve">0% 分析
%K 基于;知识;辅助;的;时域;重构;机载;雷达;杂;波;抑制;方法;
%W CNKI
</v>
      </c>
      <c r="M1324" t="s">
        <v>6307</v>
      </c>
    </row>
    <row r="1325" spans="1:13" ht="138" x14ac:dyDescent="0.25">
      <c r="A1325" t="s">
        <v>0</v>
      </c>
      <c r="B1325" t="s">
        <v>2</v>
      </c>
      <c r="C1325" t="s">
        <v>1326</v>
      </c>
      <c r="D1325" t="str">
        <f t="shared" si="40"/>
        <v>%K 一;种;基于;超低功率;电;磁阀;的;大;数据;处理;方法;</v>
      </c>
      <c r="E1325" s="1" t="s">
        <v>3</v>
      </c>
      <c r="I1325" s="2" t="str">
        <f t="shared" si="41"/>
        <v xml:space="preserve">0% 分析
%K 一;种;基于;超低功率;电;磁阀;的;大;数据;处理;方法;
%W CNKI
</v>
      </c>
      <c r="M1325" t="s">
        <v>6308</v>
      </c>
    </row>
    <row r="1326" spans="1:13" ht="165.6" x14ac:dyDescent="0.25">
      <c r="A1326" t="s">
        <v>0</v>
      </c>
      <c r="B1326" t="s">
        <v>2</v>
      </c>
      <c r="C1326" t="s">
        <v>1327</v>
      </c>
      <c r="D1326" t="str">
        <f t="shared" si="40"/>
        <v>%K 基于;无;人机;与;智能;设备;的;快递;包裹;快速;定位;系统;及;方法;</v>
      </c>
      <c r="E1326" s="1" t="s">
        <v>4</v>
      </c>
      <c r="I1326" s="2" t="str">
        <f t="shared" si="41"/>
        <v xml:space="preserve">0% 分析
%K 基于;无;人机;与;智能;设备;的;快递;包裹;快速;定位;系统;及;方法;
%W CNKI
</v>
      </c>
      <c r="M1326" t="s">
        <v>6309</v>
      </c>
    </row>
    <row r="1327" spans="1:13" ht="207" x14ac:dyDescent="0.25">
      <c r="A1327" t="s">
        <v>0</v>
      </c>
      <c r="B1327" t="s">
        <v>2</v>
      </c>
      <c r="C1327" t="s">
        <v>1328</v>
      </c>
      <c r="D1327" t="str">
        <f t="shared" si="40"/>
        <v>%K Signal;processing;method;for;OFDM;radar;communication;integrated;fixed;platform;system;</v>
      </c>
      <c r="E1327" s="1" t="s">
        <v>3</v>
      </c>
      <c r="I1327" s="2" t="str">
        <f t="shared" si="41"/>
        <v xml:space="preserve">0% 分析
%K Signal;processing;method;for;OFDM;radar;communication;integrated;fixed;platform;system;
%W CNKI
</v>
      </c>
      <c r="M1327" t="s">
        <v>6310</v>
      </c>
    </row>
    <row r="1328" spans="1:13" ht="220.8" x14ac:dyDescent="0.25">
      <c r="A1328" t="s">
        <v>0</v>
      </c>
      <c r="B1328" t="s">
        <v>2</v>
      </c>
      <c r="C1328" t="s">
        <v>1329</v>
      </c>
      <c r="D1328" t="str">
        <f t="shared" si="40"/>
        <v>%K Multi-wavelength;fiber;laser;with;double;Brillouin;frequency-shifted;wavelength;spacing;at;two;output;ports;</v>
      </c>
      <c r="E1328" s="1" t="s">
        <v>4</v>
      </c>
      <c r="I1328" s="2" t="str">
        <f t="shared" si="41"/>
        <v xml:space="preserve">0% 分析
%K Multi-wavelength;fiber;laser;with;double;Brillouin;frequency-shifted;wavelength;spacing;at;two;output;ports;
%W CNKI
</v>
      </c>
      <c r="M1328" t="s">
        <v>6311</v>
      </c>
    </row>
    <row r="1329" spans="1:13" ht="138" x14ac:dyDescent="0.25">
      <c r="A1329" t="s">
        <v>0</v>
      </c>
      <c r="B1329" t="s">
        <v>2</v>
      </c>
      <c r="C1329" t="s">
        <v>1330</v>
      </c>
      <c r="D1329" t="str">
        <f t="shared" si="40"/>
        <v>%K Scalable;multi-stage;optical;switching;network;</v>
      </c>
      <c r="E1329" s="1" t="s">
        <v>3</v>
      </c>
      <c r="I1329" s="2" t="str">
        <f t="shared" si="41"/>
        <v xml:space="preserve">0% 分析
%K Scalable;multi-stage;optical;switching;network;
%W CNKI
</v>
      </c>
      <c r="M1329" t="s">
        <v>6312</v>
      </c>
    </row>
    <row r="1330" spans="1:13" ht="220.8" x14ac:dyDescent="0.25">
      <c r="A1330" t="s">
        <v>0</v>
      </c>
      <c r="B1330" t="s">
        <v>2</v>
      </c>
      <c r="C1330" t="s">
        <v>1331</v>
      </c>
      <c r="D1330" t="str">
        <f t="shared" si="40"/>
        <v>%K Time;domain;reconstruction;airborne;radar;clutter;rejection;method;based;on;knowledge;assistance;</v>
      </c>
      <c r="E1330" s="1" t="s">
        <v>4</v>
      </c>
      <c r="I1330" s="2" t="str">
        <f t="shared" si="41"/>
        <v xml:space="preserve">0% 分析
%K Time;domain;reconstruction;airborne;radar;clutter;rejection;method;based;on;knowledge;assistance;
%W CNKI
</v>
      </c>
      <c r="M1330" t="s">
        <v>6313</v>
      </c>
    </row>
    <row r="1331" spans="1:13" ht="165.6" x14ac:dyDescent="0.25">
      <c r="A1331" t="s">
        <v>0</v>
      </c>
      <c r="B1331" t="s">
        <v>2</v>
      </c>
      <c r="C1331" t="s">
        <v>1332</v>
      </c>
      <c r="D1331" t="str">
        <f t="shared" si="40"/>
        <v>%K Big;data;processing;method;based;on;ultralow;power;solenoid;valve;</v>
      </c>
      <c r="E1331" s="1" t="s">
        <v>3</v>
      </c>
      <c r="I1331" s="2" t="str">
        <f t="shared" si="41"/>
        <v xml:space="preserve">0% 分析
%K Big;data;processing;method;based;on;ultralow;power;solenoid;valve;
%W CNKI
</v>
      </c>
      <c r="M1331" t="s">
        <v>6314</v>
      </c>
    </row>
    <row r="1332" spans="1:13" ht="179.4" x14ac:dyDescent="0.25">
      <c r="A1332" t="s">
        <v>0</v>
      </c>
      <c r="B1332" t="s">
        <v>2</v>
      </c>
      <c r="C1332" t="s">
        <v>1333</v>
      </c>
      <c r="D1332" t="str">
        <f t="shared" si="40"/>
        <v>%K A;crowd;panic;state;identification;method;based;on;enthalpy;distribution;entropy;</v>
      </c>
      <c r="E1332" s="1" t="s">
        <v>4</v>
      </c>
      <c r="I1332" s="2" t="str">
        <f t="shared" si="41"/>
        <v xml:space="preserve">0% 分析
%K A;crowd;panic;state;identification;method;based;on;enthalpy;distribution;entropy;
%W CNKI
</v>
      </c>
      <c r="M1332" t="s">
        <v>6315</v>
      </c>
    </row>
    <row r="1333" spans="1:13" ht="151.80000000000001" x14ac:dyDescent="0.25">
      <c r="A1333" t="s">
        <v>0</v>
      </c>
      <c r="B1333" t="s">
        <v>2</v>
      </c>
      <c r="C1333" t="s">
        <v>1334</v>
      </c>
      <c r="D1333" t="str">
        <f t="shared" si="40"/>
        <v>%K 一;种;基于;复;信号;相位;的;快速;抗比特;反;转;快速;捕获;方法;</v>
      </c>
      <c r="E1333" s="1" t="s">
        <v>3</v>
      </c>
      <c r="I1333" s="2" t="str">
        <f t="shared" si="41"/>
        <v xml:space="preserve">0% 分析
%K 一;种;基于;复;信号;相位;的;快速;抗比特;反;转;快速;捕获;方法;
%W CNKI
</v>
      </c>
      <c r="M1333" t="s">
        <v>6316</v>
      </c>
    </row>
    <row r="1334" spans="1:13" ht="138" x14ac:dyDescent="0.25">
      <c r="A1334" t="s">
        <v>0</v>
      </c>
      <c r="B1334" t="s">
        <v>2</v>
      </c>
      <c r="C1334" t="s">
        <v>1335</v>
      </c>
      <c r="D1334" t="str">
        <f t="shared" si="40"/>
        <v>%K 一;种;基于;焓值;分布;熵;的;人群;恐慌;状态;识别;方法;</v>
      </c>
      <c r="E1334" s="1" t="s">
        <v>4</v>
      </c>
      <c r="I1334" s="2" t="str">
        <f t="shared" si="41"/>
        <v xml:space="preserve">0% 分析
%K 一;种;基于;焓值;分布;熵;的;人群;恐慌;状态;识别;方法;
%W CNKI
</v>
      </c>
      <c r="M1334" t="s">
        <v>6317</v>
      </c>
    </row>
    <row r="1335" spans="1:13" ht="151.80000000000001" x14ac:dyDescent="0.25">
      <c r="A1335" t="s">
        <v>0</v>
      </c>
      <c r="B1335" t="s">
        <v>2</v>
      </c>
      <c r="C1335" t="s">
        <v>1336</v>
      </c>
      <c r="D1335" t="str">
        <f t="shared" si="40"/>
        <v>%K 基于;自;适应;深度;森林;人体;步态;能量;图;的;分类;方法;</v>
      </c>
      <c r="E1335" s="1" t="s">
        <v>3</v>
      </c>
      <c r="I1335" s="2" t="str">
        <f t="shared" si="41"/>
        <v xml:space="preserve">0% 分析
%K 基于;自;适应;深度;森林;人体;步态;能量;图;的;分类;方法;
%W CNKI
</v>
      </c>
      <c r="M1335" t="s">
        <v>6318</v>
      </c>
    </row>
    <row r="1336" spans="1:13" ht="138" x14ac:dyDescent="0.25">
      <c r="A1336" t="s">
        <v>0</v>
      </c>
      <c r="B1336" t="s">
        <v>2</v>
      </c>
      <c r="C1336" t="s">
        <v>1337</v>
      </c>
      <c r="D1336" t="str">
        <f t="shared" si="40"/>
        <v>%K 双;基地;FDA-MIMO;雷;达;距离;欺骗;干扰;识别;方法;</v>
      </c>
      <c r="E1336" s="1" t="s">
        <v>4</v>
      </c>
      <c r="I1336" s="2" t="str">
        <f t="shared" si="41"/>
        <v xml:space="preserve">0% 分析
%K 双;基地;FDA-MIMO;雷;达;距离;欺骗;干扰;识别;方法;
%W CNKI
</v>
      </c>
      <c r="M1336" t="s">
        <v>6319</v>
      </c>
    </row>
    <row r="1337" spans="1:13" ht="124.2" x14ac:dyDescent="0.25">
      <c r="A1337" t="s">
        <v>0</v>
      </c>
      <c r="B1337" t="s">
        <v>2</v>
      </c>
      <c r="C1337" t="s">
        <v>1338</v>
      </c>
      <c r="D1337" t="str">
        <f t="shared" si="40"/>
        <v>%K 利用;DFE;和;CTLE;的;高速;链;路;均衡;方法;</v>
      </c>
      <c r="E1337" s="1" t="s">
        <v>3</v>
      </c>
      <c r="I1337" s="2" t="str">
        <f t="shared" si="41"/>
        <v xml:space="preserve">0% 分析
%K 利用;DFE;和;CTLE;的;高速;链;路;均衡;方法;
%W CNKI
</v>
      </c>
      <c r="M1337" t="s">
        <v>6320</v>
      </c>
    </row>
    <row r="1338" spans="1:13" ht="151.80000000000001" x14ac:dyDescent="0.25">
      <c r="A1338" t="s">
        <v>0</v>
      </c>
      <c r="B1338" t="s">
        <v>2</v>
      </c>
      <c r="C1338" t="s">
        <v>1339</v>
      </c>
      <c r="D1338" t="str">
        <f t="shared" si="40"/>
        <v>%K 无线;可;充电;传感器;网络;的;定点;充电;基站;部署;方法;</v>
      </c>
      <c r="E1338" s="1" t="s">
        <v>4</v>
      </c>
      <c r="I1338" s="2" t="str">
        <f t="shared" si="41"/>
        <v xml:space="preserve">0% 分析
%K 无线;可;充电;传感器;网络;的;定点;充电;基站;部署;方法;
%W CNKI
</v>
      </c>
      <c r="M1338" t="s">
        <v>6321</v>
      </c>
    </row>
    <row r="1339" spans="1:13" ht="165.6" x14ac:dyDescent="0.25">
      <c r="A1339" t="s">
        <v>0</v>
      </c>
      <c r="B1339" t="s">
        <v>2</v>
      </c>
      <c r="C1339" t="s">
        <v>1340</v>
      </c>
      <c r="D1339" t="str">
        <f t="shared" si="40"/>
        <v>%K 短时;交通;流;变化;预测;方法;、;装置;、;计算机;设备;及;存储;介质;</v>
      </c>
      <c r="E1339" s="1" t="s">
        <v>3</v>
      </c>
      <c r="I1339" s="2" t="str">
        <f t="shared" si="41"/>
        <v xml:space="preserve">0% 分析
%K 短时;交通;流;变化;预测;方法;、;装置;、;计算机;设备;及;存储;介质;
%W CNKI
</v>
      </c>
      <c r="M1339" t="s">
        <v>6322</v>
      </c>
    </row>
    <row r="1340" spans="1:13" ht="124.2" x14ac:dyDescent="0.25">
      <c r="A1340" t="s">
        <v>0</v>
      </c>
      <c r="B1340" t="s">
        <v>2</v>
      </c>
      <c r="C1340" t="s">
        <v>1341</v>
      </c>
      <c r="D1340" t="str">
        <f t="shared" si="40"/>
        <v>%K 半空;间;波束;覆盖;的;圆极化;龙伯;透镜;天线;</v>
      </c>
      <c r="E1340" s="1" t="s">
        <v>4</v>
      </c>
      <c r="I1340" s="2" t="str">
        <f t="shared" si="41"/>
        <v xml:space="preserve">0% 分析
%K 半空;间;波束;覆盖;的;圆极化;龙伯;透镜;天线;
%W CNKI
</v>
      </c>
      <c r="M1340" t="s">
        <v>6323</v>
      </c>
    </row>
    <row r="1341" spans="1:13" ht="193.2" x14ac:dyDescent="0.25">
      <c r="A1341" t="s">
        <v>0</v>
      </c>
      <c r="B1341" t="s">
        <v>2</v>
      </c>
      <c r="C1341" t="s">
        <v>1342</v>
      </c>
      <c r="D1341" t="str">
        <f t="shared" si="40"/>
        <v>%K 一;种;树;状;模型;中;节点;的;连接;方法;及其;模型;、;计算机;装置;和;可读;存储;介质;</v>
      </c>
      <c r="E1341" s="1" t="s">
        <v>3</v>
      </c>
      <c r="I1341" s="2" t="str">
        <f t="shared" si="41"/>
        <v xml:space="preserve">0% 分析
%K 一;种;树;状;模型;中;节点;的;连接;方法;及其;模型;、;计算机;装置;和;可读;存储;介质;
%W CNKI
</v>
      </c>
      <c r="M1341" t="s">
        <v>6324</v>
      </c>
    </row>
    <row r="1342" spans="1:13" ht="234.6" x14ac:dyDescent="0.25">
      <c r="A1342" t="s">
        <v>0</v>
      </c>
      <c r="B1342" t="s">
        <v>2</v>
      </c>
      <c r="C1342" t="s">
        <v>1343</v>
      </c>
      <c r="D1342" t="str">
        <f t="shared" si="40"/>
        <v>%K Fast;positioning;system;and;method;for;express;package;based;on;unmanned;aerial;vehicle;and;intelligent;device;</v>
      </c>
      <c r="E1342" s="1" t="s">
        <v>4</v>
      </c>
      <c r="I1342" s="2" t="str">
        <f t="shared" si="41"/>
        <v xml:space="preserve">0% 分析
%K Fast;positioning;system;and;method;for;express;package;based;on;unmanned;aerial;vehicle;and;intelligent;device;
%W CNKI
</v>
      </c>
      <c r="M1342" t="s">
        <v>6325</v>
      </c>
    </row>
    <row r="1343" spans="1:13" ht="179.4" x14ac:dyDescent="0.25">
      <c r="A1343" t="s">
        <v>0</v>
      </c>
      <c r="B1343" t="s">
        <v>2</v>
      </c>
      <c r="C1343" t="s">
        <v>1344</v>
      </c>
      <c r="D1343" t="str">
        <f t="shared" si="40"/>
        <v>%K Complex;signal;phase-based;bit;reversal-prevention;rapid;capture;method;</v>
      </c>
      <c r="E1343" s="1" t="s">
        <v>3</v>
      </c>
      <c r="I1343" s="2" t="str">
        <f t="shared" si="41"/>
        <v xml:space="preserve">0% 分析
%K Complex;signal;phase-based;bit;reversal-prevention;rapid;capture;method;
%W CNKI
</v>
      </c>
      <c r="M1343" t="s">
        <v>6326</v>
      </c>
    </row>
    <row r="1344" spans="1:13" ht="179.4" x14ac:dyDescent="0.25">
      <c r="A1344" t="s">
        <v>0</v>
      </c>
      <c r="B1344" t="s">
        <v>2</v>
      </c>
      <c r="C1344" t="s">
        <v>1345</v>
      </c>
      <c r="D1344" t="str">
        <f t="shared" si="40"/>
        <v>%K Classification;method;based;on;adaptive;depth;forest;human;gait;energy;map;</v>
      </c>
      <c r="E1344" s="1" t="s">
        <v>4</v>
      </c>
      <c r="I1344" s="2" t="str">
        <f t="shared" si="41"/>
        <v xml:space="preserve">0% 分析
%K Classification;method;based;on;adaptive;depth;forest;human;gait;energy;map;
%W CNKI
</v>
      </c>
      <c r="M1344" t="s">
        <v>6327</v>
      </c>
    </row>
    <row r="1345" spans="1:13" ht="124.2" x14ac:dyDescent="0.25">
      <c r="A1345" t="s">
        <v>0</v>
      </c>
      <c r="B1345" t="s">
        <v>2</v>
      </c>
      <c r="C1345" t="s">
        <v>1346</v>
      </c>
      <c r="D1345" t="str">
        <f t="shared" si="40"/>
        <v>%K 基于;估计;网络;的;图像;目标;定位;方法;</v>
      </c>
      <c r="E1345" s="1" t="s">
        <v>3</v>
      </c>
      <c r="I1345" s="2" t="str">
        <f t="shared" si="41"/>
        <v xml:space="preserve">0% 分析
%K 基于;估计;网络;的;图像;目标;定位;方法;
%W CNKI
</v>
      </c>
      <c r="M1345" t="s">
        <v>6328</v>
      </c>
    </row>
    <row r="1346" spans="1:13" ht="179.4" x14ac:dyDescent="0.25">
      <c r="A1346" t="s">
        <v>0</v>
      </c>
      <c r="B1346" t="s">
        <v>2</v>
      </c>
      <c r="C1346" t="s">
        <v>1347</v>
      </c>
      <c r="D1346" t="str">
        <f t="shared" ref="D1346:D1409" si="42">B1346&amp;C1346</f>
        <v>%K 一;种;信息流;完整性;攻击;的;度量;方法;及其;计算机;装置;、;可读;存储;介质;</v>
      </c>
      <c r="E1346" s="1" t="s">
        <v>4</v>
      </c>
      <c r="I1346" s="2" t="str">
        <f t="shared" ref="I1346:I1409" si="43">A1346&amp;CHAR(10)&amp;D1346&amp;CHAR(10)&amp;E1346&amp;CHAR(10)</f>
        <v xml:space="preserve">0% 分析
%K 一;种;信息流;完整性;攻击;的;度量;方法;及其;计算机;装置;、;可读;存储;介质;
%W CNKI
</v>
      </c>
      <c r="M1346" t="s">
        <v>6329</v>
      </c>
    </row>
    <row r="1347" spans="1:13" ht="138" x14ac:dyDescent="0.25">
      <c r="A1347" t="s">
        <v>0</v>
      </c>
      <c r="B1347" t="s">
        <v>2</v>
      </c>
      <c r="C1347" t="s">
        <v>1348</v>
      </c>
      <c r="D1347" t="str">
        <f t="shared" si="42"/>
        <v>%K 一;种;基于;FPGA;异构;计算;的;桥梁;检测;方法;</v>
      </c>
      <c r="E1347" s="1" t="s">
        <v>3</v>
      </c>
      <c r="I1347" s="2" t="str">
        <f t="shared" si="43"/>
        <v xml:space="preserve">0% 分析
%K 一;种;基于;FPGA;异构;计算;的;桥梁;检测;方法;
%W CNKI
</v>
      </c>
      <c r="M1347" t="s">
        <v>6330</v>
      </c>
    </row>
    <row r="1348" spans="1:13" ht="138" x14ac:dyDescent="0.25">
      <c r="A1348" t="s">
        <v>0</v>
      </c>
      <c r="B1348" t="s">
        <v>2</v>
      </c>
      <c r="C1348" t="s">
        <v>1349</v>
      </c>
      <c r="D1348" t="str">
        <f t="shared" si="42"/>
        <v>%K 主瓣;干扰;下;宽带;阵列;自;适应;波束;形成;方法;</v>
      </c>
      <c r="E1348" s="1" t="s">
        <v>4</v>
      </c>
      <c r="I1348" s="2" t="str">
        <f t="shared" si="43"/>
        <v xml:space="preserve">0% 分析
%K 主瓣;干扰;下;宽带;阵列;自;适应;波束;形成;方法;
%W CNKI
</v>
      </c>
      <c r="M1348" t="s">
        <v>6331</v>
      </c>
    </row>
    <row r="1349" spans="1:13" ht="151.80000000000001" x14ac:dyDescent="0.25">
      <c r="A1349" t="s">
        <v>0</v>
      </c>
      <c r="B1349" t="s">
        <v>2</v>
      </c>
      <c r="C1349" t="s">
        <v>1350</v>
      </c>
      <c r="D1349" t="str">
        <f t="shared" si="42"/>
        <v>%K 一;种;基;于;初级;视觉;通;路;计算;模型;的;轮廓;检测;方法;</v>
      </c>
      <c r="E1349" s="1" t="s">
        <v>3</v>
      </c>
      <c r="I1349" s="2" t="str">
        <f t="shared" si="43"/>
        <v xml:space="preserve">0% 分析
%K 一;种;基;于;初级;视觉;通;路;计算;模型;的;轮廓;检测;方法;
%W CNKI
</v>
      </c>
      <c r="M1349" t="s">
        <v>6332</v>
      </c>
    </row>
    <row r="1350" spans="1:13" ht="151.80000000000001" x14ac:dyDescent="0.25">
      <c r="A1350" t="s">
        <v>0</v>
      </c>
      <c r="B1350" t="s">
        <v>2</v>
      </c>
      <c r="C1350" t="s">
        <v>1351</v>
      </c>
      <c r="D1350" t="str">
        <f t="shared" si="42"/>
        <v>%K 金属;透明;电极;及;制备;方法;和;构成;的;有机;太阳;电池;</v>
      </c>
      <c r="E1350" s="1" t="s">
        <v>4</v>
      </c>
      <c r="I1350" s="2" t="str">
        <f t="shared" si="43"/>
        <v xml:space="preserve">0% 分析
%K 金属;透明;电极;及;制备;方法;和;构成;的;有机;太阳;电池;
%W CNKI
</v>
      </c>
      <c r="M1350" t="s">
        <v>6333</v>
      </c>
    </row>
    <row r="1351" spans="1:13" ht="151.80000000000001" x14ac:dyDescent="0.25">
      <c r="A1351" t="s">
        <v>0</v>
      </c>
      <c r="B1351" t="s">
        <v>2</v>
      </c>
      <c r="C1351" t="s">
        <v>1352</v>
      </c>
      <c r="D1351" t="str">
        <f t="shared" si="42"/>
        <v>%K 一;种金属;透明;电极;及;制备;方法;和;构成;的;有机;太阳;电池;</v>
      </c>
      <c r="E1351" s="1" t="s">
        <v>3</v>
      </c>
      <c r="I1351" s="2" t="str">
        <f t="shared" si="43"/>
        <v xml:space="preserve">0% 分析
%K 一;种金属;透明;电极;及;制备;方法;和;构成;的;有机;太阳;电池;
%W CNKI
</v>
      </c>
      <c r="M1351" t="s">
        <v>6334</v>
      </c>
    </row>
    <row r="1352" spans="1:13" ht="165.6" x14ac:dyDescent="0.25">
      <c r="A1352" t="s">
        <v>0</v>
      </c>
      <c r="B1352" t="s">
        <v>2</v>
      </c>
      <c r="C1352" t="s">
        <v>1353</v>
      </c>
      <c r="D1352" t="str">
        <f t="shared" si="42"/>
        <v>%K 一;种;基于;双目;视觉;的;智能化;无;人;水上;救援;装置;及;使用;方法;</v>
      </c>
      <c r="E1352" s="1" t="s">
        <v>4</v>
      </c>
      <c r="I1352" s="2" t="str">
        <f t="shared" si="43"/>
        <v xml:space="preserve">0% 分析
%K 一;种;基于;双目;视觉;的;智能化;无;人;水上;救援;装置;及;使用;方法;
%W CNKI
</v>
      </c>
      <c r="M1352" t="s">
        <v>6335</v>
      </c>
    </row>
    <row r="1353" spans="1:13" ht="124.2" x14ac:dyDescent="0.25">
      <c r="A1353" t="s">
        <v>0</v>
      </c>
      <c r="B1353" t="s">
        <v>2</v>
      </c>
      <c r="C1353" t="s">
        <v>1354</v>
      </c>
      <c r="D1353" t="str">
        <f t="shared" si="42"/>
        <v>%K 基于;FPGA;的;低;复杂;度;多;路;OFDM;接收机;</v>
      </c>
      <c r="E1353" s="1" t="s">
        <v>3</v>
      </c>
      <c r="I1353" s="2" t="str">
        <f t="shared" si="43"/>
        <v xml:space="preserve">0% 分析
%K 基于;FPGA;的;低;复杂;度;多;路;OFDM;接收机;
%W CNKI
</v>
      </c>
      <c r="M1353" t="s">
        <v>6336</v>
      </c>
    </row>
    <row r="1354" spans="1:13" ht="207" x14ac:dyDescent="0.25">
      <c r="A1354" t="s">
        <v>0</v>
      </c>
      <c r="B1354" t="s">
        <v>2</v>
      </c>
      <c r="C1354" t="s">
        <v>1355</v>
      </c>
      <c r="D1354" t="str">
        <f t="shared" si="42"/>
        <v>%K intelligent;unmanned;water;rescue;device;based;on;binocular;vision;and;a;use;method;thereof;</v>
      </c>
      <c r="E1354" s="1" t="s">
        <v>4</v>
      </c>
      <c r="I1354" s="2" t="str">
        <f t="shared" si="43"/>
        <v xml:space="preserve">0% 分析
%K intelligent;unmanned;water;rescue;device;based;on;binocular;vision;and;a;use;method;thereof;
%W CNKI
</v>
      </c>
      <c r="M1354" t="s">
        <v>6337</v>
      </c>
    </row>
    <row r="1355" spans="1:13" ht="124.2" x14ac:dyDescent="0.25">
      <c r="A1355" t="s">
        <v>0</v>
      </c>
      <c r="B1355" t="s">
        <v>2</v>
      </c>
      <c r="C1355" t="s">
        <v>1356</v>
      </c>
      <c r="D1355" t="str">
        <f t="shared" si="42"/>
        <v>%K Low-complexity;OFDM;receiver;based;on;FPGA;</v>
      </c>
      <c r="E1355" s="1" t="s">
        <v>3</v>
      </c>
      <c r="I1355" s="2" t="str">
        <f t="shared" si="43"/>
        <v xml:space="preserve">0% 分析
%K Low-complexity;OFDM;receiver;based;on;FPGA;
%W CNKI
</v>
      </c>
      <c r="M1355" t="s">
        <v>6338</v>
      </c>
    </row>
    <row r="1356" spans="1:13" ht="165.6" x14ac:dyDescent="0.25">
      <c r="A1356" t="s">
        <v>0</v>
      </c>
      <c r="B1356" t="s">
        <v>2</v>
      </c>
      <c r="C1356" t="s">
        <v>1357</v>
      </c>
      <c r="D1356" t="str">
        <f t="shared" si="42"/>
        <v>%K Hilbert;transform-based;real;signal;Doppler;frequency;shifting;method;</v>
      </c>
      <c r="E1356" s="1" t="s">
        <v>4</v>
      </c>
      <c r="I1356" s="2" t="str">
        <f t="shared" si="43"/>
        <v xml:space="preserve">0% 分析
%K Hilbert;transform-based;real;signal;Doppler;frequency;shifting;method;
%W CNKI
</v>
      </c>
      <c r="M1356" t="s">
        <v>6339</v>
      </c>
    </row>
    <row r="1357" spans="1:13" ht="151.80000000000001" x14ac:dyDescent="0.25">
      <c r="A1357" t="s">
        <v>0</v>
      </c>
      <c r="B1357" t="s">
        <v>2</v>
      </c>
      <c r="C1357" t="s">
        <v>1358</v>
      </c>
      <c r="D1357" t="str">
        <f t="shared" si="42"/>
        <v>%K 一;种;用于;智慧;养老;的;可;穿;戴;监测;设备;及;监测;方法;</v>
      </c>
      <c r="E1357" s="1" t="s">
        <v>3</v>
      </c>
      <c r="I1357" s="2" t="str">
        <f t="shared" si="43"/>
        <v xml:space="preserve">0% 分析
%K 一;种;用于;智慧;养老;的;可;穿;戴;监测;设备;及;监测;方法;
%W CNKI
</v>
      </c>
      <c r="M1357" t="s">
        <v>6340</v>
      </c>
    </row>
    <row r="1358" spans="1:13" ht="151.80000000000001" x14ac:dyDescent="0.25">
      <c r="A1358" t="s">
        <v>0</v>
      </c>
      <c r="B1358" t="s">
        <v>2</v>
      </c>
      <c r="C1358" t="s">
        <v>1359</v>
      </c>
      <c r="D1358" t="str">
        <f t="shared" si="42"/>
        <v>%K 一;种;基于;希尔伯特;变换;的;实;信号;多;普勒;频;移;方法;</v>
      </c>
      <c r="E1358" s="1" t="s">
        <v>4</v>
      </c>
      <c r="I1358" s="2" t="str">
        <f t="shared" si="43"/>
        <v xml:space="preserve">0% 分析
%K 一;种;基于;希尔伯特;变换;的;实;信号;多;普勒;频;移;方法;
%W CNKI
</v>
      </c>
      <c r="M1358" t="s">
        <v>6341</v>
      </c>
    </row>
    <row r="1359" spans="1:13" ht="124.2" x14ac:dyDescent="0.25">
      <c r="A1359" t="s">
        <v>0</v>
      </c>
      <c r="B1359" t="s">
        <v>2</v>
      </c>
      <c r="C1359" t="s">
        <v>1360</v>
      </c>
      <c r="D1359" t="str">
        <f t="shared" si="42"/>
        <v>%K 基于;人工;智能;的;航天器;故障;诊断;方法;</v>
      </c>
      <c r="E1359" s="1" t="s">
        <v>3</v>
      </c>
      <c r="I1359" s="2" t="str">
        <f t="shared" si="43"/>
        <v xml:space="preserve">0% 分析
%K 基于;人工;智能;的;航天器;故障;诊断;方法;
%W CNKI
</v>
      </c>
      <c r="M1359" t="s">
        <v>6342</v>
      </c>
    </row>
    <row r="1360" spans="1:13" ht="138" x14ac:dyDescent="0.25">
      <c r="A1360" t="s">
        <v>0</v>
      </c>
      <c r="B1360" t="s">
        <v>2</v>
      </c>
      <c r="C1360" t="s">
        <v>1361</v>
      </c>
      <c r="D1360" t="str">
        <f t="shared" si="42"/>
        <v>%K 基于;连续;符号;的;低;复杂;度;超奈;奎;斯特;检测;方法;</v>
      </c>
      <c r="E1360" s="1" t="s">
        <v>4</v>
      </c>
      <c r="I1360" s="2" t="str">
        <f t="shared" si="43"/>
        <v xml:space="preserve">0% 分析
%K 基于;连续;符号;的;低;复杂;度;超奈;奎;斯特;检测;方法;
%W CNKI
</v>
      </c>
      <c r="M1360" t="s">
        <v>6343</v>
      </c>
    </row>
    <row r="1361" spans="1:13" ht="165.6" x14ac:dyDescent="0.25">
      <c r="A1361" t="s">
        <v>0</v>
      </c>
      <c r="B1361" t="s">
        <v>2</v>
      </c>
      <c r="C1361" t="s">
        <v>1362</v>
      </c>
      <c r="D1361" t="str">
        <f t="shared" si="42"/>
        <v>%K 一;种;KA;波段;的;多;层;介质;集成;悬置;线;的;过渡;及;纵向;功;分;结构;</v>
      </c>
      <c r="E1361" s="1" t="s">
        <v>3</v>
      </c>
      <c r="I1361" s="2" t="str">
        <f t="shared" si="43"/>
        <v xml:space="preserve">0% 分析
%K 一;种;KA;波段;的;多;层;介质;集成;悬置;线;的;过渡;及;纵向;功;分;结构;
%W CNKI
</v>
      </c>
      <c r="M1361" t="s">
        <v>6344</v>
      </c>
    </row>
    <row r="1362" spans="1:13" ht="165.6" x14ac:dyDescent="0.25">
      <c r="A1362" t="s">
        <v>0</v>
      </c>
      <c r="B1362" t="s">
        <v>2</v>
      </c>
      <c r="C1362" t="s">
        <v>1363</v>
      </c>
      <c r="D1362" t="str">
        <f t="shared" si="42"/>
        <v>%K 一;种;基于;位置;管控;的;危险品;运输;监测;设备;以及;监测;方法;</v>
      </c>
      <c r="E1362" s="1" t="s">
        <v>4</v>
      </c>
      <c r="I1362" s="2" t="str">
        <f t="shared" si="43"/>
        <v xml:space="preserve">0% 分析
%K 一;种;基于;位置;管控;的;危险品;运输;监测;设备;以及;监测;方法;
%W CNKI
</v>
      </c>
      <c r="M1362" t="s">
        <v>6345</v>
      </c>
    </row>
    <row r="1363" spans="1:13" ht="96.6" x14ac:dyDescent="0.25">
      <c r="A1363" t="s">
        <v>0</v>
      </c>
      <c r="B1363" t="s">
        <v>2</v>
      </c>
      <c r="C1363" t="s">
        <v>1364</v>
      </c>
      <c r="D1363" t="str">
        <f t="shared" si="42"/>
        <v>%K 一;种;液态;金属;加工;系统;</v>
      </c>
      <c r="E1363" s="1" t="s">
        <v>3</v>
      </c>
      <c r="I1363" s="2" t="str">
        <f t="shared" si="43"/>
        <v xml:space="preserve">0% 分析
%K 一;种;液态;金属;加工;系统;
%W CNKI
</v>
      </c>
      <c r="M1363" t="s">
        <v>6346</v>
      </c>
    </row>
    <row r="1364" spans="1:13" ht="193.2" x14ac:dyDescent="0.25">
      <c r="A1364" t="s">
        <v>0</v>
      </c>
      <c r="B1364" t="s">
        <v>2</v>
      </c>
      <c r="C1364" t="s">
        <v>1365</v>
      </c>
      <c r="D1364" t="str">
        <f t="shared" si="42"/>
        <v>%K A;wearable;monitoring;device;and;a;monitoring;method;for;intelligent;endowment;care;</v>
      </c>
      <c r="E1364" s="1" t="s">
        <v>4</v>
      </c>
      <c r="I1364" s="2" t="str">
        <f t="shared" si="43"/>
        <v xml:space="preserve">0% 分析
%K A;wearable;monitoring;device;and;a;monitoring;method;for;intelligent;endowment;care;
%W CNKI
</v>
      </c>
      <c r="M1364" t="s">
        <v>6347</v>
      </c>
    </row>
    <row r="1365" spans="1:13" ht="193.2" x14ac:dyDescent="0.25">
      <c r="A1365" t="s">
        <v>0</v>
      </c>
      <c r="B1365" t="s">
        <v>2</v>
      </c>
      <c r="C1365" t="s">
        <v>1366</v>
      </c>
      <c r="D1365" t="str">
        <f t="shared" si="42"/>
        <v>%K A;low-complexity;super-Nyquist;detection;method;based;on;continuous;symbols;</v>
      </c>
      <c r="E1365" s="1" t="s">
        <v>3</v>
      </c>
      <c r="I1365" s="2" t="str">
        <f t="shared" si="43"/>
        <v xml:space="preserve">0% 分析
%K A;low-complexity;super-Nyquist;detection;method;based;on;continuous;symbols;
%W CNKI
</v>
      </c>
      <c r="M1365" t="s">
        <v>6348</v>
      </c>
    </row>
    <row r="1366" spans="1:13" ht="165.6" x14ac:dyDescent="0.25">
      <c r="A1366" t="s">
        <v>0</v>
      </c>
      <c r="B1366" t="s">
        <v>2</v>
      </c>
      <c r="C1366" t="s">
        <v>1367</v>
      </c>
      <c r="D1366" t="str">
        <f t="shared" si="42"/>
        <v>%K Fault;diagnosis;method;of;spacecraft;based;on;artificial;intelligence;</v>
      </c>
      <c r="E1366" s="1" t="s">
        <v>4</v>
      </c>
      <c r="I1366" s="2" t="str">
        <f t="shared" si="43"/>
        <v xml:space="preserve">0% 分析
%K Fault;diagnosis;method;of;spacecraft;based;on;artificial;intelligence;
%W CNKI
</v>
      </c>
      <c r="M1366" t="s">
        <v>6349</v>
      </c>
    </row>
    <row r="1367" spans="1:13" ht="207" x14ac:dyDescent="0.25">
      <c r="A1367" t="s">
        <v>0</v>
      </c>
      <c r="B1367" t="s">
        <v>2</v>
      </c>
      <c r="C1367" t="s">
        <v>1368</v>
      </c>
      <c r="D1367" t="str">
        <f t="shared" si="42"/>
        <v>%K Position;control-based;dangerous;goods;transportation;monitoring;device;and;monitoring;method;</v>
      </c>
      <c r="E1367" s="1" t="s">
        <v>3</v>
      </c>
      <c r="I1367" s="2" t="str">
        <f t="shared" si="43"/>
        <v xml:space="preserve">0% 分析
%K Position;control-based;dangerous;goods;transportation;monitoring;device;and;monitoring;method;
%W CNKI
</v>
      </c>
      <c r="M1367" t="s">
        <v>6350</v>
      </c>
    </row>
    <row r="1368" spans="1:13" ht="220.8" x14ac:dyDescent="0.25">
      <c r="A1368" t="s">
        <v>0</v>
      </c>
      <c r="B1368" t="s">
        <v>2</v>
      </c>
      <c r="C1368" t="s">
        <v>1369</v>
      </c>
      <c r="D1368" t="str">
        <f t="shared" si="42"/>
        <v>%K A;KA-band;transition;and;longitudinal;power;dividing;structure;for;multilayer;dielectric;integrated;suspension;line;</v>
      </c>
      <c r="E1368" s="1" t="s">
        <v>4</v>
      </c>
      <c r="I1368" s="2" t="str">
        <f t="shared" si="43"/>
        <v xml:space="preserve">0% 分析
%K A;KA-band;transition;and;longitudinal;power;dividing;structure;for;multilayer;dielectric;integrated;suspension;line;
%W CNKI
</v>
      </c>
      <c r="M1368" t="s">
        <v>6351</v>
      </c>
    </row>
    <row r="1369" spans="1:13" ht="96.6" x14ac:dyDescent="0.25">
      <c r="A1369" t="s">
        <v>0</v>
      </c>
      <c r="B1369" t="s">
        <v>2</v>
      </c>
      <c r="C1369" t="s">
        <v>1370</v>
      </c>
      <c r="D1369" t="str">
        <f t="shared" si="42"/>
        <v>%K 悬置;基片;集成波;导;传输;线;</v>
      </c>
      <c r="E1369" s="1" t="s">
        <v>3</v>
      </c>
      <c r="I1369" s="2" t="str">
        <f t="shared" si="43"/>
        <v xml:space="preserve">0% 分析
%K 悬置;基片;集成波;导;传输;线;
%W CNKI
</v>
      </c>
      <c r="M1369" t="s">
        <v>6352</v>
      </c>
    </row>
    <row r="1370" spans="1:13" ht="110.4" x14ac:dyDescent="0.25">
      <c r="A1370" t="s">
        <v>0</v>
      </c>
      <c r="B1370" t="s">
        <v>2</v>
      </c>
      <c r="C1370" t="s">
        <v>1371</v>
      </c>
      <c r="D1370" t="str">
        <f t="shared" si="42"/>
        <v>%K 一;种;目标;自动;识别;跟踪;方法;</v>
      </c>
      <c r="E1370" s="1" t="s">
        <v>4</v>
      </c>
      <c r="I1370" s="2" t="str">
        <f t="shared" si="43"/>
        <v xml:space="preserve">0% 分析
%K 一;种;目标;自动;识别;跟踪;方法;
%W CNKI
</v>
      </c>
      <c r="M1370" t="s">
        <v>6353</v>
      </c>
    </row>
    <row r="1371" spans="1:13" ht="124.2" x14ac:dyDescent="0.25">
      <c r="A1371" t="s">
        <v>0</v>
      </c>
      <c r="B1371" t="s">
        <v>2</v>
      </c>
      <c r="C1371" t="s">
        <v>1372</v>
      </c>
      <c r="D1371" t="str">
        <f t="shared" si="42"/>
        <v>%K 一;种;全;光纤;电流;传感器;及;其;制作;方法;</v>
      </c>
      <c r="E1371" s="1" t="s">
        <v>3</v>
      </c>
      <c r="I1371" s="2" t="str">
        <f t="shared" si="43"/>
        <v xml:space="preserve">0% 分析
%K 一;种;全;光纤;电流;传感器;及;其;制作;方法;
%W CNKI
</v>
      </c>
      <c r="M1371" t="s">
        <v>6354</v>
      </c>
    </row>
    <row r="1372" spans="1:13" ht="151.80000000000001" x14ac:dyDescent="0.25">
      <c r="A1372" t="s">
        <v>0</v>
      </c>
      <c r="B1372" t="s">
        <v>2</v>
      </c>
      <c r="C1372" t="s">
        <v>1373</v>
      </c>
      <c r="D1372" t="str">
        <f t="shared" si="42"/>
        <v>%K 一;种;基于;微纳;光纤;环;的;折射;率;传感器;及;其;封装;方法;</v>
      </c>
      <c r="E1372" s="1" t="s">
        <v>4</v>
      </c>
      <c r="I1372" s="2" t="str">
        <f t="shared" si="43"/>
        <v xml:space="preserve">0% 分析
%K 一;种;基于;微纳;光纤;环;的;折射;率;传感器;及;其;封装;方法;
%W CNKI
</v>
      </c>
      <c r="M1372" t="s">
        <v>6355</v>
      </c>
    </row>
    <row r="1373" spans="1:13" ht="138" x14ac:dyDescent="0.25">
      <c r="A1373" t="s">
        <v>0</v>
      </c>
      <c r="B1373" t="s">
        <v>2</v>
      </c>
      <c r="C1373" t="s">
        <v>1374</v>
      </c>
      <c r="D1373" t="str">
        <f t="shared" si="42"/>
        <v>%K 一;种;支持;多值;属性;的;密;文;策略;属性;基;加密;方法;</v>
      </c>
      <c r="E1373" s="1" t="s">
        <v>3</v>
      </c>
      <c r="I1373" s="2" t="str">
        <f t="shared" si="43"/>
        <v xml:space="preserve">0% 分析
%K 一;种;支持;多值;属性;的;密;文;策略;属性;基;加密;方法;
%W CNKI
</v>
      </c>
      <c r="M1373" t="s">
        <v>6356</v>
      </c>
    </row>
    <row r="1374" spans="1:13" ht="138" x14ac:dyDescent="0.25">
      <c r="A1374" t="s">
        <v>0</v>
      </c>
      <c r="B1374" t="s">
        <v>2</v>
      </c>
      <c r="C1374" t="s">
        <v>1375</v>
      </c>
      <c r="D1374" t="str">
        <f t="shared" si="42"/>
        <v>%K 一;种;基于;双;约束;的;介电;特性;迭代;成像;方法;</v>
      </c>
      <c r="E1374" s="1" t="s">
        <v>4</v>
      </c>
      <c r="I1374" s="2" t="str">
        <f t="shared" si="43"/>
        <v xml:space="preserve">0% 分析
%K 一;种;基于;双;约束;的;介电;特性;迭代;成像;方法;
%W CNKI
</v>
      </c>
      <c r="M1374" t="s">
        <v>6357</v>
      </c>
    </row>
    <row r="1375" spans="1:13" ht="151.80000000000001" x14ac:dyDescent="0.25">
      <c r="A1375" t="s">
        <v>0</v>
      </c>
      <c r="B1375" t="s">
        <v>2</v>
      </c>
      <c r="C1375" t="s">
        <v>1376</v>
      </c>
      <c r="D1375" t="str">
        <f t="shared" si="42"/>
        <v>%K 对;逆;合成;孔径;雷达;ISAR;的;批量;成像;质量;评估;方法;</v>
      </c>
      <c r="E1375" s="1" t="s">
        <v>3</v>
      </c>
      <c r="I1375" s="2" t="str">
        <f t="shared" si="43"/>
        <v xml:space="preserve">0% 分析
%K 对;逆;合成;孔径;雷达;ISAR;的;批量;成像;质量;评估;方法;
%W CNKI
</v>
      </c>
      <c r="M1375" t="s">
        <v>6358</v>
      </c>
    </row>
    <row r="1376" spans="1:13" ht="110.4" x14ac:dyDescent="0.25">
      <c r="A1376" t="s">
        <v>0</v>
      </c>
      <c r="B1376" t="s">
        <v>2</v>
      </c>
      <c r="C1376" t="s">
        <v>1377</v>
      </c>
      <c r="D1376" t="str">
        <f t="shared" si="42"/>
        <v>%K 一;种;安全;高效;的;电子;投票;方法;</v>
      </c>
      <c r="E1376" s="1" t="s">
        <v>4</v>
      </c>
      <c r="I1376" s="2" t="str">
        <f t="shared" si="43"/>
        <v xml:space="preserve">0% 分析
%K 一;种;安全;高效;的;电子;投票;方法;
%W CNKI
</v>
      </c>
      <c r="M1376" t="s">
        <v>6359</v>
      </c>
    </row>
    <row r="1377" spans="1:13" ht="165.6" x14ac:dyDescent="0.25">
      <c r="A1377" t="s">
        <v>0</v>
      </c>
      <c r="B1377" t="s">
        <v>2</v>
      </c>
      <c r="C1377" t="s">
        <v>1378</v>
      </c>
      <c r="D1377" t="str">
        <f t="shared" si="42"/>
        <v>%K 基于;三;维;霍夫;变换;的;检测;前;跟踪;方法;、;雷;达;目标;检测;系统;</v>
      </c>
      <c r="E1377" s="1" t="s">
        <v>3</v>
      </c>
      <c r="I1377" s="2" t="str">
        <f t="shared" si="43"/>
        <v xml:space="preserve">0% 分析
%K 基于;三;维;霍夫;变换;的;检测;前;跟踪;方法;、;雷;达;目标;检测;系统;
%W CNKI
</v>
      </c>
      <c r="M1377" t="s">
        <v>6360</v>
      </c>
    </row>
    <row r="1378" spans="1:13" ht="110.4" x14ac:dyDescent="0.25">
      <c r="A1378" t="s">
        <v>0</v>
      </c>
      <c r="B1378" t="s">
        <v>2</v>
      </c>
      <c r="C1378" t="s">
        <v>1379</v>
      </c>
      <c r="D1378" t="str">
        <f t="shared" si="42"/>
        <v>%K 一;种;视力;监控;及;眼镜;订购;系统;</v>
      </c>
      <c r="E1378" s="1" t="s">
        <v>4</v>
      </c>
      <c r="I1378" s="2" t="str">
        <f t="shared" si="43"/>
        <v xml:space="preserve">0% 分析
%K 一;种;视力;监控;及;眼镜;订购;系统;
%W CNKI
</v>
      </c>
      <c r="M1378" t="s">
        <v>6361</v>
      </c>
    </row>
    <row r="1379" spans="1:13" ht="151.80000000000001" x14ac:dyDescent="0.25">
      <c r="A1379" t="s">
        <v>0</v>
      </c>
      <c r="B1379" t="s">
        <v>2</v>
      </c>
      <c r="C1379" t="s">
        <v>1380</v>
      </c>
      <c r="D1379" t="str">
        <f t="shared" si="42"/>
        <v>%K 一;种;ZnO-TiO-NbO;基;LTCC;材料;及;其;制备;方法;</v>
      </c>
      <c r="E1379" s="1" t="s">
        <v>3</v>
      </c>
      <c r="I1379" s="2" t="str">
        <f t="shared" si="43"/>
        <v xml:space="preserve">0% 分析
%K 一;种;ZnO-TiO-NbO;基;LTCC;材料;及;其;制备;方法;
%W CNKI
</v>
      </c>
      <c r="M1379" t="s">
        <v>6362</v>
      </c>
    </row>
    <row r="1380" spans="1:13" ht="165.6" x14ac:dyDescent="0.25">
      <c r="A1380" t="s">
        <v>0</v>
      </c>
      <c r="B1380" t="s">
        <v>2</v>
      </c>
      <c r="C1380" t="s">
        <v>1381</v>
      </c>
      <c r="D1380" t="str">
        <f t="shared" si="42"/>
        <v>%K ZnO-TiO2-Nb2O5-based;LTCC;material;and;preparation;method;thereof;</v>
      </c>
      <c r="E1380" s="1" t="s">
        <v>4</v>
      </c>
      <c r="I1380" s="2" t="str">
        <f t="shared" si="43"/>
        <v xml:space="preserve">0% 分析
%K ZnO-TiO2-Nb2O5-based;LTCC;material;and;preparation;method;thereof;
%W CNKI
</v>
      </c>
      <c r="M1380" t="s">
        <v>6363</v>
      </c>
    </row>
    <row r="1381" spans="1:13" ht="151.80000000000001" x14ac:dyDescent="0.25">
      <c r="A1381" t="s">
        <v>0</v>
      </c>
      <c r="B1381" t="s">
        <v>2</v>
      </c>
      <c r="C1381" t="s">
        <v>1380</v>
      </c>
      <c r="D1381" t="str">
        <f t="shared" si="42"/>
        <v>%K 一;种;ZnO-TiO-NbO;基;LTCC;材料;及;其;制备;方法;</v>
      </c>
      <c r="E1381" s="1" t="s">
        <v>3</v>
      </c>
      <c r="I1381" s="2" t="str">
        <f t="shared" si="43"/>
        <v xml:space="preserve">0% 分析
%K 一;种;ZnO-TiO-NbO;基;LTCC;材料;及;其;制备;方法;
%W CNKI
</v>
      </c>
      <c r="M1381" t="s">
        <v>6362</v>
      </c>
    </row>
    <row r="1382" spans="1:13" ht="124.2" x14ac:dyDescent="0.25">
      <c r="A1382" t="s">
        <v>0</v>
      </c>
      <c r="B1382" t="s">
        <v>2</v>
      </c>
      <c r="C1382" t="s">
        <v>1382</v>
      </c>
      <c r="D1382" t="str">
        <f t="shared" si="42"/>
        <v>%K 一;种嵌;入式;核;测试;封装;扫描;链;设计;方法;</v>
      </c>
      <c r="E1382" s="1" t="s">
        <v>4</v>
      </c>
      <c r="I1382" s="2" t="str">
        <f t="shared" si="43"/>
        <v xml:space="preserve">0% 分析
%K 一;种嵌;入式;核;测试;封装;扫描;链;设计;方法;
%W CNKI
</v>
      </c>
      <c r="M1382" t="s">
        <v>6364</v>
      </c>
    </row>
    <row r="1383" spans="1:13" ht="179.4" x14ac:dyDescent="0.25">
      <c r="A1383" t="s">
        <v>0</v>
      </c>
      <c r="B1383" t="s">
        <v>2</v>
      </c>
      <c r="C1383" t="s">
        <v>1383</v>
      </c>
      <c r="D1383" t="str">
        <f t="shared" si="42"/>
        <v>%K 一;种;基于;蓝光;激光;二;极;管泵;浦;的克尔;透镜;自;锁模;钛;宝石;激光;器;</v>
      </c>
      <c r="E1383" s="1" t="s">
        <v>3</v>
      </c>
      <c r="I1383" s="2" t="str">
        <f t="shared" si="43"/>
        <v xml:space="preserve">0% 分析
%K 一;种;基于;蓝光;激光;二;极;管泵;浦;的克尔;透镜;自;锁模;钛;宝石;激光;器;
%W CNKI
</v>
      </c>
      <c r="M1383" t="s">
        <v>6365</v>
      </c>
    </row>
    <row r="1384" spans="1:13" ht="151.80000000000001" x14ac:dyDescent="0.25">
      <c r="A1384" t="s">
        <v>0</v>
      </c>
      <c r="B1384" t="s">
        <v>2</v>
      </c>
      <c r="C1384" t="s">
        <v>1384</v>
      </c>
      <c r="D1384" t="str">
        <f t="shared" si="42"/>
        <v>%K 一;种;基于;深度;学习;的;智能雨;棚;系统;及;其;控制;方法;</v>
      </c>
      <c r="E1384" s="1" t="s">
        <v>4</v>
      </c>
      <c r="I1384" s="2" t="str">
        <f t="shared" si="43"/>
        <v xml:space="preserve">0% 分析
%K 一;种;基于;深度;学习;的;智能雨;棚;系统;及;其;控制;方法;
%W CNKI
</v>
      </c>
      <c r="M1384" t="s">
        <v>6366</v>
      </c>
    </row>
    <row r="1385" spans="1:13" ht="138" x14ac:dyDescent="0.25">
      <c r="A1385" t="s">
        <v>0</v>
      </c>
      <c r="B1385" t="s">
        <v>2</v>
      </c>
      <c r="C1385" t="s">
        <v>1385</v>
      </c>
      <c r="D1385" t="str">
        <f t="shared" si="42"/>
        <v>%K 一;种;非;接触;式;材料;弹性;应力;应变;自动;测量;系统;</v>
      </c>
      <c r="E1385" s="1" t="s">
        <v>3</v>
      </c>
      <c r="I1385" s="2" t="str">
        <f t="shared" si="43"/>
        <v xml:space="preserve">0% 分析
%K 一;种;非;接触;式;材料;弹性;应力;应变;自动;测量;系统;
%W CNKI
</v>
      </c>
      <c r="M1385" t="s">
        <v>6367</v>
      </c>
    </row>
    <row r="1386" spans="1:13" ht="96.6" x14ac:dyDescent="0.25">
      <c r="A1386" t="s">
        <v>0</v>
      </c>
      <c r="B1386" t="s">
        <v>2</v>
      </c>
      <c r="C1386" t="s">
        <v>1386</v>
      </c>
      <c r="D1386" t="str">
        <f t="shared" si="42"/>
        <v>%K 平衡;车;-;婴儿车;连接;器;</v>
      </c>
      <c r="E1386" s="1" t="s">
        <v>4</v>
      </c>
      <c r="I1386" s="2" t="str">
        <f t="shared" si="43"/>
        <v xml:space="preserve">0% 分析
%K 平衡;车;-;婴儿车;连接;器;
%W CNKI
</v>
      </c>
      <c r="M1386" t="s">
        <v>6368</v>
      </c>
    </row>
    <row r="1387" spans="1:13" ht="138" x14ac:dyDescent="0.25">
      <c r="A1387" t="s">
        <v>0</v>
      </c>
      <c r="B1387" t="s">
        <v>2</v>
      </c>
      <c r="C1387" t="s">
        <v>1387</v>
      </c>
      <c r="D1387" t="str">
        <f t="shared" si="42"/>
        <v>%K 一;种;高压功率;器件;的;阶梯;结;终端;扩展;结构;</v>
      </c>
      <c r="E1387" s="1" t="s">
        <v>3</v>
      </c>
      <c r="I1387" s="2" t="str">
        <f t="shared" si="43"/>
        <v xml:space="preserve">0% 分析
%K 一;种;高压功率;器件;的;阶梯;结;终端;扩展;结构;
%W CNKI
</v>
      </c>
      <c r="M1387" t="s">
        <v>6369</v>
      </c>
    </row>
    <row r="1388" spans="1:13" ht="165.6" x14ac:dyDescent="0.25">
      <c r="A1388" t="s">
        <v>0</v>
      </c>
      <c r="B1388" t="s">
        <v>2</v>
      </c>
      <c r="C1388" t="s">
        <v>1388</v>
      </c>
      <c r="D1388" t="str">
        <f t="shared" si="42"/>
        <v>%K 下行;NOMA;通信;系统;中;基于;动态;SWIPT;的;协作;传输;方法;</v>
      </c>
      <c r="E1388" s="1" t="s">
        <v>4</v>
      </c>
      <c r="I1388" s="2" t="str">
        <f t="shared" si="43"/>
        <v xml:space="preserve">0% 分析
%K 下行;NOMA;通信;系统;中;基于;动态;SWIPT;的;协作;传输;方法;
%W CNKI
</v>
      </c>
      <c r="M1388" t="s">
        <v>6370</v>
      </c>
    </row>
    <row r="1389" spans="1:13" ht="165.6" x14ac:dyDescent="0.25">
      <c r="A1389" t="s">
        <v>0</v>
      </c>
      <c r="B1389" t="s">
        <v>2</v>
      </c>
      <c r="C1389" t="s">
        <v>1381</v>
      </c>
      <c r="D1389" t="str">
        <f t="shared" si="42"/>
        <v>%K ZnO-TiO2-Nb2O5-based;LTCC;material;and;preparation;method;thereof;</v>
      </c>
      <c r="E1389" s="1" t="s">
        <v>3</v>
      </c>
      <c r="I1389" s="2" t="str">
        <f t="shared" si="43"/>
        <v xml:space="preserve">0% 分析
%K ZnO-TiO2-Nb2O5-based;LTCC;material;and;preparation;method;thereof;
%W CNKI
</v>
      </c>
      <c r="M1389" t="s">
        <v>6363</v>
      </c>
    </row>
    <row r="1390" spans="1:13" ht="207" x14ac:dyDescent="0.25">
      <c r="A1390" t="s">
        <v>0</v>
      </c>
      <c r="B1390" t="s">
        <v>2</v>
      </c>
      <c r="C1390" t="s">
        <v>1389</v>
      </c>
      <c r="D1390" t="str">
        <f t="shared" si="42"/>
        <v>%K A;Kerr;lens;self-mode-locked;titanium;sapphire;laser;based;on;blue;laser;diode;pumping;</v>
      </c>
      <c r="E1390" s="1" t="s">
        <v>4</v>
      </c>
      <c r="I1390" s="2" t="str">
        <f t="shared" si="43"/>
        <v xml:space="preserve">0% 分析
%K A;Kerr;lens;self-mode-locked;titanium;sapphire;laser;based;on;blue;laser;diode;pumping;
%W CNKI
</v>
      </c>
      <c r="M1390" t="s">
        <v>6371</v>
      </c>
    </row>
    <row r="1391" spans="1:13" ht="151.80000000000001" x14ac:dyDescent="0.25">
      <c r="A1391" t="s">
        <v>0</v>
      </c>
      <c r="B1391" t="s">
        <v>2</v>
      </c>
      <c r="C1391" t="s">
        <v>1390</v>
      </c>
      <c r="D1391" t="str">
        <f t="shared" si="42"/>
        <v>%K Design;method;for;embedded;core;test;package;scanning;chain;</v>
      </c>
      <c r="E1391" s="1" t="s">
        <v>3</v>
      </c>
      <c r="I1391" s="2" t="str">
        <f t="shared" si="43"/>
        <v xml:space="preserve">0% 分析
%K Design;method;for;embedded;core;test;package;scanning;chain;
%W CNKI
</v>
      </c>
      <c r="M1391" t="s">
        <v>6372</v>
      </c>
    </row>
    <row r="1392" spans="1:13" ht="179.4" x14ac:dyDescent="0.25">
      <c r="A1392" t="s">
        <v>0</v>
      </c>
      <c r="B1392" t="s">
        <v>2</v>
      </c>
      <c r="C1392" t="s">
        <v>1391</v>
      </c>
      <c r="D1392" t="str">
        <f t="shared" si="42"/>
        <v>%K Intelligent;rainshed;system;based;on;deep;learning;and;control;method;thereof;</v>
      </c>
      <c r="E1392" s="1" t="s">
        <v>4</v>
      </c>
      <c r="I1392" s="2" t="str">
        <f t="shared" si="43"/>
        <v xml:space="preserve">0% 分析
%K Intelligent;rainshed;system;based;on;deep;learning;and;control;method;thereof;
%W CNKI
</v>
      </c>
      <c r="M1392" t="s">
        <v>6373</v>
      </c>
    </row>
    <row r="1393" spans="1:13" ht="165.6" x14ac:dyDescent="0.25">
      <c r="A1393" t="s">
        <v>0</v>
      </c>
      <c r="B1393" t="s">
        <v>2</v>
      </c>
      <c r="C1393" t="s">
        <v>1392</v>
      </c>
      <c r="D1393" t="str">
        <f t="shared" si="42"/>
        <v>%K 一;种;基于;图像;与;WIFI;相;结合;的;多模;态;室内;定位;方法;</v>
      </c>
      <c r="E1393" s="1" t="s">
        <v>3</v>
      </c>
      <c r="I1393" s="2" t="str">
        <f t="shared" si="43"/>
        <v xml:space="preserve">0% 分析
%K 一;种;基于;图像;与;WIFI;相;结合;的;多模;态;室内;定位;方法;
%W CNKI
</v>
      </c>
      <c r="M1393" t="s">
        <v>6374</v>
      </c>
    </row>
    <row r="1394" spans="1:13" ht="138" x14ac:dyDescent="0.25">
      <c r="A1394" t="s">
        <v>0</v>
      </c>
      <c r="B1394" t="s">
        <v>2</v>
      </c>
      <c r="C1394" t="s">
        <v>1393</v>
      </c>
      <c r="D1394" t="str">
        <f t="shared" si="42"/>
        <v>%K 一;种;低;采样;率;的多;普勒;周;跳;探测;和;修复;方法;</v>
      </c>
      <c r="E1394" s="1" t="s">
        <v>4</v>
      </c>
      <c r="I1394" s="2" t="str">
        <f t="shared" si="43"/>
        <v xml:space="preserve">0% 分析
%K 一;种;低;采样;率;的多;普勒;周;跳;探测;和;修复;方法;
%W CNKI
</v>
      </c>
      <c r="M1394" t="s">
        <v>6375</v>
      </c>
    </row>
    <row r="1395" spans="1:13" ht="138" x14ac:dyDescent="0.25">
      <c r="A1395" t="s">
        <v>0</v>
      </c>
      <c r="B1395" t="s">
        <v>2</v>
      </c>
      <c r="C1395" t="s">
        <v>1394</v>
      </c>
      <c r="D1395" t="str">
        <f t="shared" si="42"/>
        <v>%K 基于;测量;应变;的;相;控;阵;天线;幅;相;补偿;方法;</v>
      </c>
      <c r="E1395" s="1" t="s">
        <v>3</v>
      </c>
      <c r="I1395" s="2" t="str">
        <f t="shared" si="43"/>
        <v xml:space="preserve">0% 分析
%K 基于;测量;应变;的;相;控;阵;天线;幅;相;补偿;方法;
%W CNKI
</v>
      </c>
      <c r="M1395" t="s">
        <v>6376</v>
      </c>
    </row>
    <row r="1396" spans="1:13" ht="179.4" x14ac:dyDescent="0.25">
      <c r="A1396" t="s">
        <v>0</v>
      </c>
      <c r="B1396" t="s">
        <v>2</v>
      </c>
      <c r="C1396" t="s">
        <v>1395</v>
      </c>
      <c r="D1396" t="str">
        <f t="shared" si="42"/>
        <v>%K 基于;双向;GRU;和;注意力;机制;的;船舶;监控;视;频;关键;帧;提取;方法;</v>
      </c>
      <c r="E1396" s="1" t="s">
        <v>4</v>
      </c>
      <c r="I1396" s="2" t="str">
        <f t="shared" si="43"/>
        <v xml:space="preserve">0% 分析
%K 基于;双向;GRU;和;注意力;机制;的;船舶;监控;视;频;关键;帧;提取;方法;
%W CNKI
</v>
      </c>
      <c r="M1396" t="s">
        <v>6377</v>
      </c>
    </row>
    <row r="1397" spans="1:13" ht="96.6" x14ac:dyDescent="0.25">
      <c r="A1397" t="s">
        <v>0</v>
      </c>
      <c r="B1397" t="s">
        <v>2</v>
      </c>
      <c r="C1397" t="s">
        <v>1396</v>
      </c>
      <c r="D1397" t="str">
        <f t="shared" si="42"/>
        <v>%K 一;种;自;供电;管道;监测;装置;</v>
      </c>
      <c r="E1397" s="1" t="s">
        <v>3</v>
      </c>
      <c r="I1397" s="2" t="str">
        <f t="shared" si="43"/>
        <v xml:space="preserve">0% 分析
%K 一;种;自;供电;管道;监测;装置;
%W CNKI
</v>
      </c>
      <c r="M1397" t="s">
        <v>6378</v>
      </c>
    </row>
    <row r="1398" spans="1:13" ht="179.4" x14ac:dyDescent="0.25">
      <c r="A1398" t="s">
        <v>0</v>
      </c>
      <c r="B1398" t="s">
        <v>2</v>
      </c>
      <c r="C1398" t="s">
        <v>1397</v>
      </c>
      <c r="D1398" t="str">
        <f t="shared" si="42"/>
        <v>%K 一;种;电力;推进;船舶;轴系;推进;系统;机械;故障;诊断;的;证据;融合;方法;</v>
      </c>
      <c r="E1398" s="1" t="s">
        <v>4</v>
      </c>
      <c r="I1398" s="2" t="str">
        <f t="shared" si="43"/>
        <v xml:space="preserve">0% 分析
%K 一;种;电力;推进;船舶;轴系;推进;系统;机械;故障;诊断;的;证据;融合;方法;
%W CNKI
</v>
      </c>
      <c r="M1398" t="s">
        <v>6379</v>
      </c>
    </row>
    <row r="1399" spans="1:13" ht="124.2" x14ac:dyDescent="0.25">
      <c r="A1399" t="s">
        <v>0</v>
      </c>
      <c r="B1399" t="s">
        <v>2</v>
      </c>
      <c r="C1399" t="s">
        <v>1398</v>
      </c>
      <c r="D1399" t="str">
        <f t="shared" si="42"/>
        <v>%K 一;种;输出;单;向;电流;的;旋转;摩擦;发电;装置;</v>
      </c>
      <c r="E1399" s="1" t="s">
        <v>3</v>
      </c>
      <c r="I1399" s="2" t="str">
        <f t="shared" si="43"/>
        <v xml:space="preserve">0% 分析
%K 一;种;输出;单;向;电流;的;旋转;摩擦;发电;装置;
%W CNKI
</v>
      </c>
      <c r="M1399" t="s">
        <v>6380</v>
      </c>
    </row>
    <row r="1400" spans="1:13" ht="96.6" x14ac:dyDescent="0.25">
      <c r="A1400" t="s">
        <v>0</v>
      </c>
      <c r="B1400" t="s">
        <v>2</v>
      </c>
      <c r="C1400" t="s">
        <v>1399</v>
      </c>
      <c r="D1400" t="str">
        <f t="shared" si="42"/>
        <v>%K 多;激励;防;沉淀;液体;容器;</v>
      </c>
      <c r="E1400" s="1" t="s">
        <v>4</v>
      </c>
      <c r="I1400" s="2" t="str">
        <f t="shared" si="43"/>
        <v xml:space="preserve">0% 分析
%K 多;激励;防;沉淀;液体;容器;
%W CNKI
</v>
      </c>
      <c r="M1400" t="s">
        <v>6381</v>
      </c>
    </row>
    <row r="1401" spans="1:13" ht="124.2" x14ac:dyDescent="0.25">
      <c r="A1401" t="s">
        <v>0</v>
      </c>
      <c r="B1401" t="s">
        <v>2</v>
      </c>
      <c r="C1401" t="s">
        <v>1400</v>
      </c>
      <c r="D1401" t="str">
        <f t="shared" si="42"/>
        <v>%K Self-powered;pipeline;monitoring;device;</v>
      </c>
      <c r="E1401" s="1" t="s">
        <v>3</v>
      </c>
      <c r="I1401" s="2" t="str">
        <f t="shared" si="43"/>
        <v xml:space="preserve">0% 分析
%K Self-powered;pipeline;monitoring;device;
%W CNKI
</v>
      </c>
      <c r="M1401" t="s">
        <v>6382</v>
      </c>
    </row>
    <row r="1402" spans="1:13" ht="220.8" x14ac:dyDescent="0.25">
      <c r="A1402" t="s">
        <v>0</v>
      </c>
      <c r="B1402" t="s">
        <v>2</v>
      </c>
      <c r="C1402" t="s">
        <v>1401</v>
      </c>
      <c r="D1402" t="str">
        <f t="shared" si="42"/>
        <v>%K Evidence;fusion;method;for;mechanical;fault;diagnosis;of;electric;propulsion;ship;shafting;propulsion;system;</v>
      </c>
      <c r="E1402" s="1" t="s">
        <v>4</v>
      </c>
      <c r="I1402" s="2" t="str">
        <f t="shared" si="43"/>
        <v xml:space="preserve">0% 分析
%K Evidence;fusion;method;for;mechanical;fault;diagnosis;of;electric;propulsion;ship;shafting;propulsion;system;
%W CNKI
</v>
      </c>
      <c r="M1402" t="s">
        <v>6383</v>
      </c>
    </row>
    <row r="1403" spans="1:13" ht="179.4" x14ac:dyDescent="0.25">
      <c r="A1403" t="s">
        <v>0</v>
      </c>
      <c r="B1403" t="s">
        <v>2</v>
      </c>
      <c r="C1403" t="s">
        <v>1402</v>
      </c>
      <c r="D1403" t="str">
        <f t="shared" si="42"/>
        <v>%K A;rotating;friction;power;generation;device;for;outputting;a;unidirectional;current;</v>
      </c>
      <c r="E1403" s="1" t="s">
        <v>3</v>
      </c>
      <c r="I1403" s="2" t="str">
        <f t="shared" si="43"/>
        <v xml:space="preserve">0% 分析
%K A;rotating;friction;power;generation;device;for;outputting;a;unidirectional;current;
%W CNKI
</v>
      </c>
      <c r="M1403" t="s">
        <v>6384</v>
      </c>
    </row>
    <row r="1404" spans="1:13" ht="138" x14ac:dyDescent="0.25">
      <c r="A1404" t="s">
        <v>0</v>
      </c>
      <c r="B1404" t="s">
        <v>2</v>
      </c>
      <c r="C1404" t="s">
        <v>1403</v>
      </c>
      <c r="D1404" t="str">
        <f t="shared" si="42"/>
        <v>%K Multi-excitation;anti-precipitation;liquid;container;</v>
      </c>
      <c r="E1404" s="1" t="s">
        <v>4</v>
      </c>
      <c r="I1404" s="2" t="str">
        <f t="shared" si="43"/>
        <v xml:space="preserve">0% 分析
%K Multi-excitation;anti-precipitation;liquid;container;
%W CNKI
</v>
      </c>
      <c r="M1404" t="s">
        <v>6385</v>
      </c>
    </row>
    <row r="1405" spans="1:13" ht="165.6" x14ac:dyDescent="0.25">
      <c r="A1405" t="s">
        <v>0</v>
      </c>
      <c r="B1405" t="s">
        <v>2</v>
      </c>
      <c r="C1405" t="s">
        <v>1404</v>
      </c>
      <c r="D1405" t="str">
        <f t="shared" si="42"/>
        <v>%K 基于;大;孔;树脂;的挥;发性;有机物;冷凝;回收;装置;及;其;回收;方法;</v>
      </c>
      <c r="E1405" s="1" t="s">
        <v>3</v>
      </c>
      <c r="I1405" s="2" t="str">
        <f t="shared" si="43"/>
        <v xml:space="preserve">0% 分析
%K 基于;大;孔;树脂;的挥;发性;有机物;冷凝;回收;装置;及;其;回收;方法;
%W CNKI
</v>
      </c>
      <c r="M1405" t="s">
        <v>6386</v>
      </c>
    </row>
    <row r="1406" spans="1:13" ht="165.6" x14ac:dyDescent="0.25">
      <c r="A1406" t="s">
        <v>0</v>
      </c>
      <c r="B1406" t="s">
        <v>2</v>
      </c>
      <c r="C1406" t="s">
        <v>1405</v>
      </c>
      <c r="D1406" t="str">
        <f t="shared" si="42"/>
        <v>%K 基于;OD;数据;感知;城市;动态;结构;演化;规律;的;可视;分析;方法;</v>
      </c>
      <c r="E1406" s="1" t="s">
        <v>4</v>
      </c>
      <c r="I1406" s="2" t="str">
        <f t="shared" si="43"/>
        <v xml:space="preserve">0% 分析
%K 基于;OD;数据;感知;城市;动态;结构;演化;规律;的;可视;分析;方法;
%W CNKI
</v>
      </c>
      <c r="M1406" t="s">
        <v>6387</v>
      </c>
    </row>
    <row r="1407" spans="1:13" ht="165.6" x14ac:dyDescent="0.25">
      <c r="A1407" t="s">
        <v>0</v>
      </c>
      <c r="B1407" t="s">
        <v>2</v>
      </c>
      <c r="C1407" t="s">
        <v>1406</v>
      </c>
      <c r="D1407" t="str">
        <f t="shared" si="42"/>
        <v>%K 一;种;用于;骨龄;评估;的;手;骨;X;光;图像;纹理;特征;提取;方法;</v>
      </c>
      <c r="E1407" s="1" t="s">
        <v>3</v>
      </c>
      <c r="I1407" s="2" t="str">
        <f t="shared" si="43"/>
        <v xml:space="preserve">0% 分析
%K 一;种;用于;骨龄;评估;的;手;骨;X;光;图像;纹理;特征;提取;方法;
%W CNKI
</v>
      </c>
      <c r="M1407" t="s">
        <v>6388</v>
      </c>
    </row>
    <row r="1408" spans="1:13" ht="151.80000000000001" x14ac:dyDescent="0.25">
      <c r="A1408" t="s">
        <v>0</v>
      </c>
      <c r="B1408" t="s">
        <v>2</v>
      </c>
      <c r="C1408" t="s">
        <v>1407</v>
      </c>
      <c r="D1408" t="str">
        <f t="shared" si="42"/>
        <v>%K 一;种;基于;有;机场;效应;管;红外;探测器;及其;制备;方法;</v>
      </c>
      <c r="E1408" s="1" t="s">
        <v>4</v>
      </c>
      <c r="I1408" s="2" t="str">
        <f t="shared" si="43"/>
        <v xml:space="preserve">0% 分析
%K 一;种;基于;有;机场;效应;管;红外;探测器;及其;制备;方法;
%W CNKI
</v>
      </c>
      <c r="M1408" t="s">
        <v>6389</v>
      </c>
    </row>
    <row r="1409" spans="1:13" ht="151.80000000000001" x14ac:dyDescent="0.25">
      <c r="A1409" t="s">
        <v>0</v>
      </c>
      <c r="B1409" t="s">
        <v>2</v>
      </c>
      <c r="C1409" t="s">
        <v>1408</v>
      </c>
      <c r="D1409" t="str">
        <f t="shared" si="42"/>
        <v>%K 一;种;基于;TT;变换;和;波速;优化;的;输电;线路;故障;测;距;方法;</v>
      </c>
      <c r="E1409" s="1" t="s">
        <v>3</v>
      </c>
      <c r="I1409" s="2" t="str">
        <f t="shared" si="43"/>
        <v xml:space="preserve">0% 分析
%K 一;种;基于;TT;变换;和;波速;优化;的;输电;线路;故障;测;距;方法;
%W CNKI
</v>
      </c>
      <c r="M1409" t="s">
        <v>6390</v>
      </c>
    </row>
    <row r="1410" spans="1:13" ht="138" x14ac:dyDescent="0.25">
      <c r="A1410" t="s">
        <v>0</v>
      </c>
      <c r="B1410" t="s">
        <v>2</v>
      </c>
      <c r="C1410" t="s">
        <v>1409</v>
      </c>
      <c r="D1410" t="str">
        <f t="shared" ref="D1410:D1473" si="44">B1410&amp;C1410</f>
        <v>%K 一;种;基于;正弦;波;抑制;抵消;的;低脉;动;转矩;内燃机;</v>
      </c>
      <c r="E1410" s="1" t="s">
        <v>4</v>
      </c>
      <c r="I1410" s="2" t="str">
        <f t="shared" ref="I1410:I1473" si="45">A1410&amp;CHAR(10)&amp;D1410&amp;CHAR(10)&amp;E1410&amp;CHAR(10)</f>
        <v xml:space="preserve">0% 分析
%K 一;种;基于;正弦;波;抑制;抵消;的;低脉;动;转矩;内燃机;
%W CNKI
</v>
      </c>
      <c r="M1410" t="s">
        <v>6391</v>
      </c>
    </row>
    <row r="1411" spans="1:13" ht="110.4" x14ac:dyDescent="0.25">
      <c r="A1411" t="s">
        <v>0</v>
      </c>
      <c r="B1411" t="s">
        <v>2</v>
      </c>
      <c r="C1411" t="s">
        <v>1410</v>
      </c>
      <c r="D1411" t="str">
        <f t="shared" si="44"/>
        <v>%K 一;种;多;无;人;机;室内;飞行;控制;平台;</v>
      </c>
      <c r="E1411" s="1" t="s">
        <v>3</v>
      </c>
      <c r="I1411" s="2" t="str">
        <f t="shared" si="45"/>
        <v xml:space="preserve">0% 分析
%K 一;种;多;无;人;机;室内;飞行;控制;平台;
%W CNKI
</v>
      </c>
      <c r="M1411" t="s">
        <v>6392</v>
      </c>
    </row>
    <row r="1412" spans="1:13" ht="110.4" x14ac:dyDescent="0.25">
      <c r="A1412" t="s">
        <v>0</v>
      </c>
      <c r="B1412" t="s">
        <v>2</v>
      </c>
      <c r="C1412" t="s">
        <v>1411</v>
      </c>
      <c r="D1412" t="str">
        <f t="shared" si="44"/>
        <v>%K 一;种;高;动态;范围;成像;CMOS;相机;</v>
      </c>
      <c r="E1412" s="1" t="s">
        <v>4</v>
      </c>
      <c r="I1412" s="2" t="str">
        <f t="shared" si="45"/>
        <v xml:space="preserve">0% 分析
%K 一;种;高;动态;范围;成像;CMOS;相机;
%W CNKI
</v>
      </c>
      <c r="M1412" t="s">
        <v>6393</v>
      </c>
    </row>
    <row r="1413" spans="1:13" ht="124.2" x14ac:dyDescent="0.25">
      <c r="A1413" t="s">
        <v>0</v>
      </c>
      <c r="B1413" t="s">
        <v>2</v>
      </c>
      <c r="C1413" t="s">
        <v>1412</v>
      </c>
      <c r="D1413" t="str">
        <f t="shared" si="44"/>
        <v>%K 一;种;WiFi;芯片;相位;偏;移;矫正;方法;</v>
      </c>
      <c r="E1413" s="1" t="s">
        <v>3</v>
      </c>
      <c r="I1413" s="2" t="str">
        <f t="shared" si="45"/>
        <v xml:space="preserve">0% 分析
%K 一;种;WiFi;芯片;相位;偏;移;矫正;方法;
%W CNKI
</v>
      </c>
      <c r="M1413" t="s">
        <v>6394</v>
      </c>
    </row>
    <row r="1414" spans="1:13" ht="151.80000000000001" x14ac:dyDescent="0.25">
      <c r="A1414" t="s">
        <v>0</v>
      </c>
      <c r="B1414" t="s">
        <v>2</v>
      </c>
      <c r="C1414" t="s">
        <v>1413</v>
      </c>
      <c r="D1414" t="str">
        <f t="shared" si="44"/>
        <v>%K 一;种;关节;式;坐标;测量;机锁;止;式;转轴;及其;标;定;方法;</v>
      </c>
      <c r="E1414" s="1" t="s">
        <v>4</v>
      </c>
      <c r="I1414" s="2" t="str">
        <f t="shared" si="45"/>
        <v xml:space="preserve">0% 分析
%K 一;种;关节;式;坐标;测量;机锁;止;式;转轴;及其;标;定;方法;
%W CNKI
</v>
      </c>
      <c r="M1414" t="s">
        <v>6395</v>
      </c>
    </row>
    <row r="1415" spans="1:13" ht="234.6" x14ac:dyDescent="0.25">
      <c r="A1415" t="s">
        <v>0</v>
      </c>
      <c r="B1415" t="s">
        <v>2</v>
      </c>
      <c r="C1415" t="s">
        <v>1414</v>
      </c>
      <c r="D1415" t="str">
        <f t="shared" si="44"/>
        <v>%K Macroporous-resin-based;volatile;organic;matter;condensing;and;recycling;device;and;recycling;method;thereof;</v>
      </c>
      <c r="E1415" s="1" t="s">
        <v>3</v>
      </c>
      <c r="I1415" s="2" t="str">
        <f t="shared" si="45"/>
        <v xml:space="preserve">0% 分析
%K Macroporous-resin-based;volatile;organic;matter;condensing;and;recycling;device;and;recycling;method;thereof;
%W CNKI
</v>
      </c>
      <c r="M1415" t="s">
        <v>6396</v>
      </c>
    </row>
    <row r="1416" spans="1:13" ht="220.8" x14ac:dyDescent="0.25">
      <c r="A1416" t="s">
        <v>0</v>
      </c>
      <c r="B1416" t="s">
        <v>2</v>
      </c>
      <c r="C1416" t="s">
        <v>1415</v>
      </c>
      <c r="D1416" t="str">
        <f t="shared" si="44"/>
        <v>%K Visual;analysis;method;for;perceiving;the;evolution;law;of;the;dynamic;structure;of;a;city;based;on;OD;data;</v>
      </c>
      <c r="E1416" s="1" t="s">
        <v>4</v>
      </c>
      <c r="I1416" s="2" t="str">
        <f t="shared" si="45"/>
        <v xml:space="preserve">0% 分析
%K Visual;analysis;method;for;perceiving;the;evolution;law;of;the;dynamic;structure;of;a;city;based;on;OD;data;
%W CNKI
</v>
      </c>
      <c r="M1416" t="s">
        <v>6397</v>
      </c>
    </row>
    <row r="1417" spans="1:13" ht="151.80000000000001" x14ac:dyDescent="0.25">
      <c r="A1417" t="s">
        <v>0</v>
      </c>
      <c r="B1417" t="s">
        <v>2</v>
      </c>
      <c r="C1417" t="s">
        <v>1416</v>
      </c>
      <c r="D1417" t="str">
        <f t="shared" si="44"/>
        <v>%K 一;种;提高;不;可信;中;继;携;能;通信;系统;的;安全;速;率;的;方法;</v>
      </c>
      <c r="E1417" s="1" t="s">
        <v>3</v>
      </c>
      <c r="I1417" s="2" t="str">
        <f t="shared" si="45"/>
        <v xml:space="preserve">0% 分析
%K 一;种;提高;不;可信;中;继;携;能;通信;系统;的;安全;速;率;的;方法;
%W CNKI
</v>
      </c>
      <c r="M1417" t="s">
        <v>6398</v>
      </c>
    </row>
    <row r="1418" spans="1:13" ht="151.80000000000001" x14ac:dyDescent="0.25">
      <c r="A1418" t="s">
        <v>0</v>
      </c>
      <c r="B1418" t="s">
        <v>2</v>
      </c>
      <c r="C1418" t="s">
        <v>1417</v>
      </c>
      <c r="D1418" t="str">
        <f t="shared" si="44"/>
        <v>%K 一;种;基于;视觉;整体;和;局部;特征;融合;的;轮廓;检测;方法;</v>
      </c>
      <c r="E1418" s="1" t="s">
        <v>4</v>
      </c>
      <c r="I1418" s="2" t="str">
        <f t="shared" si="45"/>
        <v xml:space="preserve">0% 分析
%K 一;种;基于;视觉;整体;和;局部;特征;融合;的;轮廓;检测;方法;
%W CNKI
</v>
      </c>
      <c r="M1418" t="s">
        <v>6399</v>
      </c>
    </row>
    <row r="1419" spans="1:13" ht="165.6" x14ac:dyDescent="0.25">
      <c r="A1419" t="s">
        <v>0</v>
      </c>
      <c r="B1419" t="s">
        <v>2</v>
      </c>
      <c r="C1419" t="s">
        <v>1418</v>
      </c>
      <c r="D1419" t="str">
        <f t="shared" si="44"/>
        <v>%K 一;种;基于;半;监督;广域;迁移;度量;学习;的;小;样本;目标;识别;方法;</v>
      </c>
      <c r="E1419" s="1" t="s">
        <v>3</v>
      </c>
      <c r="I1419" s="2" t="str">
        <f t="shared" si="45"/>
        <v xml:space="preserve">0% 分析
%K 一;种;基于;半;监督;广域;迁移;度量;学习;的;小;样本;目标;识别;方法;
%W CNKI
</v>
      </c>
      <c r="M1419" t="s">
        <v>6400</v>
      </c>
    </row>
    <row r="1420" spans="1:13" ht="151.80000000000001" x14ac:dyDescent="0.25">
      <c r="A1420" t="s">
        <v>0</v>
      </c>
      <c r="B1420" t="s">
        <v>2</v>
      </c>
      <c r="C1420" t="s">
        <v>1419</v>
      </c>
      <c r="D1420" t="str">
        <f t="shared" si="44"/>
        <v>%K 一;种;低温;烧结;低;损耗;LiZn;铁氧体;材料;及;制备;方法;</v>
      </c>
      <c r="E1420" s="1" t="s">
        <v>4</v>
      </c>
      <c r="I1420" s="2" t="str">
        <f t="shared" si="45"/>
        <v xml:space="preserve">0% 分析
%K 一;种;低温;烧结;低;损耗;LiZn;铁氧体;材料;及;制备;方法;
%W CNKI
</v>
      </c>
      <c r="M1420" t="s">
        <v>6401</v>
      </c>
    </row>
    <row r="1421" spans="1:13" ht="82.8" x14ac:dyDescent="0.25">
      <c r="A1421" t="s">
        <v>0</v>
      </c>
      <c r="B1421" t="s">
        <v>2</v>
      </c>
      <c r="C1421" t="s">
        <v>1420</v>
      </c>
      <c r="D1421" t="str">
        <f t="shared" si="44"/>
        <v>%K 一;种;电;磁;波;振荡;器;</v>
      </c>
      <c r="E1421" s="1" t="s">
        <v>3</v>
      </c>
      <c r="I1421" s="2" t="str">
        <f t="shared" si="45"/>
        <v xml:space="preserve">0% 分析
%K 一;种;电;磁;波;振荡;器;
%W CNKI
</v>
      </c>
      <c r="M1421" t="s">
        <v>6402</v>
      </c>
    </row>
    <row r="1422" spans="1:13" ht="110.4" x14ac:dyDescent="0.25">
      <c r="A1422" t="s">
        <v>0</v>
      </c>
      <c r="B1422" t="s">
        <v>2</v>
      </c>
      <c r="C1422" t="s">
        <v>1421</v>
      </c>
      <c r="D1422" t="str">
        <f t="shared" si="44"/>
        <v>%K 基于;云容器;的;主动;防御;技术;</v>
      </c>
      <c r="E1422" s="1" t="s">
        <v>4</v>
      </c>
      <c r="I1422" s="2" t="str">
        <f t="shared" si="45"/>
        <v xml:space="preserve">0% 分析
%K 基于;云容器;的;主动;防御;技术;
%W CNKI
</v>
      </c>
      <c r="M1422" t="s">
        <v>6403</v>
      </c>
    </row>
    <row r="1423" spans="1:13" ht="138" x14ac:dyDescent="0.25">
      <c r="A1423" t="s">
        <v>0</v>
      </c>
      <c r="B1423" t="s">
        <v>2</v>
      </c>
      <c r="C1423" t="s">
        <v>1422</v>
      </c>
      <c r="D1423" t="str">
        <f t="shared" si="44"/>
        <v>%K 气;磁;混;合球;铰;关节;及;其;使用;时;的;装配;方法;</v>
      </c>
      <c r="E1423" s="1" t="s">
        <v>3</v>
      </c>
      <c r="I1423" s="2" t="str">
        <f t="shared" si="45"/>
        <v xml:space="preserve">0% 分析
%K 气;磁;混;合球;铰;关节;及;其;使用;时;的;装配;方法;
%W CNKI
</v>
      </c>
      <c r="M1423" t="s">
        <v>6404</v>
      </c>
    </row>
    <row r="1424" spans="1:13" ht="165.6" x14ac:dyDescent="0.25">
      <c r="A1424" t="s">
        <v>0</v>
      </c>
      <c r="B1424" t="s">
        <v>2</v>
      </c>
      <c r="C1424" t="s">
        <v>1423</v>
      </c>
      <c r="D1424" t="str">
        <f t="shared" si="44"/>
        <v>%K 一;种;基于;染料;掺杂;聚合;物;薄膜;的;光纤;微;激光;器;及;其;制作;方法;</v>
      </c>
      <c r="E1424" s="1" t="s">
        <v>4</v>
      </c>
      <c r="I1424" s="2" t="str">
        <f t="shared" si="45"/>
        <v xml:space="preserve">0% 分析
%K 一;种;基于;染料;掺杂;聚合;物;薄膜;的;光纤;微;激光;器;及;其;制作;方法;
%W CNKI
</v>
      </c>
      <c r="M1424" t="s">
        <v>6405</v>
      </c>
    </row>
    <row r="1425" spans="1:13" ht="193.2" x14ac:dyDescent="0.25">
      <c r="A1425" t="s">
        <v>0</v>
      </c>
      <c r="B1425" t="s">
        <v>2</v>
      </c>
      <c r="C1425" t="s">
        <v>1424</v>
      </c>
      <c r="D1425" t="str">
        <f t="shared" si="44"/>
        <v>%K Low-temperature-sintered;low-loss;LiZn;ferrite;material;and;preparation;method;</v>
      </c>
      <c r="E1425" s="1" t="s">
        <v>3</v>
      </c>
      <c r="I1425" s="2" t="str">
        <f t="shared" si="45"/>
        <v xml:space="preserve">0% 分析
%K Low-temperature-sintered;low-loss;LiZn;ferrite;material;and;preparation;method;
%W CNKI
</v>
      </c>
      <c r="M1425" t="s">
        <v>6406</v>
      </c>
    </row>
    <row r="1426" spans="1:13" ht="110.4" x14ac:dyDescent="0.25">
      <c r="A1426" t="s">
        <v>0</v>
      </c>
      <c r="B1426" t="s">
        <v>2</v>
      </c>
      <c r="C1426" t="s">
        <v>1425</v>
      </c>
      <c r="D1426" t="str">
        <f t="shared" si="44"/>
        <v>%K Electromagnetic-wave;oscillator;</v>
      </c>
      <c r="E1426" s="1" t="s">
        <v>4</v>
      </c>
      <c r="I1426" s="2" t="str">
        <f t="shared" si="45"/>
        <v xml:space="preserve">0% 分析
%K Electromagnetic-wave;oscillator;
%W CNKI
</v>
      </c>
      <c r="M1426" t="s">
        <v>6407</v>
      </c>
    </row>
    <row r="1427" spans="1:13" ht="138" x14ac:dyDescent="0.25">
      <c r="A1427" t="s">
        <v>0</v>
      </c>
      <c r="B1427" t="s">
        <v>2</v>
      </c>
      <c r="C1427" t="s">
        <v>1426</v>
      </c>
      <c r="D1427" t="str">
        <f t="shared" si="44"/>
        <v>%K Active;defense;technology;based;on;cloud;container;</v>
      </c>
      <c r="E1427" s="1" t="s">
        <v>3</v>
      </c>
      <c r="I1427" s="2" t="str">
        <f t="shared" si="45"/>
        <v xml:space="preserve">0% 分析
%K Active;defense;technology;based;on;cloud;container;
%W CNKI
</v>
      </c>
      <c r="M1427" t="s">
        <v>6408</v>
      </c>
    </row>
    <row r="1428" spans="1:13" ht="151.80000000000001" x14ac:dyDescent="0.25">
      <c r="A1428" t="s">
        <v>0</v>
      </c>
      <c r="B1428" t="s">
        <v>2</v>
      </c>
      <c r="C1428" t="s">
        <v>1427</v>
      </c>
      <c r="D1428" t="str">
        <f t="shared" si="44"/>
        <v>%K Gas;magnet;mixed;ball;hinge;joint;and;assembly;method;in;use;</v>
      </c>
      <c r="E1428" s="1" t="s">
        <v>4</v>
      </c>
      <c r="I1428" s="2" t="str">
        <f t="shared" si="45"/>
        <v xml:space="preserve">0% 分析
%K Gas;magnet;mixed;ball;hinge;joint;and;assembly;method;in;use;
%W CNKI
</v>
      </c>
      <c r="M1428" t="s">
        <v>6409</v>
      </c>
    </row>
    <row r="1429" spans="1:13" ht="138" x14ac:dyDescent="0.25">
      <c r="A1429" t="s">
        <v>0</v>
      </c>
      <c r="B1429" t="s">
        <v>2</v>
      </c>
      <c r="C1429" t="s">
        <v>1428</v>
      </c>
      <c r="D1429" t="str">
        <f t="shared" si="44"/>
        <v>%K 基于;热电;偶;的;纳米;天线;辐射;效率;测试;方法;</v>
      </c>
      <c r="E1429" s="1" t="s">
        <v>3</v>
      </c>
      <c r="I1429" s="2" t="str">
        <f t="shared" si="45"/>
        <v xml:space="preserve">0% 分析
%K 基于;热电;偶;的;纳米;天线;辐射;效率;测试;方法;
%W CNKI
</v>
      </c>
      <c r="M1429" t="s">
        <v>6410</v>
      </c>
    </row>
    <row r="1430" spans="1:13" ht="96.6" x14ac:dyDescent="0.25">
      <c r="A1430" t="s">
        <v>0</v>
      </c>
      <c r="B1430" t="s">
        <v>2</v>
      </c>
      <c r="C1430" t="s">
        <v>1429</v>
      </c>
      <c r="D1430" t="str">
        <f t="shared" si="44"/>
        <v>%K 注;塑机;的;管理;方法;及;装置;</v>
      </c>
      <c r="E1430" s="1" t="s">
        <v>4</v>
      </c>
      <c r="I1430" s="2" t="str">
        <f t="shared" si="45"/>
        <v xml:space="preserve">0% 分析
%K 注;塑机;的;管理;方法;及;装置;
%W CNKI
</v>
      </c>
      <c r="M1430" t="s">
        <v>6411</v>
      </c>
    </row>
    <row r="1431" spans="1:13" ht="151.80000000000001" x14ac:dyDescent="0.25">
      <c r="A1431" t="s">
        <v>0</v>
      </c>
      <c r="B1431" t="s">
        <v>2</v>
      </c>
      <c r="C1431" t="s">
        <v>1430</v>
      </c>
      <c r="D1431" t="str">
        <f t="shared" si="44"/>
        <v>%K 一;种;新;的;隐私;保护;下;非;交互式;的;K;近邻;分类;方法;</v>
      </c>
      <c r="E1431" s="1" t="s">
        <v>3</v>
      </c>
      <c r="I1431" s="2" t="str">
        <f t="shared" si="45"/>
        <v xml:space="preserve">0% 分析
%K 一;种;新;的;隐私;保护;下;非;交互式;的;K;近邻;分类;方法;
%W CNKI
</v>
      </c>
      <c r="M1431" t="s">
        <v>6412</v>
      </c>
    </row>
    <row r="1432" spans="1:13" ht="234.6" x14ac:dyDescent="0.25">
      <c r="A1432" t="s">
        <v>0</v>
      </c>
      <c r="B1432" t="s">
        <v>2</v>
      </c>
      <c r="C1432" t="s">
        <v>1431</v>
      </c>
      <c r="D1432" t="str">
        <f t="shared" si="44"/>
        <v>%K 一;种;应用;高;响应;度;的;钙;钛;矿;/;聚合;物;混合;薄膜;的;可见;-;近;红;外;宽光;谱;探测器;件;及;其制;备;方法;</v>
      </c>
      <c r="E1432" s="1" t="s">
        <v>4</v>
      </c>
      <c r="I1432" s="2" t="str">
        <f t="shared" si="45"/>
        <v xml:space="preserve">0% 分析
%K 一;种;应用;高;响应;度;的;钙;钛;矿;/;聚合;物;混合;薄膜;的;可见;-;近;红;外;宽光;谱;探测器;件;及;其制;备;方法;
%W CNKI
</v>
      </c>
      <c r="M1432" t="s">
        <v>6413</v>
      </c>
    </row>
    <row r="1433" spans="1:13" ht="165.6" x14ac:dyDescent="0.25">
      <c r="A1433" t="s">
        <v>0</v>
      </c>
      <c r="B1433" t="s">
        <v>2</v>
      </c>
      <c r="C1433" t="s">
        <v>1432</v>
      </c>
      <c r="D1433" t="str">
        <f t="shared" si="44"/>
        <v>%K 一;种;用于;提升;温度计;编码;数模;转换;器;线;性;度;的;校正;方法;</v>
      </c>
      <c r="E1433" s="1" t="s">
        <v>3</v>
      </c>
      <c r="I1433" s="2" t="str">
        <f t="shared" si="45"/>
        <v xml:space="preserve">0% 分析
%K 一;种;用于;提升;温度计;编码;数模;转换;器;线;性;度;的;校正;方法;
%W CNKI
</v>
      </c>
      <c r="M1433" t="s">
        <v>6414</v>
      </c>
    </row>
    <row r="1434" spans="1:13" ht="124.2" x14ac:dyDescent="0.25">
      <c r="A1434" t="s">
        <v>0</v>
      </c>
      <c r="B1434" t="s">
        <v>2</v>
      </c>
      <c r="C1434" t="s">
        <v>1433</v>
      </c>
      <c r="D1434" t="str">
        <f t="shared" si="44"/>
        <v>%K 一;种;小;体积;的;新型;投影机;光;源;结构;</v>
      </c>
      <c r="E1434" s="1" t="s">
        <v>4</v>
      </c>
      <c r="I1434" s="2" t="str">
        <f t="shared" si="45"/>
        <v xml:space="preserve">0% 分析
%K 一;种;小;体积;的;新型;投影机;光;源;结构;
%W CNKI
</v>
      </c>
      <c r="M1434" t="s">
        <v>6415</v>
      </c>
    </row>
    <row r="1435" spans="1:13" ht="138" x14ac:dyDescent="0.25">
      <c r="A1435" t="s">
        <v>0</v>
      </c>
      <c r="B1435" t="s">
        <v>2</v>
      </c>
      <c r="C1435" t="s">
        <v>1434</v>
      </c>
      <c r="D1435" t="str">
        <f t="shared" si="44"/>
        <v>%K 基于;胶囊;网络;的眼底;视网;膜;图像;分类;方法;</v>
      </c>
      <c r="E1435" s="1" t="s">
        <v>3</v>
      </c>
      <c r="I1435" s="2" t="str">
        <f t="shared" si="45"/>
        <v xml:space="preserve">0% 分析
%K 基于;胶囊;网络;的眼底;视网;膜;图像;分类;方法;
%W CNKI
</v>
      </c>
      <c r="M1435" t="s">
        <v>6416</v>
      </c>
    </row>
    <row r="1436" spans="1:13" ht="124.2" x14ac:dyDescent="0.25">
      <c r="A1436" t="s">
        <v>0</v>
      </c>
      <c r="B1436" t="s">
        <v>2</v>
      </c>
      <c r="C1436" t="s">
        <v>1435</v>
      </c>
      <c r="D1436" t="str">
        <f t="shared" si="44"/>
        <v>%K 自动;行驶;设备;的;窄;通道;进入;控制;方法;</v>
      </c>
      <c r="E1436" s="1" t="s">
        <v>4</v>
      </c>
      <c r="I1436" s="2" t="str">
        <f t="shared" si="45"/>
        <v xml:space="preserve">0% 分析
%K 自动;行驶;设备;的;窄;通道;进入;控制;方法;
%W CNKI
</v>
      </c>
      <c r="M1436" t="s">
        <v>6417</v>
      </c>
    </row>
    <row r="1437" spans="1:13" ht="179.4" x14ac:dyDescent="0.25">
      <c r="A1437" t="s">
        <v>0</v>
      </c>
      <c r="B1437" t="s">
        <v>2</v>
      </c>
      <c r="C1437" t="s">
        <v>1436</v>
      </c>
      <c r="D1437" t="str">
        <f t="shared" si="44"/>
        <v>%K 一;种;基于;同义词;扩充;的客;服;聊天;机器人;本体;半自动;构建;的;方法;</v>
      </c>
      <c r="E1437" s="1" t="s">
        <v>3</v>
      </c>
      <c r="I1437" s="2" t="str">
        <f t="shared" si="45"/>
        <v xml:space="preserve">0% 分析
%K 一;种;基于;同义词;扩充;的客;服;聊天;机器人;本体;半自动;构建;的;方法;
%W CNKI
</v>
      </c>
      <c r="M1437" t="s">
        <v>6418</v>
      </c>
    </row>
    <row r="1438" spans="1:13" ht="124.2" x14ac:dyDescent="0.25">
      <c r="A1438" t="s">
        <v>0</v>
      </c>
      <c r="B1438" t="s">
        <v>2</v>
      </c>
      <c r="C1438" t="s">
        <v>1437</v>
      </c>
      <c r="D1438" t="str">
        <f t="shared" si="44"/>
        <v>%K 一;种;基于;深度;学习;的;船舶;目标;跟踪;方法;</v>
      </c>
      <c r="E1438" s="1" t="s">
        <v>4</v>
      </c>
      <c r="I1438" s="2" t="str">
        <f t="shared" si="45"/>
        <v xml:space="preserve">0% 分析
%K 一;种;基于;深度;学习;的;船舶;目标;跟踪;方法;
%W CNKI
</v>
      </c>
      <c r="M1438" t="s">
        <v>6419</v>
      </c>
    </row>
    <row r="1439" spans="1:13" ht="165.6" x14ac:dyDescent="0.25">
      <c r="A1439" t="s">
        <v>0</v>
      </c>
      <c r="B1439" t="s">
        <v>2</v>
      </c>
      <c r="C1439" t="s">
        <v>1438</v>
      </c>
      <c r="D1439" t="str">
        <f t="shared" si="44"/>
        <v>%K 一;种;基于;双极化;天线;阵列;的;零;陷展;宽空;时;导航;抗干扰;方法;</v>
      </c>
      <c r="E1439" s="1" t="s">
        <v>3</v>
      </c>
      <c r="I1439" s="2" t="str">
        <f t="shared" si="45"/>
        <v xml:space="preserve">0% 分析
%K 一;种;基于;双极化;天线;阵列;的;零;陷展;宽空;时;导航;抗干扰;方法;
%W CNKI
</v>
      </c>
      <c r="M1439" t="s">
        <v>6420</v>
      </c>
    </row>
    <row r="1440" spans="1:13" ht="193.2" x14ac:dyDescent="0.25">
      <c r="A1440" t="s">
        <v>0</v>
      </c>
      <c r="B1440" t="s">
        <v>2</v>
      </c>
      <c r="C1440" t="s">
        <v>1439</v>
      </c>
      <c r="D1440" t="str">
        <f t="shared" si="44"/>
        <v>%K A;fiber;micro;laser;based;on;dye;doped;polymer;film;and;a;manufacturing;method;thereof;</v>
      </c>
      <c r="E1440" s="1" t="s">
        <v>4</v>
      </c>
      <c r="I1440" s="2" t="str">
        <f t="shared" si="45"/>
        <v xml:space="preserve">0% 分析
%K A;fiber;micro;laser;based;on;dye;doped;polymer;film;and;a;manufacturing;method;thereof;
%W CNKI
</v>
      </c>
      <c r="M1440" t="s">
        <v>6421</v>
      </c>
    </row>
    <row r="1441" spans="1:13" ht="69" x14ac:dyDescent="0.25">
      <c r="A1441" t="s">
        <v>0</v>
      </c>
      <c r="B1441" t="s">
        <v>2</v>
      </c>
      <c r="C1441" t="s">
        <v>1440</v>
      </c>
      <c r="D1441" t="str">
        <f t="shared" si="44"/>
        <v>%K 蘑菇;装袋;机;</v>
      </c>
      <c r="E1441" s="1" t="s">
        <v>3</v>
      </c>
      <c r="I1441" s="2" t="str">
        <f t="shared" si="45"/>
        <v xml:space="preserve">0% 分析
%K 蘑菇;装袋;机;
%W CNKI
</v>
      </c>
      <c r="M1441" t="s">
        <v>6422</v>
      </c>
    </row>
    <row r="1442" spans="1:13" ht="69" x14ac:dyDescent="0.25">
      <c r="A1442" t="s">
        <v>0</v>
      </c>
      <c r="B1442" t="s">
        <v>2</v>
      </c>
      <c r="C1442" t="s">
        <v>1441</v>
      </c>
      <c r="D1442" t="str">
        <f t="shared" si="44"/>
        <v>%K 简易;摘;果器;</v>
      </c>
      <c r="E1442" s="1" t="s">
        <v>4</v>
      </c>
      <c r="I1442" s="2" t="str">
        <f t="shared" si="45"/>
        <v xml:space="preserve">0% 分析
%K 简易;摘;果器;
%W CNKI
</v>
      </c>
      <c r="M1442" t="s">
        <v>6423</v>
      </c>
    </row>
    <row r="1443" spans="1:13" ht="165.6" x14ac:dyDescent="0.25">
      <c r="A1443" t="s">
        <v>0</v>
      </c>
      <c r="B1443" t="s">
        <v>2</v>
      </c>
      <c r="C1443" t="s">
        <v>1442</v>
      </c>
      <c r="D1443" t="str">
        <f t="shared" si="44"/>
        <v>%K 一;种;应用;于;UWOC;网络;的;节点;自;适应;分簇;与;更新;方法;</v>
      </c>
      <c r="E1443" s="1" t="s">
        <v>3</v>
      </c>
      <c r="I1443" s="2" t="str">
        <f t="shared" si="45"/>
        <v xml:space="preserve">0% 分析
%K 一;种;应用;于;UWOC;网络;的;节点;自;适应;分簇;与;更新;方法;
%W CNKI
</v>
      </c>
      <c r="M1443" t="s">
        <v>6424</v>
      </c>
    </row>
    <row r="1444" spans="1:13" ht="124.2" x14ac:dyDescent="0.25">
      <c r="A1444" t="s">
        <v>0</v>
      </c>
      <c r="B1444" t="s">
        <v>2</v>
      </c>
      <c r="C1444" t="s">
        <v>1443</v>
      </c>
      <c r="D1444" t="str">
        <f t="shared" si="44"/>
        <v>%K 个性化;脊椎;外科;手术;导板;的;制作;方法;</v>
      </c>
      <c r="E1444" s="1" t="s">
        <v>4</v>
      </c>
      <c r="I1444" s="2" t="str">
        <f t="shared" si="45"/>
        <v xml:space="preserve">0% 分析
%K 个性化;脊椎;外科;手术;导板;的;制作;方法;
%W CNKI
</v>
      </c>
      <c r="M1444" t="s">
        <v>6425</v>
      </c>
    </row>
    <row r="1445" spans="1:13" ht="151.80000000000001" x14ac:dyDescent="0.25">
      <c r="A1445" t="s">
        <v>0</v>
      </c>
      <c r="B1445" t="s">
        <v>2</v>
      </c>
      <c r="C1445" t="s">
        <v>1444</v>
      </c>
      <c r="D1445" t="str">
        <f t="shared" si="44"/>
        <v>%K 一;种;任务;切换;方法;、;计算机;装置;及;可读;存储;介质;</v>
      </c>
      <c r="E1445" s="1" t="s">
        <v>3</v>
      </c>
      <c r="I1445" s="2" t="str">
        <f t="shared" si="45"/>
        <v xml:space="preserve">0% 分析
%K 一;种;任务;切换;方法;、;计算机;装置;及;可读;存储;介质;
%W CNKI
</v>
      </c>
      <c r="M1445" t="s">
        <v>6426</v>
      </c>
    </row>
    <row r="1446" spans="1:13" ht="96.6" x14ac:dyDescent="0.25">
      <c r="A1446" t="s">
        <v>0</v>
      </c>
      <c r="B1446" t="s">
        <v>2</v>
      </c>
      <c r="C1446" t="s">
        <v>1445</v>
      </c>
      <c r="D1446" t="str">
        <f t="shared" si="44"/>
        <v>%K 一;种;语音;数据;增强;方法;</v>
      </c>
      <c r="E1446" s="1" t="s">
        <v>4</v>
      </c>
      <c r="I1446" s="2" t="str">
        <f t="shared" si="45"/>
        <v xml:space="preserve">0% 分析
%K 一;种;语音;数据;增强;方法;
%W CNKI
</v>
      </c>
      <c r="M1446" t="s">
        <v>6427</v>
      </c>
    </row>
    <row r="1447" spans="1:13" ht="234.6" x14ac:dyDescent="0.25">
      <c r="A1447" t="s">
        <v>0</v>
      </c>
      <c r="B1447" t="s">
        <v>2</v>
      </c>
      <c r="C1447" t="s">
        <v>1446</v>
      </c>
      <c r="D1447" t="str">
        <f t="shared" si="44"/>
        <v>%K Nulling;broaden;space-time;navigation;anti-interference;method;based;on;dual-polarized;antenna;array;</v>
      </c>
      <c r="E1447" s="1" t="s">
        <v>3</v>
      </c>
      <c r="I1447" s="2" t="str">
        <f t="shared" si="45"/>
        <v xml:space="preserve">0% 分析
%K Nulling;broaden;space-time;navigation;anti-interference;method;based;on;dual-polarized;antenna;array;
%W CNKI
</v>
      </c>
      <c r="M1447" t="s">
        <v>6428</v>
      </c>
    </row>
    <row r="1448" spans="1:13" ht="82.8" x14ac:dyDescent="0.25">
      <c r="A1448" t="s">
        <v>0</v>
      </c>
      <c r="B1448" t="s">
        <v>2</v>
      </c>
      <c r="C1448" t="s">
        <v>1447</v>
      </c>
      <c r="D1448" t="str">
        <f t="shared" si="44"/>
        <v>%K Simple;fruit;picker;</v>
      </c>
      <c r="E1448" s="1" t="s">
        <v>4</v>
      </c>
      <c r="I1448" s="2" t="str">
        <f t="shared" si="45"/>
        <v xml:space="preserve">0% 分析
%K Simple;fruit;picker;
%W CNKI
</v>
      </c>
      <c r="M1448" t="s">
        <v>6429</v>
      </c>
    </row>
    <row r="1449" spans="1:13" ht="110.4" x14ac:dyDescent="0.25">
      <c r="A1449" t="s">
        <v>0</v>
      </c>
      <c r="B1449" t="s">
        <v>2</v>
      </c>
      <c r="C1449" t="s">
        <v>1448</v>
      </c>
      <c r="D1449" t="str">
        <f t="shared" si="44"/>
        <v>%K Mushroom;bagging;machine;</v>
      </c>
      <c r="E1449" s="1" t="s">
        <v>3</v>
      </c>
      <c r="I1449" s="2" t="str">
        <f t="shared" si="45"/>
        <v xml:space="preserve">0% 分析
%K Mushroom;bagging;machine;
%W CNKI
</v>
      </c>
      <c r="M1449" t="s">
        <v>6430</v>
      </c>
    </row>
    <row r="1450" spans="1:13" ht="179.4" x14ac:dyDescent="0.25">
      <c r="A1450" t="s">
        <v>0</v>
      </c>
      <c r="B1450" t="s">
        <v>2</v>
      </c>
      <c r="C1450" t="s">
        <v>1449</v>
      </c>
      <c r="D1450" t="str">
        <f t="shared" si="44"/>
        <v>%K A;node;adaptive;clustering;and;updating;method;applied;to;UWOC;network;</v>
      </c>
      <c r="E1450" s="1" t="s">
        <v>4</v>
      </c>
      <c r="I1450" s="2" t="str">
        <f t="shared" si="45"/>
        <v xml:space="preserve">0% 分析
%K A;node;adaptive;clustering;and;updating;method;applied;to;UWOC;network;
%W CNKI
</v>
      </c>
      <c r="M1450" t="s">
        <v>6431</v>
      </c>
    </row>
    <row r="1451" spans="1:13" ht="179.4" x14ac:dyDescent="0.25">
      <c r="A1451" t="s">
        <v>0</v>
      </c>
      <c r="B1451" t="s">
        <v>2</v>
      </c>
      <c r="C1451" t="s">
        <v>1450</v>
      </c>
      <c r="D1451" t="str">
        <f t="shared" si="44"/>
        <v>%K A;manufacturing;method;of;a;personalized;vertebral;surgical;operation;guide;plate;</v>
      </c>
      <c r="E1451" s="1" t="s">
        <v>3</v>
      </c>
      <c r="I1451" s="2" t="str">
        <f t="shared" si="45"/>
        <v xml:space="preserve">0% 分析
%K A;manufacturing;method;of;a;personalized;vertebral;surgical;operation;guide;plate;
%W CNKI
</v>
      </c>
      <c r="M1451" t="s">
        <v>6432</v>
      </c>
    </row>
    <row r="1452" spans="1:13" ht="165.6" x14ac:dyDescent="0.25">
      <c r="A1452" t="s">
        <v>0</v>
      </c>
      <c r="B1452" t="s">
        <v>2</v>
      </c>
      <c r="C1452" t="s">
        <v>1451</v>
      </c>
      <c r="D1452" t="str">
        <f t="shared" si="44"/>
        <v>%K Task;switching;method,;computer;device,;and;readable;storage;medium;</v>
      </c>
      <c r="E1452" s="1" t="s">
        <v>4</v>
      </c>
      <c r="I1452" s="2" t="str">
        <f t="shared" si="45"/>
        <v xml:space="preserve">0% 分析
%K Task;switching;method,;computer;device,;and;readable;storage;medium;
%W CNKI
</v>
      </c>
      <c r="M1452" t="s">
        <v>6433</v>
      </c>
    </row>
    <row r="1453" spans="1:13" ht="138" x14ac:dyDescent="0.25">
      <c r="A1453" t="s">
        <v>0</v>
      </c>
      <c r="B1453" t="s">
        <v>2</v>
      </c>
      <c r="C1453" t="s">
        <v>1452</v>
      </c>
      <c r="D1453" t="str">
        <f t="shared" si="44"/>
        <v>%K 一;种;基于;UHF;的;电池;剩余;电量;估计;方法;</v>
      </c>
      <c r="E1453" s="1" t="s">
        <v>3</v>
      </c>
      <c r="I1453" s="2" t="str">
        <f t="shared" si="45"/>
        <v xml:space="preserve">0% 分析
%K 一;种;基于;UHF;的;电池;剩余;电量;估计;方法;
%W CNKI
</v>
      </c>
      <c r="M1453" t="s">
        <v>6434</v>
      </c>
    </row>
    <row r="1454" spans="1:13" ht="165.6" x14ac:dyDescent="0.25">
      <c r="A1454" t="s">
        <v>0</v>
      </c>
      <c r="B1454" t="s">
        <v>2</v>
      </c>
      <c r="C1454" t="s">
        <v>1453</v>
      </c>
      <c r="D1454" t="str">
        <f t="shared" si="44"/>
        <v>%K 基于;滑模;观测器;的;正;交;信号;发生;方法;、;正;交;信号;发生器;</v>
      </c>
      <c r="E1454" s="1" t="s">
        <v>4</v>
      </c>
      <c r="I1454" s="2" t="str">
        <f t="shared" si="45"/>
        <v xml:space="preserve">0% 分析
%K 基于;滑模;观测器;的;正;交;信号;发生;方法;、;正;交;信号;发生器;
%W CNKI
</v>
      </c>
      <c r="M1454" t="s">
        <v>6435</v>
      </c>
    </row>
    <row r="1455" spans="1:13" ht="138" x14ac:dyDescent="0.25">
      <c r="A1455" t="s">
        <v>0</v>
      </c>
      <c r="B1455" t="s">
        <v>2</v>
      </c>
      <c r="C1455" t="s">
        <v>1454</v>
      </c>
      <c r="D1455" t="str">
        <f t="shared" si="44"/>
        <v>%K 基;于;室内;声音;定位;的;轨迹;隐私;保护;方法;及;系统;</v>
      </c>
      <c r="E1455" s="1" t="s">
        <v>3</v>
      </c>
      <c r="I1455" s="2" t="str">
        <f t="shared" si="45"/>
        <v xml:space="preserve">0% 分析
%K 基;于;室内;声音;定位;的;轨迹;隐私;保护;方法;及;系统;
%W CNKI
</v>
      </c>
      <c r="M1455" t="s">
        <v>6436</v>
      </c>
    </row>
    <row r="1456" spans="1:13" ht="138" x14ac:dyDescent="0.25">
      <c r="A1456" t="s">
        <v>0</v>
      </c>
      <c r="B1456" t="s">
        <v>2</v>
      </c>
      <c r="C1456" t="s">
        <v>1455</v>
      </c>
      <c r="D1456" t="str">
        <f t="shared" si="44"/>
        <v>%K 基于;区块;链;的;数据;链;信息流;转;控制;系统;及;方法;</v>
      </c>
      <c r="E1456" s="1" t="s">
        <v>4</v>
      </c>
      <c r="I1456" s="2" t="str">
        <f t="shared" si="45"/>
        <v xml:space="preserve">0% 分析
%K 基于;区块;链;的;数据;链;信息流;转;控制;系统;及;方法;
%W CNKI
</v>
      </c>
      <c r="M1456" t="s">
        <v>6437</v>
      </c>
    </row>
    <row r="1457" spans="1:13" ht="151.80000000000001" x14ac:dyDescent="0.25">
      <c r="A1457" t="s">
        <v>0</v>
      </c>
      <c r="B1457" t="s">
        <v>2</v>
      </c>
      <c r="C1457" t="s">
        <v>1456</v>
      </c>
      <c r="D1457" t="str">
        <f t="shared" si="44"/>
        <v>%K 基于;缓存;的;快速;收敛;判决;引导;载;波;恢复;方法;及;系统;</v>
      </c>
      <c r="E1457" s="1" t="s">
        <v>3</v>
      </c>
      <c r="I1457" s="2" t="str">
        <f t="shared" si="45"/>
        <v xml:space="preserve">0% 分析
%K 基于;缓存;的;快速;收敛;判决;引导;载;波;恢复;方法;及;系统;
%W CNKI
</v>
      </c>
      <c r="M1457" t="s">
        <v>6438</v>
      </c>
    </row>
    <row r="1458" spans="1:13" ht="151.80000000000001" x14ac:dyDescent="0.25">
      <c r="A1458" t="s">
        <v>0</v>
      </c>
      <c r="B1458" t="s">
        <v>2</v>
      </c>
      <c r="C1458" t="s">
        <v>1457</v>
      </c>
      <c r="D1458" t="str">
        <f t="shared" si="44"/>
        <v>%K 一;种;基于;大;数据;的;认知;手;环;检测;老人;跌倒;及;报警;方法;</v>
      </c>
      <c r="E1458" s="1" t="s">
        <v>4</v>
      </c>
      <c r="I1458" s="2" t="str">
        <f t="shared" si="45"/>
        <v xml:space="preserve">0% 分析
%K 一;种;基于;大;数据;的;认知;手;环;检测;老人;跌倒;及;报警;方法;
%W CNKI
</v>
      </c>
      <c r="M1458" t="s">
        <v>6439</v>
      </c>
    </row>
    <row r="1459" spans="1:13" ht="124.2" x14ac:dyDescent="0.25">
      <c r="A1459" t="s">
        <v>0</v>
      </c>
      <c r="B1459" t="s">
        <v>2</v>
      </c>
      <c r="C1459" t="s">
        <v>1458</v>
      </c>
      <c r="D1459" t="str">
        <f t="shared" si="44"/>
        <v>%K 一;种;自动;识别;真实;缺陷;孔洞;的;度量;方法;</v>
      </c>
      <c r="E1459" s="1" t="s">
        <v>3</v>
      </c>
      <c r="I1459" s="2" t="str">
        <f t="shared" si="45"/>
        <v xml:space="preserve">0% 分析
%K 一;种;自动;识别;真实;缺陷;孔洞;的;度量;方法;
%W CNKI
</v>
      </c>
      <c r="M1459" t="s">
        <v>6440</v>
      </c>
    </row>
    <row r="1460" spans="1:13" ht="165.6" x14ac:dyDescent="0.25">
      <c r="A1460" t="s">
        <v>0</v>
      </c>
      <c r="B1460" t="s">
        <v>2</v>
      </c>
      <c r="C1460" t="s">
        <v>1459</v>
      </c>
      <c r="D1460" t="str">
        <f t="shared" si="44"/>
        <v>%K 电网;电压;频率;和;相;角;检测;方法;及;系统;、;单;相;电网;检测;系统;</v>
      </c>
      <c r="E1460" s="1" t="s">
        <v>4</v>
      </c>
      <c r="I1460" s="2" t="str">
        <f t="shared" si="45"/>
        <v xml:space="preserve">0% 分析
%K 电网;电压;频率;和;相;角;检测;方法;及;系统;、;单;相;电网;检测;系统;
%W CNKI
</v>
      </c>
      <c r="M1460" t="s">
        <v>6441</v>
      </c>
    </row>
    <row r="1461" spans="1:13" ht="165.6" x14ac:dyDescent="0.25">
      <c r="A1461" t="s">
        <v>0</v>
      </c>
      <c r="B1461" t="s">
        <v>2</v>
      </c>
      <c r="C1461" t="s">
        <v>1460</v>
      </c>
      <c r="D1461" t="str">
        <f t="shared" si="44"/>
        <v>%K 电网;电压;幅;值;和;相;角;检测;方法;及;系统;、;电网;电压;检测;装置;</v>
      </c>
      <c r="E1461" s="1" t="s">
        <v>3</v>
      </c>
      <c r="I1461" s="2" t="str">
        <f t="shared" si="45"/>
        <v xml:space="preserve">0% 分析
%K 电网;电压;幅;值;和;相;角;检测;方法;及;系统;、;电网;电压;检测;装置;
%W CNKI
</v>
      </c>
      <c r="M1461" t="s">
        <v>6442</v>
      </c>
    </row>
    <row r="1462" spans="1:13" ht="151.80000000000001" x14ac:dyDescent="0.25">
      <c r="A1462" t="s">
        <v>0</v>
      </c>
      <c r="B1462" t="s">
        <v>2</v>
      </c>
      <c r="C1462" t="s">
        <v>1461</v>
      </c>
      <c r="D1462" t="str">
        <f t="shared" si="44"/>
        <v>%K 基于;标准;集成电路;工艺;低;噪声;单;光子;探测;芯片;及;系统;</v>
      </c>
      <c r="E1462" s="1" t="s">
        <v>4</v>
      </c>
      <c r="I1462" s="2" t="str">
        <f t="shared" si="45"/>
        <v xml:space="preserve">0% 分析
%K 基于;标准;集成电路;工艺;低;噪声;单;光子;探测;芯片;及;系统;
%W CNKI
</v>
      </c>
      <c r="M1462" t="s">
        <v>6443</v>
      </c>
    </row>
    <row r="1463" spans="1:13" ht="110.4" x14ac:dyDescent="0.25">
      <c r="A1463" t="s">
        <v>0</v>
      </c>
      <c r="B1463" t="s">
        <v>2</v>
      </c>
      <c r="C1463" t="s">
        <v>1462</v>
      </c>
      <c r="D1463" t="str">
        <f t="shared" si="44"/>
        <v>%K 基于;距离;信息;的;无锚;点;定位;方法;</v>
      </c>
      <c r="E1463" s="1" t="s">
        <v>3</v>
      </c>
      <c r="I1463" s="2" t="str">
        <f t="shared" si="45"/>
        <v xml:space="preserve">0% 分析
%K 基于;距离;信息;的;无锚;点;定位;方法;
%W CNKI
</v>
      </c>
      <c r="M1463" t="s">
        <v>6444</v>
      </c>
    </row>
    <row r="1464" spans="1:13" ht="220.8" x14ac:dyDescent="0.25">
      <c r="A1464" t="s">
        <v>0</v>
      </c>
      <c r="B1464" t="s">
        <v>2</v>
      </c>
      <c r="C1464" t="s">
        <v>1463</v>
      </c>
      <c r="D1464" t="str">
        <f t="shared" si="44"/>
        <v>%K Low-noise;single-photon;detection;chip;and;system;based;on;standard;integrated;circuit;technology;</v>
      </c>
      <c r="E1464" s="1" t="s">
        <v>4</v>
      </c>
      <c r="I1464" s="2" t="str">
        <f t="shared" si="45"/>
        <v xml:space="preserve">0% 分析
%K Low-noise;single-photon;detection;chip;and;system;based;on;standard;integrated;circuit;technology;
%W CNKI
</v>
      </c>
      <c r="M1464" t="s">
        <v>6445</v>
      </c>
    </row>
    <row r="1465" spans="1:13" ht="151.80000000000001" x14ac:dyDescent="0.25">
      <c r="A1465" t="s">
        <v>0</v>
      </c>
      <c r="B1465" t="s">
        <v>2</v>
      </c>
      <c r="C1465" t="s">
        <v>1464</v>
      </c>
      <c r="D1465" t="str">
        <f t="shared" si="44"/>
        <v>%K 基于;光;伏;和;水伏;效应;的;自;驱动;光;电;探测器;及;制备;方法;</v>
      </c>
      <c r="E1465" s="1" t="s">
        <v>3</v>
      </c>
      <c r="I1465" s="2" t="str">
        <f t="shared" si="45"/>
        <v xml:space="preserve">0% 分析
%K 基于;光;伏;和;水伏;效应;的;自;驱动;光;电;探测器;及;制备;方法;
%W CNKI
</v>
      </c>
      <c r="M1465" t="s">
        <v>6446</v>
      </c>
    </row>
    <row r="1466" spans="1:13" ht="151.80000000000001" x14ac:dyDescent="0.25">
      <c r="A1466" t="s">
        <v>0</v>
      </c>
      <c r="B1466" t="s">
        <v>2</v>
      </c>
      <c r="C1466" t="s">
        <v>1465</v>
      </c>
      <c r="D1466" t="str">
        <f t="shared" si="44"/>
        <v>%K 一;种;三合一;复合;自;驱动;的;光电;探测器;及其;制备;方法;</v>
      </c>
      <c r="E1466" s="1" t="s">
        <v>4</v>
      </c>
      <c r="I1466" s="2" t="str">
        <f t="shared" si="45"/>
        <v xml:space="preserve">0% 分析
%K 一;种;三合一;复合;自;驱动;的;光电;探测器;及其;制备;方法;
%W CNKI
</v>
      </c>
      <c r="M1466" t="s">
        <v>6447</v>
      </c>
    </row>
    <row r="1467" spans="1:13" ht="124.2" x14ac:dyDescent="0.25">
      <c r="A1467" t="s">
        <v>0</v>
      </c>
      <c r="B1467" t="s">
        <v>2</v>
      </c>
      <c r="C1467" t="s">
        <v>1466</v>
      </c>
      <c r="D1467" t="str">
        <f t="shared" si="44"/>
        <v>%K 柔性;二;硫化;钼;光电;晶体;管;及其;制备;方法;</v>
      </c>
      <c r="E1467" s="1" t="s">
        <v>3</v>
      </c>
      <c r="I1467" s="2" t="str">
        <f t="shared" si="45"/>
        <v xml:space="preserve">0% 分析
%K 柔性;二;硫化;钼;光电;晶体;管;及其;制备;方法;
%W CNKI
</v>
      </c>
      <c r="M1467" t="s">
        <v>6448</v>
      </c>
    </row>
    <row r="1468" spans="1:13" ht="138" x14ac:dyDescent="0.25">
      <c r="A1468" t="s">
        <v>0</v>
      </c>
      <c r="B1468" t="s">
        <v>2</v>
      </c>
      <c r="C1468" t="s">
        <v>1467</v>
      </c>
      <c r="D1468" t="str">
        <f t="shared" si="44"/>
        <v>%K 基于;OMP;的;SAR;目标;图像;几何;尺寸;估计;方法;</v>
      </c>
      <c r="E1468" s="1" t="s">
        <v>4</v>
      </c>
      <c r="I1468" s="2" t="str">
        <f t="shared" si="45"/>
        <v xml:space="preserve">0% 分析
%K 基于;OMP;的;SAR;目标;图像;几何;尺寸;估计;方法;
%W CNKI
</v>
      </c>
      <c r="M1468" t="s">
        <v>6449</v>
      </c>
    </row>
    <row r="1469" spans="1:13" ht="124.2" x14ac:dyDescent="0.25">
      <c r="A1469" t="s">
        <v>0</v>
      </c>
      <c r="B1469" t="s">
        <v>2</v>
      </c>
      <c r="C1469" t="s">
        <v>1468</v>
      </c>
      <c r="D1469" t="str">
        <f t="shared" si="44"/>
        <v>%K 基于;二;硫化;钼;晶体;管;的;光控;开关;电路;</v>
      </c>
      <c r="E1469" s="1" t="s">
        <v>3</v>
      </c>
      <c r="I1469" s="2" t="str">
        <f t="shared" si="45"/>
        <v xml:space="preserve">0% 分析
%K 基于;二;硫化;钼;晶体;管;的;光控;开关;电路;
%W CNKI
</v>
      </c>
      <c r="M1469" t="s">
        <v>6450</v>
      </c>
    </row>
    <row r="1470" spans="1:13" ht="165.6" x14ac:dyDescent="0.25">
      <c r="A1470" t="s">
        <v>0</v>
      </c>
      <c r="B1470" t="s">
        <v>2</v>
      </c>
      <c r="C1470" t="s">
        <v>1469</v>
      </c>
      <c r="D1470" t="str">
        <f t="shared" si="44"/>
        <v>%K 基于;多;层自封;装;悬置;共面;波导;与;微;带;混合;的;传输;线;结构;</v>
      </c>
      <c r="E1470" s="1" t="s">
        <v>4</v>
      </c>
      <c r="I1470" s="2" t="str">
        <f t="shared" si="45"/>
        <v xml:space="preserve">0% 分析
%K 基于;多;层自封;装;悬置;共面;波导;与;微;带;混合;的;传输;线;结构;
%W CNKI
</v>
      </c>
      <c r="M1470" t="s">
        <v>6451</v>
      </c>
    </row>
    <row r="1471" spans="1:13" ht="165.6" x14ac:dyDescent="0.25">
      <c r="A1471" t="s">
        <v>0</v>
      </c>
      <c r="B1471" t="s">
        <v>2</v>
      </c>
      <c r="C1471" t="s">
        <v>1470</v>
      </c>
      <c r="D1471" t="str">
        <f t="shared" si="44"/>
        <v>%K 差;温;预;热;旋;涂;工艺;及;基于;该;工艺;制备;的;有机;光;电;探测器;</v>
      </c>
      <c r="E1471" s="1" t="s">
        <v>3</v>
      </c>
      <c r="I1471" s="2" t="str">
        <f t="shared" si="45"/>
        <v xml:space="preserve">0% 分析
%K 差;温;预;热;旋;涂;工艺;及;基于;该;工艺;制备;的;有机;光;电;探测器;
%W CNKI
</v>
      </c>
      <c r="M1471" t="s">
        <v>6452</v>
      </c>
    </row>
    <row r="1472" spans="1:13" ht="151.80000000000001" x14ac:dyDescent="0.25">
      <c r="A1472" t="s">
        <v>0</v>
      </c>
      <c r="B1472" t="s">
        <v>2</v>
      </c>
      <c r="C1472" t="s">
        <v>1471</v>
      </c>
      <c r="D1472" t="str">
        <f t="shared" si="44"/>
        <v>%K 一;种;光电;热电;复合;自;驱动;的;光电;探测器;及其;制备;方法;</v>
      </c>
      <c r="E1472" s="1" t="s">
        <v>4</v>
      </c>
      <c r="I1472" s="2" t="str">
        <f t="shared" si="45"/>
        <v xml:space="preserve">0% 分析
%K 一;种;光电;热电;复合;自;驱动;的;光电;探测器;及其;制备;方法;
%W CNKI
</v>
      </c>
      <c r="M1472" t="s">
        <v>6453</v>
      </c>
    </row>
    <row r="1473" spans="1:13" ht="138" x14ac:dyDescent="0.25">
      <c r="A1473" t="s">
        <v>0</v>
      </c>
      <c r="B1473" t="s">
        <v>2</v>
      </c>
      <c r="C1473" t="s">
        <v>1472</v>
      </c>
      <c r="D1473" t="str">
        <f t="shared" si="44"/>
        <v>%K 一;种;白;光;钙;钛;矿型;电致;发光;器件;以及;制备;方法;</v>
      </c>
      <c r="E1473" s="1" t="s">
        <v>3</v>
      </c>
      <c r="I1473" s="2" t="str">
        <f t="shared" si="45"/>
        <v xml:space="preserve">0% 分析
%K 一;种;白;光;钙;钛;矿型;电致;发光;器件;以及;制备;方法;
%W CNKI
</v>
      </c>
      <c r="M1473" t="s">
        <v>6454</v>
      </c>
    </row>
    <row r="1474" spans="1:13" ht="138" x14ac:dyDescent="0.25">
      <c r="A1474" t="s">
        <v>0</v>
      </c>
      <c r="B1474" t="s">
        <v>2</v>
      </c>
      <c r="C1474" t="s">
        <v>1473</v>
      </c>
      <c r="D1474" t="str">
        <f t="shared" ref="D1474:D1537" si="46">B1474&amp;C1474</f>
        <v>%K 低;复杂;度;高;吞吐率;的;5G;LDPC;编码;器;和;编码;方法;</v>
      </c>
      <c r="E1474" s="1" t="s">
        <v>4</v>
      </c>
      <c r="I1474" s="2" t="str">
        <f t="shared" ref="I1474:I1537" si="47">A1474&amp;CHAR(10)&amp;D1474&amp;CHAR(10)&amp;E1474&amp;CHAR(10)</f>
        <v xml:space="preserve">0% 分析
%K 低;复杂;度;高;吞吐率;的;5G;LDPC;编码;器;和;编码;方法;
%W CNKI
</v>
      </c>
      <c r="M1474" t="s">
        <v>6455</v>
      </c>
    </row>
    <row r="1475" spans="1:13" ht="151.80000000000001" x14ac:dyDescent="0.25">
      <c r="A1475" t="s">
        <v>0</v>
      </c>
      <c r="B1475" t="s">
        <v>2</v>
      </c>
      <c r="C1475" t="s">
        <v>1474</v>
      </c>
      <c r="D1475" t="str">
        <f t="shared" si="46"/>
        <v>%K 低;复杂;度;的;码率;兼容;的;5G;LDPC;编码;方法;和;编码;器;</v>
      </c>
      <c r="E1475" s="1" t="s">
        <v>3</v>
      </c>
      <c r="I1475" s="2" t="str">
        <f t="shared" si="47"/>
        <v xml:space="preserve">0% 分析
%K 低;复杂;度;的;码率;兼容;的;5G;LDPC;编码;方法;和;编码;器;
%W CNKI
</v>
      </c>
      <c r="M1475" t="s">
        <v>6456</v>
      </c>
    </row>
    <row r="1476" spans="1:13" ht="165.6" x14ac:dyDescent="0.25">
      <c r="A1476" t="s">
        <v>0</v>
      </c>
      <c r="B1476" t="s">
        <v>2</v>
      </c>
      <c r="C1476" t="s">
        <v>1475</v>
      </c>
      <c r="D1476" t="str">
        <f t="shared" si="46"/>
        <v>%K 一;种;基于;轮廓;结构;学习;模型;的;SAR;图像;语义;分割;方法;</v>
      </c>
      <c r="E1476" s="1" t="s">
        <v>4</v>
      </c>
      <c r="I1476" s="2" t="str">
        <f t="shared" si="47"/>
        <v xml:space="preserve">0% 分析
%K 一;种;基于;轮廓;结构;学习;模型;的;SAR;图像;语义;分割;方法;
%W CNKI
</v>
      </c>
      <c r="M1476" t="s">
        <v>6457</v>
      </c>
    </row>
    <row r="1477" spans="1:13" ht="124.2" x14ac:dyDescent="0.25">
      <c r="A1477" t="s">
        <v>0</v>
      </c>
      <c r="B1477" t="s">
        <v>2</v>
      </c>
      <c r="C1477" t="s">
        <v>1476</v>
      </c>
      <c r="D1477" t="str">
        <f t="shared" si="46"/>
        <v>%K 基于;先验;知识;的;双人;交互;行为;识别;方法;</v>
      </c>
      <c r="E1477" s="1" t="s">
        <v>3</v>
      </c>
      <c r="I1477" s="2" t="str">
        <f t="shared" si="47"/>
        <v xml:space="preserve">0% 分析
%K 基于;先验;知识;的;双人;交互;行为;识别;方法;
%W CNKI
</v>
      </c>
      <c r="M1477" t="s">
        <v>6458</v>
      </c>
    </row>
    <row r="1478" spans="1:13" ht="165.6" x14ac:dyDescent="0.25">
      <c r="A1478" t="s">
        <v>0</v>
      </c>
      <c r="B1478" t="s">
        <v>2</v>
      </c>
      <c r="C1478" t="s">
        <v>1477</v>
      </c>
      <c r="D1478" t="str">
        <f t="shared" si="46"/>
        <v>%K 一;种;高;精度;单;光子;探测;芯片;实时;温度;测量;及;性能;优化;系统;</v>
      </c>
      <c r="E1478" s="1" t="s">
        <v>4</v>
      </c>
      <c r="I1478" s="2" t="str">
        <f t="shared" si="47"/>
        <v xml:space="preserve">0% 分析
%K 一;种;高;精度;单;光子;探测;芯片;实时;温度;测量;及;性能;优化;系统;
%W CNKI
</v>
      </c>
      <c r="M1478" t="s">
        <v>6459</v>
      </c>
    </row>
    <row r="1479" spans="1:13" ht="138" x14ac:dyDescent="0.25">
      <c r="A1479" t="s">
        <v>0</v>
      </c>
      <c r="B1479" t="s">
        <v>2</v>
      </c>
      <c r="C1479" t="s">
        <v>1478</v>
      </c>
      <c r="D1479" t="str">
        <f t="shared" si="46"/>
        <v>%K 一;种;空间;众;包;中;的;差;分;隐私;空间;数据;发布;方法;</v>
      </c>
      <c r="E1479" s="1" t="s">
        <v>3</v>
      </c>
      <c r="I1479" s="2" t="str">
        <f t="shared" si="47"/>
        <v xml:space="preserve">0% 分析
%K 一;种;空间;众;包;中;的;差;分;隐私;空间;数据;发布;方法;
%W CNKI
</v>
      </c>
      <c r="M1479" t="s">
        <v>6460</v>
      </c>
    </row>
    <row r="1480" spans="1:13" ht="165.6" x14ac:dyDescent="0.25">
      <c r="A1480" t="s">
        <v>0</v>
      </c>
      <c r="B1480" t="s">
        <v>2</v>
      </c>
      <c r="C1480" t="s">
        <v>1479</v>
      </c>
      <c r="D1480" t="str">
        <f t="shared" si="46"/>
        <v>%K 一;种;基于;小波;分解;和;LSTM;的;X;射线;高压;电源;故障;预测;方法;</v>
      </c>
      <c r="E1480" s="1" t="s">
        <v>4</v>
      </c>
      <c r="I1480" s="2" t="str">
        <f t="shared" si="47"/>
        <v xml:space="preserve">0% 分析
%K 一;种;基于;小波;分解;和;LSTM;的;X;射线;高压;电源;故障;预测;方法;
%W CNKI
</v>
      </c>
      <c r="M1480" t="s">
        <v>6461</v>
      </c>
    </row>
    <row r="1481" spans="1:13" ht="96.6" x14ac:dyDescent="0.25">
      <c r="A1481" t="s">
        <v>0</v>
      </c>
      <c r="B1481" t="s">
        <v>2</v>
      </c>
      <c r="C1481" t="s">
        <v>1480</v>
      </c>
      <c r="D1481" t="str">
        <f t="shared" si="46"/>
        <v>%K 一;种;视线;区域;检测;方法;</v>
      </c>
      <c r="E1481" s="1" t="s">
        <v>3</v>
      </c>
      <c r="I1481" s="2" t="str">
        <f t="shared" si="47"/>
        <v xml:space="preserve">0% 分析
%K 一;种;视线;区域;检测;方法;
%W CNKI
</v>
      </c>
      <c r="M1481" t="s">
        <v>6462</v>
      </c>
    </row>
    <row r="1482" spans="1:13" ht="124.2" x14ac:dyDescent="0.25">
      <c r="A1482" t="s">
        <v>0</v>
      </c>
      <c r="B1482" t="s">
        <v>2</v>
      </c>
      <c r="C1482" t="s">
        <v>1481</v>
      </c>
      <c r="D1482" t="str">
        <f t="shared" si="46"/>
        <v>%K 基于;超;宽带;融合;惯;导;的;室内;定位;装置;</v>
      </c>
      <c r="E1482" s="1" t="s">
        <v>4</v>
      </c>
      <c r="I1482" s="2" t="str">
        <f t="shared" si="47"/>
        <v xml:space="preserve">0% 分析
%K 基于;超;宽带;融合;惯;导;的;室内;定位;装置;
%W CNKI
</v>
      </c>
      <c r="M1482" t="s">
        <v>6463</v>
      </c>
    </row>
    <row r="1483" spans="1:13" ht="124.2" x14ac:dyDescent="0.25">
      <c r="A1483" t="s">
        <v>0</v>
      </c>
      <c r="B1483" t="s">
        <v>2</v>
      </c>
      <c r="C1483" t="s">
        <v>1482</v>
      </c>
      <c r="D1483" t="str">
        <f t="shared" si="46"/>
        <v>%K 一;种;化工;园区;定量;区域;风险;计算;方法;</v>
      </c>
      <c r="E1483" s="1" t="s">
        <v>3</v>
      </c>
      <c r="I1483" s="2" t="str">
        <f t="shared" si="47"/>
        <v xml:space="preserve">0% 分析
%K 一;种;化工;园区;定量;区域;风险;计算;方法;
%W CNKI
</v>
      </c>
      <c r="M1483" t="s">
        <v>6464</v>
      </c>
    </row>
    <row r="1484" spans="1:13" ht="151.80000000000001" x14ac:dyDescent="0.25">
      <c r="A1484" t="s">
        <v>0</v>
      </c>
      <c r="B1484" t="s">
        <v>2</v>
      </c>
      <c r="C1484" t="s">
        <v>1483</v>
      </c>
      <c r="D1484" t="str">
        <f t="shared" si="46"/>
        <v>%K 一;种;宽带;太赫;兹;波;调制器;、;制备;方法;及;调制;系统;</v>
      </c>
      <c r="E1484" s="1" t="s">
        <v>4</v>
      </c>
      <c r="I1484" s="2" t="str">
        <f t="shared" si="47"/>
        <v xml:space="preserve">0% 分析
%K 一;种;宽带;太赫;兹;波;调制器;、;制备;方法;及;调制;系统;
%W CNKI
</v>
      </c>
      <c r="M1484" t="s">
        <v>6465</v>
      </c>
    </row>
    <row r="1485" spans="1:13" ht="151.80000000000001" x14ac:dyDescent="0.25">
      <c r="A1485" t="s">
        <v>0</v>
      </c>
      <c r="B1485" t="s">
        <v>2</v>
      </c>
      <c r="C1485" t="s">
        <v>1484</v>
      </c>
      <c r="D1485" t="str">
        <f t="shared" si="46"/>
        <v>%K 一;种;降低;大规模;分布;式;机器;学习;系统;能耗;的;方法;</v>
      </c>
      <c r="E1485" s="1" t="s">
        <v>3</v>
      </c>
      <c r="I1485" s="2" t="str">
        <f t="shared" si="47"/>
        <v xml:space="preserve">0% 分析
%K 一;种;降低;大规模;分布;式;机器;学习;系统;能耗;的;方法;
%W CNKI
</v>
      </c>
      <c r="M1485" t="s">
        <v>6466</v>
      </c>
    </row>
    <row r="1486" spans="1:13" ht="165.6" x14ac:dyDescent="0.25">
      <c r="A1486" t="s">
        <v>0</v>
      </c>
      <c r="B1486" t="s">
        <v>2</v>
      </c>
      <c r="C1486" t="s">
        <v>1485</v>
      </c>
      <c r="D1486" t="str">
        <f t="shared" si="46"/>
        <v>%K A;quantitative;regional;risk;calculation;method;of;a;chemical;park;</v>
      </c>
      <c r="E1486" s="1" t="s">
        <v>4</v>
      </c>
      <c r="I1486" s="2" t="str">
        <f t="shared" si="47"/>
        <v xml:space="preserve">0% 分析
%K A;quantitative;regional;risk;calculation;method;of;a;chemical;park;
%W CNKI
</v>
      </c>
      <c r="M1486" t="s">
        <v>6467</v>
      </c>
    </row>
    <row r="1487" spans="1:13" ht="234.6" x14ac:dyDescent="0.25">
      <c r="A1487" t="s">
        <v>0</v>
      </c>
      <c r="B1487" t="s">
        <v>2</v>
      </c>
      <c r="C1487" t="s">
        <v>1486</v>
      </c>
      <c r="D1487" t="str">
        <f t="shared" si="46"/>
        <v>%K Broadband;terahertz;wave;modulator,;preparation;method;and;broadband;terahertz;wave;modulation;system;</v>
      </c>
      <c r="E1487" s="1" t="s">
        <v>3</v>
      </c>
      <c r="I1487" s="2" t="str">
        <f t="shared" si="47"/>
        <v xml:space="preserve">0% 分析
%K Broadband;terahertz;wave;modulator,;preparation;method;and;broadband;terahertz;wave;modulation;system;
%W CNKI
</v>
      </c>
      <c r="M1487" t="s">
        <v>6468</v>
      </c>
    </row>
    <row r="1488" spans="1:13" ht="220.8" x14ac:dyDescent="0.25">
      <c r="A1488" t="s">
        <v>0</v>
      </c>
      <c r="B1488" t="s">
        <v>2</v>
      </c>
      <c r="C1488" t="s">
        <v>1487</v>
      </c>
      <c r="D1488" t="str">
        <f t="shared" si="46"/>
        <v>%K A;method;for;reducing;energy;consumption;of;a;large-scale;distributed;machine;learning;system;</v>
      </c>
      <c r="E1488" s="1" t="s">
        <v>4</v>
      </c>
      <c r="I1488" s="2" t="str">
        <f t="shared" si="47"/>
        <v xml:space="preserve">0% 分析
%K A;method;for;reducing;energy;consumption;of;a;large-scale;distributed;machine;learning;system;
%W CNKI
</v>
      </c>
      <c r="M1488" t="s">
        <v>6469</v>
      </c>
    </row>
    <row r="1489" spans="1:13" ht="179.4" x14ac:dyDescent="0.25">
      <c r="A1489" t="s">
        <v>0</v>
      </c>
      <c r="B1489" t="s">
        <v>2</v>
      </c>
      <c r="C1489" t="s">
        <v>1488</v>
      </c>
      <c r="D1489" t="str">
        <f t="shared" si="46"/>
        <v>%K 基于;分布;和;结构;匹;配;生成;对抗;网络;的;SAR;图像;地物;分类;方法;</v>
      </c>
      <c r="E1489" s="1" t="s">
        <v>3</v>
      </c>
      <c r="I1489" s="2" t="str">
        <f t="shared" si="47"/>
        <v xml:space="preserve">0% 分析
%K 基于;分布;和;结构;匹;配;生成;对抗;网络;的;SAR;图像;地物;分类;方法;
%W CNKI
</v>
      </c>
      <c r="M1489" t="s">
        <v>6470</v>
      </c>
    </row>
    <row r="1490" spans="1:13" ht="151.80000000000001" x14ac:dyDescent="0.25">
      <c r="A1490" t="s">
        <v>0</v>
      </c>
      <c r="B1490" t="s">
        <v>2</v>
      </c>
      <c r="C1490" t="s">
        <v>1489</v>
      </c>
      <c r="D1490" t="str">
        <f t="shared" si="46"/>
        <v>%K 基于;张量;环;分解;的;长短期;记忆;网络;稀疏;连接;方法;</v>
      </c>
      <c r="E1490" s="1" t="s">
        <v>4</v>
      </c>
      <c r="I1490" s="2" t="str">
        <f t="shared" si="47"/>
        <v xml:space="preserve">0% 分析
%K 基于;张量;环;分解;的;长短期;记忆;网络;稀疏;连接;方法;
%W CNKI
</v>
      </c>
      <c r="M1490" t="s">
        <v>6471</v>
      </c>
    </row>
    <row r="1491" spans="1:13" ht="165.6" x14ac:dyDescent="0.25">
      <c r="A1491" t="s">
        <v>0</v>
      </c>
      <c r="B1491" t="s">
        <v>2</v>
      </c>
      <c r="C1491" t="s">
        <v>1490</v>
      </c>
      <c r="D1491" t="str">
        <f t="shared" si="46"/>
        <v>%K 一;种;针对;异构;环境;的;基于;Spark;的;自;适应;任务;调度;方法;</v>
      </c>
      <c r="E1491" s="1" t="s">
        <v>3</v>
      </c>
      <c r="I1491" s="2" t="str">
        <f t="shared" si="47"/>
        <v xml:space="preserve">0% 分析
%K 一;种;针对;异构;环境;的;基于;Spark;的;自;适应;任务;调度;方法;
%W CNKI
</v>
      </c>
      <c r="M1491" t="s">
        <v>6472</v>
      </c>
    </row>
    <row r="1492" spans="1:13" ht="138" x14ac:dyDescent="0.25">
      <c r="A1492" t="s">
        <v>0</v>
      </c>
      <c r="B1492" t="s">
        <v>2</v>
      </c>
      <c r="C1492" t="s">
        <v>1491</v>
      </c>
      <c r="D1492" t="str">
        <f t="shared" si="46"/>
        <v>%K 一;种;基于;回;波;数据;的;双;基地;SAR;通道;均衡;方法;</v>
      </c>
      <c r="E1492" s="1" t="s">
        <v>4</v>
      </c>
      <c r="I1492" s="2" t="str">
        <f t="shared" si="47"/>
        <v xml:space="preserve">0% 分析
%K 一;种;基于;回;波;数据;的;双;基地;SAR;通道;均衡;方法;
%W CNKI
</v>
      </c>
      <c r="M1492" t="s">
        <v>6473</v>
      </c>
    </row>
    <row r="1493" spans="1:13" ht="151.80000000000001" x14ac:dyDescent="0.25">
      <c r="A1493" t="s">
        <v>0</v>
      </c>
      <c r="B1493" t="s">
        <v>2</v>
      </c>
      <c r="C1493" t="s">
        <v>1492</v>
      </c>
      <c r="D1493" t="str">
        <f t="shared" si="46"/>
        <v>%K 一;种;面向;问答;领域;动态;计算;问;句;与;答案;相似性;的;方法;</v>
      </c>
      <c r="E1493" s="1" t="s">
        <v>3</v>
      </c>
      <c r="I1493" s="2" t="str">
        <f t="shared" si="47"/>
        <v xml:space="preserve">0% 分析
%K 一;种;面向;问答;领域;动态;计算;问;句;与;答案;相似性;的;方法;
%W CNKI
</v>
      </c>
      <c r="M1493" t="s">
        <v>6474</v>
      </c>
    </row>
    <row r="1494" spans="1:13" ht="151.80000000000001" x14ac:dyDescent="0.25">
      <c r="A1494" t="s">
        <v>0</v>
      </c>
      <c r="B1494" t="s">
        <v>2</v>
      </c>
      <c r="C1494" t="s">
        <v>1493</v>
      </c>
      <c r="D1494" t="str">
        <f t="shared" si="46"/>
        <v>%K 基于;Hessian;矩阵;的;地震;相干;数据;裂缝;检测;方法;</v>
      </c>
      <c r="E1494" s="1" t="s">
        <v>4</v>
      </c>
      <c r="I1494" s="2" t="str">
        <f t="shared" si="47"/>
        <v xml:space="preserve">0% 分析
%K 基于;Hessian;矩阵;的;地震;相干;数据;裂缝;检测;方法;
%W CNKI
</v>
      </c>
      <c r="M1494" t="s">
        <v>6475</v>
      </c>
    </row>
    <row r="1495" spans="1:13" ht="165.6" x14ac:dyDescent="0.25">
      <c r="A1495" t="s">
        <v>0</v>
      </c>
      <c r="B1495" t="s">
        <v>2</v>
      </c>
      <c r="C1495" t="s">
        <v>1494</v>
      </c>
      <c r="D1495" t="str">
        <f t="shared" si="46"/>
        <v>%K 云;计算;环境;下;一;种;高;性能;大;数据;分析;系统;自;适应;配置;方法;</v>
      </c>
      <c r="E1495" s="1" t="s">
        <v>3</v>
      </c>
      <c r="I1495" s="2" t="str">
        <f t="shared" si="47"/>
        <v xml:space="preserve">0% 分析
%K 云;计算;环境;下;一;种;高;性能;大;数据;分析;系统;自;适应;配置;方法;
%W CNKI
</v>
      </c>
      <c r="M1495" t="s">
        <v>6476</v>
      </c>
    </row>
    <row r="1496" spans="1:13" ht="151.80000000000001" x14ac:dyDescent="0.25">
      <c r="A1496" t="s">
        <v>0</v>
      </c>
      <c r="B1496" t="s">
        <v>2</v>
      </c>
      <c r="C1496" t="s">
        <v>1495</v>
      </c>
      <c r="D1496" t="str">
        <f t="shared" si="46"/>
        <v>%K 基于;同心;圆均;匀;圆;阵列;天线;涡;旋;电;磁波;的解调;方法;</v>
      </c>
      <c r="E1496" s="1" t="s">
        <v>4</v>
      </c>
      <c r="I1496" s="2" t="str">
        <f t="shared" si="47"/>
        <v xml:space="preserve">0% 分析
%K 基于;同心;圆均;匀;圆;阵列;天线;涡;旋;电;磁波;的解调;方法;
%W CNKI
</v>
      </c>
      <c r="M1496" t="s">
        <v>6477</v>
      </c>
    </row>
    <row r="1497" spans="1:13" ht="124.2" x14ac:dyDescent="0.25">
      <c r="A1497" t="s">
        <v>0</v>
      </c>
      <c r="B1497" t="s">
        <v>2</v>
      </c>
      <c r="C1497" t="s">
        <v>1496</v>
      </c>
      <c r="D1497" t="str">
        <f t="shared" si="46"/>
        <v>%K 一;种浸;渍;扩散;阴极;用;铝酸盐;的;制备;方法;</v>
      </c>
      <c r="E1497" s="1" t="s">
        <v>3</v>
      </c>
      <c r="I1497" s="2" t="str">
        <f t="shared" si="47"/>
        <v xml:space="preserve">0% 分析
%K 一;种浸;渍;扩散;阴极;用;铝酸盐;的;制备;方法;
%W CNKI
</v>
      </c>
      <c r="M1497" t="s">
        <v>6478</v>
      </c>
    </row>
    <row r="1498" spans="1:13" ht="82.8" x14ac:dyDescent="0.25">
      <c r="A1498" t="s">
        <v>0</v>
      </c>
      <c r="B1498" t="s">
        <v>2</v>
      </c>
      <c r="C1498" t="s">
        <v>1497</v>
      </c>
      <c r="D1498" t="str">
        <f t="shared" si="46"/>
        <v>%K 一;种;智能;垃圾桶;</v>
      </c>
      <c r="E1498" s="1" t="s">
        <v>4</v>
      </c>
      <c r="I1498" s="2" t="str">
        <f t="shared" si="47"/>
        <v xml:space="preserve">0% 分析
%K 一;种;智能;垃圾桶;
%W CNKI
</v>
      </c>
      <c r="M1498" t="s">
        <v>6479</v>
      </c>
    </row>
    <row r="1499" spans="1:13" ht="179.4" x14ac:dyDescent="0.25">
      <c r="A1499" t="s">
        <v>0</v>
      </c>
      <c r="B1499" t="s">
        <v>2</v>
      </c>
      <c r="C1499" t="s">
        <v>1498</v>
      </c>
      <c r="D1499" t="str">
        <f t="shared" si="46"/>
        <v>%K Preparation;method;of;aluminate;for;impregnating;and;diffusing;cathode;</v>
      </c>
      <c r="E1499" s="1" t="s">
        <v>3</v>
      </c>
      <c r="I1499" s="2" t="str">
        <f t="shared" si="47"/>
        <v xml:space="preserve">0% 分析
%K Preparation;method;of;aluminate;for;impregnating;and;diffusing;cathode;
%W CNKI
</v>
      </c>
      <c r="M1499" t="s">
        <v>6480</v>
      </c>
    </row>
    <row r="1500" spans="1:13" ht="82.8" x14ac:dyDescent="0.25">
      <c r="A1500" t="s">
        <v>0</v>
      </c>
      <c r="B1500" t="s">
        <v>2</v>
      </c>
      <c r="C1500" t="s">
        <v>1499</v>
      </c>
      <c r="D1500" t="str">
        <f t="shared" si="46"/>
        <v>%K Intelligent;dustbin;</v>
      </c>
      <c r="E1500" s="1" t="s">
        <v>4</v>
      </c>
      <c r="I1500" s="2" t="str">
        <f t="shared" si="47"/>
        <v xml:space="preserve">0% 分析
%K Intelligent;dustbin;
%W CNKI
</v>
      </c>
      <c r="M1500" t="s">
        <v>6481</v>
      </c>
    </row>
    <row r="1501" spans="1:13" ht="96.6" x14ac:dyDescent="0.25">
      <c r="A1501" t="s">
        <v>0</v>
      </c>
      <c r="B1501" t="s">
        <v>2</v>
      </c>
      <c r="C1501" t="s">
        <v>1500</v>
      </c>
      <c r="D1501" t="str">
        <f t="shared" si="46"/>
        <v>%K 一;种;区域;垃圾;管理;系统;</v>
      </c>
      <c r="E1501" s="1" t="s">
        <v>3</v>
      </c>
      <c r="I1501" s="2" t="str">
        <f t="shared" si="47"/>
        <v xml:space="preserve">0% 分析
%K 一;种;区域;垃圾;管理;系统;
%W CNKI
</v>
      </c>
      <c r="M1501" t="s">
        <v>6482</v>
      </c>
    </row>
    <row r="1502" spans="1:13" ht="151.80000000000001" x14ac:dyDescent="0.25">
      <c r="A1502" t="s">
        <v>0</v>
      </c>
      <c r="B1502" t="s">
        <v>2</v>
      </c>
      <c r="C1502" t="s">
        <v>1501</v>
      </c>
      <c r="D1502" t="str">
        <f t="shared" si="46"/>
        <v>%K 一;种;基于;打分;算法;的;短波;话音;信号;分;集合;并;接收;方法;</v>
      </c>
      <c r="E1502" s="1" t="s">
        <v>4</v>
      </c>
      <c r="I1502" s="2" t="str">
        <f t="shared" si="47"/>
        <v xml:space="preserve">0% 分析
%K 一;种;基于;打分;算法;的;短波;话音;信号;分;集合;并;接收;方法;
%W CNKI
</v>
      </c>
      <c r="M1502" t="s">
        <v>6483</v>
      </c>
    </row>
    <row r="1503" spans="1:13" ht="165.6" x14ac:dyDescent="0.25">
      <c r="A1503" t="s">
        <v>0</v>
      </c>
      <c r="B1503" t="s">
        <v>2</v>
      </c>
      <c r="C1503" t="s">
        <v>1502</v>
      </c>
      <c r="D1503" t="str">
        <f t="shared" si="46"/>
        <v>%K 基于;ELM;的;高光;谱;遥感;影像;土地;利用;覆盖;的;优化;分类;方法;</v>
      </c>
      <c r="E1503" s="1" t="s">
        <v>3</v>
      </c>
      <c r="I1503" s="2" t="str">
        <f t="shared" si="47"/>
        <v xml:space="preserve">0% 分析
%K 基于;ELM;的;高光;谱;遥感;影像;土地;利用;覆盖;的;优化;分类;方法;
%W CNKI
</v>
      </c>
      <c r="M1503" t="s">
        <v>6484</v>
      </c>
    </row>
    <row r="1504" spans="1:13" ht="151.80000000000001" x14ac:dyDescent="0.25">
      <c r="A1504" t="s">
        <v>0</v>
      </c>
      <c r="B1504" t="s">
        <v>2</v>
      </c>
      <c r="C1504" t="s">
        <v>1503</v>
      </c>
      <c r="D1504" t="str">
        <f t="shared" si="46"/>
        <v>%K 隧道;内;基于;多径;利用;毫米;波;雷达;的;运动;目标;跟踪;方法;</v>
      </c>
      <c r="E1504" s="1" t="s">
        <v>4</v>
      </c>
      <c r="I1504" s="2" t="str">
        <f t="shared" si="47"/>
        <v xml:space="preserve">0% 分析
%K 隧道;内;基于;多径;利用;毫米;波;雷达;的;运动;目标;跟踪;方法;
%W CNKI
</v>
      </c>
      <c r="M1504" t="s">
        <v>6485</v>
      </c>
    </row>
    <row r="1505" spans="1:13" ht="138" x14ac:dyDescent="0.25">
      <c r="A1505" t="s">
        <v>0</v>
      </c>
      <c r="B1505" t="s">
        <v>2</v>
      </c>
      <c r="C1505" t="s">
        <v>1504</v>
      </c>
      <c r="D1505" t="str">
        <f t="shared" si="46"/>
        <v>%K 一;种量;体;特征;点;定位;方法;、;装置;及;其;存储;介质;</v>
      </c>
      <c r="E1505" s="1" t="s">
        <v>3</v>
      </c>
      <c r="I1505" s="2" t="str">
        <f t="shared" si="47"/>
        <v xml:space="preserve">0% 分析
%K 一;种量;体;特征;点;定位;方法;、;装置;及;其;存储;介质;
%W CNKI
</v>
      </c>
      <c r="M1505" t="s">
        <v>6486</v>
      </c>
    </row>
    <row r="1506" spans="1:13" ht="165.6" x14ac:dyDescent="0.25">
      <c r="A1506" t="s">
        <v>0</v>
      </c>
      <c r="B1506" t="s">
        <v>2</v>
      </c>
      <c r="C1506" t="s">
        <v>1505</v>
      </c>
      <c r="D1506" t="str">
        <f t="shared" si="46"/>
        <v>%K 一;种;基于;改进;型;SSD;网络;的;车辆;行人;多;目标;检测;方法;</v>
      </c>
      <c r="E1506" s="1" t="s">
        <v>4</v>
      </c>
      <c r="I1506" s="2" t="str">
        <f t="shared" si="47"/>
        <v xml:space="preserve">0% 分析
%K 一;种;基于;改进;型;SSD;网络;的;车辆;行人;多;目标;检测;方法;
%W CNKI
</v>
      </c>
      <c r="M1506" t="s">
        <v>6487</v>
      </c>
    </row>
    <row r="1507" spans="1:13" ht="96.6" x14ac:dyDescent="0.25">
      <c r="A1507" t="s">
        <v>0</v>
      </c>
      <c r="B1507" t="s">
        <v>2</v>
      </c>
      <c r="C1507" t="s">
        <v>1506</v>
      </c>
      <c r="D1507" t="str">
        <f t="shared" si="46"/>
        <v>%K 一;种;模切;版;共享;方法;</v>
      </c>
      <c r="E1507" s="1" t="s">
        <v>3</v>
      </c>
      <c r="I1507" s="2" t="str">
        <f t="shared" si="47"/>
        <v xml:space="preserve">0% 分析
%K 一;种;模切;版;共享;方法;
%W CNKI
</v>
      </c>
      <c r="M1507" t="s">
        <v>6488</v>
      </c>
    </row>
    <row r="1508" spans="1:13" ht="151.80000000000001" x14ac:dyDescent="0.25">
      <c r="A1508" t="s">
        <v>0</v>
      </c>
      <c r="B1508" t="s">
        <v>2</v>
      </c>
      <c r="C1508" t="s">
        <v>1507</v>
      </c>
      <c r="D1508" t="str">
        <f t="shared" si="46"/>
        <v>%K 一;种;单端;输入;信号;转;差分;输出;信号;的;可调;增益;放大器;</v>
      </c>
      <c r="E1508" s="1" t="s">
        <v>4</v>
      </c>
      <c r="I1508" s="2" t="str">
        <f t="shared" si="47"/>
        <v xml:space="preserve">0% 分析
%K 一;种;单端;输入;信号;转;差分;输出;信号;的;可调;增益;放大器;
%W CNKI
</v>
      </c>
      <c r="M1508" t="s">
        <v>6489</v>
      </c>
    </row>
    <row r="1509" spans="1:13" ht="82.8" x14ac:dyDescent="0.25">
      <c r="A1509" t="s">
        <v>0</v>
      </c>
      <c r="B1509" t="s">
        <v>2</v>
      </c>
      <c r="C1509" t="s">
        <v>1508</v>
      </c>
      <c r="D1509" t="str">
        <f t="shared" si="46"/>
        <v>%K 360;度;全;向;风;扇;</v>
      </c>
      <c r="E1509" s="1" t="s">
        <v>3</v>
      </c>
      <c r="I1509" s="2" t="str">
        <f t="shared" si="47"/>
        <v xml:space="preserve">0% 分析
%K 360;度;全;向;风;扇;
%W CNKI
</v>
      </c>
      <c r="M1509" t="s">
        <v>6490</v>
      </c>
    </row>
    <row r="1510" spans="1:13" ht="124.2" x14ac:dyDescent="0.25">
      <c r="A1510" t="s">
        <v>0</v>
      </c>
      <c r="B1510" t="s">
        <v>2</v>
      </c>
      <c r="C1510" t="s">
        <v>1509</v>
      </c>
      <c r="D1510" t="str">
        <f t="shared" si="46"/>
        <v>%K Regional;garbage;management;system;</v>
      </c>
      <c r="E1510" s="1" t="s">
        <v>4</v>
      </c>
      <c r="I1510" s="2" t="str">
        <f t="shared" si="47"/>
        <v xml:space="preserve">0% 分析
%K Regional;garbage;management;system;
%W CNKI
</v>
      </c>
      <c r="M1510" t="s">
        <v>6491</v>
      </c>
    </row>
    <row r="1511" spans="1:13" ht="193.2" x14ac:dyDescent="0.25">
      <c r="A1511" t="s">
        <v>0</v>
      </c>
      <c r="B1511" t="s">
        <v>2</v>
      </c>
      <c r="C1511" t="s">
        <v>1510</v>
      </c>
      <c r="D1511" t="str">
        <f t="shared" si="46"/>
        <v>%K A;diversity;and;reception;method;of;shortwave;voice;signals;based;on;scoring;algorithm;</v>
      </c>
      <c r="E1511" s="1" t="s">
        <v>3</v>
      </c>
      <c r="I1511" s="2" t="str">
        <f t="shared" si="47"/>
        <v xml:space="preserve">0% 分析
%K A;diversity;and;reception;method;of;shortwave;voice;signals;based;on;scoring;algorithm;
%W CNKI
</v>
      </c>
      <c r="M1511" t="s">
        <v>6492</v>
      </c>
    </row>
    <row r="1512" spans="1:13" ht="110.4" x14ac:dyDescent="0.25">
      <c r="A1512" t="s">
        <v>0</v>
      </c>
      <c r="B1512" t="s">
        <v>2</v>
      </c>
      <c r="C1512" t="s">
        <v>1511</v>
      </c>
      <c r="D1512" t="str">
        <f t="shared" si="46"/>
        <v>%K 360-degree;omni-directional;fan;</v>
      </c>
      <c r="E1512" s="1" t="s">
        <v>4</v>
      </c>
      <c r="I1512" s="2" t="str">
        <f t="shared" si="47"/>
        <v xml:space="preserve">0% 分析
%K 360-degree;omni-directional;fan;
%W CNKI
</v>
      </c>
      <c r="M1512" t="s">
        <v>6493</v>
      </c>
    </row>
    <row r="1513" spans="1:13" ht="138" x14ac:dyDescent="0.25">
      <c r="A1513" t="s">
        <v>0</v>
      </c>
      <c r="B1513" t="s">
        <v>2</v>
      </c>
      <c r="C1513" t="s">
        <v>1512</v>
      </c>
      <c r="D1513" t="str">
        <f t="shared" si="46"/>
        <v>%K 一;种;基于;改进;HHT;的;滚动;轴承;故障;诊断;方法;</v>
      </c>
      <c r="E1513" s="1" t="s">
        <v>3</v>
      </c>
      <c r="I1513" s="2" t="str">
        <f t="shared" si="47"/>
        <v xml:space="preserve">0% 分析
%K 一;种;基于;改进;HHT;的;滚动;轴承;故障;诊断;方法;
%W CNKI
</v>
      </c>
      <c r="M1513" t="s">
        <v>6494</v>
      </c>
    </row>
    <row r="1514" spans="1:13" ht="151.80000000000001" x14ac:dyDescent="0.25">
      <c r="A1514" t="s">
        <v>0</v>
      </c>
      <c r="B1514" t="s">
        <v>2</v>
      </c>
      <c r="C1514" t="s">
        <v>1513</v>
      </c>
      <c r="D1514" t="str">
        <f t="shared" si="46"/>
        <v>%K 一;种;基于;结构;光;的;干涉;反射式;光学;薄膜;显;微;测量;方法;</v>
      </c>
      <c r="E1514" s="1" t="s">
        <v>4</v>
      </c>
      <c r="I1514" s="2" t="str">
        <f t="shared" si="47"/>
        <v xml:space="preserve">0% 分析
%K 一;种;基于;结构;光;的;干涉;反射式;光学;薄膜;显;微;测量;方法;
%W CNKI
</v>
      </c>
      <c r="M1514" t="s">
        <v>6495</v>
      </c>
    </row>
    <row r="1515" spans="1:13" ht="151.80000000000001" x14ac:dyDescent="0.25">
      <c r="A1515" t="s">
        <v>0</v>
      </c>
      <c r="B1515" t="s">
        <v>2</v>
      </c>
      <c r="C1515" t="s">
        <v>1514</v>
      </c>
      <c r="D1515" t="str">
        <f t="shared" si="46"/>
        <v>%K 一;种;基于;改进;型;极限;学习;机;的;模拟;电路;故障;识别;方法;</v>
      </c>
      <c r="E1515" s="1" t="s">
        <v>3</v>
      </c>
      <c r="I1515" s="2" t="str">
        <f t="shared" si="47"/>
        <v xml:space="preserve">0% 分析
%K 一;种;基于;改进;型;极限;学习;机;的;模拟;电路;故障;识别;方法;
%W CNKI
</v>
      </c>
      <c r="M1515" t="s">
        <v>6496</v>
      </c>
    </row>
    <row r="1516" spans="1:13" ht="69" x14ac:dyDescent="0.25">
      <c r="A1516" t="s">
        <v>0</v>
      </c>
      <c r="B1516" t="s">
        <v>2</v>
      </c>
      <c r="C1516" t="s">
        <v>1515</v>
      </c>
      <c r="D1516" t="str">
        <f t="shared" si="46"/>
        <v>%K 节能;路灯;</v>
      </c>
      <c r="E1516" s="1" t="s">
        <v>4</v>
      </c>
      <c r="I1516" s="2" t="str">
        <f t="shared" si="47"/>
        <v xml:space="preserve">0% 分析
%K 节能;路灯;
%W CNKI
</v>
      </c>
      <c r="M1516" t="s">
        <v>6497</v>
      </c>
    </row>
    <row r="1517" spans="1:13" ht="110.4" x14ac:dyDescent="0.25">
      <c r="A1517" t="s">
        <v>0</v>
      </c>
      <c r="B1517" t="s">
        <v>2</v>
      </c>
      <c r="C1517" t="s">
        <v>1516</v>
      </c>
      <c r="D1517" t="str">
        <f t="shared" si="46"/>
        <v>%K 一;种;锂合金;带材;及其;制备;方法;</v>
      </c>
      <c r="E1517" s="1" t="s">
        <v>3</v>
      </c>
      <c r="I1517" s="2" t="str">
        <f t="shared" si="47"/>
        <v xml:space="preserve">0% 分析
%K 一;种;锂合金;带材;及其;制备;方法;
%W CNKI
</v>
      </c>
      <c r="M1517" t="s">
        <v>6498</v>
      </c>
    </row>
    <row r="1518" spans="1:13" ht="151.80000000000001" x14ac:dyDescent="0.25">
      <c r="A1518" t="s">
        <v>0</v>
      </c>
      <c r="B1518" t="s">
        <v>2</v>
      </c>
      <c r="C1518" t="s">
        <v>1517</v>
      </c>
      <c r="D1518" t="str">
        <f t="shared" si="46"/>
        <v>%K 一;种;基于;介质;和;石;墨烯;构造;动态;多;焦点;超;透镜;的;方法;</v>
      </c>
      <c r="E1518" s="1" t="s">
        <v>4</v>
      </c>
      <c r="I1518" s="2" t="str">
        <f t="shared" si="47"/>
        <v xml:space="preserve">0% 分析
%K 一;种;基于;介质;和;石;墨烯;构造;动态;多;焦点;超;透镜;的;方法;
%W CNKI
</v>
      </c>
      <c r="M1518" t="s">
        <v>6499</v>
      </c>
    </row>
    <row r="1519" spans="1:13" ht="151.80000000000001" x14ac:dyDescent="0.25">
      <c r="A1519" t="s">
        <v>0</v>
      </c>
      <c r="B1519" t="s">
        <v>2</v>
      </c>
      <c r="C1519" t="s">
        <v>1518</v>
      </c>
      <c r="D1519" t="str">
        <f t="shared" si="46"/>
        <v>%K Rolling;bearing;fault;diagnosis;method;based;on;improved;HHT;</v>
      </c>
      <c r="E1519" s="1" t="s">
        <v>3</v>
      </c>
      <c r="I1519" s="2" t="str">
        <f t="shared" si="47"/>
        <v xml:space="preserve">0% 分析
%K Rolling;bearing;fault;diagnosis;method;based;on;improved;HHT;
%W CNKI
</v>
      </c>
      <c r="M1519" t="s">
        <v>6500</v>
      </c>
    </row>
    <row r="1520" spans="1:13" ht="193.2" x14ac:dyDescent="0.25">
      <c r="A1520" t="s">
        <v>0</v>
      </c>
      <c r="B1520" t="s">
        <v>2</v>
      </c>
      <c r="C1520" t="s">
        <v>1519</v>
      </c>
      <c r="D1520" t="str">
        <f t="shared" si="46"/>
        <v>%K A;fault;identification;method;of;analog;circuit;based;on;improved;limit;learning;machine;</v>
      </c>
      <c r="E1520" s="1" t="s">
        <v>4</v>
      </c>
      <c r="I1520" s="2" t="str">
        <f t="shared" si="47"/>
        <v xml:space="preserve">0% 分析
%K A;fault;identification;method;of;analog;circuit;based;on;improved;limit;learning;machine;
%W CNKI
</v>
      </c>
      <c r="M1520" t="s">
        <v>6501</v>
      </c>
    </row>
    <row r="1521" spans="1:13" ht="207" x14ac:dyDescent="0.25">
      <c r="A1521" t="s">
        <v>0</v>
      </c>
      <c r="B1521" t="s">
        <v>2</v>
      </c>
      <c r="C1521" t="s">
        <v>1520</v>
      </c>
      <c r="D1521" t="str">
        <f t="shared" si="46"/>
        <v>%K Interference;reflection;type;optical;film;microscopic;measurement;method;based;on;structured;light;</v>
      </c>
      <c r="E1521" s="1" t="s">
        <v>3</v>
      </c>
      <c r="I1521" s="2" t="str">
        <f t="shared" si="47"/>
        <v xml:space="preserve">0% 分析
%K Interference;reflection;type;optical;film;microscopic;measurement;method;based;on;structured;light;
%W CNKI
</v>
      </c>
      <c r="M1521" t="s">
        <v>6502</v>
      </c>
    </row>
    <row r="1522" spans="1:13" ht="96.6" x14ac:dyDescent="0.25">
      <c r="A1522" t="s">
        <v>0</v>
      </c>
      <c r="B1522" t="s">
        <v>2</v>
      </c>
      <c r="C1522" t="s">
        <v>1521</v>
      </c>
      <c r="D1522" t="str">
        <f t="shared" si="46"/>
        <v>%K Energy-saving;street;lamp;</v>
      </c>
      <c r="E1522" s="1" t="s">
        <v>4</v>
      </c>
      <c r="I1522" s="2" t="str">
        <f t="shared" si="47"/>
        <v xml:space="preserve">0% 分析
%K Energy-saving;street;lamp;
%W CNKI
</v>
      </c>
      <c r="M1522" t="s">
        <v>6503</v>
      </c>
    </row>
    <row r="1523" spans="1:13" ht="138" x14ac:dyDescent="0.25">
      <c r="A1523" t="s">
        <v>0</v>
      </c>
      <c r="B1523" t="s">
        <v>2</v>
      </c>
      <c r="C1523" t="s">
        <v>1522</v>
      </c>
      <c r="D1523" t="str">
        <f t="shared" si="46"/>
        <v>%K A;lithium;alloy;strip;and;a;preparation;method;thereof;</v>
      </c>
      <c r="E1523" s="1" t="s">
        <v>3</v>
      </c>
      <c r="I1523" s="2" t="str">
        <f t="shared" si="47"/>
        <v xml:space="preserve">0% 分析
%K A;lithium;alloy;strip;and;a;preparation;method;thereof;
%W CNKI
</v>
      </c>
      <c r="M1523" t="s">
        <v>6504</v>
      </c>
    </row>
    <row r="1524" spans="1:13" ht="193.2" x14ac:dyDescent="0.25">
      <c r="A1524" t="s">
        <v>0</v>
      </c>
      <c r="B1524" t="s">
        <v>2</v>
      </c>
      <c r="C1524" t="s">
        <v>1523</v>
      </c>
      <c r="D1524" t="str">
        <f t="shared" si="46"/>
        <v>%K Method;for;constructing;dynamic;multifocal;superlens;based;on;medium;and;graphene;</v>
      </c>
      <c r="E1524" s="1" t="s">
        <v>4</v>
      </c>
      <c r="I1524" s="2" t="str">
        <f t="shared" si="47"/>
        <v xml:space="preserve">0% 分析
%K Method;for;constructing;dynamic;multifocal;superlens;based;on;medium;and;graphene;
%W CNKI
</v>
      </c>
      <c r="M1524" t="s">
        <v>6505</v>
      </c>
    </row>
    <row r="1525" spans="1:13" ht="96.6" x14ac:dyDescent="0.25">
      <c r="A1525" t="s">
        <v>0</v>
      </c>
      <c r="B1525" t="s">
        <v>2</v>
      </c>
      <c r="C1525" t="s">
        <v>1524</v>
      </c>
      <c r="D1525" t="str">
        <f t="shared" si="46"/>
        <v>%K 一;种;介质;支撑;的慢;波;结构;</v>
      </c>
      <c r="E1525" s="1" t="s">
        <v>3</v>
      </c>
      <c r="I1525" s="2" t="str">
        <f t="shared" si="47"/>
        <v xml:space="preserve">0% 分析
%K 一;种;介质;支撑;的慢;波;结构;
%W CNKI
</v>
      </c>
      <c r="M1525" t="s">
        <v>6506</v>
      </c>
    </row>
    <row r="1526" spans="1:13" ht="124.2" x14ac:dyDescent="0.25">
      <c r="A1526" t="s">
        <v>0</v>
      </c>
      <c r="B1526" t="s">
        <v>2</v>
      </c>
      <c r="C1526" t="s">
        <v>1525</v>
      </c>
      <c r="D1526" t="str">
        <f t="shared" si="46"/>
        <v>%K 一;种;锂合金;负极;材料;及;其;制备;方法;</v>
      </c>
      <c r="E1526" s="1" t="s">
        <v>4</v>
      </c>
      <c r="I1526" s="2" t="str">
        <f t="shared" si="47"/>
        <v xml:space="preserve">0% 分析
%K 一;种;锂合金;负极;材料;及;其;制备;方法;
%W CNKI
</v>
      </c>
      <c r="M1526" t="s">
        <v>6507</v>
      </c>
    </row>
    <row r="1527" spans="1:13" ht="110.4" x14ac:dyDescent="0.25">
      <c r="A1527" t="s">
        <v>0</v>
      </c>
      <c r="B1527" t="s">
        <v>2</v>
      </c>
      <c r="C1527" t="s">
        <v>1526</v>
      </c>
      <c r="D1527" t="str">
        <f t="shared" si="46"/>
        <v>%K 一;种;铜;纳米;线;及其;制备;方法;</v>
      </c>
      <c r="E1527" s="1" t="s">
        <v>3</v>
      </c>
      <c r="I1527" s="2" t="str">
        <f t="shared" si="47"/>
        <v xml:space="preserve">0% 分析
%K 一;种;铜;纳米;线;及其;制备;方法;
%W CNKI
</v>
      </c>
      <c r="M1527" t="s">
        <v>6508</v>
      </c>
    </row>
    <row r="1528" spans="1:13" ht="165.6" x14ac:dyDescent="0.25">
      <c r="A1528" t="s">
        <v>0</v>
      </c>
      <c r="B1528" t="s">
        <v>2</v>
      </c>
      <c r="C1528" t="s">
        <v>1527</v>
      </c>
      <c r="D1528" t="str">
        <f t="shared" si="46"/>
        <v>%K 基于;极;低;噪声;近;红外;单;光子;探测;系统;的;光纤;时;域;反射;仪;</v>
      </c>
      <c r="E1528" s="1" t="s">
        <v>4</v>
      </c>
      <c r="I1528" s="2" t="str">
        <f t="shared" si="47"/>
        <v xml:space="preserve">0% 分析
%K 基于;极;低;噪声;近;红外;单;光子;探测;系统;的;光纤;时;域;反射;仪;
%W CNKI
</v>
      </c>
      <c r="M1528" t="s">
        <v>6509</v>
      </c>
    </row>
    <row r="1529" spans="1:13" ht="165.6" x14ac:dyDescent="0.25">
      <c r="A1529" t="s">
        <v>0</v>
      </c>
      <c r="B1529" t="s">
        <v>2</v>
      </c>
      <c r="C1529" t="s">
        <v>1528</v>
      </c>
      <c r="D1529" t="str">
        <f t="shared" si="46"/>
        <v>%K 一;种;基于;全光;谱;吸收;的;有;机;钙;钛;矿;有机;结合;太阳能;电池;</v>
      </c>
      <c r="E1529" s="1" t="s">
        <v>3</v>
      </c>
      <c r="I1529" s="2" t="str">
        <f t="shared" si="47"/>
        <v xml:space="preserve">0% 分析
%K 一;种;基于;全光;谱;吸收;的;有;机;钙;钛;矿;有机;结合;太阳能;电池;
%W CNKI
</v>
      </c>
      <c r="M1529" t="s">
        <v>6510</v>
      </c>
    </row>
    <row r="1530" spans="1:13" ht="96.6" x14ac:dyDescent="0.25">
      <c r="A1530" t="s">
        <v>0</v>
      </c>
      <c r="B1530" t="s">
        <v>2</v>
      </c>
      <c r="C1530" t="s">
        <v>1529</v>
      </c>
      <c r="D1530" t="str">
        <f t="shared" si="46"/>
        <v>%K 公共;汽车;上;下;客;防;撞;装置;</v>
      </c>
      <c r="E1530" s="1" t="s">
        <v>4</v>
      </c>
      <c r="I1530" s="2" t="str">
        <f t="shared" si="47"/>
        <v xml:space="preserve">0% 分析
%K 公共;汽车;上;下;客;防;撞;装置;
%W CNKI
</v>
      </c>
      <c r="M1530" t="s">
        <v>6511</v>
      </c>
    </row>
    <row r="1531" spans="1:13" ht="138" x14ac:dyDescent="0.25">
      <c r="A1531" t="s">
        <v>0</v>
      </c>
      <c r="B1531" t="s">
        <v>2</v>
      </c>
      <c r="C1531" t="s">
        <v>1530</v>
      </c>
      <c r="D1531" t="str">
        <f t="shared" si="46"/>
        <v>%K 一;种;具有;金属;锂;薄层;的;带材;及其;制备;方法;</v>
      </c>
      <c r="E1531" s="1" t="s">
        <v>3</v>
      </c>
      <c r="I1531" s="2" t="str">
        <f t="shared" si="47"/>
        <v xml:space="preserve">0% 分析
%K 一;种;具有;金属;锂;薄层;的;带材;及其;制备;方法;
%W CNKI
</v>
      </c>
      <c r="M1531" t="s">
        <v>6512</v>
      </c>
    </row>
    <row r="1532" spans="1:13" ht="165.6" x14ac:dyDescent="0.25">
      <c r="A1532" t="s">
        <v>0</v>
      </c>
      <c r="B1532" t="s">
        <v>2</v>
      </c>
      <c r="C1532" t="s">
        <v>1531</v>
      </c>
      <c r="D1532" t="str">
        <f t="shared" si="46"/>
        <v>%K 一;种;薄膜;制;备;工艺;以及;涉及;该;工艺;的;气体;传感器;制备;方法;</v>
      </c>
      <c r="E1532" s="1" t="s">
        <v>4</v>
      </c>
      <c r="I1532" s="2" t="str">
        <f t="shared" si="47"/>
        <v xml:space="preserve">0% 分析
%K 一;种;薄膜;制;备;工艺;以及;涉及;该;工艺;的;气体;传感器;制备;方法;
%W CNKI
</v>
      </c>
      <c r="M1532" t="s">
        <v>6513</v>
      </c>
    </row>
    <row r="1533" spans="1:13" ht="151.80000000000001" x14ac:dyDescent="0.25">
      <c r="A1533" t="s">
        <v>0</v>
      </c>
      <c r="B1533" t="s">
        <v>2</v>
      </c>
      <c r="C1533" t="s">
        <v>1532</v>
      </c>
      <c r="D1533" t="str">
        <f t="shared" si="46"/>
        <v>%K 一;种;应用;于;课堂;违纪;抓取;的;球;形;定位;系统;的;实现;方法;</v>
      </c>
      <c r="E1533" s="1" t="s">
        <v>3</v>
      </c>
      <c r="I1533" s="2" t="str">
        <f t="shared" si="47"/>
        <v xml:space="preserve">0% 分析
%K 一;种;应用;于;课堂;违纪;抓取;的;球;形;定位;系统;的;实现;方法;
%W CNKI
</v>
      </c>
      <c r="M1533" t="s">
        <v>6514</v>
      </c>
    </row>
    <row r="1534" spans="1:13" ht="96.6" x14ac:dyDescent="0.25">
      <c r="A1534" t="s">
        <v>0</v>
      </c>
      <c r="B1534" t="s">
        <v>2</v>
      </c>
      <c r="C1534" t="s">
        <v>1524</v>
      </c>
      <c r="D1534" t="str">
        <f t="shared" si="46"/>
        <v>%K 一;种;介质;支撑;的慢;波;结构;</v>
      </c>
      <c r="E1534" s="1" t="s">
        <v>4</v>
      </c>
      <c r="I1534" s="2" t="str">
        <f t="shared" si="47"/>
        <v xml:space="preserve">0% 分析
%K 一;种;介质;支撑;的慢;波;结构;
%W CNKI
</v>
      </c>
      <c r="M1534" t="s">
        <v>6506</v>
      </c>
    </row>
    <row r="1535" spans="1:13" ht="165.6" x14ac:dyDescent="0.25">
      <c r="A1535" t="s">
        <v>0</v>
      </c>
      <c r="B1535" t="s">
        <v>2</v>
      </c>
      <c r="C1535" t="s">
        <v>1533</v>
      </c>
      <c r="D1535" t="str">
        <f t="shared" si="46"/>
        <v>%K 隐私;保护;的;多方;诊断;模型;融合;方法;及;系统;、;云端;服务器;</v>
      </c>
      <c r="E1535" s="1" t="s">
        <v>3</v>
      </c>
      <c r="I1535" s="2" t="str">
        <f t="shared" si="47"/>
        <v xml:space="preserve">0% 分析
%K 隐私;保护;的;多方;诊断;模型;融合;方法;及;系统;、;云端;服务器;
%W CNKI
</v>
      </c>
      <c r="M1535" t="s">
        <v>6515</v>
      </c>
    </row>
    <row r="1536" spans="1:13" ht="207" x14ac:dyDescent="0.25">
      <c r="A1536" t="s">
        <v>0</v>
      </c>
      <c r="B1536" t="s">
        <v>2</v>
      </c>
      <c r="C1536" t="s">
        <v>1534</v>
      </c>
      <c r="D1536" t="str">
        <f t="shared" si="46"/>
        <v>%K Privacy;protection;multi-side;diagnostic;model;fusion;method;and;system,;and;cloud;server;</v>
      </c>
      <c r="E1536" s="1" t="s">
        <v>4</v>
      </c>
      <c r="I1536" s="2" t="str">
        <f t="shared" si="47"/>
        <v xml:space="preserve">0% 分析
%K Privacy;protection;multi-side;diagnostic;model;fusion;method;and;system,;and;cloud;server;
%W CNKI
</v>
      </c>
      <c r="M1536" t="s">
        <v>6516</v>
      </c>
    </row>
    <row r="1537" spans="1:13" ht="124.2" x14ac:dyDescent="0.25">
      <c r="A1537" t="s">
        <v>0</v>
      </c>
      <c r="B1537" t="s">
        <v>2</v>
      </c>
      <c r="C1537" t="s">
        <v>1535</v>
      </c>
      <c r="D1537" t="str">
        <f t="shared" si="46"/>
        <v>%K 一;种;四值;忆;阻器;仿;真器;的;实现;电路;</v>
      </c>
      <c r="E1537" s="1" t="s">
        <v>3</v>
      </c>
      <c r="I1537" s="2" t="str">
        <f t="shared" si="47"/>
        <v xml:space="preserve">0% 分析
%K 一;种;四值;忆;阻器;仿;真器;的;实现;电路;
%W CNKI
</v>
      </c>
      <c r="M1537" t="s">
        <v>6517</v>
      </c>
    </row>
    <row r="1538" spans="1:13" ht="151.80000000000001" x14ac:dyDescent="0.25">
      <c r="A1538" t="s">
        <v>0</v>
      </c>
      <c r="B1538" t="s">
        <v>2</v>
      </c>
      <c r="C1538" t="s">
        <v>1536</v>
      </c>
      <c r="D1538" t="str">
        <f t="shared" ref="D1538:D1601" si="48">B1538&amp;C1538</f>
        <v>%K 一;种;基于;双;通道;模型;的;小波;变换;修正;盲;均衡;方法;</v>
      </c>
      <c r="E1538" s="1" t="s">
        <v>4</v>
      </c>
      <c r="I1538" s="2" t="str">
        <f t="shared" ref="I1538:I1601" si="49">A1538&amp;CHAR(10)&amp;D1538&amp;CHAR(10)&amp;E1538&amp;CHAR(10)</f>
        <v xml:space="preserve">0% 分析
%K 一;种;基于;双;通道;模型;的;小波;变换;修正;盲;均衡;方法;
%W CNKI
</v>
      </c>
      <c r="M1538" t="s">
        <v>6518</v>
      </c>
    </row>
    <row r="1539" spans="1:13" ht="165.6" x14ac:dyDescent="0.25">
      <c r="A1539" t="s">
        <v>0</v>
      </c>
      <c r="B1539" t="s">
        <v>2</v>
      </c>
      <c r="C1539" t="s">
        <v>1537</v>
      </c>
      <c r="D1539" t="str">
        <f t="shared" si="48"/>
        <v>%K 一;种;细粒;度;指纹;质量;辅助;下;的;复杂;室内;环境;目标;定位;方法;</v>
      </c>
      <c r="E1539" s="1" t="s">
        <v>3</v>
      </c>
      <c r="I1539" s="2" t="str">
        <f t="shared" si="49"/>
        <v xml:space="preserve">0% 分析
%K 一;种;细粒;度;指纹;质量;辅助;下;的;复杂;室内;环境;目标;定位;方法;
%W CNKI
</v>
      </c>
      <c r="M1539" t="s">
        <v>6519</v>
      </c>
    </row>
    <row r="1540" spans="1:13" ht="138" x14ac:dyDescent="0.25">
      <c r="A1540" t="s">
        <v>0</v>
      </c>
      <c r="B1540" t="s">
        <v>2</v>
      </c>
      <c r="C1540" t="s">
        <v>1538</v>
      </c>
      <c r="D1540" t="str">
        <f t="shared" si="48"/>
        <v>%K 一;种;集合;光学;探头;的;水质;多;参数;在线;监测;装置;</v>
      </c>
      <c r="E1540" s="1" t="s">
        <v>4</v>
      </c>
      <c r="I1540" s="2" t="str">
        <f t="shared" si="49"/>
        <v xml:space="preserve">0% 分析
%K 一;种;集合;光学;探头;的;水质;多;参数;在线;监测;装置;
%W CNKI
</v>
      </c>
      <c r="M1540" t="s">
        <v>6520</v>
      </c>
    </row>
    <row r="1541" spans="1:13" ht="151.80000000000001" x14ac:dyDescent="0.25">
      <c r="A1541" t="s">
        <v>0</v>
      </c>
      <c r="B1541" t="s">
        <v>2</v>
      </c>
      <c r="C1541" t="s">
        <v>1539</v>
      </c>
      <c r="D1541" t="str">
        <f t="shared" si="48"/>
        <v>%K 基于;混合;指纹;质量;评价;模型;的;高;精度;室内;定位;方法;</v>
      </c>
      <c r="E1541" s="1" t="s">
        <v>3</v>
      </c>
      <c r="I1541" s="2" t="str">
        <f t="shared" si="49"/>
        <v xml:space="preserve">0% 分析
%K 基于;混合;指纹;质量;评价;模型;的;高;精度;室内;定位;方法;
%W CNKI
</v>
      </c>
      <c r="M1541" t="s">
        <v>6521</v>
      </c>
    </row>
    <row r="1542" spans="1:13" ht="151.80000000000001" x14ac:dyDescent="0.25">
      <c r="A1542" t="s">
        <v>0</v>
      </c>
      <c r="B1542" t="s">
        <v>2</v>
      </c>
      <c r="C1542" t="s">
        <v>1540</v>
      </c>
      <c r="D1542" t="str">
        <f t="shared" si="48"/>
        <v>%K 基于;叠加;编码;调制;的;超奈;奎;斯特;的;自;适应;系统;和;方法;</v>
      </c>
      <c r="E1542" s="1" t="s">
        <v>4</v>
      </c>
      <c r="I1542" s="2" t="str">
        <f t="shared" si="49"/>
        <v xml:space="preserve">0% 分析
%K 基于;叠加;编码;调制;的;超奈;奎;斯特;的;自;适应;系统;和;方法;
%W CNKI
</v>
      </c>
      <c r="M1542" t="s">
        <v>6522</v>
      </c>
    </row>
    <row r="1543" spans="1:13" ht="193.2" x14ac:dyDescent="0.25">
      <c r="A1543" t="s">
        <v>0</v>
      </c>
      <c r="B1543" t="s">
        <v>2</v>
      </c>
      <c r="C1543" t="s">
        <v>1541</v>
      </c>
      <c r="D1543" t="str">
        <f t="shared" si="48"/>
        <v>%K A;wavelet;transform;modified;blind;equalization;method;based;on;two-channel;model;</v>
      </c>
      <c r="E1543" s="1" t="s">
        <v>3</v>
      </c>
      <c r="I1543" s="2" t="str">
        <f t="shared" si="49"/>
        <v xml:space="preserve">0% 分析
%K A;wavelet;transform;modified;blind;equalization;method;based;on;two-channel;model;
%W CNKI
</v>
      </c>
      <c r="M1543" t="s">
        <v>6523</v>
      </c>
    </row>
    <row r="1544" spans="1:13" ht="207" x14ac:dyDescent="0.25">
      <c r="A1544" t="s">
        <v>0</v>
      </c>
      <c r="B1544" t="s">
        <v>2</v>
      </c>
      <c r="C1544" t="s">
        <v>1542</v>
      </c>
      <c r="D1544" t="str">
        <f t="shared" si="48"/>
        <v>%K A;fine-grained;fingerprint;quality-assisted;localization;method;for;complex;indoor;environment;</v>
      </c>
      <c r="E1544" s="1" t="s">
        <v>4</v>
      </c>
      <c r="I1544" s="2" t="str">
        <f t="shared" si="49"/>
        <v xml:space="preserve">0% 分析
%K A;fine-grained;fingerprint;quality-assisted;localization;method;for;complex;indoor;environment;
%W CNKI
</v>
      </c>
      <c r="M1544" t="s">
        <v>6524</v>
      </c>
    </row>
    <row r="1545" spans="1:13" ht="207" x14ac:dyDescent="0.25">
      <c r="A1545" t="s">
        <v>0</v>
      </c>
      <c r="B1545" t="s">
        <v>2</v>
      </c>
      <c r="C1545" t="s">
        <v>1543</v>
      </c>
      <c r="D1545" t="str">
        <f t="shared" si="48"/>
        <v>%K Water;quality;multi-parameter;online;monitoring;apparatus;of;integrated;optical;probe;</v>
      </c>
      <c r="E1545" s="1" t="s">
        <v>3</v>
      </c>
      <c r="I1545" s="2" t="str">
        <f t="shared" si="49"/>
        <v xml:space="preserve">0% 分析
%K Water;quality;multi-parameter;online;monitoring;apparatus;of;integrated;optical;probe;
%W CNKI
</v>
      </c>
      <c r="M1545" t="s">
        <v>6525</v>
      </c>
    </row>
    <row r="1546" spans="1:13" ht="193.2" x14ac:dyDescent="0.25">
      <c r="A1546" t="s">
        <v>0</v>
      </c>
      <c r="B1546" t="s">
        <v>2</v>
      </c>
      <c r="C1546" t="s">
        <v>1544</v>
      </c>
      <c r="D1546" t="str">
        <f t="shared" si="48"/>
        <v>%K High-precision;indoor;positioning;method;based;on;hybrid;fingerprint;quality;evaluation;model;</v>
      </c>
      <c r="E1546" s="1" t="s">
        <v>4</v>
      </c>
      <c r="I1546" s="2" t="str">
        <f t="shared" si="49"/>
        <v xml:space="preserve">0% 分析
%K High-precision;indoor;positioning;method;based;on;hybrid;fingerprint;quality;evaluation;model;
%W CNKI
</v>
      </c>
      <c r="M1546" t="s">
        <v>6526</v>
      </c>
    </row>
    <row r="1547" spans="1:13" ht="207" x14ac:dyDescent="0.25">
      <c r="A1547" t="s">
        <v>0</v>
      </c>
      <c r="B1547" t="s">
        <v>2</v>
      </c>
      <c r="C1547" t="s">
        <v>1545</v>
      </c>
      <c r="D1547" t="str">
        <f t="shared" si="48"/>
        <v>%K Adaptive;system;and;method;of;super-Nyquist;based;on;superposition;coded;modulation;</v>
      </c>
      <c r="E1547" s="1" t="s">
        <v>3</v>
      </c>
      <c r="I1547" s="2" t="str">
        <f t="shared" si="49"/>
        <v xml:space="preserve">0% 分析
%K Adaptive;system;and;method;of;super-Nyquist;based;on;superposition;coded;modulation;
%W CNKI
</v>
      </c>
      <c r="M1547" t="s">
        <v>6527</v>
      </c>
    </row>
    <row r="1548" spans="1:13" ht="124.2" x14ac:dyDescent="0.25">
      <c r="A1548" t="s">
        <v>0</v>
      </c>
      <c r="B1548" t="s">
        <v>2</v>
      </c>
      <c r="C1548" t="s">
        <v>1546</v>
      </c>
      <c r="D1548" t="str">
        <f t="shared" si="48"/>
        <v>%K A;video;multicast;method;based;on;SDN;</v>
      </c>
      <c r="E1548" s="1" t="s">
        <v>4</v>
      </c>
      <c r="I1548" s="2" t="str">
        <f t="shared" si="49"/>
        <v xml:space="preserve">0% 分析
%K A;video;multicast;method;based;on;SDN;
%W CNKI
</v>
      </c>
      <c r="M1548" t="s">
        <v>6528</v>
      </c>
    </row>
    <row r="1549" spans="1:13" ht="124.2" x14ac:dyDescent="0.25">
      <c r="A1549" t="s">
        <v>0</v>
      </c>
      <c r="B1549" t="s">
        <v>2</v>
      </c>
      <c r="C1549" t="s">
        <v>1547</v>
      </c>
      <c r="D1549" t="str">
        <f t="shared" si="48"/>
        <v>%K 一;种;基于;SDN;的;视频;组播;方法;</v>
      </c>
      <c r="E1549" s="1" t="s">
        <v>3</v>
      </c>
      <c r="I1549" s="2" t="str">
        <f t="shared" si="49"/>
        <v xml:space="preserve">0% 分析
%K 一;种;基于;SDN;的;视频;组播;方法;
%W CNKI
</v>
      </c>
      <c r="M1549" t="s">
        <v>6529</v>
      </c>
    </row>
    <row r="1550" spans="1:13" ht="96.6" x14ac:dyDescent="0.25">
      <c r="A1550" t="s">
        <v>0</v>
      </c>
      <c r="B1550" t="s">
        <v>2</v>
      </c>
      <c r="C1550" t="s">
        <v>1548</v>
      </c>
      <c r="D1550" t="str">
        <f t="shared" si="48"/>
        <v>%K 卷;积码;的;自;叠加;传输;方法;</v>
      </c>
      <c r="E1550" s="1" t="s">
        <v>4</v>
      </c>
      <c r="I1550" s="2" t="str">
        <f t="shared" si="49"/>
        <v xml:space="preserve">0% 分析
%K 卷;积码;的;自;叠加;传输;方法;
%W CNKI
</v>
      </c>
      <c r="M1550" t="s">
        <v>6530</v>
      </c>
    </row>
    <row r="1551" spans="1:13" ht="179.4" x14ac:dyDescent="0.25">
      <c r="A1551" t="s">
        <v>0</v>
      </c>
      <c r="B1551" t="s">
        <v>2</v>
      </c>
      <c r="C1551" t="s">
        <v>1549</v>
      </c>
      <c r="D1551" t="str">
        <f t="shared" si="48"/>
        <v>%K 一;种;基于;一致性;算法;的;孤岛;微电网;延;时;免疫;无功;分配;控制;方法;</v>
      </c>
      <c r="E1551" s="1" t="s">
        <v>3</v>
      </c>
      <c r="I1551" s="2" t="str">
        <f t="shared" si="49"/>
        <v xml:space="preserve">0% 分析
%K 一;种;基于;一致性;算法;的;孤岛;微电网;延;时;免疫;无功;分配;控制;方法;
%W CNKI
</v>
      </c>
      <c r="M1551" t="s">
        <v>6531</v>
      </c>
    </row>
    <row r="1552" spans="1:13" ht="151.80000000000001" x14ac:dyDescent="0.25">
      <c r="A1552" t="s">
        <v>0</v>
      </c>
      <c r="B1552" t="s">
        <v>2</v>
      </c>
      <c r="C1552" t="s">
        <v>1550</v>
      </c>
      <c r="D1552" t="str">
        <f t="shared" si="48"/>
        <v>%K 基于;时间;序列;聚;类;的;未成年;犯罪;地区;簇;的;划分;方法;</v>
      </c>
      <c r="E1552" s="1" t="s">
        <v>4</v>
      </c>
      <c r="I1552" s="2" t="str">
        <f t="shared" si="49"/>
        <v xml:space="preserve">0% 分析
%K 基于;时间;序列;聚;类;的;未成年;犯罪;地区;簇;的;划分;方法;
%W CNKI
</v>
      </c>
      <c r="M1552" t="s">
        <v>6532</v>
      </c>
    </row>
    <row r="1553" spans="1:13" ht="151.80000000000001" x14ac:dyDescent="0.25">
      <c r="A1553" t="s">
        <v>0</v>
      </c>
      <c r="B1553" t="s">
        <v>2</v>
      </c>
      <c r="C1553" t="s">
        <v>1551</v>
      </c>
      <c r="D1553" t="str">
        <f t="shared" si="48"/>
        <v>%K 一;种;基于;优化;卡尔曼;滤波;的;非视;距;室内;定位;方法;</v>
      </c>
      <c r="E1553" s="1" t="s">
        <v>3</v>
      </c>
      <c r="I1553" s="2" t="str">
        <f t="shared" si="49"/>
        <v xml:space="preserve">0% 分析
%K 一;种;基于;优化;卡尔曼;滤波;的;非视;距;室内;定位;方法;
%W CNKI
</v>
      </c>
      <c r="M1553" t="s">
        <v>6533</v>
      </c>
    </row>
    <row r="1554" spans="1:13" ht="165.6" x14ac:dyDescent="0.25">
      <c r="A1554" t="s">
        <v>0</v>
      </c>
      <c r="B1554" t="s">
        <v>2</v>
      </c>
      <c r="C1554" t="s">
        <v>1552</v>
      </c>
      <c r="D1554" t="str">
        <f t="shared" si="48"/>
        <v>%K 基于;LOF-KNN;算法;的;晶;圆级;空间;测量;参数;异常;识别;方法;</v>
      </c>
      <c r="E1554" s="1" t="s">
        <v>4</v>
      </c>
      <c r="I1554" s="2" t="str">
        <f t="shared" si="49"/>
        <v xml:space="preserve">0% 分析
%K 基于;LOF-KNN;算法;的;晶;圆级;空间;测量;参数;异常;识别;方法;
%W CNKI
</v>
      </c>
      <c r="M1554" t="s">
        <v>6534</v>
      </c>
    </row>
    <row r="1555" spans="1:13" ht="165.6" x14ac:dyDescent="0.25">
      <c r="A1555" t="s">
        <v>0</v>
      </c>
      <c r="B1555" t="s">
        <v>2</v>
      </c>
      <c r="C1555" t="s">
        <v>1553</v>
      </c>
      <c r="D1555" t="str">
        <f t="shared" si="48"/>
        <v>%K 一;种;基于;材料;自;支撑;性;的;STL;格式;3D;模型;支撑;结构;生成;方法;</v>
      </c>
      <c r="E1555" s="1" t="s">
        <v>3</v>
      </c>
      <c r="I1555" s="2" t="str">
        <f t="shared" si="49"/>
        <v xml:space="preserve">0% 分析
%K 一;种;基于;材料;自;支撑;性;的;STL;格式;3D;模型;支撑;结构;生成;方法;
%W CNKI
</v>
      </c>
      <c r="M1555" t="s">
        <v>6535</v>
      </c>
    </row>
    <row r="1556" spans="1:13" ht="151.80000000000001" x14ac:dyDescent="0.25">
      <c r="A1556" t="s">
        <v>0</v>
      </c>
      <c r="B1556" t="s">
        <v>2</v>
      </c>
      <c r="C1556" t="s">
        <v>1554</v>
      </c>
      <c r="D1556" t="str">
        <f t="shared" si="48"/>
        <v>%K 基于;深度;学习;和;RPCA;的;太赫;兹;图像;目标;识别;方法;</v>
      </c>
      <c r="E1556" s="1" t="s">
        <v>4</v>
      </c>
      <c r="I1556" s="2" t="str">
        <f t="shared" si="49"/>
        <v xml:space="preserve">0% 分析
%K 基于;深度;学习;和;RPCA;的;太赫;兹;图像;目标;识别;方法;
%W CNKI
</v>
      </c>
      <c r="M1556" t="s">
        <v>6536</v>
      </c>
    </row>
    <row r="1557" spans="1:13" ht="138" x14ac:dyDescent="0.25">
      <c r="A1557" t="s">
        <v>0</v>
      </c>
      <c r="B1557" t="s">
        <v>2</v>
      </c>
      <c r="C1557" t="s">
        <v>1555</v>
      </c>
      <c r="D1557" t="str">
        <f t="shared" si="48"/>
        <v>%K 一;种;利用;外;辐射源;进行;快速;被动;测距;的;方法;</v>
      </c>
      <c r="E1557" s="1" t="s">
        <v>3</v>
      </c>
      <c r="I1557" s="2" t="str">
        <f t="shared" si="49"/>
        <v xml:space="preserve">0% 分析
%K 一;种;利用;外;辐射源;进行;快速;被动;测距;的;方法;
%W CNKI
</v>
      </c>
      <c r="M1557" t="s">
        <v>6537</v>
      </c>
    </row>
    <row r="1558" spans="1:13" ht="220.8" x14ac:dyDescent="0.25">
      <c r="A1558" t="s">
        <v>0</v>
      </c>
      <c r="B1558" t="s">
        <v>2</v>
      </c>
      <c r="C1558" t="s">
        <v>1556</v>
      </c>
      <c r="D1558" t="str">
        <f t="shared" si="48"/>
        <v>%K Island;microgrid;delay;immune;reactive;power;distribution;control;method;based;on;consistency;algorithm;</v>
      </c>
      <c r="E1558" s="1" t="s">
        <v>4</v>
      </c>
      <c r="I1558" s="2" t="str">
        <f t="shared" si="49"/>
        <v xml:space="preserve">0% 分析
%K Island;microgrid;delay;immune;reactive;power;distribution;control;method;based;on;consistency;algorithm;
%W CNKI
</v>
      </c>
      <c r="M1558" t="s">
        <v>6538</v>
      </c>
    </row>
    <row r="1559" spans="1:13" ht="151.80000000000001" x14ac:dyDescent="0.25">
      <c r="A1559" t="s">
        <v>0</v>
      </c>
      <c r="B1559" t="s">
        <v>2</v>
      </c>
      <c r="C1559" t="s">
        <v>1557</v>
      </c>
      <c r="D1559" t="str">
        <f t="shared" si="48"/>
        <v>%K Convolutional;code;self-stacking;transmission;method;</v>
      </c>
      <c r="E1559" s="1" t="s">
        <v>3</v>
      </c>
      <c r="I1559" s="2" t="str">
        <f t="shared" si="49"/>
        <v xml:space="preserve">0% 分析
%K Convolutional;code;self-stacking;transmission;method;
%W CNKI
</v>
      </c>
      <c r="M1559" t="s">
        <v>6539</v>
      </c>
    </row>
    <row r="1560" spans="1:13" ht="193.2" x14ac:dyDescent="0.25">
      <c r="A1560" t="s">
        <v>0</v>
      </c>
      <c r="B1560" t="s">
        <v>2</v>
      </c>
      <c r="C1560" t="s">
        <v>1558</v>
      </c>
      <c r="D1560" t="str">
        <f t="shared" si="48"/>
        <v>%K Cluster;dividing;method;for;juvenile;delinquency;region;based;on;time;series;clustering;</v>
      </c>
      <c r="E1560" s="1" t="s">
        <v>4</v>
      </c>
      <c r="I1560" s="2" t="str">
        <f t="shared" si="49"/>
        <v xml:space="preserve">0% 分析
%K Cluster;dividing;method;for;juvenile;delinquency;region;based;on;time;series;clustering;
%W CNKI
</v>
      </c>
      <c r="M1560" t="s">
        <v>6540</v>
      </c>
    </row>
    <row r="1561" spans="1:13" ht="179.4" x14ac:dyDescent="0.25">
      <c r="A1561" t="s">
        <v>0</v>
      </c>
      <c r="B1561" t="s">
        <v>2</v>
      </c>
      <c r="C1561" t="s">
        <v>1559</v>
      </c>
      <c r="D1561" t="str">
        <f t="shared" si="48"/>
        <v>%K 一;种单;相级;联;孤岛;型;逆;变;系统;的;小;信号;建模;及;稳定性;分析;方法;</v>
      </c>
      <c r="E1561" s="1" t="s">
        <v>3</v>
      </c>
      <c r="I1561" s="2" t="str">
        <f t="shared" si="49"/>
        <v xml:space="preserve">0% 分析
%K 一;种单;相级;联;孤岛;型;逆;变;系统;的;小;信号;建模;及;稳定性;分析;方法;
%W CNKI
</v>
      </c>
      <c r="M1561" t="s">
        <v>6541</v>
      </c>
    </row>
    <row r="1562" spans="1:13" ht="151.80000000000001" x14ac:dyDescent="0.25">
      <c r="A1562" t="s">
        <v>0</v>
      </c>
      <c r="B1562" t="s">
        <v>2</v>
      </c>
      <c r="C1562" t="s">
        <v>1560</v>
      </c>
      <c r="D1562" t="str">
        <f t="shared" si="48"/>
        <v>%K 一;种;全向;可变;旋转;步;进角;的;激光;雷达;及;其;扫描;方法;</v>
      </c>
      <c r="E1562" s="1" t="s">
        <v>4</v>
      </c>
      <c r="I1562" s="2" t="str">
        <f t="shared" si="49"/>
        <v xml:space="preserve">0% 分析
%K 一;种;全向;可变;旋转;步;进角;的;激光;雷达;及;其;扫描;方法;
%W CNKI
</v>
      </c>
      <c r="M1562" t="s">
        <v>6542</v>
      </c>
    </row>
    <row r="1563" spans="1:13" ht="138" x14ac:dyDescent="0.25">
      <c r="A1563" t="s">
        <v>0</v>
      </c>
      <c r="B1563" t="s">
        <v>2</v>
      </c>
      <c r="C1563" t="s">
        <v>1561</v>
      </c>
      <c r="D1563" t="str">
        <f t="shared" si="48"/>
        <v>%K 基于;半;监督;WGAN-GP;的;高光;谱;图像;分类;方法;</v>
      </c>
      <c r="E1563" s="1" t="s">
        <v>3</v>
      </c>
      <c r="I1563" s="2" t="str">
        <f t="shared" si="49"/>
        <v xml:space="preserve">0% 分析
%K 基于;半;监督;WGAN-GP;的;高光;谱;图像;分类;方法;
%W CNKI
</v>
      </c>
      <c r="M1563" t="s">
        <v>6543</v>
      </c>
    </row>
    <row r="1564" spans="1:13" ht="165.6" x14ac:dyDescent="0.25">
      <c r="A1564" t="s">
        <v>0</v>
      </c>
      <c r="B1564" t="s">
        <v>2</v>
      </c>
      <c r="C1564" t="s">
        <v>1562</v>
      </c>
      <c r="D1564" t="str">
        <f t="shared" si="48"/>
        <v>%K 用于;行;波;管功率;放;大器;预;失真;的线;性;化器;及;其;调节;方法;</v>
      </c>
      <c r="E1564" s="1" t="s">
        <v>4</v>
      </c>
      <c r="I1564" s="2" t="str">
        <f t="shared" si="49"/>
        <v xml:space="preserve">0% 分析
%K 用于;行;波;管功率;放;大器;预;失真;的线;性;化器;及;其;调节;方法;
%W CNKI
</v>
      </c>
      <c r="M1564" t="s">
        <v>6544</v>
      </c>
    </row>
    <row r="1565" spans="1:13" ht="138" x14ac:dyDescent="0.25">
      <c r="A1565" t="s">
        <v>0</v>
      </c>
      <c r="B1565" t="s">
        <v>2</v>
      </c>
      <c r="C1565" t="s">
        <v>1563</v>
      </c>
      <c r="D1565" t="str">
        <f t="shared" si="48"/>
        <v>%K 基于;彩色;描述;子;的;彩色;图像;质量;评价;方法;</v>
      </c>
      <c r="E1565" s="1" t="s">
        <v>3</v>
      </c>
      <c r="I1565" s="2" t="str">
        <f t="shared" si="49"/>
        <v xml:space="preserve">0% 分析
%K 基于;彩色;描述;子;的;彩色;图像;质量;评价;方法;
%W CNKI
</v>
      </c>
      <c r="M1565" t="s">
        <v>6545</v>
      </c>
    </row>
    <row r="1566" spans="1:13" ht="151.80000000000001" x14ac:dyDescent="0.25">
      <c r="A1566" t="s">
        <v>0</v>
      </c>
      <c r="B1566" t="s">
        <v>2</v>
      </c>
      <c r="C1566" t="s">
        <v>1564</v>
      </c>
      <c r="D1566" t="str">
        <f t="shared" si="48"/>
        <v>%K 一;种;并网;非;对称;级;联;H;桥;变换;器;系统;小;信号;建模;方法;</v>
      </c>
      <c r="E1566" s="1" t="s">
        <v>4</v>
      </c>
      <c r="I1566" s="2" t="str">
        <f t="shared" si="49"/>
        <v xml:space="preserve">0% 分析
%K 一;种;并网;非;对称;级;联;H;桥;变换;器;系统;小;信号;建模;方法;
%W CNKI
</v>
      </c>
      <c r="M1566" t="s">
        <v>6546</v>
      </c>
    </row>
    <row r="1567" spans="1:13" ht="124.2" x14ac:dyDescent="0.25">
      <c r="A1567" t="s">
        <v>0</v>
      </c>
      <c r="B1567" t="s">
        <v>2</v>
      </c>
      <c r="C1567" t="s">
        <v>1565</v>
      </c>
      <c r="D1567" t="str">
        <f t="shared" si="48"/>
        <v>%K 一;种;在;FC;网络;上;实现;冗;余;传输;的;方法;</v>
      </c>
      <c r="E1567" s="1" t="s">
        <v>3</v>
      </c>
      <c r="I1567" s="2" t="str">
        <f t="shared" si="49"/>
        <v xml:space="preserve">0% 分析
%K 一;种;在;FC;网络;上;实现;冗;余;传输;的;方法;
%W CNKI
</v>
      </c>
      <c r="M1567" t="s">
        <v>6547</v>
      </c>
    </row>
    <row r="1568" spans="1:13" ht="96.6" x14ac:dyDescent="0.25">
      <c r="A1568" t="s">
        <v>0</v>
      </c>
      <c r="B1568" t="s">
        <v>2</v>
      </c>
      <c r="C1568" t="s">
        <v>1566</v>
      </c>
      <c r="D1568" t="str">
        <f t="shared" si="48"/>
        <v>%K 一;种;LED;闪光灯;电源;</v>
      </c>
      <c r="E1568" s="1" t="s">
        <v>4</v>
      </c>
      <c r="I1568" s="2" t="str">
        <f t="shared" si="49"/>
        <v xml:space="preserve">0% 分析
%K 一;种;LED;闪光灯;电源;
%W CNKI
</v>
      </c>
      <c r="M1568" t="s">
        <v>6548</v>
      </c>
    </row>
    <row r="1569" spans="1:13" ht="151.80000000000001" x14ac:dyDescent="0.25">
      <c r="A1569" t="s">
        <v>0</v>
      </c>
      <c r="B1569" t="s">
        <v>2</v>
      </c>
      <c r="C1569" t="s">
        <v>1567</v>
      </c>
      <c r="D1569" t="str">
        <f t="shared" si="48"/>
        <v>%K 基于;自;适应;噪声;抵消;的;WiFi;室内;定位;系统;和;方法;</v>
      </c>
      <c r="E1569" s="1" t="s">
        <v>3</v>
      </c>
      <c r="I1569" s="2" t="str">
        <f t="shared" si="49"/>
        <v xml:space="preserve">0% 分析
%K 基于;自;适应;噪声;抵消;的;WiFi;室内;定位;系统;和;方法;
%W CNKI
</v>
      </c>
      <c r="M1569" t="s">
        <v>6549</v>
      </c>
    </row>
    <row r="1570" spans="1:13" ht="138" x14ac:dyDescent="0.25">
      <c r="A1570" t="s">
        <v>0</v>
      </c>
      <c r="B1570" t="s">
        <v>2</v>
      </c>
      <c r="C1570" t="s">
        <v>1568</v>
      </c>
      <c r="D1570" t="str">
        <f t="shared" si="48"/>
        <v>%K 一;种;基于;卷;积;神经;网络;的;红外;图像;增强;方法;</v>
      </c>
      <c r="E1570" s="1" t="s">
        <v>4</v>
      </c>
      <c r="I1570" s="2" t="str">
        <f t="shared" si="49"/>
        <v xml:space="preserve">0% 分析
%K 一;种;基于;卷;积;神经;网络;的;红外;图像;增强;方法;
%W CNKI
</v>
      </c>
      <c r="M1570" t="s">
        <v>6550</v>
      </c>
    </row>
    <row r="1571" spans="1:13" ht="96.6" x14ac:dyDescent="0.25">
      <c r="A1571" t="s">
        <v>0</v>
      </c>
      <c r="B1571" t="s">
        <v>2</v>
      </c>
      <c r="C1571" t="s">
        <v>1569</v>
      </c>
      <c r="D1571" t="str">
        <f t="shared" si="48"/>
        <v>%K 一;种;四值;忆;阻器;仿;真器;</v>
      </c>
      <c r="E1571" s="1" t="s">
        <v>3</v>
      </c>
      <c r="I1571" s="2" t="str">
        <f t="shared" si="49"/>
        <v xml:space="preserve">0% 分析
%K 一;种;四值;忆;阻器;仿;真器;
%W CNKI
</v>
      </c>
      <c r="M1571" t="s">
        <v>6551</v>
      </c>
    </row>
    <row r="1572" spans="1:13" ht="138" x14ac:dyDescent="0.25">
      <c r="A1572" t="s">
        <v>0</v>
      </c>
      <c r="B1572" t="s">
        <v>2</v>
      </c>
      <c r="C1572" t="s">
        <v>1570</v>
      </c>
      <c r="D1572" t="str">
        <f t="shared" si="48"/>
        <v>%K 封闭;容器;中;酒精;含量;的;拉曼;光;谱;无损;测定;方法;</v>
      </c>
      <c r="E1572" s="1" t="s">
        <v>4</v>
      </c>
      <c r="I1572" s="2" t="str">
        <f t="shared" si="49"/>
        <v xml:space="preserve">0% 分析
%K 封闭;容器;中;酒精;含量;的;拉曼;光;谱;无损;测定;方法;
%W CNKI
</v>
      </c>
      <c r="M1572" t="s">
        <v>6552</v>
      </c>
    </row>
    <row r="1573" spans="1:13" ht="124.2" x14ac:dyDescent="0.25">
      <c r="A1573" t="s">
        <v>0</v>
      </c>
      <c r="B1573" t="s">
        <v>2</v>
      </c>
      <c r="C1573" t="s">
        <v>1571</v>
      </c>
      <c r="D1573" t="str">
        <f t="shared" si="48"/>
        <v>%K 一;种;基于;电光;相位;混沌;的;保密;通信;系统;</v>
      </c>
      <c r="E1573" s="1" t="s">
        <v>3</v>
      </c>
      <c r="I1573" s="2" t="str">
        <f t="shared" si="49"/>
        <v xml:space="preserve">0% 分析
%K 一;种;基于;电光;相位;混沌;的;保密;通信;系统;
%W CNKI
</v>
      </c>
      <c r="M1573" t="s">
        <v>6553</v>
      </c>
    </row>
    <row r="1574" spans="1:13" ht="110.4" x14ac:dyDescent="0.25">
      <c r="A1574" t="s">
        <v>0</v>
      </c>
      <c r="B1574" t="s">
        <v>2</v>
      </c>
      <c r="C1574" t="s">
        <v>1572</v>
      </c>
      <c r="D1574" t="str">
        <f t="shared" si="48"/>
        <v>%K 一;种;用于;核;环境;的;机械;臂腕;关节;</v>
      </c>
      <c r="E1574" s="1" t="s">
        <v>4</v>
      </c>
      <c r="I1574" s="2" t="str">
        <f t="shared" si="49"/>
        <v xml:space="preserve">0% 分析
%K 一;种;用于;核;环境;的;机械;臂腕;关节;
%W CNKI
</v>
      </c>
      <c r="M1574" t="s">
        <v>6554</v>
      </c>
    </row>
    <row r="1575" spans="1:13" ht="110.4" x14ac:dyDescent="0.25">
      <c r="A1575" t="s">
        <v>0</v>
      </c>
      <c r="B1575" t="s">
        <v>2</v>
      </c>
      <c r="C1575" t="s">
        <v>1573</v>
      </c>
      <c r="D1575" t="str">
        <f t="shared" si="48"/>
        <v>%K 对数;型;局部;有源;忆;阻器;仿;真器;</v>
      </c>
      <c r="E1575" s="1" t="s">
        <v>3</v>
      </c>
      <c r="I1575" s="2" t="str">
        <f t="shared" si="49"/>
        <v xml:space="preserve">0% 分析
%K 对数;型;局部;有源;忆;阻器;仿;真器;
%W CNKI
</v>
      </c>
      <c r="M1575" t="s">
        <v>6555</v>
      </c>
    </row>
    <row r="1576" spans="1:13" ht="138" x14ac:dyDescent="0.25">
      <c r="A1576" t="s">
        <v>0</v>
      </c>
      <c r="B1576" t="s">
        <v>2</v>
      </c>
      <c r="C1576" t="s">
        <v>1574</v>
      </c>
      <c r="D1576" t="str">
        <f t="shared" si="48"/>
        <v>%K 一;种;基于;垂直;表面;激光;器;的;双向;混沌;通信;系统;</v>
      </c>
      <c r="E1576" s="1" t="s">
        <v>4</v>
      </c>
      <c r="I1576" s="2" t="str">
        <f t="shared" si="49"/>
        <v xml:space="preserve">0% 分析
%K 一;种;基于;垂直;表面;激光;器;的;双向;混沌;通信;系统;
%W CNKI
</v>
      </c>
      <c r="M1576" t="s">
        <v>6556</v>
      </c>
    </row>
    <row r="1577" spans="1:13" ht="124.2" x14ac:dyDescent="0.25">
      <c r="A1577" t="s">
        <v>0</v>
      </c>
      <c r="B1577" t="s">
        <v>2</v>
      </c>
      <c r="C1577" t="s">
        <v>1575</v>
      </c>
      <c r="D1577" t="str">
        <f t="shared" si="48"/>
        <v>%K 一;种;基于;群;智;感知;的;智能;交通;系统;</v>
      </c>
      <c r="E1577" s="1" t="s">
        <v>3</v>
      </c>
      <c r="I1577" s="2" t="str">
        <f t="shared" si="49"/>
        <v xml:space="preserve">0% 分析
%K 一;种;基于;群;智;感知;的;智能;交通;系统;
%W CNKI
</v>
      </c>
      <c r="M1577" t="s">
        <v>6557</v>
      </c>
    </row>
    <row r="1578" spans="1:13" ht="151.80000000000001" x14ac:dyDescent="0.25">
      <c r="A1578" t="s">
        <v>0</v>
      </c>
      <c r="B1578" t="s">
        <v>2</v>
      </c>
      <c r="C1578" t="s">
        <v>1576</v>
      </c>
      <c r="D1578" t="str">
        <f t="shared" si="48"/>
        <v>%K 一;种;具有;低;电;磁;干扰;噪声;特性;的槽;栅;双极;型;晶体;管;</v>
      </c>
      <c r="E1578" s="1" t="s">
        <v>4</v>
      </c>
      <c r="I1578" s="2" t="str">
        <f t="shared" si="49"/>
        <v xml:space="preserve">0% 分析
%K 一;种;具有;低;电;磁;干扰;噪声;特性;的槽;栅;双极;型;晶体;管;
%W CNKI
</v>
      </c>
      <c r="M1578" t="s">
        <v>6558</v>
      </c>
    </row>
    <row r="1579" spans="1:13" ht="193.2" x14ac:dyDescent="0.25">
      <c r="A1579" t="s">
        <v>0</v>
      </c>
      <c r="B1579" t="s">
        <v>2</v>
      </c>
      <c r="C1579" t="s">
        <v>1577</v>
      </c>
      <c r="D1579" t="str">
        <f t="shared" si="48"/>
        <v>%K Raman;spectrum;lossless;measurement;method;for;alcohol;content;in;sealed;container;</v>
      </c>
      <c r="E1579" s="1" t="s">
        <v>3</v>
      </c>
      <c r="I1579" s="2" t="str">
        <f t="shared" si="49"/>
        <v xml:space="preserve">0% 分析
%K Raman;spectrum;lossless;measurement;method;for;alcohol;content;in;sealed;container;
%W CNKI
</v>
      </c>
      <c r="M1579" t="s">
        <v>6559</v>
      </c>
    </row>
    <row r="1580" spans="1:13" ht="165.6" x14ac:dyDescent="0.25">
      <c r="A1580" t="s">
        <v>0</v>
      </c>
      <c r="B1580" t="s">
        <v>2</v>
      </c>
      <c r="C1580" t="s">
        <v>1578</v>
      </c>
      <c r="D1580" t="str">
        <f t="shared" si="48"/>
        <v>%K A;secure;communication;system;based;on;electro-optic;phase;chaos;</v>
      </c>
      <c r="E1580" s="1" t="s">
        <v>4</v>
      </c>
      <c r="I1580" s="2" t="str">
        <f t="shared" si="49"/>
        <v xml:space="preserve">0% 分析
%K A;secure;communication;system;based;on;electro-optic;phase;chaos;
%W CNKI
</v>
      </c>
      <c r="M1580" t="s">
        <v>6560</v>
      </c>
    </row>
    <row r="1581" spans="1:13" ht="151.80000000000001" x14ac:dyDescent="0.25">
      <c r="A1581" t="s">
        <v>0</v>
      </c>
      <c r="B1581" t="s">
        <v>2</v>
      </c>
      <c r="C1581" t="s">
        <v>1579</v>
      </c>
      <c r="D1581" t="str">
        <f t="shared" si="48"/>
        <v>%K Mechanical;arm;wrist;joint;used;under;nuclear;environment;</v>
      </c>
      <c r="E1581" s="1" t="s">
        <v>3</v>
      </c>
      <c r="I1581" s="2" t="str">
        <f t="shared" si="49"/>
        <v xml:space="preserve">0% 分析
%K Mechanical;arm;wrist;joint;used;under;nuclear;environment;
%W CNKI
</v>
      </c>
      <c r="M1581" t="s">
        <v>6561</v>
      </c>
    </row>
    <row r="1582" spans="1:13" ht="124.2" x14ac:dyDescent="0.25">
      <c r="A1582" t="s">
        <v>0</v>
      </c>
      <c r="B1582" t="s">
        <v>2</v>
      </c>
      <c r="C1582" t="s">
        <v>1580</v>
      </c>
      <c r="D1582" t="str">
        <f t="shared" si="48"/>
        <v>%K Logarithmic;Local;Active;Memory;Simulator;</v>
      </c>
      <c r="E1582" s="1" t="s">
        <v>4</v>
      </c>
      <c r="I1582" s="2" t="str">
        <f t="shared" si="49"/>
        <v xml:space="preserve">0% 分析
%K Logarithmic;Local;Active;Memory;Simulator;
%W CNKI
</v>
      </c>
      <c r="M1582" t="s">
        <v>6562</v>
      </c>
    </row>
    <row r="1583" spans="1:13" ht="179.4" x14ac:dyDescent="0.25">
      <c r="A1583" t="s">
        <v>0</v>
      </c>
      <c r="B1583" t="s">
        <v>2</v>
      </c>
      <c r="C1583" t="s">
        <v>1581</v>
      </c>
      <c r="D1583" t="str">
        <f t="shared" si="48"/>
        <v>%K A;bidirectional;chaotic;communication;system;based;on;vertical;surface;laser;</v>
      </c>
      <c r="E1583" s="1" t="s">
        <v>3</v>
      </c>
      <c r="I1583" s="2" t="str">
        <f t="shared" si="49"/>
        <v xml:space="preserve">0% 分析
%K A;bidirectional;chaotic;communication;system;based;on;vertical;surface;laser;
%W CNKI
</v>
      </c>
      <c r="M1583" t="s">
        <v>6563</v>
      </c>
    </row>
    <row r="1584" spans="1:13" ht="165.6" x14ac:dyDescent="0.25">
      <c r="A1584" t="s">
        <v>0</v>
      </c>
      <c r="B1584" t="s">
        <v>2</v>
      </c>
      <c r="C1584" t="s">
        <v>1582</v>
      </c>
      <c r="D1584" t="str">
        <f t="shared" si="48"/>
        <v>%K Intelligent;transportation;system;based;on;group;intelligence;perception;</v>
      </c>
      <c r="E1584" s="1" t="s">
        <v>4</v>
      </c>
      <c r="I1584" s="2" t="str">
        <f t="shared" si="49"/>
        <v xml:space="preserve">0% 分析
%K Intelligent;transportation;system;based;on;group;intelligence;perception;
%W CNKI
</v>
      </c>
      <c r="M1584" t="s">
        <v>6564</v>
      </c>
    </row>
    <row r="1585" spans="1:13" ht="138" x14ac:dyDescent="0.25">
      <c r="A1585" t="s">
        <v>0</v>
      </c>
      <c r="B1585" t="s">
        <v>2</v>
      </c>
      <c r="C1585" t="s">
        <v>1583</v>
      </c>
      <c r="D1585" t="str">
        <f t="shared" si="48"/>
        <v>%K 一;种;基于;物;联网;的;三;相电路;功率;监控;装置;</v>
      </c>
      <c r="E1585" s="1" t="s">
        <v>3</v>
      </c>
      <c r="I1585" s="2" t="str">
        <f t="shared" si="49"/>
        <v xml:space="preserve">0% 分析
%K 一;种;基于;物;联网;的;三;相电路;功率;监控;装置;
%W CNKI
</v>
      </c>
      <c r="M1585" t="s">
        <v>6565</v>
      </c>
    </row>
    <row r="1586" spans="1:13" ht="110.4" x14ac:dyDescent="0.25">
      <c r="A1586" t="s">
        <v>0</v>
      </c>
      <c r="B1586" t="s">
        <v>2</v>
      </c>
      <c r="C1586" t="s">
        <v>1584</v>
      </c>
      <c r="D1586" t="str">
        <f t="shared" si="48"/>
        <v>%K 一;种;自动;式;饺子皮;制作;装置;</v>
      </c>
      <c r="E1586" s="1" t="s">
        <v>4</v>
      </c>
      <c r="I1586" s="2" t="str">
        <f t="shared" si="49"/>
        <v xml:space="preserve">0% 分析
%K 一;种;自动;式;饺子皮;制作;装置;
%W CNKI
</v>
      </c>
      <c r="M1586" t="s">
        <v>6566</v>
      </c>
    </row>
    <row r="1587" spans="1:13" ht="110.4" x14ac:dyDescent="0.25">
      <c r="A1587" t="s">
        <v>0</v>
      </c>
      <c r="B1587" t="s">
        <v>2</v>
      </c>
      <c r="C1587" t="s">
        <v>1585</v>
      </c>
      <c r="D1587" t="str">
        <f t="shared" si="48"/>
        <v>%K 一;种;双层;多;维;滑坡;监测;方法;</v>
      </c>
      <c r="E1587" s="1" t="s">
        <v>3</v>
      </c>
      <c r="I1587" s="2" t="str">
        <f t="shared" si="49"/>
        <v xml:space="preserve">0% 分析
%K 一;种;双层;多;维;滑坡;监测;方法;
%W CNKI
</v>
      </c>
      <c r="M1587" t="s">
        <v>6567</v>
      </c>
    </row>
    <row r="1588" spans="1:13" ht="151.80000000000001" x14ac:dyDescent="0.25">
      <c r="A1588" t="s">
        <v>0</v>
      </c>
      <c r="B1588" t="s">
        <v>2</v>
      </c>
      <c r="C1588" t="s">
        <v>1586</v>
      </c>
      <c r="D1588" t="str">
        <f t="shared" si="48"/>
        <v>%K 一;种;针对;低;频;GPS;轨迹;的;改进;交互式;投票;匹配;方法;</v>
      </c>
      <c r="E1588" s="1" t="s">
        <v>4</v>
      </c>
      <c r="I1588" s="2" t="str">
        <f t="shared" si="49"/>
        <v xml:space="preserve">0% 分析
%K 一;种;针对;低;频;GPS;轨迹;的;改进;交互式;投票;匹配;方法;
%W CNKI
</v>
      </c>
      <c r="M1588" t="s">
        <v>6568</v>
      </c>
    </row>
    <row r="1589" spans="1:13" ht="151.80000000000001" x14ac:dyDescent="0.25">
      <c r="A1589" t="s">
        <v>0</v>
      </c>
      <c r="B1589" t="s">
        <v>2</v>
      </c>
      <c r="C1589" t="s">
        <v>1587</v>
      </c>
      <c r="D1589" t="str">
        <f t="shared" si="48"/>
        <v>%K 一;种;基于;动态;MRI;信息;融合;的;肝癌;定量分析;方法;</v>
      </c>
      <c r="E1589" s="1" t="s">
        <v>3</v>
      </c>
      <c r="I1589" s="2" t="str">
        <f t="shared" si="49"/>
        <v xml:space="preserve">0% 分析
%K 一;种;基于;动态;MRI;信息;融合;的;肝癌;定量分析;方法;
%W CNKI
</v>
      </c>
      <c r="M1589" t="s">
        <v>6569</v>
      </c>
    </row>
    <row r="1590" spans="1:13" ht="151.80000000000001" x14ac:dyDescent="0.25">
      <c r="A1590" t="s">
        <v>0</v>
      </c>
      <c r="B1590" t="s">
        <v>2</v>
      </c>
      <c r="C1590" t="s">
        <v>1588</v>
      </c>
      <c r="D1590" t="str">
        <f t="shared" si="48"/>
        <v>%K 一;种;动态;灰色;费尔哈斯;特;神经;网络;滑坡形;变;预测;方法;</v>
      </c>
      <c r="E1590" s="1" t="s">
        <v>4</v>
      </c>
      <c r="I1590" s="2" t="str">
        <f t="shared" si="49"/>
        <v xml:space="preserve">0% 分析
%K 一;种;动态;灰色;费尔哈斯;特;神经;网络;滑坡形;变;预测;方法;
%W CNKI
</v>
      </c>
      <c r="M1590" t="s">
        <v>6570</v>
      </c>
    </row>
    <row r="1591" spans="1:13" ht="138" x14ac:dyDescent="0.25">
      <c r="A1591" t="s">
        <v>0</v>
      </c>
      <c r="B1591" t="s">
        <v>2</v>
      </c>
      <c r="C1591" t="s">
        <v>1589</v>
      </c>
      <c r="D1591" t="str">
        <f t="shared" si="48"/>
        <v>%K 面向;MQAM;调制;信号;的;图域;信号;识别;方法;</v>
      </c>
      <c r="E1591" s="1" t="s">
        <v>3</v>
      </c>
      <c r="I1591" s="2" t="str">
        <f t="shared" si="49"/>
        <v xml:space="preserve">0% 分析
%K 面向;MQAM;调制;信号;的;图域;信号;识别;方法;
%W CNKI
</v>
      </c>
      <c r="M1591" t="s">
        <v>6571</v>
      </c>
    </row>
    <row r="1592" spans="1:13" ht="124.2" x14ac:dyDescent="0.25">
      <c r="A1592" t="s">
        <v>0</v>
      </c>
      <c r="B1592" t="s">
        <v>2</v>
      </c>
      <c r="C1592" t="s">
        <v>1590</v>
      </c>
      <c r="D1592" t="str">
        <f t="shared" si="48"/>
        <v>%K 一;种;对;数型;局部;有源;忆;阻器;仿;真器;</v>
      </c>
      <c r="E1592" s="1" t="s">
        <v>4</v>
      </c>
      <c r="I1592" s="2" t="str">
        <f t="shared" si="49"/>
        <v xml:space="preserve">0% 分析
%K 一;种;对;数型;局部;有源;忆;阻器;仿;真器;
%W CNKI
</v>
      </c>
      <c r="M1592" t="s">
        <v>6572</v>
      </c>
    </row>
    <row r="1593" spans="1:13" ht="124.2" x14ac:dyDescent="0.25">
      <c r="A1593" t="s">
        <v>0</v>
      </c>
      <c r="B1593" t="s">
        <v>2</v>
      </c>
      <c r="C1593" t="s">
        <v>1591</v>
      </c>
      <c r="D1593" t="str">
        <f t="shared" si="48"/>
        <v>%K 一;种;用于;机械;激光;加工;的;固定;平台;</v>
      </c>
      <c r="E1593" s="1" t="s">
        <v>3</v>
      </c>
      <c r="I1593" s="2" t="str">
        <f t="shared" si="49"/>
        <v xml:space="preserve">0% 分析
%K 一;种;用于;机械;激光;加工;的;固定;平台;
%W CNKI
</v>
      </c>
      <c r="M1593" t="s">
        <v>6573</v>
      </c>
    </row>
    <row r="1594" spans="1:13" ht="96.6" x14ac:dyDescent="0.25">
      <c r="A1594" t="s">
        <v>0</v>
      </c>
      <c r="B1594" t="s">
        <v>2</v>
      </c>
      <c r="C1594" t="s">
        <v>1592</v>
      </c>
      <c r="D1594" t="str">
        <f t="shared" si="48"/>
        <v>%K 一;种;折叠;式;儿童;拖车;</v>
      </c>
      <c r="E1594" s="1" t="s">
        <v>4</v>
      </c>
      <c r="I1594" s="2" t="str">
        <f t="shared" si="49"/>
        <v xml:space="preserve">0% 分析
%K 一;种;折叠;式;儿童;拖车;
%W CNKI
</v>
      </c>
      <c r="M1594" t="s">
        <v>6574</v>
      </c>
    </row>
    <row r="1595" spans="1:13" ht="96.6" x14ac:dyDescent="0.25">
      <c r="A1595" t="s">
        <v>0</v>
      </c>
      <c r="B1595" t="s">
        <v>2</v>
      </c>
      <c r="C1595" t="s">
        <v>1593</v>
      </c>
      <c r="D1595" t="str">
        <f t="shared" si="48"/>
        <v>%K A;folding;child;trailer;</v>
      </c>
      <c r="E1595" s="1" t="s">
        <v>3</v>
      </c>
      <c r="I1595" s="2" t="str">
        <f t="shared" si="49"/>
        <v xml:space="preserve">0% 分析
%K A;folding;child;trailer;
%W CNKI
</v>
      </c>
      <c r="M1595" t="s">
        <v>6575</v>
      </c>
    </row>
    <row r="1596" spans="1:13" ht="207" x14ac:dyDescent="0.25">
      <c r="A1596" t="s">
        <v>0</v>
      </c>
      <c r="B1596" t="s">
        <v>2</v>
      </c>
      <c r="C1596" t="s">
        <v>1594</v>
      </c>
      <c r="D1596" t="str">
        <f t="shared" si="48"/>
        <v>%K Heat;dissipation;structure,;embedded/mounting;printed;circuit;board;and;manufacturing;method;</v>
      </c>
      <c r="E1596" s="1" t="s">
        <v>4</v>
      </c>
      <c r="I1596" s="2" t="str">
        <f t="shared" si="49"/>
        <v xml:space="preserve">0% 分析
%K Heat;dissipation;structure,;embedded/mounting;printed;circuit;board;and;manufacturing;method;
%W CNKI
</v>
      </c>
      <c r="M1596" t="s">
        <v>6576</v>
      </c>
    </row>
    <row r="1597" spans="1:13" ht="151.80000000000001" x14ac:dyDescent="0.25">
      <c r="A1597" t="s">
        <v>0</v>
      </c>
      <c r="B1597" t="s">
        <v>2</v>
      </c>
      <c r="C1597" t="s">
        <v>1595</v>
      </c>
      <c r="D1597" t="str">
        <f t="shared" si="48"/>
        <v>%K 一;种;散热;结构;、;埋嵌;/;贴装;印制;电路板;及;制作;方法;</v>
      </c>
      <c r="E1597" s="1" t="s">
        <v>3</v>
      </c>
      <c r="I1597" s="2" t="str">
        <f t="shared" si="49"/>
        <v xml:space="preserve">0% 分析
%K 一;种;散热;结构;、;埋嵌;/;贴装;印制;电路板;及;制作;方法;
%W CNKI
</v>
      </c>
      <c r="M1597" t="s">
        <v>6577</v>
      </c>
    </row>
    <row r="1598" spans="1:13" ht="124.2" x14ac:dyDescent="0.25">
      <c r="A1598" t="s">
        <v>0</v>
      </c>
      <c r="B1598" t="s">
        <v>2</v>
      </c>
      <c r="C1598" t="s">
        <v>1596</v>
      </c>
      <c r="D1598" t="str">
        <f t="shared" si="48"/>
        <v>%K 一;种;生物;可;降解;医用;敷料;的;制备;方法;</v>
      </c>
      <c r="E1598" s="1" t="s">
        <v>4</v>
      </c>
      <c r="I1598" s="2" t="str">
        <f t="shared" si="49"/>
        <v xml:space="preserve">0% 分析
%K 一;种;生物;可;降解;医用;敷料;的;制备;方法;
%W CNKI
</v>
      </c>
      <c r="M1598" t="s">
        <v>6578</v>
      </c>
    </row>
    <row r="1599" spans="1:13" ht="138" x14ac:dyDescent="0.25">
      <c r="A1599" t="s">
        <v>0</v>
      </c>
      <c r="B1599" t="s">
        <v>2</v>
      </c>
      <c r="C1599" t="s">
        <v>1597</v>
      </c>
      <c r="D1599" t="str">
        <f t="shared" si="48"/>
        <v>%K 基于;温度;场;效应;的;PCB;硬件;安全;检测;方法;</v>
      </c>
      <c r="E1599" s="1" t="s">
        <v>3</v>
      </c>
      <c r="I1599" s="2" t="str">
        <f t="shared" si="49"/>
        <v xml:space="preserve">0% 分析
%K 基于;温度;场;效应;的;PCB;硬件;安全;检测;方法;
%W CNKI
</v>
      </c>
      <c r="M1599" t="s">
        <v>6579</v>
      </c>
    </row>
    <row r="1600" spans="1:13" ht="124.2" x14ac:dyDescent="0.25">
      <c r="A1600" t="s">
        <v>0</v>
      </c>
      <c r="B1600" t="s">
        <v>2</v>
      </c>
      <c r="C1600" t="s">
        <v>1598</v>
      </c>
      <c r="D1600" t="str">
        <f t="shared" si="48"/>
        <v>%K 一;种;评估;落;石;风险;的;自;供电;传感器;</v>
      </c>
      <c r="E1600" s="1" t="s">
        <v>4</v>
      </c>
      <c r="I1600" s="2" t="str">
        <f t="shared" si="49"/>
        <v xml:space="preserve">0% 分析
%K 一;种;评估;落;石;风险;的;自;供电;传感器;
%W CNKI
</v>
      </c>
      <c r="M1600" t="s">
        <v>6580</v>
      </c>
    </row>
    <row r="1601" spans="1:13" ht="138" x14ac:dyDescent="0.25">
      <c r="A1601" t="s">
        <v>0</v>
      </c>
      <c r="B1601" t="s">
        <v>2</v>
      </c>
      <c r="C1601" t="s">
        <v>1599</v>
      </c>
      <c r="D1601" t="str">
        <f t="shared" si="48"/>
        <v>%K 一;种;基于;人;脸;识别;与肤;质;检测;的;家居;智能;镜子;</v>
      </c>
      <c r="E1601" s="1" t="s">
        <v>3</v>
      </c>
      <c r="I1601" s="2" t="str">
        <f t="shared" si="49"/>
        <v xml:space="preserve">0% 分析
%K 一;种;基于;人;脸;识别;与肤;质;检测;的;家居;智能;镜子;
%W CNKI
</v>
      </c>
      <c r="M1601" t="s">
        <v>6581</v>
      </c>
    </row>
    <row r="1602" spans="1:13" ht="151.80000000000001" x14ac:dyDescent="0.25">
      <c r="A1602" t="s">
        <v>0</v>
      </c>
      <c r="B1602" t="s">
        <v>2</v>
      </c>
      <c r="C1602" t="s">
        <v>1600</v>
      </c>
      <c r="D1602" t="str">
        <f t="shared" ref="D1602:D1665" si="50">B1602&amp;C1602</f>
        <v>%K 一;种;指纹;与;指;静脉;比;特级;融合;的;生物;密;钥;生成;方法;</v>
      </c>
      <c r="E1602" s="1" t="s">
        <v>4</v>
      </c>
      <c r="I1602" s="2" t="str">
        <f t="shared" ref="I1602:I1665" si="51">A1602&amp;CHAR(10)&amp;D1602&amp;CHAR(10)&amp;E1602&amp;CHAR(10)</f>
        <v xml:space="preserve">0% 分析
%K 一;种;指纹;与;指;静脉;比;特级;融合;的;生物;密;钥;生成;方法;
%W CNKI
</v>
      </c>
      <c r="M1602" t="s">
        <v>6582</v>
      </c>
    </row>
    <row r="1603" spans="1:13" ht="138" x14ac:dyDescent="0.25">
      <c r="A1603" t="s">
        <v>0</v>
      </c>
      <c r="B1603" t="s">
        <v>2</v>
      </c>
      <c r="C1603" t="s">
        <v>1601</v>
      </c>
      <c r="D1603" t="str">
        <f t="shared" si="50"/>
        <v>%K 一;种;基于;语义;协同;的;Web;应用;动态;防御;方法;</v>
      </c>
      <c r="E1603" s="1" t="s">
        <v>3</v>
      </c>
      <c r="I1603" s="2" t="str">
        <f t="shared" si="51"/>
        <v xml:space="preserve">0% 分析
%K 一;种;基于;语义;协同;的;Web;应用;动态;防御;方法;
%W CNKI
</v>
      </c>
      <c r="M1603" t="s">
        <v>6583</v>
      </c>
    </row>
    <row r="1604" spans="1:13" ht="124.2" x14ac:dyDescent="0.25">
      <c r="A1604" t="s">
        <v>0</v>
      </c>
      <c r="B1604" t="s">
        <v>2</v>
      </c>
      <c r="C1604" t="s">
        <v>1602</v>
      </c>
      <c r="D1604" t="str">
        <f t="shared" si="50"/>
        <v>%K 一;种;文本;相关;的;声纹;密;钥;生成;方法;</v>
      </c>
      <c r="E1604" s="1" t="s">
        <v>4</v>
      </c>
      <c r="I1604" s="2" t="str">
        <f t="shared" si="51"/>
        <v xml:space="preserve">0% 分析
%K 一;种;文本;相关;的;声纹;密;钥;生成;方法;
%W CNKI
</v>
      </c>
      <c r="M1604" t="s">
        <v>6584</v>
      </c>
    </row>
    <row r="1605" spans="1:13" ht="151.80000000000001" x14ac:dyDescent="0.25">
      <c r="A1605" t="s">
        <v>0</v>
      </c>
      <c r="B1605" t="s">
        <v>2</v>
      </c>
      <c r="C1605" t="s">
        <v>1603</v>
      </c>
      <c r="D1605" t="str">
        <f t="shared" si="50"/>
        <v>%K Preparing;method;of;biodegradable;medical;dressings;</v>
      </c>
      <c r="E1605" s="1" t="s">
        <v>3</v>
      </c>
      <c r="I1605" s="2" t="str">
        <f t="shared" si="51"/>
        <v xml:space="preserve">0% 分析
%K Preparing;method;of;biodegradable;medical;dressings;
%W CNKI
</v>
      </c>
      <c r="M1605" t="s">
        <v>6585</v>
      </c>
    </row>
    <row r="1606" spans="1:13" ht="124.2" x14ac:dyDescent="0.25">
      <c r="A1606" t="s">
        <v>0</v>
      </c>
      <c r="B1606" t="s">
        <v>2</v>
      </c>
      <c r="C1606" t="s">
        <v>1604</v>
      </c>
      <c r="D1606" t="str">
        <f t="shared" si="50"/>
        <v>%K Self-powered;sensor;for;assessing;rockfall;risk;</v>
      </c>
      <c r="E1606" s="1" t="s">
        <v>4</v>
      </c>
      <c r="I1606" s="2" t="str">
        <f t="shared" si="51"/>
        <v xml:space="preserve">0% 分析
%K Self-powered;sensor;for;assessing;rockfall;risk;
%W CNKI
</v>
      </c>
      <c r="M1606" t="s">
        <v>6586</v>
      </c>
    </row>
    <row r="1607" spans="1:13" ht="179.4" x14ac:dyDescent="0.25">
      <c r="A1607" t="s">
        <v>0</v>
      </c>
      <c r="B1607" t="s">
        <v>2</v>
      </c>
      <c r="C1607" t="s">
        <v>1605</v>
      </c>
      <c r="D1607" t="str">
        <f t="shared" si="50"/>
        <v>%K Home;intelligent;mirror;based;on;face;recognition;and;skin;quality;detection;</v>
      </c>
      <c r="E1607" s="1" t="s">
        <v>3</v>
      </c>
      <c r="I1607" s="2" t="str">
        <f t="shared" si="51"/>
        <v xml:space="preserve">0% 分析
%K Home;intelligent;mirror;based;on;face;recognition;and;skin;quality;detection;
%W CNKI
</v>
      </c>
      <c r="M1607" t="s">
        <v>6587</v>
      </c>
    </row>
    <row r="1608" spans="1:13" ht="165.6" x14ac:dyDescent="0.25">
      <c r="A1608" t="s">
        <v>0</v>
      </c>
      <c r="B1608" t="s">
        <v>2</v>
      </c>
      <c r="C1608" t="s">
        <v>1606</v>
      </c>
      <c r="D1608" t="str">
        <f t="shared" si="50"/>
        <v>%K PCB;hardware;safety;detection;method;based;on;temperature;field;effect;</v>
      </c>
      <c r="E1608" s="1" t="s">
        <v>4</v>
      </c>
      <c r="I1608" s="2" t="str">
        <f t="shared" si="51"/>
        <v xml:space="preserve">0% 分析
%K PCB;hardware;safety;detection;method;based;on;temperature;field;effect;
%W CNKI
</v>
      </c>
      <c r="M1608" t="s">
        <v>6588</v>
      </c>
    </row>
    <row r="1609" spans="1:13" ht="110.4" x14ac:dyDescent="0.25">
      <c r="A1609" t="s">
        <v>0</v>
      </c>
      <c r="B1609" t="s">
        <v>2</v>
      </c>
      <c r="C1609" t="s">
        <v>1607</v>
      </c>
      <c r="D1609" t="str">
        <f t="shared" si="50"/>
        <v>%K 一;种;磁;可调;双;模;带;通滤;波器;</v>
      </c>
      <c r="E1609" s="1" t="s">
        <v>3</v>
      </c>
      <c r="I1609" s="2" t="str">
        <f t="shared" si="51"/>
        <v xml:space="preserve">0% 分析
%K 一;种;磁;可调;双;模;带;通滤;波器;
%W CNKI
</v>
      </c>
      <c r="M1609" t="s">
        <v>6589</v>
      </c>
    </row>
    <row r="1610" spans="1:13" ht="151.80000000000001" x14ac:dyDescent="0.25">
      <c r="A1610" t="s">
        <v>0</v>
      </c>
      <c r="B1610" t="s">
        <v>2</v>
      </c>
      <c r="C1610" t="s">
        <v>1608</v>
      </c>
      <c r="D1610" t="str">
        <f t="shared" si="50"/>
        <v>%K 一;种;基于;磁;电;偶极;子;天线;的;超;宽带;大;角度;扫描;相;控;阵;</v>
      </c>
      <c r="E1610" s="1" t="s">
        <v>4</v>
      </c>
      <c r="I1610" s="2" t="str">
        <f t="shared" si="51"/>
        <v xml:space="preserve">0% 分析
%K 一;种;基于;磁;电;偶极;子;天线;的;超;宽带;大;角度;扫描;相;控;阵;
%W CNKI
</v>
      </c>
      <c r="M1610" t="s">
        <v>6590</v>
      </c>
    </row>
    <row r="1611" spans="1:13" ht="124.2" x14ac:dyDescent="0.25">
      <c r="A1611" t="s">
        <v>0</v>
      </c>
      <c r="B1611" t="s">
        <v>2</v>
      </c>
      <c r="C1611" t="s">
        <v>1609</v>
      </c>
      <c r="D1611" t="str">
        <f t="shared" si="50"/>
        <v>%K 硒化;锌;作为;铝离子;电池;正极;材料;的;应用;</v>
      </c>
      <c r="E1611" s="1" t="s">
        <v>3</v>
      </c>
      <c r="I1611" s="2" t="str">
        <f t="shared" si="51"/>
        <v xml:space="preserve">0% 分析
%K 硒化;锌;作为;铝离子;电池;正极;材料;的;应用;
%W CNKI
</v>
      </c>
      <c r="M1611" t="s">
        <v>6591</v>
      </c>
    </row>
    <row r="1612" spans="1:13" ht="151.80000000000001" x14ac:dyDescent="0.25">
      <c r="A1612" t="s">
        <v>0</v>
      </c>
      <c r="B1612" t="s">
        <v>2</v>
      </c>
      <c r="C1612" t="s">
        <v>1610</v>
      </c>
      <c r="D1612" t="str">
        <f t="shared" si="50"/>
        <v>%K 基于;语义;重;编码;与;特征;空间;分离;的;Web;入侵;检测;方法;</v>
      </c>
      <c r="E1612" s="1" t="s">
        <v>4</v>
      </c>
      <c r="I1612" s="2" t="str">
        <f t="shared" si="51"/>
        <v xml:space="preserve">0% 分析
%K 基于;语义;重;编码;与;特征;空间;分离;的;Web;入侵;检测;方法;
%W CNKI
</v>
      </c>
      <c r="M1612" t="s">
        <v>6592</v>
      </c>
    </row>
    <row r="1613" spans="1:13" ht="96.6" x14ac:dyDescent="0.25">
      <c r="A1613" t="s">
        <v>0</v>
      </c>
      <c r="B1613" t="s">
        <v>2</v>
      </c>
      <c r="C1613" t="s">
        <v>1611</v>
      </c>
      <c r="D1613" t="str">
        <f t="shared" si="50"/>
        <v>%K 一;种;生物;可;降解;医用;敷料;</v>
      </c>
      <c r="E1613" s="1" t="s">
        <v>3</v>
      </c>
      <c r="I1613" s="2" t="str">
        <f t="shared" si="51"/>
        <v xml:space="preserve">0% 分析
%K 一;种;生物;可;降解;医用;敷料;
%W CNKI
</v>
      </c>
      <c r="M1613" t="s">
        <v>6593</v>
      </c>
    </row>
    <row r="1614" spans="1:13" ht="138" x14ac:dyDescent="0.25">
      <c r="A1614" t="s">
        <v>0</v>
      </c>
      <c r="B1614" t="s">
        <v>2</v>
      </c>
      <c r="C1614" t="s">
        <v>1612</v>
      </c>
      <c r="D1614" t="str">
        <f t="shared" si="50"/>
        <v>%K 一;种屏;蔽;差分;多比特;硅;通;孔;结构;及其;制备;方法;</v>
      </c>
      <c r="E1614" s="1" t="s">
        <v>4</v>
      </c>
      <c r="I1614" s="2" t="str">
        <f t="shared" si="51"/>
        <v xml:space="preserve">0% 分析
%K 一;种屏;蔽;差分;多比特;硅;通;孔;结构;及其;制备;方法;
%W CNKI
</v>
      </c>
      <c r="M1614" t="s">
        <v>6594</v>
      </c>
    </row>
    <row r="1615" spans="1:13" ht="165.6" x14ac:dyDescent="0.25">
      <c r="A1615" t="s">
        <v>0</v>
      </c>
      <c r="B1615" t="s">
        <v>2</v>
      </c>
      <c r="C1615" t="s">
        <v>1613</v>
      </c>
      <c r="D1615" t="str">
        <f t="shared" si="50"/>
        <v>%K 一;种;基于;虚拟;机;自省;的;Windows;加密;型;勒索;软件;检测;方法;</v>
      </c>
      <c r="E1615" s="1" t="s">
        <v>3</v>
      </c>
      <c r="I1615" s="2" t="str">
        <f t="shared" si="51"/>
        <v xml:space="preserve">0% 分析
%K 一;种;基于;虚拟;机;自省;的;Windows;加密;型;勒索;软件;检测;方法;
%W CNKI
</v>
      </c>
      <c r="M1615" t="s">
        <v>6595</v>
      </c>
    </row>
    <row r="1616" spans="1:13" ht="151.80000000000001" x14ac:dyDescent="0.25">
      <c r="A1616" t="s">
        <v>0</v>
      </c>
      <c r="B1616" t="s">
        <v>2</v>
      </c>
      <c r="C1616" t="s">
        <v>1614</v>
      </c>
      <c r="D1616" t="str">
        <f t="shared" si="50"/>
        <v>%K 一;种;多;目标;优化;的;对等;网络;流;媒体;系统;数据;调度;算法;</v>
      </c>
      <c r="E1616" s="1" t="s">
        <v>4</v>
      </c>
      <c r="I1616" s="2" t="str">
        <f t="shared" si="51"/>
        <v xml:space="preserve">0% 分析
%K 一;种;多;目标;优化;的;对等;网络;流;媒体;系统;数据;调度;算法;
%W CNKI
</v>
      </c>
      <c r="M1616" t="s">
        <v>6596</v>
      </c>
    </row>
    <row r="1617" spans="1:13" ht="165.6" x14ac:dyDescent="0.25">
      <c r="A1617" t="s">
        <v>0</v>
      </c>
      <c r="B1617" t="s">
        <v>2</v>
      </c>
      <c r="C1617" t="s">
        <v>1615</v>
      </c>
      <c r="D1617" t="str">
        <f t="shared" si="50"/>
        <v>%K 一;种;具有;新型;内;存模;块;的;神经;图;灵机;模型;及;其;设置;方法;</v>
      </c>
      <c r="E1617" s="1" t="s">
        <v>3</v>
      </c>
      <c r="I1617" s="2" t="str">
        <f t="shared" si="51"/>
        <v xml:space="preserve">0% 分析
%K 一;种;具有;新型;内;存模;块;的;神经;图;灵机;模型;及;其;设置;方法;
%W CNKI
</v>
      </c>
      <c r="M1617" t="s">
        <v>6597</v>
      </c>
    </row>
    <row r="1618" spans="1:13" ht="124.2" x14ac:dyDescent="0.25">
      <c r="A1618" t="s">
        <v>0</v>
      </c>
      <c r="B1618" t="s">
        <v>2</v>
      </c>
      <c r="C1618" t="s">
        <v>1616</v>
      </c>
      <c r="D1618" t="str">
        <f t="shared" si="50"/>
        <v>%K 一;种;判断;车;底;是否;改装;的;检测;方法;</v>
      </c>
      <c r="E1618" s="1" t="s">
        <v>4</v>
      </c>
      <c r="I1618" s="2" t="str">
        <f t="shared" si="51"/>
        <v xml:space="preserve">0% 分析
%K 一;种;判断;车;底;是否;改装;的;检测;方法;
%W CNKI
</v>
      </c>
      <c r="M1618" t="s">
        <v>6598</v>
      </c>
    </row>
    <row r="1619" spans="1:13" ht="138" x14ac:dyDescent="0.25">
      <c r="A1619" t="s">
        <v>0</v>
      </c>
      <c r="B1619" t="s">
        <v>2</v>
      </c>
      <c r="C1619" t="s">
        <v>1617</v>
      </c>
      <c r="D1619" t="str">
        <f t="shared" si="50"/>
        <v>%K 一;种;差分;多比特;硅;通;孔;结构;及其;制备;方法;</v>
      </c>
      <c r="E1619" s="1" t="s">
        <v>3</v>
      </c>
      <c r="I1619" s="2" t="str">
        <f t="shared" si="51"/>
        <v xml:space="preserve">0% 分析
%K 一;种;差分;多比特;硅;通;孔;结构;及其;制备;方法;
%W CNKI
</v>
      </c>
      <c r="M1619" t="s">
        <v>6599</v>
      </c>
    </row>
    <row r="1620" spans="1:13" ht="151.80000000000001" x14ac:dyDescent="0.25">
      <c r="A1620" t="s">
        <v>0</v>
      </c>
      <c r="B1620" t="s">
        <v>2</v>
      </c>
      <c r="C1620" t="s">
        <v>1618</v>
      </c>
      <c r="D1620" t="str">
        <f t="shared" si="50"/>
        <v>%K 一;种;基于;效用;值;的;对等;网络;流;媒体;系统;数据;调度;算法;</v>
      </c>
      <c r="E1620" s="1" t="s">
        <v>4</v>
      </c>
      <c r="I1620" s="2" t="str">
        <f t="shared" si="51"/>
        <v xml:space="preserve">0% 分析
%K 一;种;基于;效用;值;的;对等;网络;流;媒体;系统;数据;调度;算法;
%W CNKI
</v>
      </c>
      <c r="M1620" t="s">
        <v>6600</v>
      </c>
    </row>
    <row r="1621" spans="1:13" ht="138" x14ac:dyDescent="0.25">
      <c r="A1621" t="s">
        <v>0</v>
      </c>
      <c r="B1621" t="s">
        <v>2</v>
      </c>
      <c r="C1621" t="s">
        <v>1619</v>
      </c>
      <c r="D1621" t="str">
        <f t="shared" si="50"/>
        <v>%K 一;种;应用;于;S;波段;的;改进;型;FSS;结构;</v>
      </c>
      <c r="E1621" s="1" t="s">
        <v>3</v>
      </c>
      <c r="I1621" s="2" t="str">
        <f t="shared" si="51"/>
        <v xml:space="preserve">0% 分析
%K 一;种;应用;于;S;波段;的;改进;型;FSS;结构;
%W CNKI
</v>
      </c>
      <c r="M1621" t="s">
        <v>6601</v>
      </c>
    </row>
    <row r="1622" spans="1:13" ht="110.4" x14ac:dyDescent="0.25">
      <c r="A1622" t="s">
        <v>0</v>
      </c>
      <c r="B1622" t="s">
        <v>2</v>
      </c>
      <c r="C1622" t="s">
        <v>1620</v>
      </c>
      <c r="D1622" t="str">
        <f t="shared" si="50"/>
        <v>%K 卫星;物;联网;中;智能;随机;接入;方法;</v>
      </c>
      <c r="E1622" s="1" t="s">
        <v>4</v>
      </c>
      <c r="I1622" s="2" t="str">
        <f t="shared" si="51"/>
        <v xml:space="preserve">0% 分析
%K 卫星;物;联网;中;智能;随机;接入;方法;
%W CNKI
</v>
      </c>
      <c r="M1622" t="s">
        <v>6602</v>
      </c>
    </row>
    <row r="1623" spans="1:13" ht="151.80000000000001" x14ac:dyDescent="0.25">
      <c r="A1623" t="s">
        <v>0</v>
      </c>
      <c r="B1623" t="s">
        <v>2</v>
      </c>
      <c r="C1623" t="s">
        <v>1621</v>
      </c>
      <c r="D1623" t="str">
        <f t="shared" si="50"/>
        <v>%K 一;种;用于;服务器;内容;更新;的;负载;均衡;及路;由;方法;</v>
      </c>
      <c r="E1623" s="1" t="s">
        <v>3</v>
      </c>
      <c r="I1623" s="2" t="str">
        <f t="shared" si="51"/>
        <v xml:space="preserve">0% 分析
%K 一;种;用于;服务器;内容;更新;的;负载;均衡;及路;由;方法;
%W CNKI
</v>
      </c>
      <c r="M1623" t="s">
        <v>6603</v>
      </c>
    </row>
    <row r="1624" spans="1:13" ht="151.80000000000001" x14ac:dyDescent="0.25">
      <c r="A1624" t="s">
        <v>0</v>
      </c>
      <c r="B1624" t="s">
        <v>2</v>
      </c>
      <c r="C1624" t="s">
        <v>1622</v>
      </c>
      <c r="D1624" t="str">
        <f t="shared" si="50"/>
        <v>%K 一;种;基于;系统;增;广;模型;的;批次;过程;预测;控制;方法;</v>
      </c>
      <c r="E1624" s="1" t="s">
        <v>4</v>
      </c>
      <c r="I1624" s="2" t="str">
        <f t="shared" si="51"/>
        <v xml:space="preserve">0% 分析
%K 一;种;基于;系统;增;广;模型;的;批次;过程;预测;控制;方法;
%W CNKI
</v>
      </c>
      <c r="M1624" t="s">
        <v>6604</v>
      </c>
    </row>
    <row r="1625" spans="1:13" ht="138" x14ac:dyDescent="0.25">
      <c r="A1625" t="s">
        <v>0</v>
      </c>
      <c r="B1625" t="s">
        <v>2</v>
      </c>
      <c r="C1625" t="s">
        <v>1623</v>
      </c>
      <c r="D1625" t="str">
        <f t="shared" si="50"/>
        <v>%K 基于;等;效;波长;的;双;基;SAR;二;维;频;谱;估计;方法;</v>
      </c>
      <c r="E1625" s="1" t="s">
        <v>3</v>
      </c>
      <c r="I1625" s="2" t="str">
        <f t="shared" si="51"/>
        <v xml:space="preserve">0% 分析
%K 基于;等;效;波长;的;双;基;SAR;二;维;频;谱;估计;方法;
%W CNKI
</v>
      </c>
      <c r="M1625" t="s">
        <v>6605</v>
      </c>
    </row>
    <row r="1626" spans="1:13" ht="138" x14ac:dyDescent="0.25">
      <c r="A1626" t="s">
        <v>0</v>
      </c>
      <c r="B1626" t="s">
        <v>2</v>
      </c>
      <c r="C1626" t="s">
        <v>1624</v>
      </c>
      <c r="D1626" t="str">
        <f t="shared" si="50"/>
        <v>%K 一;种;工业;加热;炉;的;二;自由度;内模;控制;分析;方法;</v>
      </c>
      <c r="E1626" s="1" t="s">
        <v>4</v>
      </c>
      <c r="I1626" s="2" t="str">
        <f t="shared" si="51"/>
        <v xml:space="preserve">0% 分析
%K 一;种;工业;加热;炉;的;二;自由度;内模;控制;分析;方法;
%W CNKI
</v>
      </c>
      <c r="M1626" t="s">
        <v>6606</v>
      </c>
    </row>
    <row r="1627" spans="1:13" ht="124.2" x14ac:dyDescent="0.25">
      <c r="A1627" t="s">
        <v>0</v>
      </c>
      <c r="B1627" t="s">
        <v>2</v>
      </c>
      <c r="C1627" t="s">
        <v>1625</v>
      </c>
      <c r="D1627" t="str">
        <f t="shared" si="50"/>
        <v>%K 一;种;基于;支持;向量;的;化工;过程;监测;方法;</v>
      </c>
      <c r="E1627" s="1" t="s">
        <v>3</v>
      </c>
      <c r="I1627" s="2" t="str">
        <f t="shared" si="51"/>
        <v xml:space="preserve">0% 分析
%K 一;种;基于;支持;向量;的;化工;过程;监测;方法;
%W CNKI
</v>
      </c>
      <c r="M1627" t="s">
        <v>6607</v>
      </c>
    </row>
    <row r="1628" spans="1:13" ht="179.4" x14ac:dyDescent="0.25">
      <c r="A1628" t="s">
        <v>0</v>
      </c>
      <c r="B1628" t="s">
        <v>2</v>
      </c>
      <c r="C1628" t="s">
        <v>1626</v>
      </c>
      <c r="D1628" t="str">
        <f t="shared" si="50"/>
        <v>%K Batch;process;prediction;control;method;based;on;system;augmentation;model;</v>
      </c>
      <c r="E1628" s="1" t="s">
        <v>4</v>
      </c>
      <c r="I1628" s="2" t="str">
        <f t="shared" si="51"/>
        <v xml:space="preserve">0% 分析
%K Batch;process;prediction;control;method;based;on;system;augmentation;model;
%W CNKI
</v>
      </c>
      <c r="M1628" t="s">
        <v>6608</v>
      </c>
    </row>
    <row r="1629" spans="1:13" ht="165.6" x14ac:dyDescent="0.25">
      <c r="A1629" t="s">
        <v>0</v>
      </c>
      <c r="B1629" t="s">
        <v>2</v>
      </c>
      <c r="C1629" t="s">
        <v>1627</v>
      </c>
      <c r="D1629" t="str">
        <f t="shared" si="50"/>
        <v>%K A;load;balancing;and;routing;method;for;server;content;updates;</v>
      </c>
      <c r="E1629" s="1" t="s">
        <v>3</v>
      </c>
      <c r="I1629" s="2" t="str">
        <f t="shared" si="51"/>
        <v xml:space="preserve">0% 分析
%K A;load;balancing;and;routing;method;for;server;content;updates;
%W CNKI
</v>
      </c>
      <c r="M1629" t="s">
        <v>6609</v>
      </c>
    </row>
    <row r="1630" spans="1:13" ht="248.4" x14ac:dyDescent="0.25">
      <c r="A1630" t="s">
        <v>0</v>
      </c>
      <c r="B1630" t="s">
        <v>2</v>
      </c>
      <c r="C1630" t="s">
        <v>1628</v>
      </c>
      <c r="D1630" t="str">
        <f t="shared" si="50"/>
        <v>%K Equivalent;wavelength-based;bistatic;SAR;(synthetic;aperture;radar);two-dimensional;spectrum;estimation;method;</v>
      </c>
      <c r="E1630" s="1" t="s">
        <v>4</v>
      </c>
      <c r="I1630" s="2" t="str">
        <f t="shared" si="51"/>
        <v xml:space="preserve">0% 分析
%K Equivalent;wavelength-based;bistatic;SAR;(synthetic;aperture;radar);two-dimensional;spectrum;estimation;method;
%W CNKI
</v>
      </c>
      <c r="M1630" t="s">
        <v>6610</v>
      </c>
    </row>
    <row r="1631" spans="1:13" ht="207" x14ac:dyDescent="0.25">
      <c r="A1631" t="s">
        <v>0</v>
      </c>
      <c r="B1631" t="s">
        <v>2</v>
      </c>
      <c r="C1631" t="s">
        <v>1629</v>
      </c>
      <c r="D1631" t="str">
        <f t="shared" si="50"/>
        <v>%K Two-degree-of-freedom;internal;model;control;analysis;method;for;industrial;heating;furnace;</v>
      </c>
      <c r="E1631" s="1" t="s">
        <v>3</v>
      </c>
      <c r="I1631" s="2" t="str">
        <f t="shared" si="51"/>
        <v xml:space="preserve">0% 分析
%K Two-degree-of-freedom;internal;model;control;analysis;method;for;industrial;heating;furnace;
%W CNKI
</v>
      </c>
      <c r="M1631" t="s">
        <v>6611</v>
      </c>
    </row>
    <row r="1632" spans="1:13" ht="151.80000000000001" x14ac:dyDescent="0.25">
      <c r="A1632" t="s">
        <v>0</v>
      </c>
      <c r="B1632" t="s">
        <v>2</v>
      </c>
      <c r="C1632" t="s">
        <v>1630</v>
      </c>
      <c r="D1632" t="str">
        <f t="shared" si="50"/>
        <v>%K Support;vector;based;chemical;process;monitoring;method;</v>
      </c>
      <c r="E1632" s="1" t="s">
        <v>4</v>
      </c>
      <c r="I1632" s="2" t="str">
        <f t="shared" si="51"/>
        <v xml:space="preserve">0% 分析
%K Support;vector;based;chemical;process;monitoring;method;
%W CNKI
</v>
      </c>
      <c r="M1632" t="s">
        <v>6612</v>
      </c>
    </row>
    <row r="1633" spans="1:13" ht="124.2" x14ac:dyDescent="0.25">
      <c r="A1633" t="s">
        <v>0</v>
      </c>
      <c r="B1633" t="s">
        <v>2</v>
      </c>
      <c r="C1633" t="s">
        <v>1631</v>
      </c>
      <c r="D1633" t="str">
        <f t="shared" si="50"/>
        <v>%K 基于;单;基;等效;的;双基;二;维;频;谱;生成;方法;</v>
      </c>
      <c r="E1633" s="1" t="s">
        <v>3</v>
      </c>
      <c r="I1633" s="2" t="str">
        <f t="shared" si="51"/>
        <v xml:space="preserve">0% 分析
%K 基于;单;基;等效;的;双基;二;维;频;谱;生成;方法;
%W CNKI
</v>
      </c>
      <c r="M1633" t="s">
        <v>6613</v>
      </c>
    </row>
    <row r="1634" spans="1:13" ht="124.2" x14ac:dyDescent="0.25">
      <c r="A1634" t="s">
        <v>0</v>
      </c>
      <c r="B1634" t="s">
        <v>2</v>
      </c>
      <c r="C1634" t="s">
        <v>1632</v>
      </c>
      <c r="D1634" t="str">
        <f t="shared" si="50"/>
        <v>%K 一;种;高;重;频;可调;光纤;法;珀腔;锁;模;激光;器;</v>
      </c>
      <c r="E1634" s="1" t="s">
        <v>4</v>
      </c>
      <c r="I1634" s="2" t="str">
        <f t="shared" si="51"/>
        <v xml:space="preserve">0% 分析
%K 一;种;高;重;频;可调;光纤;法;珀腔;锁;模;激光;器;
%W CNKI
</v>
      </c>
      <c r="M1634" t="s">
        <v>6614</v>
      </c>
    </row>
    <row r="1635" spans="1:13" ht="96.6" x14ac:dyDescent="0.25">
      <c r="A1635" t="s">
        <v>0</v>
      </c>
      <c r="B1635" t="s">
        <v>2</v>
      </c>
      <c r="C1635" t="s">
        <v>1633</v>
      </c>
      <c r="D1635" t="str">
        <f t="shared" si="50"/>
        <v>%K 一;种;医用;雾;化器;吸入;面;罩;</v>
      </c>
      <c r="E1635" s="1" t="s">
        <v>3</v>
      </c>
      <c r="I1635" s="2" t="str">
        <f t="shared" si="51"/>
        <v xml:space="preserve">0% 分析
%K 一;种;医用;雾;化器;吸入;面;罩;
%W CNKI
</v>
      </c>
      <c r="M1635" t="s">
        <v>6615</v>
      </c>
    </row>
    <row r="1636" spans="1:13" ht="151.80000000000001" x14ac:dyDescent="0.25">
      <c r="A1636" t="s">
        <v>0</v>
      </c>
      <c r="B1636" t="s">
        <v>2</v>
      </c>
      <c r="C1636" t="s">
        <v>1634</v>
      </c>
      <c r="D1636" t="str">
        <f t="shared" si="50"/>
        <v>%K 基于;硒化;钨;薄膜;沟道;结构;的;光纤;法;珀;超敏;气体;传感器;</v>
      </c>
      <c r="E1636" s="1" t="s">
        <v>4</v>
      </c>
      <c r="I1636" s="2" t="str">
        <f t="shared" si="51"/>
        <v xml:space="preserve">0% 分析
%K 基于;硒化;钨;薄膜;沟道;结构;的;光纤;法;珀;超敏;气体;传感器;
%W CNKI
</v>
      </c>
      <c r="M1636" t="s">
        <v>6616</v>
      </c>
    </row>
    <row r="1637" spans="1:13" ht="151.80000000000001" x14ac:dyDescent="0.25">
      <c r="A1637" t="s">
        <v>0</v>
      </c>
      <c r="B1637" t="s">
        <v>2</v>
      </c>
      <c r="C1637" t="s">
        <v>1635</v>
      </c>
      <c r="D1637" t="str">
        <f t="shared" si="50"/>
        <v>%K 一;种;石;墨烯;内嵌;的;回音;壁;微球;腔;单分子;气体;传感器;</v>
      </c>
      <c r="E1637" s="1" t="s">
        <v>3</v>
      </c>
      <c r="I1637" s="2" t="str">
        <f t="shared" si="51"/>
        <v xml:space="preserve">0% 分析
%K 一;种;石;墨烯;内嵌;的;回音;壁;微球;腔;单分子;气体;传感器;
%W CNKI
</v>
      </c>
      <c r="M1637" t="s">
        <v>6617</v>
      </c>
    </row>
    <row r="1638" spans="1:13" ht="165.6" x14ac:dyDescent="0.25">
      <c r="A1638" t="s">
        <v>0</v>
      </c>
      <c r="B1638" t="s">
        <v>2</v>
      </c>
      <c r="C1638" t="s">
        <v>1636</v>
      </c>
      <c r="D1638" t="str">
        <f t="shared" si="50"/>
        <v>%K 基于;用户;正负;反馈;画像;编码;的;个性化;景点;推荐;方法;及;系统;</v>
      </c>
      <c r="E1638" s="1" t="s">
        <v>4</v>
      </c>
      <c r="I1638" s="2" t="str">
        <f t="shared" si="51"/>
        <v xml:space="preserve">0% 分析
%K 基于;用户;正负;反馈;画像;编码;的;个性化;景点;推荐;方法;及;系统;
%W CNKI
</v>
      </c>
      <c r="M1638" t="s">
        <v>6618</v>
      </c>
    </row>
    <row r="1639" spans="1:13" ht="234.6" x14ac:dyDescent="0.25">
      <c r="A1639" t="s">
        <v>0</v>
      </c>
      <c r="B1639" t="s">
        <v>2</v>
      </c>
      <c r="C1639" t="s">
        <v>1637</v>
      </c>
      <c r="D1639" t="str">
        <f t="shared" si="50"/>
        <v>%K Single-base;equivalence;based;double-base;two-dimensional;frequency;spectrum;generation;method;</v>
      </c>
      <c r="E1639" s="1" t="s">
        <v>3</v>
      </c>
      <c r="I1639" s="2" t="str">
        <f t="shared" si="51"/>
        <v xml:space="preserve">0% 分析
%K Single-base;equivalence;based;double-base;two-dimensional;frequency;spectrum;generation;method;
%W CNKI
</v>
      </c>
      <c r="M1639" t="s">
        <v>6619</v>
      </c>
    </row>
    <row r="1640" spans="1:13" ht="234.6" x14ac:dyDescent="0.25">
      <c r="A1640" t="s">
        <v>0</v>
      </c>
      <c r="B1640" t="s">
        <v>2</v>
      </c>
      <c r="C1640" t="s">
        <v>1638</v>
      </c>
      <c r="D1640" t="str">
        <f t="shared" si="50"/>
        <v>%K Extrinsic;fabry-perot;interferometer;ultrasensitive;gas;sensor;based;on;channel;structure;of;tungsten;selenide;film;</v>
      </c>
      <c r="E1640" s="1" t="s">
        <v>4</v>
      </c>
      <c r="I1640" s="2" t="str">
        <f t="shared" si="51"/>
        <v xml:space="preserve">0% 分析
%K Extrinsic;fabry-perot;interferometer;ultrasensitive;gas;sensor;based;on;channel;structure;of;tungsten;selenide;film;
%W CNKI
</v>
      </c>
      <c r="M1640" t="s">
        <v>6620</v>
      </c>
    </row>
    <row r="1641" spans="1:13" ht="193.2" x14ac:dyDescent="0.25">
      <c r="A1641" t="s">
        <v>0</v>
      </c>
      <c r="B1641" t="s">
        <v>2</v>
      </c>
      <c r="C1641" t="s">
        <v>1639</v>
      </c>
      <c r="D1641" t="str">
        <f t="shared" si="50"/>
        <v>%K Graphene;embedded;echo-wall;microsphere;cavity;monomolecular;gas;sensor;</v>
      </c>
      <c r="E1641" s="1" t="s">
        <v>3</v>
      </c>
      <c r="I1641" s="2" t="str">
        <f t="shared" si="51"/>
        <v xml:space="preserve">0% 分析
%K Graphene;embedded;echo-wall;microsphere;cavity;monomolecular;gas;sensor;
%W CNKI
</v>
      </c>
      <c r="M1641" t="s">
        <v>6621</v>
      </c>
    </row>
    <row r="1642" spans="1:13" ht="110.4" x14ac:dyDescent="0.25">
      <c r="A1642" t="s">
        <v>0</v>
      </c>
      <c r="B1642" t="s">
        <v>2</v>
      </c>
      <c r="C1642" t="s">
        <v>1640</v>
      </c>
      <c r="D1642" t="str">
        <f t="shared" si="50"/>
        <v>%K A;medical;atomize;suction;mask;</v>
      </c>
      <c r="E1642" s="1" t="s">
        <v>4</v>
      </c>
      <c r="I1642" s="2" t="str">
        <f t="shared" si="51"/>
        <v xml:space="preserve">0% 分析
%K A;medical;atomize;suction;mask;
%W CNKI
</v>
      </c>
      <c r="M1642" t="s">
        <v>6622</v>
      </c>
    </row>
    <row r="1643" spans="1:13" ht="193.2" x14ac:dyDescent="0.25">
      <c r="A1643" t="s">
        <v>0</v>
      </c>
      <c r="B1643" t="s">
        <v>2</v>
      </c>
      <c r="C1643" t="s">
        <v>1641</v>
      </c>
      <c r="D1643" t="str">
        <f t="shared" si="50"/>
        <v>%K A;high;repetition;rate;tunable;fiber;Fabry-Perot;cavity;mode-locked;laser;</v>
      </c>
      <c r="E1643" s="1" t="s">
        <v>3</v>
      </c>
      <c r="I1643" s="2" t="str">
        <f t="shared" si="51"/>
        <v xml:space="preserve">0% 分析
%K A;high;repetition;rate;tunable;fiber;Fabry-Perot;cavity;mode-locked;laser;
%W CNKI
</v>
      </c>
      <c r="M1643" t="s">
        <v>6623</v>
      </c>
    </row>
    <row r="1644" spans="1:13" ht="248.4" x14ac:dyDescent="0.25">
      <c r="A1644" t="s">
        <v>0</v>
      </c>
      <c r="B1644" t="s">
        <v>2</v>
      </c>
      <c r="C1644" t="s">
        <v>1642</v>
      </c>
      <c r="D1644" t="str">
        <f t="shared" si="50"/>
        <v>%K Personalized;scenic;spot;recommendation;method;and;system;based;on;positive;and;negative;feedback;portrait;coding;of;user;</v>
      </c>
      <c r="E1644" s="1" t="s">
        <v>4</v>
      </c>
      <c r="I1644" s="2" t="str">
        <f t="shared" si="51"/>
        <v xml:space="preserve">0% 分析
%K Personalized;scenic;spot;recommendation;method;and;system;based;on;positive;and;negative;feedback;portrait;coding;of;user;
%W CNKI
</v>
      </c>
      <c r="M1644" t="s">
        <v>6624</v>
      </c>
    </row>
    <row r="1645" spans="1:13" ht="151.80000000000001" x14ac:dyDescent="0.25">
      <c r="A1645" t="s">
        <v>0</v>
      </c>
      <c r="B1645" t="s">
        <v>2</v>
      </c>
      <c r="C1645" t="s">
        <v>1643</v>
      </c>
      <c r="D1645" t="str">
        <f t="shared" si="50"/>
        <v>%K 一;种;基于;石;墨烯;沟道;结构;的;光纤;微球;腔;锁;模;激光;器;</v>
      </c>
      <c r="E1645" s="1" t="s">
        <v>3</v>
      </c>
      <c r="I1645" s="2" t="str">
        <f t="shared" si="51"/>
        <v xml:space="preserve">0% 分析
%K 一;种;基于;石;墨烯;沟道;结构;的;光纤;微球;腔;锁;模;激光;器;
%W CNKI
</v>
      </c>
      <c r="M1645" t="s">
        <v>6625</v>
      </c>
    </row>
    <row r="1646" spans="1:13" ht="151.80000000000001" x14ac:dyDescent="0.25">
      <c r="A1646" t="s">
        <v>0</v>
      </c>
      <c r="B1646" t="s">
        <v>2</v>
      </c>
      <c r="C1646" t="s">
        <v>1644</v>
      </c>
      <c r="D1646" t="str">
        <f t="shared" si="50"/>
        <v>%K 一;种;基于;PCB;线圈;的;无线电;能;高效;传输;方法;</v>
      </c>
      <c r="E1646" s="1" t="s">
        <v>4</v>
      </c>
      <c r="I1646" s="2" t="str">
        <f t="shared" si="51"/>
        <v xml:space="preserve">0% 分析
%K 一;种;基于;PCB;线圈;的;无线电;能;高效;传输;方法;
%W CNKI
</v>
      </c>
      <c r="M1646" t="s">
        <v>6626</v>
      </c>
    </row>
    <row r="1647" spans="1:13" ht="138" x14ac:dyDescent="0.25">
      <c r="A1647" t="s">
        <v>0</v>
      </c>
      <c r="B1647" t="s">
        <v>2</v>
      </c>
      <c r="C1647" t="s">
        <v>1645</v>
      </c>
      <c r="D1647" t="str">
        <f t="shared" si="50"/>
        <v>%K 基于;耦;合;微;带线;的;双;频;不;等;分滤;波功;分器;</v>
      </c>
      <c r="E1647" s="1" t="s">
        <v>3</v>
      </c>
      <c r="I1647" s="2" t="str">
        <f t="shared" si="51"/>
        <v xml:space="preserve">0% 分析
%K 基于;耦;合;微;带线;的;双;频;不;等;分滤;波功;分器;
%W CNKI
</v>
      </c>
      <c r="M1647" t="s">
        <v>6627</v>
      </c>
    </row>
    <row r="1648" spans="1:13" ht="138" x14ac:dyDescent="0.25">
      <c r="A1648" t="s">
        <v>0</v>
      </c>
      <c r="B1648" t="s">
        <v>2</v>
      </c>
      <c r="C1648" t="s">
        <v>1646</v>
      </c>
      <c r="D1648" t="str">
        <f t="shared" si="50"/>
        <v>%K 基于;自;适应;卷;积;神经;网络;的织;物;分类;方法;</v>
      </c>
      <c r="E1648" s="1" t="s">
        <v>4</v>
      </c>
      <c r="I1648" s="2" t="str">
        <f t="shared" si="51"/>
        <v xml:space="preserve">0% 分析
%K 基于;自;适应;卷;积;神经;网络;的织;物;分类;方法;
%W CNKI
</v>
      </c>
      <c r="M1648" t="s">
        <v>6628</v>
      </c>
    </row>
    <row r="1649" spans="1:13" ht="138" x14ac:dyDescent="0.25">
      <c r="A1649" t="s">
        <v>0</v>
      </c>
      <c r="B1649" t="s">
        <v>2</v>
      </c>
      <c r="C1649" t="s">
        <v>1647</v>
      </c>
      <c r="D1649" t="str">
        <f t="shared" si="50"/>
        <v>%K 一;种绕;制;在;管;状;磁芯;的;螺旋;电感;的;设计;方法;</v>
      </c>
      <c r="E1649" s="1" t="s">
        <v>3</v>
      </c>
      <c r="I1649" s="2" t="str">
        <f t="shared" si="51"/>
        <v xml:space="preserve">0% 分析
%K 一;种绕;制;在;管;状;磁芯;的;螺旋;电感;的;设计;方法;
%W CNKI
</v>
      </c>
      <c r="M1649" t="s">
        <v>6629</v>
      </c>
    </row>
    <row r="1650" spans="1:13" ht="151.80000000000001" x14ac:dyDescent="0.25">
      <c r="A1650" t="s">
        <v>0</v>
      </c>
      <c r="B1650" t="s">
        <v>2</v>
      </c>
      <c r="C1650" t="s">
        <v>1648</v>
      </c>
      <c r="D1650" t="str">
        <f t="shared" si="50"/>
        <v>%K 一;种;基于;深度;确定;梯度;强化;学习;的;通信;抗干扰;方法;</v>
      </c>
      <c r="E1650" s="1" t="s">
        <v>4</v>
      </c>
      <c r="I1650" s="2" t="str">
        <f t="shared" si="51"/>
        <v xml:space="preserve">0% 分析
%K 一;种;基于;深度;确定;梯度;强化;学习;的;通信;抗干扰;方法;
%W CNKI
</v>
      </c>
      <c r="M1650" t="s">
        <v>6630</v>
      </c>
    </row>
    <row r="1651" spans="1:13" ht="165.6" x14ac:dyDescent="0.25">
      <c r="A1651" t="s">
        <v>0</v>
      </c>
      <c r="B1651" t="s">
        <v>2</v>
      </c>
      <c r="C1651" t="s">
        <v>1649</v>
      </c>
      <c r="D1651" t="str">
        <f t="shared" si="50"/>
        <v>%K 基于;阻尼;因子;频率;补偿;和;直;流失;调;消除;的;三级;运算;放;大器;</v>
      </c>
      <c r="E1651" s="1" t="s">
        <v>3</v>
      </c>
      <c r="I1651" s="2" t="str">
        <f t="shared" si="51"/>
        <v xml:space="preserve">0% 分析
%K 基于;阻尼;因子;频率;补偿;和;直;流失;调;消除;的;三级;运算;放;大器;
%W CNKI
</v>
      </c>
      <c r="M1651" t="s">
        <v>6631</v>
      </c>
    </row>
    <row r="1652" spans="1:13" ht="207" x14ac:dyDescent="0.25">
      <c r="A1652" t="s">
        <v>0</v>
      </c>
      <c r="B1652" t="s">
        <v>2</v>
      </c>
      <c r="C1652" t="s">
        <v>1650</v>
      </c>
      <c r="D1652" t="str">
        <f t="shared" si="50"/>
        <v>%K An;optical;fiber;microsphere;cavity;mode-locked;laser;based;on;graphene;channel;structure;</v>
      </c>
      <c r="E1652" s="1" t="s">
        <v>4</v>
      </c>
      <c r="I1652" s="2" t="str">
        <f t="shared" si="51"/>
        <v xml:space="preserve">0% 分析
%K An;optical;fiber;microsphere;cavity;mode-locked;laser;based;on;graphene;channel;structure;
%W CNKI
</v>
      </c>
      <c r="M1652" t="s">
        <v>6632</v>
      </c>
    </row>
    <row r="1653" spans="1:13" ht="165.6" x14ac:dyDescent="0.25">
      <c r="A1653" t="s">
        <v>0</v>
      </c>
      <c r="B1653" t="s">
        <v>2</v>
      </c>
      <c r="C1653" t="s">
        <v>1651</v>
      </c>
      <c r="D1653" t="str">
        <f t="shared" si="50"/>
        <v>%K A;radio;energy;efficient;transmission;method;based;on;a;PCB;coil;</v>
      </c>
      <c r="E1653" s="1" t="s">
        <v>3</v>
      </c>
      <c r="I1653" s="2" t="str">
        <f t="shared" si="51"/>
        <v xml:space="preserve">0% 分析
%K A;radio;energy;efficient;transmission;method;based;on;a;PCB;coil;
%W CNKI
</v>
      </c>
      <c r="M1653" t="s">
        <v>6633</v>
      </c>
    </row>
    <row r="1654" spans="1:13" ht="179.4" x14ac:dyDescent="0.25">
      <c r="A1654" t="s">
        <v>0</v>
      </c>
      <c r="B1654" t="s">
        <v>2</v>
      </c>
      <c r="C1654" t="s">
        <v>1652</v>
      </c>
      <c r="D1654" t="str">
        <f t="shared" si="50"/>
        <v>%K Dual-frequency;unequal;filtering;power;divider;based;on;coupled;microstrip;line;</v>
      </c>
      <c r="E1654" s="1" t="s">
        <v>4</v>
      </c>
      <c r="I1654" s="2" t="str">
        <f t="shared" si="51"/>
        <v xml:space="preserve">0% 分析
%K Dual-frequency;unequal;filtering;power;divider;based;on;coupled;microstrip;line;
%W CNKI
</v>
      </c>
      <c r="M1654" t="s">
        <v>6634</v>
      </c>
    </row>
    <row r="1655" spans="1:13" ht="179.4" x14ac:dyDescent="0.25">
      <c r="A1655" t="s">
        <v>0</v>
      </c>
      <c r="B1655" t="s">
        <v>2</v>
      </c>
      <c r="C1655" t="s">
        <v>1653</v>
      </c>
      <c r="D1655" t="str">
        <f t="shared" si="50"/>
        <v>%K Fabric;classification;method;based;on;adaptive;convolution;neural;network;</v>
      </c>
      <c r="E1655" s="1" t="s">
        <v>3</v>
      </c>
      <c r="I1655" s="2" t="str">
        <f t="shared" si="51"/>
        <v xml:space="preserve">0% 分析
%K Fabric;classification;method;based;on;adaptive;convolution;neural;network;
%W CNKI
</v>
      </c>
      <c r="M1655" t="s">
        <v>6635</v>
      </c>
    </row>
    <row r="1656" spans="1:13" ht="165.6" x14ac:dyDescent="0.25">
      <c r="A1656" t="s">
        <v>0</v>
      </c>
      <c r="B1656" t="s">
        <v>2</v>
      </c>
      <c r="C1656" t="s">
        <v>1654</v>
      </c>
      <c r="D1656" t="str">
        <f t="shared" si="50"/>
        <v>%K A;design;method;of;a;spiral;inductor;wound;on;a;tubular;magnetic;core;</v>
      </c>
      <c r="E1656" s="1" t="s">
        <v>4</v>
      </c>
      <c r="I1656" s="2" t="str">
        <f t="shared" si="51"/>
        <v xml:space="preserve">0% 分析
%K A;design;method;of;a;spiral;inductor;wound;on;a;tubular;magnetic;core;
%W CNKI
</v>
      </c>
      <c r="M1656" t="s">
        <v>6636</v>
      </c>
    </row>
    <row r="1657" spans="1:13" ht="165.6" x14ac:dyDescent="0.25">
      <c r="A1657" t="s">
        <v>0</v>
      </c>
      <c r="B1657" t="s">
        <v>2</v>
      </c>
      <c r="C1657" t="s">
        <v>1655</v>
      </c>
      <c r="D1657" t="str">
        <f t="shared" si="50"/>
        <v>%K 一;种;基于;强化;学习;的;数据;中心;服务器;功耗;管理;与;优化;方法;</v>
      </c>
      <c r="E1657" s="1" t="s">
        <v>3</v>
      </c>
      <c r="I1657" s="2" t="str">
        <f t="shared" si="51"/>
        <v xml:space="preserve">0% 分析
%K 一;种;基于;强化;学习;的;数据;中心;服务器;功耗;管理;与;优化;方法;
%W CNKI
</v>
      </c>
      <c r="M1657" t="s">
        <v>6637</v>
      </c>
    </row>
    <row r="1658" spans="1:13" ht="151.80000000000001" x14ac:dyDescent="0.25">
      <c r="A1658" t="s">
        <v>0</v>
      </c>
      <c r="B1658" t="s">
        <v>2</v>
      </c>
      <c r="C1658" t="s">
        <v>1656</v>
      </c>
      <c r="D1658" t="str">
        <f t="shared" si="50"/>
        <v>%K 基于;UDP;网络;协议;的;上位;机;与;DSP;数据;传输;方法;</v>
      </c>
      <c r="E1658" s="1" t="s">
        <v>4</v>
      </c>
      <c r="I1658" s="2" t="str">
        <f t="shared" si="51"/>
        <v xml:space="preserve">0% 分析
%K 基于;UDP;网络;协议;的;上位;机;与;DSP;数据;传输;方法;
%W CNKI
</v>
      </c>
      <c r="M1658" t="s">
        <v>6638</v>
      </c>
    </row>
    <row r="1659" spans="1:13" ht="138" x14ac:dyDescent="0.25">
      <c r="A1659" t="s">
        <v>0</v>
      </c>
      <c r="B1659" t="s">
        <v>2</v>
      </c>
      <c r="C1659" t="s">
        <v>1657</v>
      </c>
      <c r="D1659" t="str">
        <f t="shared" si="50"/>
        <v>%K 基于;生成式;对抗;网络;的;软件;系统性;能;优化;方法;</v>
      </c>
      <c r="E1659" s="1" t="s">
        <v>3</v>
      </c>
      <c r="I1659" s="2" t="str">
        <f t="shared" si="51"/>
        <v xml:space="preserve">0% 分析
%K 基于;生成式;对抗;网络;的;软件;系统性;能;优化;方法;
%W CNKI
</v>
      </c>
      <c r="M1659" t="s">
        <v>6639</v>
      </c>
    </row>
    <row r="1660" spans="1:13" ht="165.6" x14ac:dyDescent="0.25">
      <c r="A1660" t="s">
        <v>0</v>
      </c>
      <c r="B1660" t="s">
        <v>2</v>
      </c>
      <c r="C1660" t="s">
        <v>1658</v>
      </c>
      <c r="D1660" t="str">
        <f t="shared" si="50"/>
        <v>%K 一;种;基于;多;尺度;特征;连接;卷;积;神经;网络;的;入侵;检测;方法;</v>
      </c>
      <c r="E1660" s="1" t="s">
        <v>4</v>
      </c>
      <c r="I1660" s="2" t="str">
        <f t="shared" si="51"/>
        <v xml:space="preserve">0% 分析
%K 一;种;基于;多;尺度;特征;连接;卷;积;神经;网络;的;入侵;检测;方法;
%W CNKI
</v>
      </c>
      <c r="M1660" t="s">
        <v>6640</v>
      </c>
    </row>
    <row r="1661" spans="1:13" ht="165.6" x14ac:dyDescent="0.25">
      <c r="A1661" t="s">
        <v>0</v>
      </c>
      <c r="B1661" t="s">
        <v>2</v>
      </c>
      <c r="C1661" t="s">
        <v>1659</v>
      </c>
      <c r="D1661" t="str">
        <f t="shared" si="50"/>
        <v>%K 一;种;大功率;毫米;波;测试;过程;中;高效;控制;保护;系统;及;方法;</v>
      </c>
      <c r="E1661" s="1" t="s">
        <v>3</v>
      </c>
      <c r="I1661" s="2" t="str">
        <f t="shared" si="51"/>
        <v xml:space="preserve">0% 分析
%K 一;种;大功率;毫米;波;测试;过程;中;高效;控制;保护;系统;及;方法;
%W CNKI
</v>
      </c>
      <c r="M1661" t="s">
        <v>6641</v>
      </c>
    </row>
    <row r="1662" spans="1:13" ht="151.80000000000001" x14ac:dyDescent="0.25">
      <c r="A1662" t="s">
        <v>0</v>
      </c>
      <c r="B1662" t="s">
        <v>2</v>
      </c>
      <c r="C1662" t="s">
        <v>1660</v>
      </c>
      <c r="D1662" t="str">
        <f t="shared" si="50"/>
        <v>%K 基于;LDCNN;模型;和;NHE;算法;的;交通;标志;识别;方法;</v>
      </c>
      <c r="E1662" s="1" t="s">
        <v>4</v>
      </c>
      <c r="I1662" s="2" t="str">
        <f t="shared" si="51"/>
        <v xml:space="preserve">0% 分析
%K 基于;LDCNN;模型;和;NHE;算法;的;交通;标志;识别;方法;
%W CNKI
</v>
      </c>
      <c r="M1662" t="s">
        <v>6642</v>
      </c>
    </row>
    <row r="1663" spans="1:13" ht="151.80000000000001" x14ac:dyDescent="0.25">
      <c r="A1663" t="s">
        <v>0</v>
      </c>
      <c r="B1663" t="s">
        <v>2</v>
      </c>
      <c r="C1663" t="s">
        <v>1661</v>
      </c>
      <c r="D1663" t="str">
        <f t="shared" si="50"/>
        <v>%K 基于;WWCNN;模型;和;TVPDE;算法;的;交通;标志;识别;方法;</v>
      </c>
      <c r="E1663" s="1" t="s">
        <v>3</v>
      </c>
      <c r="I1663" s="2" t="str">
        <f t="shared" si="51"/>
        <v xml:space="preserve">0% 分析
%K 基于;WWCNN;模型;和;TVPDE;算法;的;交通;标志;识别;方法;
%W CNKI
</v>
      </c>
      <c r="M1663" t="s">
        <v>6643</v>
      </c>
    </row>
    <row r="1664" spans="1:13" ht="165.6" x14ac:dyDescent="0.25">
      <c r="A1664" t="s">
        <v>0</v>
      </c>
      <c r="B1664" t="s">
        <v>2</v>
      </c>
      <c r="C1664" t="s">
        <v>1662</v>
      </c>
      <c r="D1664" t="str">
        <f t="shared" si="50"/>
        <v>%K 基于;空;口切;片;的;超低时;延;上行;业务;流;资源;预留;和;分配;方法;</v>
      </c>
      <c r="E1664" s="1" t="s">
        <v>4</v>
      </c>
      <c r="I1664" s="2" t="str">
        <f t="shared" si="51"/>
        <v xml:space="preserve">0% 分析
%K 基于;空;口切;片;的;超低时;延;上行;业务;流;资源;预留;和;分配;方法;
%W CNKI
</v>
      </c>
      <c r="M1664" t="s">
        <v>6644</v>
      </c>
    </row>
    <row r="1665" spans="1:13" ht="138" x14ac:dyDescent="0.25">
      <c r="A1665" t="s">
        <v>0</v>
      </c>
      <c r="B1665" t="s">
        <v>2</v>
      </c>
      <c r="C1665" t="s">
        <v>1663</v>
      </c>
      <c r="D1665" t="str">
        <f t="shared" si="50"/>
        <v>%K 一;种;基于;区块;链;的;车;联网;架构;及其;工作;方法;</v>
      </c>
      <c r="E1665" s="1" t="s">
        <v>3</v>
      </c>
      <c r="I1665" s="2" t="str">
        <f t="shared" si="51"/>
        <v xml:space="preserve">0% 分析
%K 一;种;基于;区块;链;的;车;联网;架构;及其;工作;方法;
%W CNKI
</v>
      </c>
      <c r="M1665" t="s">
        <v>6645</v>
      </c>
    </row>
    <row r="1666" spans="1:13" ht="234.6" x14ac:dyDescent="0.25">
      <c r="A1666" t="s">
        <v>0</v>
      </c>
      <c r="B1666" t="s">
        <v>2</v>
      </c>
      <c r="C1666" t="s">
        <v>1664</v>
      </c>
      <c r="D1666" t="str">
        <f t="shared" ref="D1666:D1729" si="52">B1666&amp;C1666</f>
        <v>%K an;ultra-low;delay;uplink;service;flow;resource;reservation;and;distribution;method;based;on;an;air;interface;slice;</v>
      </c>
      <c r="E1666" s="1" t="s">
        <v>4</v>
      </c>
      <c r="I1666" s="2" t="str">
        <f t="shared" ref="I1666:I1729" si="53">A1666&amp;CHAR(10)&amp;D1666&amp;CHAR(10)&amp;E1666&amp;CHAR(10)</f>
        <v xml:space="preserve">0% 分析
%K an;ultra-low;delay;uplink;service;flow;resource;reservation;and;distribution;method;based;on;an;air;interface;slice;
%W CNKI
</v>
      </c>
      <c r="M1666" t="s">
        <v>6646</v>
      </c>
    </row>
    <row r="1667" spans="1:13" ht="165.6" x14ac:dyDescent="0.25">
      <c r="A1667" t="s">
        <v>0</v>
      </c>
      <c r="B1667" t="s">
        <v>2</v>
      </c>
      <c r="C1667" t="s">
        <v>1665</v>
      </c>
      <c r="D1667" t="str">
        <f t="shared" si="52"/>
        <v>%K A;high;heat;dissipation;type;permanent;magnet;synchronous;motor;</v>
      </c>
      <c r="E1667" s="1" t="s">
        <v>3</v>
      </c>
      <c r="I1667" s="2" t="str">
        <f t="shared" si="53"/>
        <v xml:space="preserve">0% 分析
%K A;high;heat;dissipation;type;permanent;magnet;synchronous;motor;
%W CNKI
</v>
      </c>
      <c r="M1667" t="s">
        <v>6647</v>
      </c>
    </row>
    <row r="1668" spans="1:13" ht="151.80000000000001" x14ac:dyDescent="0.25">
      <c r="A1668" t="s">
        <v>0</v>
      </c>
      <c r="B1668" t="s">
        <v>2</v>
      </c>
      <c r="C1668" t="s">
        <v>1666</v>
      </c>
      <c r="D1668" t="str">
        <f t="shared" si="52"/>
        <v>%K An;intelligent;communication;terminal;of;a;distribution;cabinet;</v>
      </c>
      <c r="E1668" s="1" t="s">
        <v>4</v>
      </c>
      <c r="I1668" s="2" t="str">
        <f t="shared" si="53"/>
        <v xml:space="preserve">0% 分析
%K An;intelligent;communication;terminal;of;a;distribution;cabinet;
%W CNKI
</v>
      </c>
      <c r="M1668" t="s">
        <v>6648</v>
      </c>
    </row>
    <row r="1669" spans="1:13" ht="96.6" x14ac:dyDescent="0.25">
      <c r="A1669" t="s">
        <v>0</v>
      </c>
      <c r="B1669" t="s">
        <v>2</v>
      </c>
      <c r="C1669" t="s">
        <v>1667</v>
      </c>
      <c r="D1669" t="str">
        <f t="shared" si="52"/>
        <v>%K 一;种;配电;柜;智能;通信;终端;</v>
      </c>
      <c r="E1669" s="1" t="s">
        <v>3</v>
      </c>
      <c r="I1669" s="2" t="str">
        <f t="shared" si="53"/>
        <v xml:space="preserve">0% 分析
%K 一;种;配电;柜;智能;通信;终端;
%W CNKI
</v>
      </c>
      <c r="M1669" t="s">
        <v>6649</v>
      </c>
    </row>
    <row r="1670" spans="1:13" ht="110.4" x14ac:dyDescent="0.25">
      <c r="A1670" t="s">
        <v>0</v>
      </c>
      <c r="B1670" t="s">
        <v>2</v>
      </c>
      <c r="C1670" t="s">
        <v>1668</v>
      </c>
      <c r="D1670" t="str">
        <f t="shared" si="52"/>
        <v>%K 一;种;高;散热;型;永;磁;同步;电机;</v>
      </c>
      <c r="E1670" s="1" t="s">
        <v>4</v>
      </c>
      <c r="I1670" s="2" t="str">
        <f t="shared" si="53"/>
        <v xml:space="preserve">0% 分析
%K 一;种;高;散热;型;永;磁;同步;电机;
%W CNKI
</v>
      </c>
      <c r="M1670" t="s">
        <v>6650</v>
      </c>
    </row>
    <row r="1671" spans="1:13" ht="151.80000000000001" x14ac:dyDescent="0.25">
      <c r="A1671" t="s">
        <v>0</v>
      </c>
      <c r="B1671" t="s">
        <v>2</v>
      </c>
      <c r="C1671" t="s">
        <v>1669</v>
      </c>
      <c r="D1671" t="str">
        <f t="shared" si="52"/>
        <v>%K 一;种;HEDTA;基;多;孔碳;材料;及;其;制备;方法;和;应用;</v>
      </c>
      <c r="E1671" s="1" t="s">
        <v>3</v>
      </c>
      <c r="I1671" s="2" t="str">
        <f t="shared" si="53"/>
        <v xml:space="preserve">0% 分析
%K 一;种;HEDTA;基;多;孔碳;材料;及;其;制备;方法;和;应用;
%W CNKI
</v>
      </c>
      <c r="M1671" t="s">
        <v>6651</v>
      </c>
    </row>
    <row r="1672" spans="1:13" ht="124.2" x14ac:dyDescent="0.25">
      <c r="A1672" t="s">
        <v>0</v>
      </c>
      <c r="B1672" t="s">
        <v>2</v>
      </c>
      <c r="C1672" t="s">
        <v>1670</v>
      </c>
      <c r="D1672" t="str">
        <f t="shared" si="52"/>
        <v>%K 一;种;基于;二;维;重构;算法;的;目标;检测;方法;</v>
      </c>
      <c r="E1672" s="1" t="s">
        <v>4</v>
      </c>
      <c r="I1672" s="2" t="str">
        <f t="shared" si="53"/>
        <v xml:space="preserve">0% 分析
%K 一;种;基于;二;维;重构;算法;的;目标;检测;方法;
%W CNKI
</v>
      </c>
      <c r="M1672" t="s">
        <v>6652</v>
      </c>
    </row>
    <row r="1673" spans="1:13" ht="151.80000000000001" x14ac:dyDescent="0.25">
      <c r="A1673" t="s">
        <v>0</v>
      </c>
      <c r="B1673" t="s">
        <v>2</v>
      </c>
      <c r="C1673" t="s">
        <v>1671</v>
      </c>
      <c r="D1673" t="str">
        <f t="shared" si="52"/>
        <v>%K 一;种;基于;抖动;重;频;的;脉冲;多;普勒;雷达;解;模糊;测;距;方法;</v>
      </c>
      <c r="E1673" s="1" t="s">
        <v>3</v>
      </c>
      <c r="I1673" s="2" t="str">
        <f t="shared" si="53"/>
        <v xml:space="preserve">0% 分析
%K 一;种;基于;抖动;重;频;的;脉冲;多;普勒;雷达;解;模糊;测;距;方法;
%W CNKI
</v>
      </c>
      <c r="M1673" t="s">
        <v>6653</v>
      </c>
    </row>
    <row r="1674" spans="1:13" ht="151.80000000000001" x14ac:dyDescent="0.25">
      <c r="A1674" t="s">
        <v>0</v>
      </c>
      <c r="B1674" t="s">
        <v>2</v>
      </c>
      <c r="C1674" t="s">
        <v>1672</v>
      </c>
      <c r="D1674" t="str">
        <f t="shared" si="52"/>
        <v>%K 一;种;应用;于;电;磁;能量;收集;系统;的;超;宽带;整流;电路;</v>
      </c>
      <c r="E1674" s="1" t="s">
        <v>4</v>
      </c>
      <c r="I1674" s="2" t="str">
        <f t="shared" si="53"/>
        <v xml:space="preserve">0% 分析
%K 一;种;应用;于;电;磁;能量;收集;系统;的;超;宽带;整流;电路;
%W CNKI
</v>
      </c>
      <c r="M1674" t="s">
        <v>6654</v>
      </c>
    </row>
    <row r="1675" spans="1:13" ht="138" x14ac:dyDescent="0.25">
      <c r="A1675" t="s">
        <v>0</v>
      </c>
      <c r="B1675" t="s">
        <v>2</v>
      </c>
      <c r="C1675" t="s">
        <v>1673</v>
      </c>
      <c r="D1675" t="str">
        <f t="shared" si="52"/>
        <v>%K 一;种;新型;梳;状滤波;的;实时;分;次谐;波;检测;方法;</v>
      </c>
      <c r="E1675" s="1" t="s">
        <v>3</v>
      </c>
      <c r="I1675" s="2" t="str">
        <f t="shared" si="53"/>
        <v xml:space="preserve">0% 分析
%K 一;种;新型;梳;状滤波;的;实时;分;次谐;波;检测;方法;
%W CNKI
</v>
      </c>
      <c r="M1675" t="s">
        <v>6655</v>
      </c>
    </row>
    <row r="1676" spans="1:13" ht="193.2" x14ac:dyDescent="0.25">
      <c r="A1676" t="s">
        <v>0</v>
      </c>
      <c r="B1676" t="s">
        <v>2</v>
      </c>
      <c r="C1676" t="s">
        <v>1674</v>
      </c>
      <c r="D1676" t="str">
        <f t="shared" si="52"/>
        <v>%K a;vehicle;networking;architecture;based;on;block;chain;and;a;working;method;thereof;</v>
      </c>
      <c r="E1676" s="1" t="s">
        <v>4</v>
      </c>
      <c r="I1676" s="2" t="str">
        <f t="shared" si="53"/>
        <v xml:space="preserve">0% 分析
%K a;vehicle;networking;architecture;based;on;block;chain;and;a;working;method;thereof;
%W CNKI
</v>
      </c>
      <c r="M1676" t="s">
        <v>6656</v>
      </c>
    </row>
    <row r="1677" spans="1:13" ht="303.60000000000002" x14ac:dyDescent="0.25">
      <c r="A1677" t="s">
        <v>0</v>
      </c>
      <c r="B1677" t="s">
        <v>2</v>
      </c>
      <c r="C1677" t="s">
        <v>1675</v>
      </c>
      <c r="D1677" t="str">
        <f t="shared" si="52"/>
        <v>%K HEDTA;(N-(2-hydroxyethyl)ethylenediamine-N,N',N'-triacetic;acid);based;porous;carbon;material;as;well;as;preparation;method;and;application;thereof;</v>
      </c>
      <c r="E1677" s="1" t="s">
        <v>3</v>
      </c>
      <c r="I1677" s="2" t="str">
        <f t="shared" si="53"/>
        <v xml:space="preserve">0% 分析
%K HEDTA;(N-(2-hydroxyethyl)ethylenediamine-N,N',N'-triacetic;acid);based;porous;carbon;material;as;well;as;preparation;method;and;application;thereof;
%W CNKI
</v>
      </c>
      <c r="M1677" t="s">
        <v>6657</v>
      </c>
    </row>
    <row r="1678" spans="1:13" ht="193.2" x14ac:dyDescent="0.25">
      <c r="A1678" t="s">
        <v>0</v>
      </c>
      <c r="B1678" t="s">
        <v>2</v>
      </c>
      <c r="C1678" t="s">
        <v>1676</v>
      </c>
      <c r="D1678" t="str">
        <f t="shared" si="52"/>
        <v>%K Target;detection;method;based;on;two-dimensional;reconstruction;algorithm;</v>
      </c>
      <c r="E1678" s="1" t="s">
        <v>4</v>
      </c>
      <c r="I1678" s="2" t="str">
        <f t="shared" si="53"/>
        <v xml:space="preserve">0% 分析
%K Target;detection;method;based;on;two-dimensional;reconstruction;algorithm;
%W CNKI
</v>
      </c>
      <c r="M1678" t="s">
        <v>6658</v>
      </c>
    </row>
    <row r="1679" spans="1:13" ht="207" x14ac:dyDescent="0.25">
      <c r="A1679" t="s">
        <v>0</v>
      </c>
      <c r="B1679" t="s">
        <v>2</v>
      </c>
      <c r="C1679" t="s">
        <v>1677</v>
      </c>
      <c r="D1679" t="str">
        <f t="shared" si="52"/>
        <v>%K Pulsed;Doppler;radar;ambiguity-resolving;ranging;method;based;on;jitter;repetitive;frequency;</v>
      </c>
      <c r="E1679" s="1" t="s">
        <v>3</v>
      </c>
      <c r="I1679" s="2" t="str">
        <f t="shared" si="53"/>
        <v xml:space="preserve">0% 分析
%K Pulsed;Doppler;radar;ambiguity-resolving;ranging;method;based;on;jitter;repetitive;frequency;
%W CNKI
</v>
      </c>
      <c r="M1679" t="s">
        <v>6659</v>
      </c>
    </row>
    <row r="1680" spans="1:13" ht="193.2" x14ac:dyDescent="0.25">
      <c r="A1680" t="s">
        <v>0</v>
      </c>
      <c r="B1680" t="s">
        <v>2</v>
      </c>
      <c r="C1680" t="s">
        <v>1678</v>
      </c>
      <c r="D1680" t="str">
        <f t="shared" si="52"/>
        <v>%K An;ultra-wideband;rectifier;circuit;applied;to;an;electromagnetic;energy;collection;system;</v>
      </c>
      <c r="E1680" s="1" t="s">
        <v>4</v>
      </c>
      <c r="I1680" s="2" t="str">
        <f t="shared" si="53"/>
        <v xml:space="preserve">0% 分析
%K An;ultra-wideband;rectifier;circuit;applied;to;an;electromagnetic;energy;collection;system;
%W CNKI
</v>
      </c>
      <c r="M1680" t="s">
        <v>6660</v>
      </c>
    </row>
    <row r="1681" spans="1:13" ht="165.6" x14ac:dyDescent="0.25">
      <c r="A1681" t="s">
        <v>0</v>
      </c>
      <c r="B1681" t="s">
        <v>2</v>
      </c>
      <c r="C1681" t="s">
        <v>1679</v>
      </c>
      <c r="D1681" t="str">
        <f t="shared" si="52"/>
        <v>%K 一;种;基于;未;建模;动态;补偿;的;固体;氧化;物;燃料;电池;控制;方法;</v>
      </c>
      <c r="E1681" s="1" t="s">
        <v>3</v>
      </c>
      <c r="I1681" s="2" t="str">
        <f t="shared" si="53"/>
        <v xml:space="preserve">0% 分析
%K 一;种;基于;未;建模;动态;补偿;的;固体;氧化;物;燃料;电池;控制;方法;
%W CNKI
</v>
      </c>
      <c r="M1681" t="s">
        <v>6661</v>
      </c>
    </row>
    <row r="1682" spans="1:13" ht="151.80000000000001" x14ac:dyDescent="0.25">
      <c r="A1682" t="s">
        <v>0</v>
      </c>
      <c r="B1682" t="s">
        <v>2</v>
      </c>
      <c r="C1682" t="s">
        <v>1680</v>
      </c>
      <c r="D1682" t="str">
        <f t="shared" si="52"/>
        <v>%K 基于;空间;约束;和;KD;树;的;语义;线段;聚集;集合;的;计算;方法;</v>
      </c>
      <c r="E1682" s="1" t="s">
        <v>4</v>
      </c>
      <c r="I1682" s="2" t="str">
        <f t="shared" si="53"/>
        <v xml:space="preserve">0% 分析
%K 基于;空间;约束;和;KD;树;的;语义;线段;聚集;集合;的;计算;方法;
%W CNKI
</v>
      </c>
      <c r="M1682" t="s">
        <v>6662</v>
      </c>
    </row>
    <row r="1683" spans="1:13" ht="124.2" x14ac:dyDescent="0.25">
      <c r="A1683" t="s">
        <v>0</v>
      </c>
      <c r="B1683" t="s">
        <v>2</v>
      </c>
      <c r="C1683" t="s">
        <v>1681</v>
      </c>
      <c r="D1683" t="str">
        <f t="shared" si="52"/>
        <v>%K 一;种;添加;附件;层;的;红外;热;图像;拼接;方法;</v>
      </c>
      <c r="E1683" s="1" t="s">
        <v>3</v>
      </c>
      <c r="I1683" s="2" t="str">
        <f t="shared" si="53"/>
        <v xml:space="preserve">0% 分析
%K 一;种;添加;附件;层;的;红外;热;图像;拼接;方法;
%W CNKI
</v>
      </c>
      <c r="M1683" t="s">
        <v>6663</v>
      </c>
    </row>
    <row r="1684" spans="1:13" ht="138" x14ac:dyDescent="0.25">
      <c r="A1684" t="s">
        <v>0</v>
      </c>
      <c r="B1684" t="s">
        <v>2</v>
      </c>
      <c r="C1684" t="s">
        <v>1682</v>
      </c>
      <c r="D1684" t="str">
        <f t="shared" si="52"/>
        <v>%K 一;种;二氧化;锆;/;二;氧化;钛;复合气;凝;胶;的;制备;方法;</v>
      </c>
      <c r="E1684" s="1" t="s">
        <v>4</v>
      </c>
      <c r="I1684" s="2" t="str">
        <f t="shared" si="53"/>
        <v xml:space="preserve">0% 分析
%K 一;种;二氧化;锆;/;二;氧化;钛;复合气;凝;胶;的;制备;方法;
%W CNKI
</v>
      </c>
      <c r="M1684" t="s">
        <v>6664</v>
      </c>
    </row>
    <row r="1685" spans="1:13" ht="96.6" x14ac:dyDescent="0.25">
      <c r="A1685" t="s">
        <v>0</v>
      </c>
      <c r="B1685" t="s">
        <v>2</v>
      </c>
      <c r="C1685" t="s">
        <v>1683</v>
      </c>
      <c r="D1685" t="str">
        <f t="shared" si="52"/>
        <v>%K 一;种;荧光;材料;的;制备;方法;</v>
      </c>
      <c r="E1685" s="1" t="s">
        <v>3</v>
      </c>
      <c r="I1685" s="2" t="str">
        <f t="shared" si="53"/>
        <v xml:space="preserve">0% 分析
%K 一;种;荧光;材料;的;制备;方法;
%W CNKI
</v>
      </c>
      <c r="M1685" t="s">
        <v>6665</v>
      </c>
    </row>
    <row r="1686" spans="1:13" ht="151.80000000000001" x14ac:dyDescent="0.25">
      <c r="A1686" t="s">
        <v>0</v>
      </c>
      <c r="B1686" t="s">
        <v>2</v>
      </c>
      <c r="C1686" t="s">
        <v>1684</v>
      </c>
      <c r="D1686" t="str">
        <f t="shared" si="52"/>
        <v>%K 自由;可调谐;的;双;通;带;微波;光子;滤;波器;装置;及;实现;方法;</v>
      </c>
      <c r="E1686" s="1" t="s">
        <v>4</v>
      </c>
      <c r="I1686" s="2" t="str">
        <f t="shared" si="53"/>
        <v xml:space="preserve">0% 分析
%K 自由;可调谐;的;双;通;带;微波;光子;滤;波器;装置;及;实现;方法;
%W CNKI
</v>
      </c>
      <c r="M1686" t="s">
        <v>6666</v>
      </c>
    </row>
    <row r="1687" spans="1:13" ht="124.2" x14ac:dyDescent="0.25">
      <c r="A1687" t="s">
        <v>0</v>
      </c>
      <c r="B1687" t="s">
        <v>2</v>
      </c>
      <c r="C1687" t="s">
        <v>1685</v>
      </c>
      <c r="D1687" t="str">
        <f t="shared" si="52"/>
        <v>%K 一;种;光;探测器;原型;器件;的;制备;方法;</v>
      </c>
      <c r="E1687" s="1" t="s">
        <v>3</v>
      </c>
      <c r="I1687" s="2" t="str">
        <f t="shared" si="53"/>
        <v xml:space="preserve">0% 分析
%K 一;种;光;探测器;原型;器件;的;制备;方法;
%W CNKI
</v>
      </c>
      <c r="M1687" t="s">
        <v>6667</v>
      </c>
    </row>
    <row r="1688" spans="1:13" ht="165.6" x14ac:dyDescent="0.25">
      <c r="A1688" t="s">
        <v>0</v>
      </c>
      <c r="B1688" t="s">
        <v>2</v>
      </c>
      <c r="C1688" t="s">
        <v>1686</v>
      </c>
      <c r="D1688" t="str">
        <f t="shared" si="52"/>
        <v>%K 一;种;基于;区块;链;的;物;联网;数据;交易;架构;及;其;交易;安全;方法;</v>
      </c>
      <c r="E1688" s="1" t="s">
        <v>4</v>
      </c>
      <c r="I1688" s="2" t="str">
        <f t="shared" si="53"/>
        <v xml:space="preserve">0% 分析
%K 一;种;基于;区块;链;的;物;联网;数据;交易;架构;及;其;交易;安全;方法;
%W CNKI
</v>
      </c>
      <c r="M1688" t="s">
        <v>6668</v>
      </c>
    </row>
    <row r="1689" spans="1:13" ht="151.80000000000001" x14ac:dyDescent="0.25">
      <c r="A1689" t="s">
        <v>0</v>
      </c>
      <c r="B1689" t="s">
        <v>2</v>
      </c>
      <c r="C1689" t="s">
        <v>1687</v>
      </c>
      <c r="D1689" t="str">
        <f t="shared" si="52"/>
        <v>%K 一;种;基于;植;入线;圈;的;肿瘤;热疗;装置;及;其;参数;优化;方法;</v>
      </c>
      <c r="E1689" s="1" t="s">
        <v>3</v>
      </c>
      <c r="I1689" s="2" t="str">
        <f t="shared" si="53"/>
        <v xml:space="preserve">0% 分析
%K 一;种;基于;植;入线;圈;的;肿瘤;热疗;装置;及;其;参数;优化;方法;
%W CNKI
</v>
      </c>
      <c r="M1689" t="s">
        <v>6669</v>
      </c>
    </row>
    <row r="1690" spans="1:13" ht="165.6" x14ac:dyDescent="0.25">
      <c r="A1690" t="s">
        <v>0</v>
      </c>
      <c r="B1690" t="s">
        <v>2</v>
      </c>
      <c r="C1690" t="s">
        <v>1688</v>
      </c>
      <c r="D1690" t="str">
        <f t="shared" si="52"/>
        <v>%K Real-time;sub-harmonic;detection;method;of;novel;comb;filter;</v>
      </c>
      <c r="E1690" s="1" t="s">
        <v>4</v>
      </c>
      <c r="I1690" s="2" t="str">
        <f t="shared" si="53"/>
        <v xml:space="preserve">0% 分析
%K Real-time;sub-harmonic;detection;method;of;novel;comb;filter;
%W CNKI
</v>
      </c>
      <c r="M1690" t="s">
        <v>6670</v>
      </c>
    </row>
    <row r="1691" spans="1:13" ht="220.8" x14ac:dyDescent="0.25">
      <c r="A1691" t="s">
        <v>0</v>
      </c>
      <c r="B1691" t="s">
        <v>2</v>
      </c>
      <c r="C1691" t="s">
        <v>1689</v>
      </c>
      <c r="D1691" t="str">
        <f t="shared" si="52"/>
        <v>%K A;computational;method;of;semantic;line;segment;aggregation;set;based;on;spatial;constraint;and;KD;tree;</v>
      </c>
      <c r="E1691" s="1" t="s">
        <v>3</v>
      </c>
      <c r="I1691" s="2" t="str">
        <f t="shared" si="53"/>
        <v xml:space="preserve">0% 分析
%K A;computational;method;of;semantic;line;segment;aggregation;set;based;on;spatial;constraint;and;KD;tree;
%W CNKI
</v>
      </c>
      <c r="M1691" t="s">
        <v>6671</v>
      </c>
    </row>
    <row r="1692" spans="1:13" ht="193.2" x14ac:dyDescent="0.25">
      <c r="A1692" t="s">
        <v>0</v>
      </c>
      <c r="B1692" t="s">
        <v>2</v>
      </c>
      <c r="C1692" t="s">
        <v>1690</v>
      </c>
      <c r="D1692" t="str">
        <f t="shared" si="52"/>
        <v>%K A;solid;oxide;fuel;cell;control;method;based;on;unmodeled;dynamic;compensation;</v>
      </c>
      <c r="E1692" s="1" t="s">
        <v>4</v>
      </c>
      <c r="I1692" s="2" t="str">
        <f t="shared" si="53"/>
        <v xml:space="preserve">0% 分析
%K A;solid;oxide;fuel;cell;control;method;based;on;unmodeled;dynamic;compensation;
%W CNKI
</v>
      </c>
      <c r="M1692" t="s">
        <v>6672</v>
      </c>
    </row>
    <row r="1693" spans="1:13" ht="138" x14ac:dyDescent="0.25">
      <c r="A1693" t="s">
        <v>0</v>
      </c>
      <c r="B1693" t="s">
        <v>2</v>
      </c>
      <c r="C1693" t="s">
        <v>1691</v>
      </c>
      <c r="D1693" t="str">
        <f t="shared" si="52"/>
        <v>%K 一;种;基于;无;人机;的;智能;盘点;系统;的;控制;方法;</v>
      </c>
      <c r="E1693" s="1" t="s">
        <v>3</v>
      </c>
      <c r="I1693" s="2" t="str">
        <f t="shared" si="53"/>
        <v xml:space="preserve">0% 分析
%K 一;种;基于;无;人机;的;智能;盘点;系统;的;控制;方法;
%W CNKI
</v>
      </c>
      <c r="M1693" t="s">
        <v>6673</v>
      </c>
    </row>
    <row r="1694" spans="1:13" ht="124.2" x14ac:dyDescent="0.25">
      <c r="A1694" t="s">
        <v>0</v>
      </c>
      <c r="B1694" t="s">
        <v>2</v>
      </c>
      <c r="C1694" t="s">
        <v>1692</v>
      </c>
      <c r="D1694" t="str">
        <f t="shared" si="52"/>
        <v>%K 一;种;光强;可调;的;发光;器件;的;制备;方法;</v>
      </c>
      <c r="E1694" s="1" t="s">
        <v>4</v>
      </c>
      <c r="I1694" s="2" t="str">
        <f t="shared" si="53"/>
        <v xml:space="preserve">0% 分析
%K 一;种;光强;可调;的;发光;器件;的;制备;方法;
%W CNKI
</v>
      </c>
      <c r="M1694" t="s">
        <v>6674</v>
      </c>
    </row>
    <row r="1695" spans="1:13" ht="165.6" x14ac:dyDescent="0.25">
      <c r="A1695" t="s">
        <v>0</v>
      </c>
      <c r="B1695" t="s">
        <v>2</v>
      </c>
      <c r="C1695" t="s">
        <v>1693</v>
      </c>
      <c r="D1695" t="str">
        <f t="shared" si="52"/>
        <v>%K 基;于;新型;超低;频;振荡;附加;稳定;器;抑制;超低;频;振荡;的;方法;</v>
      </c>
      <c r="E1695" s="1" t="s">
        <v>3</v>
      </c>
      <c r="I1695" s="2" t="str">
        <f t="shared" si="53"/>
        <v xml:space="preserve">0% 分析
%K 基;于;新型;超低;频;振荡;附加;稳定;器;抑制;超低;频;振荡;的;方法;
%W CNKI
</v>
      </c>
      <c r="M1695" t="s">
        <v>6675</v>
      </c>
    </row>
    <row r="1696" spans="1:13" ht="110.4" x14ac:dyDescent="0.25">
      <c r="A1696" t="s">
        <v>0</v>
      </c>
      <c r="B1696" t="s">
        <v>2</v>
      </c>
      <c r="C1696" t="s">
        <v>1694</v>
      </c>
      <c r="D1696" t="str">
        <f t="shared" si="52"/>
        <v>%K 一;种;微流;道;散热;器;的;制备;方法;</v>
      </c>
      <c r="E1696" s="1" t="s">
        <v>4</v>
      </c>
      <c r="I1696" s="2" t="str">
        <f t="shared" si="53"/>
        <v xml:space="preserve">0% 分析
%K 一;种;微流;道;散热;器;的;制备;方法;
%W CNKI
</v>
      </c>
      <c r="M1696" t="s">
        <v>6676</v>
      </c>
    </row>
    <row r="1697" spans="1:13" ht="124.2" x14ac:dyDescent="0.25">
      <c r="A1697" t="s">
        <v>0</v>
      </c>
      <c r="B1697" t="s">
        <v>2</v>
      </c>
      <c r="C1697" t="s">
        <v>1695</v>
      </c>
      <c r="D1697" t="str">
        <f t="shared" si="52"/>
        <v>%K 一;种;高;精度;随机;跳;频;DDS;频率;合成;器;</v>
      </c>
      <c r="E1697" s="1" t="s">
        <v>3</v>
      </c>
      <c r="I1697" s="2" t="str">
        <f t="shared" si="53"/>
        <v xml:space="preserve">0% 分析
%K 一;种;高;精度;随机;跳;频;DDS;频率;合成;器;
%W CNKI
</v>
      </c>
      <c r="M1697" t="s">
        <v>6677</v>
      </c>
    </row>
    <row r="1698" spans="1:13" ht="165.6" x14ac:dyDescent="0.25">
      <c r="A1698" t="s">
        <v>0</v>
      </c>
      <c r="B1698" t="s">
        <v>2</v>
      </c>
      <c r="C1698" t="s">
        <v>1696</v>
      </c>
      <c r="D1698" t="str">
        <f t="shared" si="52"/>
        <v>%K 一;种;结合;形态学;分割;和;SVM;的;尿;沉渣;中;管型;识别;方法;</v>
      </c>
      <c r="E1698" s="1" t="s">
        <v>4</v>
      </c>
      <c r="I1698" s="2" t="str">
        <f t="shared" si="53"/>
        <v xml:space="preserve">0% 分析
%K 一;种;结合;形态学;分割;和;SVM;的;尿;沉渣;中;管型;识别;方法;
%W CNKI
</v>
      </c>
      <c r="M1698" t="s">
        <v>6678</v>
      </c>
    </row>
    <row r="1699" spans="1:13" ht="124.2" x14ac:dyDescent="0.25">
      <c r="A1699" t="s">
        <v>0</v>
      </c>
      <c r="B1699" t="s">
        <v>2</v>
      </c>
      <c r="C1699" t="s">
        <v>1697</v>
      </c>
      <c r="D1699" t="str">
        <f t="shared" si="52"/>
        <v>%K 一;种;带有;数据;检测;功能;的;智能;开关;</v>
      </c>
      <c r="E1699" s="1" t="s">
        <v>3</v>
      </c>
      <c r="I1699" s="2" t="str">
        <f t="shared" si="53"/>
        <v xml:space="preserve">0% 分析
%K 一;种;带有;数据;检测;功能;的;智能;开关;
%W CNKI
</v>
      </c>
      <c r="M1699" t="s">
        <v>6679</v>
      </c>
    </row>
    <row r="1700" spans="1:13" ht="151.80000000000001" x14ac:dyDescent="0.25">
      <c r="A1700" t="s">
        <v>0</v>
      </c>
      <c r="B1700" t="s">
        <v>2</v>
      </c>
      <c r="C1700" t="s">
        <v>1698</v>
      </c>
      <c r="D1700" t="str">
        <f t="shared" si="52"/>
        <v>%K 一;种;基于;大;数据;的;Linux;系统;下;的;工具;构建;方法;</v>
      </c>
      <c r="E1700" s="1" t="s">
        <v>4</v>
      </c>
      <c r="I1700" s="2" t="str">
        <f t="shared" si="53"/>
        <v xml:space="preserve">0% 分析
%K 一;种;基于;大;数据;的;Linux;系统;下;的;工具;构建;方法;
%W CNKI
</v>
      </c>
      <c r="M1700" t="s">
        <v>6680</v>
      </c>
    </row>
    <row r="1701" spans="1:13" ht="179.4" x14ac:dyDescent="0.25">
      <c r="A1701" t="s">
        <v>0</v>
      </c>
      <c r="B1701" t="s">
        <v>2</v>
      </c>
      <c r="C1701" t="s">
        <v>1699</v>
      </c>
      <c r="D1701" t="str">
        <f t="shared" si="52"/>
        <v>%K 基于;signature;向量;对;Ⅱ;型;双边;删;失;系统;寿命;数据;的;参数;估计;方法;</v>
      </c>
      <c r="E1701" s="1" t="s">
        <v>3</v>
      </c>
      <c r="I1701" s="2" t="str">
        <f t="shared" si="53"/>
        <v xml:space="preserve">0% 分析
%K 基于;signature;向量;对;Ⅱ;型;双边;删;失;系统;寿命;数据;的;参数;估计;方法;
%W CNKI
</v>
      </c>
      <c r="M1701" t="s">
        <v>6681</v>
      </c>
    </row>
    <row r="1702" spans="1:13" ht="151.80000000000001" x14ac:dyDescent="0.25">
      <c r="A1702" t="s">
        <v>0</v>
      </c>
      <c r="B1702" t="s">
        <v>2</v>
      </c>
      <c r="C1702" t="s">
        <v>1700</v>
      </c>
      <c r="D1702" t="str">
        <f t="shared" si="52"/>
        <v>%K 一;种碱性;悬浊液;吸收;二氧化碳;和;大气;污染物;的;方法;</v>
      </c>
      <c r="E1702" s="1" t="s">
        <v>4</v>
      </c>
      <c r="I1702" s="2" t="str">
        <f t="shared" si="53"/>
        <v xml:space="preserve">0% 分析
%K 一;种碱性;悬浊液;吸收;二氧化碳;和;大气;污染物;的;方法;
%W CNKI
</v>
      </c>
      <c r="M1702" t="s">
        <v>6682</v>
      </c>
    </row>
    <row r="1703" spans="1:13" ht="165.6" x14ac:dyDescent="0.25">
      <c r="A1703" t="s">
        <v>0</v>
      </c>
      <c r="B1703" t="s">
        <v>2</v>
      </c>
      <c r="C1703" t="s">
        <v>1701</v>
      </c>
      <c r="D1703" t="str">
        <f t="shared" si="52"/>
        <v>%K 一;种;基于;大;数据;和;无线;信号;模型;的;手势;识别;方法;和;装置;</v>
      </c>
      <c r="E1703" s="1" t="s">
        <v>3</v>
      </c>
      <c r="I1703" s="2" t="str">
        <f t="shared" si="53"/>
        <v xml:space="preserve">0% 分析
%K 一;种;基于;大;数据;和;无线;信号;模型;的;手势;识别;方法;和;装置;
%W CNKI
</v>
      </c>
      <c r="M1703" t="s">
        <v>6683</v>
      </c>
    </row>
    <row r="1704" spans="1:13" ht="124.2" x14ac:dyDescent="0.25">
      <c r="A1704" t="s">
        <v>0</v>
      </c>
      <c r="B1704" t="s">
        <v>2</v>
      </c>
      <c r="C1704" t="s">
        <v>1702</v>
      </c>
      <c r="D1704" t="str">
        <f t="shared" si="52"/>
        <v>%K 一;种;基于;延;迟;锁;相;环;的;时间;数字;转换;器;</v>
      </c>
      <c r="E1704" s="1" t="s">
        <v>4</v>
      </c>
      <c r="I1704" s="2" t="str">
        <f t="shared" si="53"/>
        <v xml:space="preserve">0% 分析
%K 一;种;基于;延;迟;锁;相;环;的;时间;数字;转换;器;
%W CNKI
</v>
      </c>
      <c r="M1704" t="s">
        <v>6684</v>
      </c>
    </row>
    <row r="1705" spans="1:13" ht="110.4" x14ac:dyDescent="0.25">
      <c r="A1705" t="s">
        <v>0</v>
      </c>
      <c r="B1705" t="s">
        <v>2</v>
      </c>
      <c r="C1705" t="s">
        <v>1668</v>
      </c>
      <c r="D1705" t="str">
        <f t="shared" si="52"/>
        <v>%K 一;种;高;散热;型;永;磁;同步;电机;</v>
      </c>
      <c r="E1705" s="1" t="s">
        <v>3</v>
      </c>
      <c r="I1705" s="2" t="str">
        <f t="shared" si="53"/>
        <v xml:space="preserve">0% 分析
%K 一;种;高;散热;型;永;磁;同步;电机;
%W CNKI
</v>
      </c>
      <c r="M1705" t="s">
        <v>6650</v>
      </c>
    </row>
    <row r="1706" spans="1:13" ht="96.6" x14ac:dyDescent="0.25">
      <c r="A1706" t="s">
        <v>0</v>
      </c>
      <c r="B1706" t="s">
        <v>2</v>
      </c>
      <c r="C1706" t="s">
        <v>1703</v>
      </c>
      <c r="D1706" t="str">
        <f t="shared" si="52"/>
        <v>%K 穿;戴式;助;力;机械;手;装置;</v>
      </c>
      <c r="E1706" s="1" t="s">
        <v>4</v>
      </c>
      <c r="I1706" s="2" t="str">
        <f t="shared" si="53"/>
        <v xml:space="preserve">0% 分析
%K 穿;戴式;助;力;机械;手;装置;
%W CNKI
</v>
      </c>
      <c r="M1706" t="s">
        <v>6685</v>
      </c>
    </row>
    <row r="1707" spans="1:13" ht="165.6" x14ac:dyDescent="0.25">
      <c r="A1707" t="s">
        <v>0</v>
      </c>
      <c r="B1707" t="s">
        <v>2</v>
      </c>
      <c r="C1707" t="s">
        <v>1704</v>
      </c>
      <c r="D1707" t="str">
        <f t="shared" si="52"/>
        <v>%K 一;种;用于;数据;链;信号;侦收;系统;的;信号;调制;方式;识别;方法;</v>
      </c>
      <c r="E1707" s="1" t="s">
        <v>3</v>
      </c>
      <c r="I1707" s="2" t="str">
        <f t="shared" si="53"/>
        <v xml:space="preserve">0% 分析
%K 一;种;用于;数据;链;信号;侦收;系统;的;信号;调制;方式;识别;方法;
%W CNKI
</v>
      </c>
      <c r="M1707" t="s">
        <v>6686</v>
      </c>
    </row>
    <row r="1708" spans="1:13" ht="124.2" x14ac:dyDescent="0.25">
      <c r="A1708" t="s">
        <v>0</v>
      </c>
      <c r="B1708" t="s">
        <v>2</v>
      </c>
      <c r="C1708" t="s">
        <v>1705</v>
      </c>
      <c r="D1708" t="str">
        <f t="shared" si="52"/>
        <v>%K 一;种;基于;五轴;控制;的;并;联臂;式;3D;打印机;</v>
      </c>
      <c r="E1708" s="1" t="s">
        <v>4</v>
      </c>
      <c r="I1708" s="2" t="str">
        <f t="shared" si="53"/>
        <v xml:space="preserve">0% 分析
%K 一;种;基于;五轴;控制;的;并;联臂;式;3D;打印机;
%W CNKI
</v>
      </c>
      <c r="M1708" t="s">
        <v>6687</v>
      </c>
    </row>
    <row r="1709" spans="1:13" ht="96.6" x14ac:dyDescent="0.25">
      <c r="A1709" t="s">
        <v>0</v>
      </c>
      <c r="B1709" t="s">
        <v>2</v>
      </c>
      <c r="C1709" t="s">
        <v>1706</v>
      </c>
      <c r="D1709" t="str">
        <f t="shared" si="52"/>
        <v>%K 一;种;机械;手腕;结构;装置;</v>
      </c>
      <c r="E1709" s="1" t="s">
        <v>3</v>
      </c>
      <c r="I1709" s="2" t="str">
        <f t="shared" si="53"/>
        <v xml:space="preserve">0% 分析
%K 一;种;机械;手腕;结构;装置;
%W CNKI
</v>
      </c>
      <c r="M1709" t="s">
        <v>6688</v>
      </c>
    </row>
    <row r="1710" spans="1:13" ht="96.6" x14ac:dyDescent="0.25">
      <c r="A1710" t="s">
        <v>0</v>
      </c>
      <c r="B1710" t="s">
        <v>2</v>
      </c>
      <c r="C1710" t="s">
        <v>1707</v>
      </c>
      <c r="D1710" t="str">
        <f t="shared" si="52"/>
        <v>%K 一;种;三;孔;缝;结构;的;传感器;</v>
      </c>
      <c r="E1710" s="1" t="s">
        <v>4</v>
      </c>
      <c r="I1710" s="2" t="str">
        <f t="shared" si="53"/>
        <v xml:space="preserve">0% 分析
%K 一;种;三;孔;缝;结构;的;传感器;
%W CNKI
</v>
      </c>
      <c r="M1710" t="s">
        <v>6689</v>
      </c>
    </row>
    <row r="1711" spans="1:13" ht="138" x14ac:dyDescent="0.25">
      <c r="A1711" t="s">
        <v>0</v>
      </c>
      <c r="B1711" t="s">
        <v>2</v>
      </c>
      <c r="C1711" t="s">
        <v>1708</v>
      </c>
      <c r="D1711" t="str">
        <f t="shared" si="52"/>
        <v>%K 一;种;基于;动态;窗口;的;多;曲线;局部;路;径;规划;方法;</v>
      </c>
      <c r="E1711" s="1" t="s">
        <v>3</v>
      </c>
      <c r="I1711" s="2" t="str">
        <f t="shared" si="53"/>
        <v xml:space="preserve">0% 分析
%K 一;种;基于;动态;窗口;的;多;曲线;局部;路;径;规划;方法;
%W CNKI
</v>
      </c>
      <c r="M1711" t="s">
        <v>6690</v>
      </c>
    </row>
    <row r="1712" spans="1:13" ht="179.4" x14ac:dyDescent="0.25">
      <c r="A1712" t="s">
        <v>0</v>
      </c>
      <c r="B1712" t="s">
        <v>2</v>
      </c>
      <c r="C1712" t="s">
        <v>1709</v>
      </c>
      <c r="D1712" t="str">
        <f t="shared" si="52"/>
        <v>%K 基于;LN;分布;的;UWOC-MD;通信;系统;误;码;率;和;吞吐量;的;计算;方法;</v>
      </c>
      <c r="E1712" s="1" t="s">
        <v>4</v>
      </c>
      <c r="I1712" s="2" t="str">
        <f t="shared" si="53"/>
        <v xml:space="preserve">0% 分析
%K 基于;LN;分布;的;UWOC-MD;通信;系统;误;码;率;和;吞吐量;的;计算;方法;
%W CNKI
</v>
      </c>
      <c r="M1712" t="s">
        <v>6691</v>
      </c>
    </row>
    <row r="1713" spans="1:13" ht="165.6" x14ac:dyDescent="0.25">
      <c r="A1713" t="s">
        <v>0</v>
      </c>
      <c r="B1713" t="s">
        <v>2</v>
      </c>
      <c r="C1713" t="s">
        <v>1710</v>
      </c>
      <c r="D1713" t="str">
        <f t="shared" si="52"/>
        <v>%K Parallel-connected;arm;type;3D;printer;based;on;five-axis;control;</v>
      </c>
      <c r="E1713" s="1" t="s">
        <v>3</v>
      </c>
      <c r="I1713" s="2" t="str">
        <f t="shared" si="53"/>
        <v xml:space="preserve">0% 分析
%K Parallel-connected;arm;type;3D;printer;based;on;five-axis;control;
%W CNKI
</v>
      </c>
      <c r="M1713" t="s">
        <v>6692</v>
      </c>
    </row>
    <row r="1714" spans="1:13" ht="110.4" x14ac:dyDescent="0.25">
      <c r="A1714" t="s">
        <v>0</v>
      </c>
      <c r="B1714" t="s">
        <v>2</v>
      </c>
      <c r="C1714" t="s">
        <v>1711</v>
      </c>
      <c r="D1714" t="str">
        <f t="shared" si="52"/>
        <v>%K Sensor;with;three-aperture;structure;</v>
      </c>
      <c r="E1714" s="1" t="s">
        <v>4</v>
      </c>
      <c r="I1714" s="2" t="str">
        <f t="shared" si="53"/>
        <v xml:space="preserve">0% 分析
%K Sensor;with;three-aperture;structure;
%W CNKI
</v>
      </c>
      <c r="M1714" t="s">
        <v>6693</v>
      </c>
    </row>
    <row r="1715" spans="1:13" ht="151.80000000000001" x14ac:dyDescent="0.25">
      <c r="A1715" t="s">
        <v>0</v>
      </c>
      <c r="B1715" t="s">
        <v>2</v>
      </c>
      <c r="C1715" t="s">
        <v>1712</v>
      </c>
      <c r="D1715" t="str">
        <f t="shared" si="52"/>
        <v>%K Multi-curve;local;route;planning;method;based;on;dynamic;window;</v>
      </c>
      <c r="E1715" s="1" t="s">
        <v>3</v>
      </c>
      <c r="I1715" s="2" t="str">
        <f t="shared" si="53"/>
        <v xml:space="preserve">0% 分析
%K Multi-curve;local;route;planning;method;based;on;dynamic;window;
%W CNKI
</v>
      </c>
      <c r="M1715" t="s">
        <v>6694</v>
      </c>
    </row>
    <row r="1716" spans="1:13" ht="248.4" x14ac:dyDescent="0.25">
      <c r="A1716" t="s">
        <v>0</v>
      </c>
      <c r="B1716" t="s">
        <v>2</v>
      </c>
      <c r="C1716" t="s">
        <v>1713</v>
      </c>
      <c r="D1716" t="str">
        <f t="shared" si="52"/>
        <v>%K The;calculation;method;of;bit;error;rate;and;throughput;of;UWOC-MD;communication;system;based;on;LN;distribution;</v>
      </c>
      <c r="E1716" s="1" t="s">
        <v>4</v>
      </c>
      <c r="I1716" s="2" t="str">
        <f t="shared" si="53"/>
        <v xml:space="preserve">0% 分析
%K The;calculation;method;of;bit;error;rate;and;throughput;of;UWOC-MD;communication;system;based;on;LN;distribution;
%W CNKI
</v>
      </c>
      <c r="M1716" t="s">
        <v>6695</v>
      </c>
    </row>
    <row r="1717" spans="1:13" ht="138" x14ac:dyDescent="0.25">
      <c r="A1717" t="s">
        <v>0</v>
      </c>
      <c r="B1717" t="s">
        <v>2</v>
      </c>
      <c r="C1717" t="s">
        <v>1714</v>
      </c>
      <c r="D1717" t="str">
        <f t="shared" si="52"/>
        <v>%K 一;种;基于;AP;序列;的;指纹;相似;度;的;室内;定位;方法;</v>
      </c>
      <c r="E1717" s="1" t="s">
        <v>3</v>
      </c>
      <c r="I1717" s="2" t="str">
        <f t="shared" si="53"/>
        <v xml:space="preserve">0% 分析
%K 一;种;基于;AP;序列;的;指纹;相似;度;的;室内;定位;方法;
%W CNKI
</v>
      </c>
      <c r="M1717" t="s">
        <v>6696</v>
      </c>
    </row>
    <row r="1718" spans="1:13" ht="151.80000000000001" x14ac:dyDescent="0.25">
      <c r="A1718" t="s">
        <v>0</v>
      </c>
      <c r="B1718" t="s">
        <v>2</v>
      </c>
      <c r="C1718" t="s">
        <v>1715</v>
      </c>
      <c r="D1718" t="str">
        <f t="shared" si="52"/>
        <v>%K 一;种;适用;于;HEVC;视频;编码;的帧;级;量化;参数;计算;方法;</v>
      </c>
      <c r="E1718" s="1" t="s">
        <v>4</v>
      </c>
      <c r="I1718" s="2" t="str">
        <f t="shared" si="53"/>
        <v xml:space="preserve">0% 分析
%K 一;种;适用;于;HEVC;视频;编码;的帧;级;量化;参数;计算;方法;
%W CNKI
</v>
      </c>
      <c r="M1718" t="s">
        <v>6697</v>
      </c>
    </row>
    <row r="1719" spans="1:13" ht="165.6" x14ac:dyDescent="0.25">
      <c r="A1719" t="s">
        <v>0</v>
      </c>
      <c r="B1719" t="s">
        <v>2</v>
      </c>
      <c r="C1719" t="s">
        <v>1716</v>
      </c>
      <c r="D1719" t="str">
        <f t="shared" si="52"/>
        <v>%K 基于;K;分布;海;杂;波;幅度;模型;的;三分位;点;参数;估计;方法;</v>
      </c>
      <c r="E1719" s="1" t="s">
        <v>3</v>
      </c>
      <c r="I1719" s="2" t="str">
        <f t="shared" si="53"/>
        <v xml:space="preserve">0% 分析
%K 基于;K;分布;海;杂;波;幅度;模型;的;三分位;点;参数;估计;方法;
%W CNKI
</v>
      </c>
      <c r="M1719" t="s">
        <v>6698</v>
      </c>
    </row>
    <row r="1720" spans="1:13" ht="124.2" x14ac:dyDescent="0.25">
      <c r="A1720" t="s">
        <v>0</v>
      </c>
      <c r="B1720" t="s">
        <v>2</v>
      </c>
      <c r="C1720" t="s">
        <v>1717</v>
      </c>
      <c r="D1720" t="str">
        <f t="shared" si="52"/>
        <v>%K 一;种;超;低温;冷;烧结;ZnO;基;陶瓷;的;方法;</v>
      </c>
      <c r="E1720" s="1" t="s">
        <v>4</v>
      </c>
      <c r="I1720" s="2" t="str">
        <f t="shared" si="53"/>
        <v xml:space="preserve">0% 分析
%K 一;种;超;低温;冷;烧结;ZnO;基;陶瓷;的;方法;
%W CNKI
</v>
      </c>
      <c r="M1720" t="s">
        <v>6699</v>
      </c>
    </row>
    <row r="1721" spans="1:13" ht="138" x14ac:dyDescent="0.25">
      <c r="A1721" t="s">
        <v>0</v>
      </c>
      <c r="B1721" t="s">
        <v>2</v>
      </c>
      <c r="C1721" t="s">
        <v>1718</v>
      </c>
      <c r="D1721" t="str">
        <f t="shared" si="52"/>
        <v>%K 一;种;氮;掺杂;多;孔碳;材料;的;制备;方法;及其;应用;</v>
      </c>
      <c r="E1721" s="1" t="s">
        <v>3</v>
      </c>
      <c r="I1721" s="2" t="str">
        <f t="shared" si="53"/>
        <v xml:space="preserve">0% 分析
%K 一;种;氮;掺杂;多;孔碳;材料;的;制备;方法;及其;应用;
%W CNKI
</v>
      </c>
      <c r="M1721" t="s">
        <v>6700</v>
      </c>
    </row>
    <row r="1722" spans="1:13" ht="110.4" x14ac:dyDescent="0.25">
      <c r="A1722" t="s">
        <v>0</v>
      </c>
      <c r="B1722" t="s">
        <v>2</v>
      </c>
      <c r="C1722" t="s">
        <v>1719</v>
      </c>
      <c r="D1722" t="str">
        <f t="shared" si="52"/>
        <v>%K Mechanical;wrist;structure;device;</v>
      </c>
      <c r="E1722" s="1" t="s">
        <v>4</v>
      </c>
      <c r="I1722" s="2" t="str">
        <f t="shared" si="53"/>
        <v xml:space="preserve">0% 分析
%K Mechanical;wrist;structure;device;
%W CNKI
</v>
      </c>
      <c r="M1722" t="s">
        <v>6701</v>
      </c>
    </row>
    <row r="1723" spans="1:13" ht="207" x14ac:dyDescent="0.25">
      <c r="A1723" t="s">
        <v>0</v>
      </c>
      <c r="B1723" t="s">
        <v>2</v>
      </c>
      <c r="C1723" t="s">
        <v>1720</v>
      </c>
      <c r="D1723" t="str">
        <f t="shared" si="52"/>
        <v>%K Indoor;positioning;method;based;on;AP;(Access;Point);sequence-based;fingerprint;similarity;</v>
      </c>
      <c r="E1723" s="1" t="s">
        <v>3</v>
      </c>
      <c r="I1723" s="2" t="str">
        <f t="shared" si="53"/>
        <v xml:space="preserve">0% 分析
%K Indoor;positioning;method;based;on;AP;(Access;Point);sequence-based;fingerprint;similarity;
%W CNKI
</v>
      </c>
      <c r="M1723" t="s">
        <v>6702</v>
      </c>
    </row>
    <row r="1724" spans="1:13" ht="193.2" x14ac:dyDescent="0.25">
      <c r="A1724" t="s">
        <v>0</v>
      </c>
      <c r="B1724" t="s">
        <v>2</v>
      </c>
      <c r="C1724" t="s">
        <v>1721</v>
      </c>
      <c r="D1724" t="str">
        <f t="shared" si="52"/>
        <v>%K Frame-level;quantization;parameter;calculation;method;suitable;for;HEVC;video;coding;</v>
      </c>
      <c r="E1724" s="1" t="s">
        <v>4</v>
      </c>
      <c r="I1724" s="2" t="str">
        <f t="shared" si="53"/>
        <v xml:space="preserve">0% 分析
%K Frame-level;quantization;parameter;calculation;method;suitable;for;HEVC;video;coding;
%W CNKI
</v>
      </c>
      <c r="M1724" t="s">
        <v>6703</v>
      </c>
    </row>
    <row r="1725" spans="1:13" ht="193.2" x14ac:dyDescent="0.25">
      <c r="A1725" t="s">
        <v>0</v>
      </c>
      <c r="B1725" t="s">
        <v>2</v>
      </c>
      <c r="C1725" t="s">
        <v>1722</v>
      </c>
      <c r="D1725" t="str">
        <f t="shared" si="52"/>
        <v>%K Chip;image;super-resolution;reconstruction;method;based;on;depth;learning;</v>
      </c>
      <c r="E1725" s="1" t="s">
        <v>3</v>
      </c>
      <c r="I1725" s="2" t="str">
        <f t="shared" si="53"/>
        <v xml:space="preserve">0% 分析
%K Chip;image;super-resolution;reconstruction;method;based;on;depth;learning;
%W CNKI
</v>
      </c>
      <c r="M1725" t="s">
        <v>6704</v>
      </c>
    </row>
    <row r="1726" spans="1:13" ht="193.2" x14ac:dyDescent="0.25">
      <c r="A1726" t="s">
        <v>0</v>
      </c>
      <c r="B1726" t="s">
        <v>2</v>
      </c>
      <c r="C1726" t="s">
        <v>1723</v>
      </c>
      <c r="D1726" t="str">
        <f t="shared" si="52"/>
        <v>%K Tri-fractile;parameter;estimation;method;of;K;distribution;based;sea;clutter;amplitude;model;</v>
      </c>
      <c r="E1726" s="1" t="s">
        <v>4</v>
      </c>
      <c r="I1726" s="2" t="str">
        <f t="shared" si="53"/>
        <v xml:space="preserve">0% 分析
%K Tri-fractile;parameter;estimation;method;of;K;distribution;based;sea;clutter;amplitude;model;
%W CNKI
</v>
      </c>
      <c r="M1726" t="s">
        <v>6705</v>
      </c>
    </row>
    <row r="1727" spans="1:13" ht="165.6" x14ac:dyDescent="0.25">
      <c r="A1727" t="s">
        <v>0</v>
      </c>
      <c r="B1727" t="s">
        <v>2</v>
      </c>
      <c r="C1727" t="s">
        <v>1724</v>
      </c>
      <c r="D1727" t="str">
        <f t="shared" si="52"/>
        <v>%K Ultralow-temperature;cold;sintering;method;of;ZnO-based;ceramic;</v>
      </c>
      <c r="E1727" s="1" t="s">
        <v>3</v>
      </c>
      <c r="I1727" s="2" t="str">
        <f t="shared" si="53"/>
        <v xml:space="preserve">0% 分析
%K Ultralow-temperature;cold;sintering;method;of;ZnO-based;ceramic;
%W CNKI
</v>
      </c>
      <c r="M1727" t="s">
        <v>6706</v>
      </c>
    </row>
    <row r="1728" spans="1:13" ht="193.2" x14ac:dyDescent="0.25">
      <c r="A1728" t="s">
        <v>0</v>
      </c>
      <c r="B1728" t="s">
        <v>2</v>
      </c>
      <c r="C1728" t="s">
        <v>1725</v>
      </c>
      <c r="D1728" t="str">
        <f t="shared" si="52"/>
        <v>%K Preparation;method;and;application;of;nitrogen-doped;porous;carbon;material;</v>
      </c>
      <c r="E1728" s="1" t="s">
        <v>4</v>
      </c>
      <c r="I1728" s="2" t="str">
        <f t="shared" si="53"/>
        <v xml:space="preserve">0% 分析
%K Preparation;method;and;application;of;nitrogen-doped;porous;carbon;material;
%W CNKI
</v>
      </c>
      <c r="M1728" t="s">
        <v>6707</v>
      </c>
    </row>
    <row r="1729" spans="1:13" ht="138" x14ac:dyDescent="0.25">
      <c r="A1729" t="s">
        <v>0</v>
      </c>
      <c r="B1729" t="s">
        <v>2</v>
      </c>
      <c r="C1729" t="s">
        <v>1726</v>
      </c>
      <c r="D1729" t="str">
        <f t="shared" si="52"/>
        <v>%K 基于;深度;学习;的;芯片;图像;超;分辨率;重建;方法;</v>
      </c>
      <c r="E1729" s="1" t="s">
        <v>3</v>
      </c>
      <c r="I1729" s="2" t="str">
        <f t="shared" si="53"/>
        <v xml:space="preserve">0% 分析
%K 基于;深度;学习;的;芯片;图像;超;分辨率;重建;方法;
%W CNKI
</v>
      </c>
      <c r="M1729" t="s">
        <v>6708</v>
      </c>
    </row>
    <row r="1730" spans="1:13" ht="110.4" x14ac:dyDescent="0.25">
      <c r="A1730" t="s">
        <v>0</v>
      </c>
      <c r="B1730" t="s">
        <v>2</v>
      </c>
      <c r="C1730" t="s">
        <v>1727</v>
      </c>
      <c r="D1730" t="str">
        <f t="shared" ref="D1730:D1793" si="54">B1730&amp;C1730</f>
        <v>%K 基于;双面;平行线;的;小型;化;均衡;器;</v>
      </c>
      <c r="E1730" s="1" t="s">
        <v>4</v>
      </c>
      <c r="I1730" s="2" t="str">
        <f t="shared" ref="I1730:I1793" si="55">A1730&amp;CHAR(10)&amp;D1730&amp;CHAR(10)&amp;E1730&amp;CHAR(10)</f>
        <v xml:space="preserve">0% 分析
%K 基于;双面;平行线;的;小型;化;均衡;器;
%W CNKI
</v>
      </c>
      <c r="M1730" t="s">
        <v>6709</v>
      </c>
    </row>
    <row r="1731" spans="1:13" ht="124.2" x14ac:dyDescent="0.25">
      <c r="A1731" t="s">
        <v>0</v>
      </c>
      <c r="B1731" t="s">
        <v>2</v>
      </c>
      <c r="C1731" t="s">
        <v>1728</v>
      </c>
      <c r="D1731" t="str">
        <f t="shared" si="54"/>
        <v>%K 一;种;新型;双;动力;精准;投篮;臂;机械;装置;</v>
      </c>
      <c r="E1731" s="1" t="s">
        <v>3</v>
      </c>
      <c r="I1731" s="2" t="str">
        <f t="shared" si="55"/>
        <v xml:space="preserve">0% 分析
%K 一;种;新型;双;动力;精准;投篮;臂;机械;装置;
%W CNKI
</v>
      </c>
      <c r="M1731" t="s">
        <v>6710</v>
      </c>
    </row>
    <row r="1732" spans="1:13" ht="138" x14ac:dyDescent="0.25">
      <c r="A1732" t="s">
        <v>0</v>
      </c>
      <c r="B1732" t="s">
        <v>2</v>
      </c>
      <c r="C1732" t="s">
        <v>1729</v>
      </c>
      <c r="D1732" t="str">
        <f t="shared" si="54"/>
        <v>%K 一;种;基于;切;线;方向;的;局部;目标;点;选取;方法;</v>
      </c>
      <c r="E1732" s="1" t="s">
        <v>4</v>
      </c>
      <c r="I1732" s="2" t="str">
        <f t="shared" si="55"/>
        <v xml:space="preserve">0% 分析
%K 一;种;基于;切;线;方向;的;局部;目标;点;选取;方法;
%W CNKI
</v>
      </c>
      <c r="M1732" t="s">
        <v>6711</v>
      </c>
    </row>
    <row r="1733" spans="1:13" ht="151.80000000000001" x14ac:dyDescent="0.25">
      <c r="A1733" t="s">
        <v>0</v>
      </c>
      <c r="B1733" t="s">
        <v>2</v>
      </c>
      <c r="C1733" t="s">
        <v>1730</v>
      </c>
      <c r="D1733" t="str">
        <f t="shared" si="54"/>
        <v>%K 一;种;基于;非;凸;秩;逼近;极;小化;的;红外;弱小;目标;检测;方法;</v>
      </c>
      <c r="E1733" s="1" t="s">
        <v>3</v>
      </c>
      <c r="I1733" s="2" t="str">
        <f t="shared" si="55"/>
        <v xml:space="preserve">0% 分析
%K 一;种;基于;非;凸;秩;逼近;极;小化;的;红外;弱小;目标;检测;方法;
%W CNKI
</v>
      </c>
      <c r="M1733" t="s">
        <v>6712</v>
      </c>
    </row>
    <row r="1734" spans="1:13" ht="179.4" x14ac:dyDescent="0.25">
      <c r="A1734" t="s">
        <v>0</v>
      </c>
      <c r="B1734" t="s">
        <v>2</v>
      </c>
      <c r="C1734" t="s">
        <v>1731</v>
      </c>
      <c r="D1734" t="str">
        <f t="shared" si="54"/>
        <v>%K 一;种;溶;胶;凝;胶;法制;备;（400）;晶面;择优;取向;ITO;薄膜;的;方法;</v>
      </c>
      <c r="E1734" s="1" t="s">
        <v>4</v>
      </c>
      <c r="I1734" s="2" t="str">
        <f t="shared" si="55"/>
        <v xml:space="preserve">0% 分析
%K 一;种;溶;胶;凝;胶;法制;备;（400）;晶面;择优;取向;ITO;薄膜;的;方法;
%W CNKI
</v>
      </c>
      <c r="M1734" t="s">
        <v>6713</v>
      </c>
    </row>
    <row r="1735" spans="1:13" ht="165.6" x14ac:dyDescent="0.25">
      <c r="A1735" t="s">
        <v>0</v>
      </c>
      <c r="B1735" t="s">
        <v>2</v>
      </c>
      <c r="C1735" t="s">
        <v>1732</v>
      </c>
      <c r="D1735" t="str">
        <f t="shared" si="54"/>
        <v>%K Novel;double-power;precise;shooting;arm;mechanical;device;</v>
      </c>
      <c r="E1735" s="1" t="s">
        <v>3</v>
      </c>
      <c r="I1735" s="2" t="str">
        <f t="shared" si="55"/>
        <v xml:space="preserve">0% 分析
%K Novel;double-power;precise;shooting;arm;mechanical;device;
%W CNKI
</v>
      </c>
      <c r="M1735" t="s">
        <v>6714</v>
      </c>
    </row>
    <row r="1736" spans="1:13" ht="151.80000000000001" x14ac:dyDescent="0.25">
      <c r="A1736" t="s">
        <v>0</v>
      </c>
      <c r="B1736" t="s">
        <v>2</v>
      </c>
      <c r="C1736" t="s">
        <v>1733</v>
      </c>
      <c r="D1736" t="str">
        <f t="shared" si="54"/>
        <v>%K A;miniaturized;equalizer;based;on;double-sided;parallel;lines;</v>
      </c>
      <c r="E1736" s="1" t="s">
        <v>4</v>
      </c>
      <c r="I1736" s="2" t="str">
        <f t="shared" si="55"/>
        <v xml:space="preserve">0% 分析
%K A;miniaturized;equalizer;based;on;double-sided;parallel;lines;
%W CNKI
</v>
      </c>
      <c r="M1736" t="s">
        <v>6715</v>
      </c>
    </row>
    <row r="1737" spans="1:13" ht="165.6" x14ac:dyDescent="0.25">
      <c r="A1737" t="s">
        <v>0</v>
      </c>
      <c r="B1737" t="s">
        <v>2</v>
      </c>
      <c r="C1737" t="s">
        <v>1734</v>
      </c>
      <c r="D1737" t="str">
        <f t="shared" si="54"/>
        <v>%K Local;target;point;selection;method;based;on;tangential;direction;</v>
      </c>
      <c r="E1737" s="1" t="s">
        <v>3</v>
      </c>
      <c r="I1737" s="2" t="str">
        <f t="shared" si="55"/>
        <v xml:space="preserve">0% 分析
%K Local;target;point;selection;method;based;on;tangential;direction;
%W CNKI
</v>
      </c>
      <c r="M1737" t="s">
        <v>6716</v>
      </c>
    </row>
    <row r="1738" spans="1:13" ht="220.8" x14ac:dyDescent="0.25">
      <c r="A1738" t="s">
        <v>0</v>
      </c>
      <c r="B1738" t="s">
        <v>2</v>
      </c>
      <c r="C1738" t="s">
        <v>1735</v>
      </c>
      <c r="D1738" t="str">
        <f t="shared" si="54"/>
        <v>%K An;infrared;weak;small;target;detection;method;based;on;nonconvex;rank;approximation;minimization;</v>
      </c>
      <c r="E1738" s="1" t="s">
        <v>4</v>
      </c>
      <c r="I1738" s="2" t="str">
        <f t="shared" si="55"/>
        <v xml:space="preserve">0% 分析
%K An;infrared;weak;small;target;detection;method;based;on;nonconvex;rank;approximation;minimization;
%W CNKI
</v>
      </c>
      <c r="M1738" t="s">
        <v>6717</v>
      </c>
    </row>
    <row r="1739" spans="1:13" ht="248.4" x14ac:dyDescent="0.25">
      <c r="A1739" t="s">
        <v>0</v>
      </c>
      <c r="B1739" t="s">
        <v>2</v>
      </c>
      <c r="C1739" t="s">
        <v>1736</v>
      </c>
      <c r="D1739" t="str">
        <f t="shared" si="54"/>
        <v>%K Method;for;preparing;(400);crystal;face;preferentially;oriented;ITO;(Indium;Tin;Oxide);thin;film;through;sol-gel;method;</v>
      </c>
      <c r="E1739" s="1" t="s">
        <v>3</v>
      </c>
      <c r="I1739" s="2" t="str">
        <f t="shared" si="55"/>
        <v xml:space="preserve">0% 分析
%K Method;for;preparing;(400);crystal;face;preferentially;oriented;ITO;(Indium;Tin;Oxide);thin;film;through;sol-gel;method;
%W CNKI
</v>
      </c>
      <c r="M1739" t="s">
        <v>6718</v>
      </c>
    </row>
    <row r="1740" spans="1:13" ht="96.6" x14ac:dyDescent="0.25">
      <c r="A1740" t="s">
        <v>0</v>
      </c>
      <c r="B1740" t="s">
        <v>2</v>
      </c>
      <c r="C1740" t="s">
        <v>1737</v>
      </c>
      <c r="D1740" t="str">
        <f t="shared" si="54"/>
        <v>%K Wireless;sensor;network;</v>
      </c>
      <c r="E1740" s="1" t="s">
        <v>4</v>
      </c>
      <c r="I1740" s="2" t="str">
        <f t="shared" si="55"/>
        <v xml:space="preserve">0% 分析
%K Wireless;sensor;network;
%W CNKI
</v>
      </c>
      <c r="M1740" t="s">
        <v>6719</v>
      </c>
    </row>
    <row r="1741" spans="1:13" ht="82.8" x14ac:dyDescent="0.25">
      <c r="A1741" t="s">
        <v>0</v>
      </c>
      <c r="B1741" t="s">
        <v>2</v>
      </c>
      <c r="C1741" t="s">
        <v>1738</v>
      </c>
      <c r="D1741" t="str">
        <f t="shared" si="54"/>
        <v>%K 一;种;无线;传感;网络;</v>
      </c>
      <c r="E1741" s="1" t="s">
        <v>3</v>
      </c>
      <c r="I1741" s="2" t="str">
        <f t="shared" si="55"/>
        <v xml:space="preserve">0% 分析
%K 一;种;无线;传感;网络;
%W CNKI
</v>
      </c>
      <c r="M1741" t="s">
        <v>6720</v>
      </c>
    </row>
    <row r="1742" spans="1:13" ht="138" x14ac:dyDescent="0.25">
      <c r="A1742" t="s">
        <v>0</v>
      </c>
      <c r="B1742" t="s">
        <v>2</v>
      </c>
      <c r="C1742" t="s">
        <v>1739</v>
      </c>
      <c r="D1742" t="str">
        <f t="shared" si="54"/>
        <v>%K 一;种;快速;RDOQ;量化;零;系数;比例;估计;方法;</v>
      </c>
      <c r="E1742" s="1" t="s">
        <v>4</v>
      </c>
      <c r="I1742" s="2" t="str">
        <f t="shared" si="55"/>
        <v xml:space="preserve">0% 分析
%K 一;种;快速;RDOQ;量化;零;系数;比例;估计;方法;
%W CNKI
</v>
      </c>
      <c r="M1742" t="s">
        <v>6721</v>
      </c>
    </row>
    <row r="1743" spans="1:13" ht="151.80000000000001" x14ac:dyDescent="0.25">
      <c r="A1743" t="s">
        <v>0</v>
      </c>
      <c r="B1743" t="s">
        <v>2</v>
      </c>
      <c r="C1743" t="s">
        <v>1740</v>
      </c>
      <c r="D1743" t="str">
        <f t="shared" si="54"/>
        <v>%K 一;种;改善;各;向;异性;磁;电阻坡;莫合金;薄膜;磁;性能;的;方法;</v>
      </c>
      <c r="E1743" s="1" t="s">
        <v>3</v>
      </c>
      <c r="I1743" s="2" t="str">
        <f t="shared" si="55"/>
        <v xml:space="preserve">0% 分析
%K 一;种;改善;各;向;异性;磁;电阻坡;莫合金;薄膜;磁;性能;的;方法;
%W CNKI
</v>
      </c>
      <c r="M1743" t="s">
        <v>6722</v>
      </c>
    </row>
    <row r="1744" spans="1:13" ht="165.6" x14ac:dyDescent="0.25">
      <c r="A1744" t="s">
        <v>0</v>
      </c>
      <c r="B1744" t="s">
        <v>2</v>
      </c>
      <c r="C1744" t="s">
        <v>1741</v>
      </c>
      <c r="D1744" t="str">
        <f t="shared" si="54"/>
        <v>%K 编码;曝光;成像;的;快速;相对;运动;场景;拍摄;装置;及;复原;方法;</v>
      </c>
      <c r="E1744" s="1" t="s">
        <v>4</v>
      </c>
      <c r="I1744" s="2" t="str">
        <f t="shared" si="55"/>
        <v xml:space="preserve">0% 分析
%K 编码;曝光;成像;的;快速;相对;运动;场景;拍摄;装置;及;复原;方法;
%W CNKI
</v>
      </c>
      <c r="M1744" t="s">
        <v>6723</v>
      </c>
    </row>
    <row r="1745" spans="1:13" ht="151.80000000000001" x14ac:dyDescent="0.25">
      <c r="A1745" t="s">
        <v>0</v>
      </c>
      <c r="B1745" t="s">
        <v>2</v>
      </c>
      <c r="C1745" t="s">
        <v>1742</v>
      </c>
      <c r="D1745" t="str">
        <f t="shared" si="54"/>
        <v>%K 基于;卷;积自;编码;网络;的;无;参考;图像;质量;评价;方法;</v>
      </c>
      <c r="E1745" s="1" t="s">
        <v>3</v>
      </c>
      <c r="I1745" s="2" t="str">
        <f t="shared" si="55"/>
        <v xml:space="preserve">0% 分析
%K 基于;卷;积自;编码;网络;的;无;参考;图像;质量;评价;方法;
%W CNKI
</v>
      </c>
      <c r="M1745" t="s">
        <v>6724</v>
      </c>
    </row>
    <row r="1746" spans="1:13" ht="138" x14ac:dyDescent="0.25">
      <c r="A1746" t="s">
        <v>0</v>
      </c>
      <c r="B1746" t="s">
        <v>2</v>
      </c>
      <c r="C1746" t="s">
        <v>1743</v>
      </c>
      <c r="D1746" t="str">
        <f t="shared" si="54"/>
        <v>%K 一;种;利用;三角形;约束;的;测距;定位;误差;抑制;方法;</v>
      </c>
      <c r="E1746" s="1" t="s">
        <v>4</v>
      </c>
      <c r="I1746" s="2" t="str">
        <f t="shared" si="55"/>
        <v xml:space="preserve">0% 分析
%K 一;种;利用;三角形;约束;的;测距;定位;误差;抑制;方法;
%W CNKI
</v>
      </c>
      <c r="M1746" t="s">
        <v>6725</v>
      </c>
    </row>
    <row r="1747" spans="1:13" ht="151.80000000000001" x14ac:dyDescent="0.25">
      <c r="A1747" t="s">
        <v>0</v>
      </c>
      <c r="B1747" t="s">
        <v>2</v>
      </c>
      <c r="C1747" t="s">
        <v>1744</v>
      </c>
      <c r="D1747" t="str">
        <f t="shared" si="54"/>
        <v>%K 一;种;高;重复;频率;的;飞;秒;激光;脉冲;产生;系统;及;方法;</v>
      </c>
      <c r="E1747" s="1" t="s">
        <v>3</v>
      </c>
      <c r="I1747" s="2" t="str">
        <f t="shared" si="55"/>
        <v xml:space="preserve">0% 分析
%K 一;种;高;重复;频率;的;飞;秒;激光;脉冲;产生;系统;及;方法;
%W CNKI
</v>
      </c>
      <c r="M1747" t="s">
        <v>6726</v>
      </c>
    </row>
    <row r="1748" spans="1:13" ht="96.6" x14ac:dyDescent="0.25">
      <c r="A1748" t="s">
        <v>0</v>
      </c>
      <c r="B1748" t="s">
        <v>2</v>
      </c>
      <c r="C1748" t="s">
        <v>1745</v>
      </c>
      <c r="D1748" t="str">
        <f t="shared" si="54"/>
        <v>%K 一;种;宽带;低;剖面;定向;天线;</v>
      </c>
      <c r="E1748" s="1" t="s">
        <v>4</v>
      </c>
      <c r="I1748" s="2" t="str">
        <f t="shared" si="55"/>
        <v xml:space="preserve">0% 分析
%K 一;种;宽带;低;剖面;定向;天线;
%W CNKI
</v>
      </c>
      <c r="M1748" t="s">
        <v>6727</v>
      </c>
    </row>
    <row r="1749" spans="1:13" ht="207" x14ac:dyDescent="0.25">
      <c r="A1749" t="s">
        <v>0</v>
      </c>
      <c r="B1749" t="s">
        <v>2</v>
      </c>
      <c r="C1749" t="s">
        <v>1746</v>
      </c>
      <c r="D1749" t="str">
        <f t="shared" si="54"/>
        <v>%K Fast;relative;moving;scene;shooting;apparatus;and;restoration;method;for;encoded;exposure;imaging;</v>
      </c>
      <c r="E1749" s="1" t="s">
        <v>3</v>
      </c>
      <c r="I1749" s="2" t="str">
        <f t="shared" si="55"/>
        <v xml:space="preserve">0% 分析
%K Fast;relative;moving;scene;shooting;apparatus;and;restoration;method;for;encoded;exposure;imaging;
%W CNKI
</v>
      </c>
      <c r="M1749" t="s">
        <v>6728</v>
      </c>
    </row>
    <row r="1750" spans="1:13" ht="193.2" x14ac:dyDescent="0.25">
      <c r="A1750" t="s">
        <v>0</v>
      </c>
      <c r="B1750" t="s">
        <v>2</v>
      </c>
      <c r="C1750" t="s">
        <v>1747</v>
      </c>
      <c r="D1750" t="str">
        <f t="shared" si="54"/>
        <v>%K Non-reference;image;quality;evaluation;method;based;on;convolutional;self-coding;network;</v>
      </c>
      <c r="E1750" s="1" t="s">
        <v>4</v>
      </c>
      <c r="I1750" s="2" t="str">
        <f t="shared" si="55"/>
        <v xml:space="preserve">0% 分析
%K Non-reference;image;quality;evaluation;method;based;on;convolutional;self-coding;network;
%W CNKI
</v>
      </c>
      <c r="M1750" t="s">
        <v>6729</v>
      </c>
    </row>
    <row r="1751" spans="1:13" ht="179.4" x14ac:dyDescent="0.25">
      <c r="A1751" t="s">
        <v>0</v>
      </c>
      <c r="B1751" t="s">
        <v>2</v>
      </c>
      <c r="C1751" t="s">
        <v>1748</v>
      </c>
      <c r="D1751" t="str">
        <f t="shared" si="54"/>
        <v>%K A;fast;RDOQ;quantization;zero;coefficient;proportional;estimation;method;</v>
      </c>
      <c r="E1751" s="1" t="s">
        <v>3</v>
      </c>
      <c r="I1751" s="2" t="str">
        <f t="shared" si="55"/>
        <v xml:space="preserve">0% 分析
%K A;fast;RDOQ;quantization;zero;coefficient;proportional;estimation;method;
%W CNKI
</v>
      </c>
      <c r="M1751" t="s">
        <v>6730</v>
      </c>
    </row>
    <row r="1752" spans="1:13" ht="207" x14ac:dyDescent="0.25">
      <c r="A1752" t="s">
        <v>0</v>
      </c>
      <c r="B1752" t="s">
        <v>2</v>
      </c>
      <c r="C1752" t="s">
        <v>1749</v>
      </c>
      <c r="D1752" t="str">
        <f t="shared" si="54"/>
        <v>%K A;method;for;improving;magnetic;properties;of;anisotropic;magnetoresistance;permalloy;film;</v>
      </c>
      <c r="E1752" s="1" t="s">
        <v>4</v>
      </c>
      <c r="I1752" s="2" t="str">
        <f t="shared" si="55"/>
        <v xml:space="preserve">0% 分析
%K A;method;for;improving;magnetic;properties;of;anisotropic;magnetoresistance;permalloy;film;
%W CNKI
</v>
      </c>
      <c r="M1752" t="s">
        <v>6731</v>
      </c>
    </row>
    <row r="1753" spans="1:13" ht="151.80000000000001" x14ac:dyDescent="0.25">
      <c r="A1753" t="s">
        <v>0</v>
      </c>
      <c r="B1753" t="s">
        <v>2</v>
      </c>
      <c r="C1753" t="s">
        <v>1750</v>
      </c>
      <c r="D1753" t="str">
        <f t="shared" si="54"/>
        <v>%K 一;种;氮;掺杂松;子;壳;基;多;孔碳;材料;的;制备;方法;及;应用;</v>
      </c>
      <c r="E1753" s="1" t="s">
        <v>3</v>
      </c>
      <c r="I1753" s="2" t="str">
        <f t="shared" si="55"/>
        <v xml:space="preserve">0% 分析
%K 一;种;氮;掺杂松;子;壳;基;多;孔碳;材料;的;制备;方法;及;应用;
%W CNKI
</v>
      </c>
      <c r="M1753" t="s">
        <v>6732</v>
      </c>
    </row>
    <row r="1754" spans="1:13" ht="165.6" x14ac:dyDescent="0.25">
      <c r="A1754" t="s">
        <v>0</v>
      </c>
      <c r="B1754" t="s">
        <v>2</v>
      </c>
      <c r="C1754" t="s">
        <v>1751</v>
      </c>
      <c r="D1754" t="str">
        <f t="shared" si="54"/>
        <v>%K 一;种;基于;点;云;数据;描述;的;非;圆曲;面;玻璃;饰品;的;研;磨;方法;</v>
      </c>
      <c r="E1754" s="1" t="s">
        <v>4</v>
      </c>
      <c r="I1754" s="2" t="str">
        <f t="shared" si="55"/>
        <v xml:space="preserve">0% 分析
%K 一;种;基于;点;云;数据;描述;的;非;圆曲;面;玻璃;饰品;的;研;磨;方法;
%W CNKI
</v>
      </c>
      <c r="M1754" t="s">
        <v>6733</v>
      </c>
    </row>
    <row r="1755" spans="1:13" ht="151.80000000000001" x14ac:dyDescent="0.25">
      <c r="A1755" t="s">
        <v>0</v>
      </c>
      <c r="B1755" t="s">
        <v>2</v>
      </c>
      <c r="C1755" t="s">
        <v>1752</v>
      </c>
      <c r="D1755" t="str">
        <f t="shared" si="54"/>
        <v>%K 低位;宽;AD;条件;下;提高;数字;信号;传输;精度;的;系统;及;方法;</v>
      </c>
      <c r="E1755" s="1" t="s">
        <v>3</v>
      </c>
      <c r="I1755" s="2" t="str">
        <f t="shared" si="55"/>
        <v xml:space="preserve">0% 分析
%K 低位;宽;AD;条件;下;提高;数字;信号;传输;精度;的;系统;及;方法;
%W CNKI
</v>
      </c>
      <c r="M1755" t="s">
        <v>6734</v>
      </c>
    </row>
    <row r="1756" spans="1:13" ht="138" x14ac:dyDescent="0.25">
      <c r="A1756" t="s">
        <v>0</v>
      </c>
      <c r="B1756" t="s">
        <v>2</v>
      </c>
      <c r="C1756" t="s">
        <v>1753</v>
      </c>
      <c r="D1756" t="str">
        <f t="shared" si="54"/>
        <v>%K 一;种;超;低温;冷;烧结;MoO;陶瓷;的;制备;方法;</v>
      </c>
      <c r="E1756" s="1" t="s">
        <v>4</v>
      </c>
      <c r="I1756" s="2" t="str">
        <f t="shared" si="55"/>
        <v xml:space="preserve">0% 分析
%K 一;种;超;低温;冷;烧结;MoO;陶瓷;的;制备;方法;
%W CNKI
</v>
      </c>
      <c r="M1756" t="s">
        <v>6735</v>
      </c>
    </row>
    <row r="1757" spans="1:13" ht="138" x14ac:dyDescent="0.25">
      <c r="A1757" t="s">
        <v>0</v>
      </c>
      <c r="B1757" t="s">
        <v>2</v>
      </c>
      <c r="C1757" t="s">
        <v>1754</v>
      </c>
      <c r="D1757" t="str">
        <f t="shared" si="54"/>
        <v>%K 一;种;方位;角;/;径;向;可调;的涡;旋;波;接收;天线;支架;</v>
      </c>
      <c r="E1757" s="1" t="s">
        <v>3</v>
      </c>
      <c r="I1757" s="2" t="str">
        <f t="shared" si="55"/>
        <v xml:space="preserve">0% 分析
%K 一;种;方位;角;/;径;向;可调;的涡;旋;波;接收;天线;支架;
%W CNKI
</v>
      </c>
      <c r="M1757" t="s">
        <v>6736</v>
      </c>
    </row>
    <row r="1758" spans="1:13" ht="151.80000000000001" x14ac:dyDescent="0.25">
      <c r="A1758" t="s">
        <v>0</v>
      </c>
      <c r="B1758" t="s">
        <v>2</v>
      </c>
      <c r="C1758" t="s">
        <v>1755</v>
      </c>
      <c r="D1758" t="str">
        <f t="shared" si="54"/>
        <v>%K 一;种粒;度;均;匀;的;锂;电池;正极;材料;NCM811;的;制备;方法;</v>
      </c>
      <c r="E1758" s="1" t="s">
        <v>4</v>
      </c>
      <c r="I1758" s="2" t="str">
        <f t="shared" si="55"/>
        <v xml:space="preserve">0% 分析
%K 一;种粒;度;均;匀;的;锂;电池;正极;材料;NCM811;的;制备;方法;
%W CNKI
</v>
      </c>
      <c r="M1758" t="s">
        <v>6737</v>
      </c>
    </row>
    <row r="1759" spans="1:13" ht="110.4" x14ac:dyDescent="0.25">
      <c r="A1759" t="s">
        <v>0</v>
      </c>
      <c r="B1759" t="s">
        <v>2</v>
      </c>
      <c r="C1759" t="s">
        <v>1756</v>
      </c>
      <c r="D1759" t="str">
        <f t="shared" si="54"/>
        <v>%K 一;种;客户;关系;管理;方法;及;系统;</v>
      </c>
      <c r="E1759" s="1" t="s">
        <v>3</v>
      </c>
      <c r="I1759" s="2" t="str">
        <f t="shared" si="55"/>
        <v xml:space="preserve">0% 分析
%K 一;种;客户;关系;管理;方法;及;系统;
%W CNKI
</v>
      </c>
      <c r="M1759" t="s">
        <v>6738</v>
      </c>
    </row>
    <row r="1760" spans="1:13" ht="151.80000000000001" x14ac:dyDescent="0.25">
      <c r="A1760" t="s">
        <v>0</v>
      </c>
      <c r="B1760" t="s">
        <v>2</v>
      </c>
      <c r="C1760" t="s">
        <v>1757</v>
      </c>
      <c r="D1760" t="str">
        <f t="shared" si="54"/>
        <v>%K 一;种;基于;忆;阻桥;和;阵列;的;多;层;神经;网络;设计;方法;</v>
      </c>
      <c r="E1760" s="1" t="s">
        <v>4</v>
      </c>
      <c r="I1760" s="2" t="str">
        <f t="shared" si="55"/>
        <v xml:space="preserve">0% 分析
%K 一;种;基于;忆;阻桥;和;阵列;的;多;层;神经;网络;设计;方法;
%W CNKI
</v>
      </c>
      <c r="M1760" t="s">
        <v>6739</v>
      </c>
    </row>
    <row r="1761" spans="1:13" ht="151.80000000000001" x14ac:dyDescent="0.25">
      <c r="A1761" t="s">
        <v>0</v>
      </c>
      <c r="B1761" t="s">
        <v>2</v>
      </c>
      <c r="C1761" t="s">
        <v>1758</v>
      </c>
      <c r="D1761" t="str">
        <f t="shared" si="54"/>
        <v>%K 一;种;SDN;网络;的;DoS;攻击;分布;式;检测;与;防御;方法;</v>
      </c>
      <c r="E1761" s="1" t="s">
        <v>3</v>
      </c>
      <c r="I1761" s="2" t="str">
        <f t="shared" si="55"/>
        <v xml:space="preserve">0% 分析
%K 一;种;SDN;网络;的;DoS;攻击;分布;式;检测;与;防御;方法;
%W CNKI
</v>
      </c>
      <c r="M1761" t="s">
        <v>6740</v>
      </c>
    </row>
    <row r="1762" spans="1:13" ht="124.2" x14ac:dyDescent="0.25">
      <c r="A1762" t="s">
        <v>0</v>
      </c>
      <c r="B1762" t="s">
        <v>2</v>
      </c>
      <c r="C1762" t="s">
        <v>1759</v>
      </c>
      <c r="D1762" t="str">
        <f t="shared" si="54"/>
        <v>%K 一;种;智能;光;伏;电站;模拟;仪;的汇;流箱;电路;</v>
      </c>
      <c r="E1762" s="1" t="s">
        <v>4</v>
      </c>
      <c r="I1762" s="2" t="str">
        <f t="shared" si="55"/>
        <v xml:space="preserve">0% 分析
%K 一;种;智能;光;伏;电站;模拟;仪;的汇;流箱;电路;
%W CNKI
</v>
      </c>
      <c r="M1762" t="s">
        <v>6741</v>
      </c>
    </row>
    <row r="1763" spans="1:13" ht="124.2" x14ac:dyDescent="0.25">
      <c r="A1763" t="s">
        <v>0</v>
      </c>
      <c r="B1763" t="s">
        <v>2</v>
      </c>
      <c r="C1763" t="s">
        <v>1760</v>
      </c>
      <c r="D1763" t="str">
        <f t="shared" si="54"/>
        <v>%K 一;种;智能;光;伏;电站;模拟;仪;的;采集;板;电路;</v>
      </c>
      <c r="E1763" s="1" t="s">
        <v>3</v>
      </c>
      <c r="I1763" s="2" t="str">
        <f t="shared" si="55"/>
        <v xml:space="preserve">0% 分析
%K 一;种;智能;光;伏;电站;模拟;仪;的;采集;板;电路;
%W CNKI
</v>
      </c>
      <c r="M1763" t="s">
        <v>6742</v>
      </c>
    </row>
    <row r="1764" spans="1:13" ht="179.4" x14ac:dyDescent="0.25">
      <c r="A1764" t="s">
        <v>0</v>
      </c>
      <c r="B1764" t="s">
        <v>2</v>
      </c>
      <c r="C1764" t="s">
        <v>1761</v>
      </c>
      <c r="D1764" t="str">
        <f t="shared" si="54"/>
        <v>%K A;combiner;box;circuit;of;an;intelligent;photovoltaic;power;station;simulator;</v>
      </c>
      <c r="E1764" s="1" t="s">
        <v>4</v>
      </c>
      <c r="I1764" s="2" t="str">
        <f t="shared" si="55"/>
        <v xml:space="preserve">0% 分析
%K A;combiner;box;circuit;of;an;intelligent;photovoltaic;power;station;simulator;
%W CNKI
</v>
      </c>
      <c r="M1764" t="s">
        <v>6743</v>
      </c>
    </row>
    <row r="1765" spans="1:13" ht="165.6" x14ac:dyDescent="0.25">
      <c r="A1765" t="s">
        <v>0</v>
      </c>
      <c r="B1765" t="s">
        <v>2</v>
      </c>
      <c r="C1765" t="s">
        <v>1762</v>
      </c>
      <c r="D1765" t="str">
        <f t="shared" si="54"/>
        <v>%K 一;种;基于;肌;电;运动;感知;的;AR;手语;识别;方法;及;教学;方法;</v>
      </c>
      <c r="E1765" s="1" t="s">
        <v>3</v>
      </c>
      <c r="I1765" s="2" t="str">
        <f t="shared" si="55"/>
        <v xml:space="preserve">0% 分析
%K 一;种;基于;肌;电;运动;感知;的;AR;手语;识别;方法;及;教学;方法;
%W CNKI
</v>
      </c>
      <c r="M1765" t="s">
        <v>6744</v>
      </c>
    </row>
    <row r="1766" spans="1:13" ht="138" x14ac:dyDescent="0.25">
      <c r="A1766" t="s">
        <v>0</v>
      </c>
      <c r="B1766" t="s">
        <v>2</v>
      </c>
      <c r="C1766" t="s">
        <v>1763</v>
      </c>
      <c r="D1766" t="str">
        <f t="shared" si="54"/>
        <v>%K 一;种;基;于;蝙;蝠;算法;的;室内;可见光;三维;定位;方法;</v>
      </c>
      <c r="E1766" s="1" t="s">
        <v>4</v>
      </c>
      <c r="I1766" s="2" t="str">
        <f t="shared" si="55"/>
        <v xml:space="preserve">0% 分析
%K 一;种;基;于;蝙;蝠;算法;的;室内;可见光;三维;定位;方法;
%W CNKI
</v>
      </c>
      <c r="M1766" t="s">
        <v>6745</v>
      </c>
    </row>
    <row r="1767" spans="1:13" ht="138" x14ac:dyDescent="0.25">
      <c r="A1767" t="s">
        <v>0</v>
      </c>
      <c r="B1767" t="s">
        <v>2</v>
      </c>
      <c r="C1767" t="s">
        <v>1764</v>
      </c>
      <c r="D1767" t="str">
        <f t="shared" si="54"/>
        <v>%K 一;种;心;电;脉搏;监测;马桶;及其;血压;获取;方法;</v>
      </c>
      <c r="E1767" s="1" t="s">
        <v>3</v>
      </c>
      <c r="I1767" s="2" t="str">
        <f t="shared" si="55"/>
        <v xml:space="preserve">0% 分析
%K 一;种;心;电;脉搏;监测;马桶;及其;血压;获取;方法;
%W CNKI
</v>
      </c>
      <c r="M1767" t="s">
        <v>6746</v>
      </c>
    </row>
    <row r="1768" spans="1:13" ht="124.2" x14ac:dyDescent="0.25">
      <c r="A1768" t="s">
        <v>0</v>
      </c>
      <c r="B1768" t="s">
        <v>2</v>
      </c>
      <c r="C1768" t="s">
        <v>1765</v>
      </c>
      <c r="D1768" t="str">
        <f t="shared" si="54"/>
        <v>%K 一;种;用于;激光;雷达;接收机;的;高;通滤;波器;</v>
      </c>
      <c r="E1768" s="1" t="s">
        <v>4</v>
      </c>
      <c r="I1768" s="2" t="str">
        <f t="shared" si="55"/>
        <v xml:space="preserve">0% 分析
%K 一;种;用于;激光;雷达;接收机;的;高;通滤;波器;
%W CNKI
</v>
      </c>
      <c r="M1768" t="s">
        <v>6747</v>
      </c>
    </row>
    <row r="1769" spans="1:13" ht="138" x14ac:dyDescent="0.25">
      <c r="A1769" t="s">
        <v>0</v>
      </c>
      <c r="B1769" t="s">
        <v>2</v>
      </c>
      <c r="C1769" t="s">
        <v>1766</v>
      </c>
      <c r="D1769" t="str">
        <f t="shared" si="54"/>
        <v>%K 一;种;智能;光;伏;电站;模拟;仪;的;阵列;控制;电路;</v>
      </c>
      <c r="E1769" s="1" t="s">
        <v>3</v>
      </c>
      <c r="I1769" s="2" t="str">
        <f t="shared" si="55"/>
        <v xml:space="preserve">0% 分析
%K 一;种;智能;光;伏;电站;模拟;仪;的;阵列;控制;电路;
%W CNKI
</v>
      </c>
      <c r="M1769" t="s">
        <v>6748</v>
      </c>
    </row>
    <row r="1770" spans="1:13" ht="179.4" x14ac:dyDescent="0.25">
      <c r="A1770" t="s">
        <v>0</v>
      </c>
      <c r="B1770" t="s">
        <v>2</v>
      </c>
      <c r="C1770" t="s">
        <v>1767</v>
      </c>
      <c r="D1770" t="str">
        <f t="shared" si="54"/>
        <v>%K An;acquisition;board;circuit;of;an;intelligent;photovoltaic;power;station;simulator;</v>
      </c>
      <c r="E1770" s="1" t="s">
        <v>4</v>
      </c>
      <c r="I1770" s="2" t="str">
        <f t="shared" si="55"/>
        <v xml:space="preserve">0% 分析
%K An;acquisition;board;circuit;of;an;intelligent;photovoltaic;power;station;simulator;
%W CNKI
</v>
      </c>
      <c r="M1770" t="s">
        <v>6749</v>
      </c>
    </row>
    <row r="1771" spans="1:13" ht="193.2" x14ac:dyDescent="0.25">
      <c r="A1771" t="s">
        <v>0</v>
      </c>
      <c r="B1771" t="s">
        <v>2</v>
      </c>
      <c r="C1771" t="s">
        <v>1768</v>
      </c>
      <c r="D1771" t="str">
        <f t="shared" si="54"/>
        <v>%K Indoor;visible;light;three-dimensional;positioning;method;based;on;bat;algorithm;</v>
      </c>
      <c r="E1771" s="1" t="s">
        <v>3</v>
      </c>
      <c r="I1771" s="2" t="str">
        <f t="shared" si="55"/>
        <v xml:space="preserve">0% 分析
%K Indoor;visible;light;three-dimensional;positioning;method;based;on;bat;algorithm;
%W CNKI
</v>
      </c>
      <c r="M1771" t="s">
        <v>6750</v>
      </c>
    </row>
    <row r="1772" spans="1:13" ht="207" x14ac:dyDescent="0.25">
      <c r="A1772" t="s">
        <v>0</v>
      </c>
      <c r="B1772" t="s">
        <v>2</v>
      </c>
      <c r="C1772" t="s">
        <v>1769</v>
      </c>
      <c r="D1772" t="str">
        <f t="shared" si="54"/>
        <v>%K AR;sign;language;recognition;method;based;on;EMG;motion;perception;and;teaching;method;</v>
      </c>
      <c r="E1772" s="1" t="s">
        <v>4</v>
      </c>
      <c r="I1772" s="2" t="str">
        <f t="shared" si="55"/>
        <v xml:space="preserve">0% 分析
%K AR;sign;language;recognition;method;based;on;EMG;motion;perception;and;teaching;method;
%W CNKI
</v>
      </c>
      <c r="M1772" t="s">
        <v>6751</v>
      </c>
    </row>
    <row r="1773" spans="1:13" ht="207" x14ac:dyDescent="0.25">
      <c r="A1773" t="s">
        <v>0</v>
      </c>
      <c r="B1773" t="s">
        <v>2</v>
      </c>
      <c r="C1773" t="s">
        <v>1770</v>
      </c>
      <c r="D1773" t="str">
        <f t="shared" si="54"/>
        <v>%K An;electrocardiogram;pulse;monitoring;toilet;and;a;blood;pressure;acquisition;method;thereof;</v>
      </c>
      <c r="E1773" s="1" t="s">
        <v>3</v>
      </c>
      <c r="I1773" s="2" t="str">
        <f t="shared" si="55"/>
        <v xml:space="preserve">0% 分析
%K An;electrocardiogram;pulse;monitoring;toilet;and;a;blood;pressure;acquisition;method;thereof;
%W CNKI
</v>
      </c>
      <c r="M1773" t="s">
        <v>6752</v>
      </c>
    </row>
    <row r="1774" spans="1:13" ht="124.2" x14ac:dyDescent="0.25">
      <c r="A1774" t="s">
        <v>0</v>
      </c>
      <c r="B1774" t="s">
        <v>2</v>
      </c>
      <c r="C1774" t="s">
        <v>1771</v>
      </c>
      <c r="D1774" t="str">
        <f t="shared" si="54"/>
        <v>%K High-pass;filter;applied;to;laser;radar;receiver;</v>
      </c>
      <c r="E1774" s="1" t="s">
        <v>4</v>
      </c>
      <c r="I1774" s="2" t="str">
        <f t="shared" si="55"/>
        <v xml:space="preserve">0% 分析
%K High-pass;filter;applied;to;laser;radar;receiver;
%W CNKI
</v>
      </c>
      <c r="M1774" t="s">
        <v>6753</v>
      </c>
    </row>
    <row r="1775" spans="1:13" ht="179.4" x14ac:dyDescent="0.25">
      <c r="A1775" t="s">
        <v>0</v>
      </c>
      <c r="B1775" t="s">
        <v>2</v>
      </c>
      <c r="C1775" t="s">
        <v>1772</v>
      </c>
      <c r="D1775" t="str">
        <f t="shared" si="54"/>
        <v>%K An;array;control;circuit;of;an;intelligent;photovoltaic;power;station;simulator;</v>
      </c>
      <c r="E1775" s="1" t="s">
        <v>3</v>
      </c>
      <c r="I1775" s="2" t="str">
        <f t="shared" si="55"/>
        <v xml:space="preserve">0% 分析
%K An;array;control;circuit;of;an;intelligent;photovoltaic;power;station;simulator;
%W CNKI
</v>
      </c>
      <c r="M1775" t="s">
        <v>6754</v>
      </c>
    </row>
    <row r="1776" spans="1:13" ht="151.80000000000001" x14ac:dyDescent="0.25">
      <c r="A1776" t="s">
        <v>0</v>
      </c>
      <c r="B1776" t="s">
        <v>2</v>
      </c>
      <c r="C1776" t="s">
        <v>1773</v>
      </c>
      <c r="D1776" t="str">
        <f t="shared" si="54"/>
        <v>%K Phase-locked;loop;suspension;and;recovery;method;</v>
      </c>
      <c r="E1776" s="1" t="s">
        <v>4</v>
      </c>
      <c r="I1776" s="2" t="str">
        <f t="shared" si="55"/>
        <v xml:space="preserve">0% 分析
%K Phase-locked;loop;suspension;and;recovery;method;
%W CNKI
</v>
      </c>
      <c r="M1776" t="s">
        <v>6755</v>
      </c>
    </row>
    <row r="1777" spans="1:13" ht="110.4" x14ac:dyDescent="0.25">
      <c r="A1777" t="s">
        <v>0</v>
      </c>
      <c r="B1777" t="s">
        <v>2</v>
      </c>
      <c r="C1777" t="s">
        <v>1774</v>
      </c>
      <c r="D1777" t="str">
        <f t="shared" si="54"/>
        <v>%K 一;种;锁;相;环;的;暂停;和;恢复;方法;</v>
      </c>
      <c r="E1777" s="1" t="s">
        <v>3</v>
      </c>
      <c r="I1777" s="2" t="str">
        <f t="shared" si="55"/>
        <v xml:space="preserve">0% 分析
%K 一;种;锁;相;环;的;暂停;和;恢复;方法;
%W CNKI
</v>
      </c>
      <c r="M1777" t="s">
        <v>6756</v>
      </c>
    </row>
    <row r="1778" spans="1:13" ht="124.2" x14ac:dyDescent="0.25">
      <c r="A1778" t="s">
        <v>0</v>
      </c>
      <c r="B1778" t="s">
        <v>2</v>
      </c>
      <c r="C1778" t="s">
        <v>1775</v>
      </c>
      <c r="D1778" t="str">
        <f t="shared" si="54"/>
        <v>%K 一;种;基于;深度;学习;的;目标;检测;方法;</v>
      </c>
      <c r="E1778" s="1" t="s">
        <v>4</v>
      </c>
      <c r="I1778" s="2" t="str">
        <f t="shared" si="55"/>
        <v xml:space="preserve">0% 分析
%K 一;种;基于;深度;学习;的;目标;检测;方法;
%W CNKI
</v>
      </c>
      <c r="M1778" t="s">
        <v>6757</v>
      </c>
    </row>
    <row r="1779" spans="1:13" ht="138" x14ac:dyDescent="0.25">
      <c r="A1779" t="s">
        <v>0</v>
      </c>
      <c r="B1779" t="s">
        <v>2</v>
      </c>
      <c r="C1779" t="s">
        <v>1776</v>
      </c>
      <c r="D1779" t="str">
        <f t="shared" si="54"/>
        <v>%K 一;种;基于;平面;口径;阵列;的;高;效率;近场;聚焦;天线;</v>
      </c>
      <c r="E1779" s="1" t="s">
        <v>3</v>
      </c>
      <c r="I1779" s="2" t="str">
        <f t="shared" si="55"/>
        <v xml:space="preserve">0% 分析
%K 一;种;基于;平面;口径;阵列;的;高;效率;近场;聚焦;天线;
%W CNKI
</v>
      </c>
      <c r="M1779" t="s">
        <v>6758</v>
      </c>
    </row>
    <row r="1780" spans="1:13" ht="165.6" x14ac:dyDescent="0.25">
      <c r="A1780" t="s">
        <v>0</v>
      </c>
      <c r="B1780" t="s">
        <v>2</v>
      </c>
      <c r="C1780" t="s">
        <v>1777</v>
      </c>
      <c r="D1780" t="str">
        <f t="shared" si="54"/>
        <v>%K 基于;全;解析;距离;模型;的;一;站;固定式;双站;SAR;成像;方法;</v>
      </c>
      <c r="E1780" s="1" t="s">
        <v>4</v>
      </c>
      <c r="I1780" s="2" t="str">
        <f t="shared" si="55"/>
        <v xml:space="preserve">0% 分析
%K 基于;全;解析;距离;模型;的;一;站;固定式;双站;SAR;成像;方法;
%W CNKI
</v>
      </c>
      <c r="M1780" t="s">
        <v>6759</v>
      </c>
    </row>
    <row r="1781" spans="1:13" ht="124.2" x14ac:dyDescent="0.25">
      <c r="A1781" t="s">
        <v>0</v>
      </c>
      <c r="B1781" t="s">
        <v>2</v>
      </c>
      <c r="C1781" t="s">
        <v>1778</v>
      </c>
      <c r="D1781" t="str">
        <f t="shared" si="54"/>
        <v>%K 一;种;高;精度;雷达;测量;系统;防;干扰;方法;</v>
      </c>
      <c r="E1781" s="1" t="s">
        <v>3</v>
      </c>
      <c r="I1781" s="2" t="str">
        <f t="shared" si="55"/>
        <v xml:space="preserve">0% 分析
%K 一;种;高;精度;雷达;测量;系统;防;干扰;方法;
%W CNKI
</v>
      </c>
      <c r="M1781" t="s">
        <v>6760</v>
      </c>
    </row>
    <row r="1782" spans="1:13" ht="96.6" x14ac:dyDescent="0.25">
      <c r="A1782" t="s">
        <v>0</v>
      </c>
      <c r="B1782" t="s">
        <v>2</v>
      </c>
      <c r="C1782" t="s">
        <v>1779</v>
      </c>
      <c r="D1782" t="str">
        <f t="shared" si="54"/>
        <v>%K 一;种车道;线;检测;方法;</v>
      </c>
      <c r="E1782" s="1" t="s">
        <v>4</v>
      </c>
      <c r="I1782" s="2" t="str">
        <f t="shared" si="55"/>
        <v xml:space="preserve">0% 分析
%K 一;种车道;线;检测;方法;
%W CNKI
</v>
      </c>
      <c r="M1782" t="s">
        <v>6761</v>
      </c>
    </row>
    <row r="1783" spans="1:13" ht="138" x14ac:dyDescent="0.25">
      <c r="A1783" t="s">
        <v>0</v>
      </c>
      <c r="B1783" t="s">
        <v>2</v>
      </c>
      <c r="C1783" t="s">
        <v>1780</v>
      </c>
      <c r="D1783" t="str">
        <f t="shared" si="54"/>
        <v>%K 基于;时间;误差;自;适应;消除;的;时间;交替;采样;系统;</v>
      </c>
      <c r="E1783" s="1" t="s">
        <v>3</v>
      </c>
      <c r="I1783" s="2" t="str">
        <f t="shared" si="55"/>
        <v xml:space="preserve">0% 分析
%K 基于;时间;误差;自;适应;消除;的;时间;交替;采样;系统;
%W CNKI
</v>
      </c>
      <c r="M1783" t="s">
        <v>6762</v>
      </c>
    </row>
    <row r="1784" spans="1:13" ht="138" x14ac:dyDescent="0.25">
      <c r="A1784" t="s">
        <v>0</v>
      </c>
      <c r="B1784" t="s">
        <v>2</v>
      </c>
      <c r="C1784" t="s">
        <v>1781</v>
      </c>
      <c r="D1784" t="str">
        <f t="shared" si="54"/>
        <v>%K 用于;时间;交替;采样;的;时间;误差;自;适应;消除;方法;</v>
      </c>
      <c r="E1784" s="1" t="s">
        <v>4</v>
      </c>
      <c r="I1784" s="2" t="str">
        <f t="shared" si="55"/>
        <v xml:space="preserve">0% 分析
%K 用于;时间;交替;采样;的;时间;误差;自;适应;消除;方法;
%W CNKI
</v>
      </c>
      <c r="M1784" t="s">
        <v>6763</v>
      </c>
    </row>
    <row r="1785" spans="1:13" ht="138" x14ac:dyDescent="0.25">
      <c r="A1785" t="s">
        <v>0</v>
      </c>
      <c r="B1785" t="s">
        <v>2</v>
      </c>
      <c r="C1785" t="s">
        <v>1782</v>
      </c>
      <c r="D1785" t="str">
        <f t="shared" si="54"/>
        <v>%K An;object;detection;method;based;on;depth;learning;</v>
      </c>
      <c r="E1785" s="1" t="s">
        <v>3</v>
      </c>
      <c r="I1785" s="2" t="str">
        <f t="shared" si="55"/>
        <v xml:space="preserve">0% 分析
%K An;object;detection;method;based;on;depth;learning;
%W CNKI
</v>
      </c>
      <c r="M1785" t="s">
        <v>6764</v>
      </c>
    </row>
    <row r="1786" spans="1:13" ht="179.4" x14ac:dyDescent="0.25">
      <c r="A1786" t="s">
        <v>0</v>
      </c>
      <c r="B1786" t="s">
        <v>2</v>
      </c>
      <c r="C1786" t="s">
        <v>1783</v>
      </c>
      <c r="D1786" t="str">
        <f t="shared" si="54"/>
        <v>%K Anti-interference;method;for;high-precision;radar;measurement;system;</v>
      </c>
      <c r="E1786" s="1" t="s">
        <v>4</v>
      </c>
      <c r="I1786" s="2" t="str">
        <f t="shared" si="55"/>
        <v xml:space="preserve">0% 分析
%K Anti-interference;method;for;high-precision;radar;measurement;system;
%W CNKI
</v>
      </c>
      <c r="M1786" t="s">
        <v>6765</v>
      </c>
    </row>
    <row r="1787" spans="1:13" ht="179.4" x14ac:dyDescent="0.25">
      <c r="A1787" t="s">
        <v>0</v>
      </c>
      <c r="B1787" t="s">
        <v>2</v>
      </c>
      <c r="C1787" t="s">
        <v>1784</v>
      </c>
      <c r="D1787" t="str">
        <f t="shared" si="54"/>
        <v>%K A;high;efficiency;near-field;focusing;antenna;based;on;planar;aperture;array;</v>
      </c>
      <c r="E1787" s="1" t="s">
        <v>3</v>
      </c>
      <c r="I1787" s="2" t="str">
        <f t="shared" si="55"/>
        <v xml:space="preserve">0% 分析
%K A;high;efficiency;near-field;focusing;antenna;based;on;planar;aperture;array;
%W CNKI
</v>
      </c>
      <c r="M1787" t="s">
        <v>6766</v>
      </c>
    </row>
    <row r="1788" spans="1:13" ht="234.6" x14ac:dyDescent="0.25">
      <c r="A1788" t="s">
        <v>0</v>
      </c>
      <c r="B1788" t="s">
        <v>2</v>
      </c>
      <c r="C1788" t="s">
        <v>1785</v>
      </c>
      <c r="D1788" t="str">
        <f t="shared" si="54"/>
        <v>%K Full-resolution;range;model-based;one-stationary;bistatic;SAR;(synthetic;aperture;radar);imaging;method;</v>
      </c>
      <c r="E1788" s="1" t="s">
        <v>4</v>
      </c>
      <c r="I1788" s="2" t="str">
        <f t="shared" si="55"/>
        <v xml:space="preserve">0% 分析
%K Full-resolution;range;model-based;one-stationary;bistatic;SAR;(synthetic;aperture;radar);imaging;method;
%W CNKI
</v>
      </c>
      <c r="M1788" t="s">
        <v>6767</v>
      </c>
    </row>
    <row r="1789" spans="1:13" ht="138" x14ac:dyDescent="0.25">
      <c r="A1789" t="s">
        <v>0</v>
      </c>
      <c r="B1789" t="s">
        <v>2</v>
      </c>
      <c r="C1789" t="s">
        <v>1786</v>
      </c>
      <c r="D1789" t="str">
        <f t="shared" si="54"/>
        <v>%K 基于;混合;卷积;和;注意力;机制;的;视频;分类;方法;</v>
      </c>
      <c r="E1789" s="1" t="s">
        <v>3</v>
      </c>
      <c r="I1789" s="2" t="str">
        <f t="shared" si="55"/>
        <v xml:space="preserve">0% 分析
%K 基于;混合;卷积;和;注意力;机制;的;视频;分类;方法;
%W CNKI
</v>
      </c>
      <c r="M1789" t="s">
        <v>6768</v>
      </c>
    </row>
    <row r="1790" spans="1:13" ht="151.80000000000001" x14ac:dyDescent="0.25">
      <c r="A1790" t="s">
        <v>0</v>
      </c>
      <c r="B1790" t="s">
        <v>2</v>
      </c>
      <c r="C1790" t="s">
        <v>1787</v>
      </c>
      <c r="D1790" t="str">
        <f t="shared" si="54"/>
        <v>%K 一;种;基于;特征;线;的;三;维网;格;模型;缺陷;孔洞;修复;方法;</v>
      </c>
      <c r="E1790" s="1" t="s">
        <v>4</v>
      </c>
      <c r="I1790" s="2" t="str">
        <f t="shared" si="55"/>
        <v xml:space="preserve">0% 分析
%K 一;种;基于;特征;线;的;三;维网;格;模型;缺陷;孔洞;修复;方法;
%W CNKI
</v>
      </c>
      <c r="M1790" t="s">
        <v>6769</v>
      </c>
    </row>
    <row r="1791" spans="1:13" ht="165.6" x14ac:dyDescent="0.25">
      <c r="A1791" t="s">
        <v>0</v>
      </c>
      <c r="B1791" t="s">
        <v>2</v>
      </c>
      <c r="C1791" t="s">
        <v>1788</v>
      </c>
      <c r="D1791" t="str">
        <f t="shared" si="54"/>
        <v>%K 基于;多;通道;改进;DoG;滤波;的;红外;弱小;目标;检测;算法;</v>
      </c>
      <c r="E1791" s="1" t="s">
        <v>3</v>
      </c>
      <c r="I1791" s="2" t="str">
        <f t="shared" si="55"/>
        <v xml:space="preserve">0% 分析
%K 基于;多;通道;改进;DoG;滤波;的;红外;弱小;目标;检测;算法;
%W CNKI
</v>
      </c>
      <c r="M1791" t="s">
        <v>6770</v>
      </c>
    </row>
    <row r="1792" spans="1:13" ht="151.80000000000001" x14ac:dyDescent="0.25">
      <c r="A1792" t="s">
        <v>0</v>
      </c>
      <c r="B1792" t="s">
        <v>2</v>
      </c>
      <c r="C1792" t="s">
        <v>1789</v>
      </c>
      <c r="D1792" t="str">
        <f t="shared" si="54"/>
        <v>%K 一;种;融合;自;适应;相似;度;和;贝;叶斯;框架;的;图像;检索;方法;</v>
      </c>
      <c r="E1792" s="1" t="s">
        <v>4</v>
      </c>
      <c r="I1792" s="2" t="str">
        <f t="shared" si="55"/>
        <v xml:space="preserve">0% 分析
%K 一;种;融合;自;适应;相似;度;和;贝;叶斯;框架;的;图像;检索;方法;
%W CNKI
</v>
      </c>
      <c r="M1792" t="s">
        <v>6771</v>
      </c>
    </row>
    <row r="1793" spans="1:13" ht="124.2" x14ac:dyDescent="0.25">
      <c r="A1793" t="s">
        <v>0</v>
      </c>
      <c r="B1793" t="s">
        <v>2</v>
      </c>
      <c r="C1793" t="s">
        <v>1790</v>
      </c>
      <c r="D1793" t="str">
        <f t="shared" si="54"/>
        <v>%K 一;种;基于;强化;学习;的;智能路;由;方法;</v>
      </c>
      <c r="E1793" s="1" t="s">
        <v>3</v>
      </c>
      <c r="I1793" s="2" t="str">
        <f t="shared" si="55"/>
        <v xml:space="preserve">0% 分析
%K 一;种;基于;强化;学习;的;智能路;由;方法;
%W CNKI
</v>
      </c>
      <c r="M1793" t="s">
        <v>6772</v>
      </c>
    </row>
    <row r="1794" spans="1:13" ht="124.2" x14ac:dyDescent="0.25">
      <c r="A1794" t="s">
        <v>0</v>
      </c>
      <c r="B1794" t="s">
        <v>2</v>
      </c>
      <c r="C1794" t="s">
        <v>1791</v>
      </c>
      <c r="D1794" t="str">
        <f t="shared" ref="D1794:D1857" si="56">B1794&amp;C1794</f>
        <v>%K 一;种;负;压;断路;关断;型;CMOS;射;频;整流;器;</v>
      </c>
      <c r="E1794" s="1" t="s">
        <v>4</v>
      </c>
      <c r="I1794" s="2" t="str">
        <f t="shared" ref="I1794:I1857" si="57">A1794&amp;CHAR(10)&amp;D1794&amp;CHAR(10)&amp;E1794&amp;CHAR(10)</f>
        <v xml:space="preserve">0% 分析
%K 一;种;负;压;断路;关断;型;CMOS;射;频;整流;器;
%W CNKI
</v>
      </c>
      <c r="M1794" t="s">
        <v>6773</v>
      </c>
    </row>
    <row r="1795" spans="1:13" ht="138" x14ac:dyDescent="0.25">
      <c r="A1795" t="s">
        <v>0</v>
      </c>
      <c r="B1795" t="s">
        <v>2</v>
      </c>
      <c r="C1795" t="s">
        <v>1792</v>
      </c>
      <c r="D1795" t="str">
        <f t="shared" si="56"/>
        <v>%K 一;种;基于;可变;焦相机;的;双目;视觉;测;距;方法;</v>
      </c>
      <c r="E1795" s="1" t="s">
        <v>3</v>
      </c>
      <c r="I1795" s="2" t="str">
        <f t="shared" si="57"/>
        <v xml:space="preserve">0% 分析
%K 一;种;基于;可变;焦相机;的;双目;视觉;测;距;方法;
%W CNKI
</v>
      </c>
      <c r="M1795" t="s">
        <v>6774</v>
      </c>
    </row>
    <row r="1796" spans="1:13" ht="110.4" x14ac:dyDescent="0.25">
      <c r="A1796" t="s">
        <v>0</v>
      </c>
      <c r="B1796" t="s">
        <v>2</v>
      </c>
      <c r="C1796" t="s">
        <v>1793</v>
      </c>
      <c r="D1796" t="str">
        <f t="shared" si="56"/>
        <v>%K 比率;可变;数字;重;采样;滤;波器;</v>
      </c>
      <c r="E1796" s="1" t="s">
        <v>4</v>
      </c>
      <c r="I1796" s="2" t="str">
        <f t="shared" si="57"/>
        <v xml:space="preserve">0% 分析
%K 比率;可变;数字;重;采样;滤;波器;
%W CNKI
</v>
      </c>
      <c r="M1796" t="s">
        <v>6775</v>
      </c>
    </row>
    <row r="1797" spans="1:13" ht="124.2" x14ac:dyDescent="0.25">
      <c r="A1797" t="s">
        <v>0</v>
      </c>
      <c r="B1797" t="s">
        <v>2</v>
      </c>
      <c r="C1797" t="s">
        <v>1794</v>
      </c>
      <c r="D1797" t="str">
        <f t="shared" si="56"/>
        <v>%K 一;种;MnS-MoS;复合物;的;制备;方法;</v>
      </c>
      <c r="E1797" s="1" t="s">
        <v>3</v>
      </c>
      <c r="I1797" s="2" t="str">
        <f t="shared" si="57"/>
        <v xml:space="preserve">0% 分析
%K 一;种;MnS-MoS;复合物;的;制备;方法;
%W CNKI
</v>
      </c>
      <c r="M1797" t="s">
        <v>6776</v>
      </c>
    </row>
    <row r="1798" spans="1:13" ht="110.4" x14ac:dyDescent="0.25">
      <c r="A1798" t="s">
        <v>0</v>
      </c>
      <c r="B1798" t="s">
        <v>2</v>
      </c>
      <c r="C1798" t="s">
        <v>1795</v>
      </c>
      <c r="D1798" t="str">
        <f t="shared" si="56"/>
        <v>%K Ratio;variable;digital;resampling;filter;</v>
      </c>
      <c r="E1798" s="1" t="s">
        <v>4</v>
      </c>
      <c r="I1798" s="2" t="str">
        <f t="shared" si="57"/>
        <v xml:space="preserve">0% 分析
%K Ratio;variable;digital;resampling;filter;
%W CNKI
</v>
      </c>
      <c r="M1798" t="s">
        <v>6777</v>
      </c>
    </row>
    <row r="1799" spans="1:13" ht="151.80000000000001" x14ac:dyDescent="0.25">
      <c r="A1799" t="s">
        <v>0</v>
      </c>
      <c r="B1799" t="s">
        <v>2</v>
      </c>
      <c r="C1799" t="s">
        <v>1796</v>
      </c>
      <c r="D1799" t="str">
        <f t="shared" si="56"/>
        <v>%K Binocular;vision;ranging;method;based;on;zoom;cameras;</v>
      </c>
      <c r="E1799" s="1" t="s">
        <v>3</v>
      </c>
      <c r="I1799" s="2" t="str">
        <f t="shared" si="57"/>
        <v xml:space="preserve">0% 分析
%K Binocular;vision;ranging;method;based;on;zoom;cameras;
%W CNKI
</v>
      </c>
      <c r="M1799" t="s">
        <v>6778</v>
      </c>
    </row>
    <row r="1800" spans="1:13" ht="138" x14ac:dyDescent="0.25">
      <c r="A1800" t="s">
        <v>0</v>
      </c>
      <c r="B1800" t="s">
        <v>2</v>
      </c>
      <c r="C1800" t="s">
        <v>1797</v>
      </c>
      <c r="D1800" t="str">
        <f t="shared" si="56"/>
        <v>%K Image;object;tracking;method;based;on;YOLO;</v>
      </c>
      <c r="E1800" s="1" t="s">
        <v>4</v>
      </c>
      <c r="I1800" s="2" t="str">
        <f t="shared" si="57"/>
        <v xml:space="preserve">0% 分析
%K Image;object;tracking;method;based;on;YOLO;
%W CNKI
</v>
      </c>
      <c r="M1800" t="s">
        <v>6779</v>
      </c>
    </row>
    <row r="1801" spans="1:13" ht="138" x14ac:dyDescent="0.25">
      <c r="A1801" t="s">
        <v>0</v>
      </c>
      <c r="B1801" t="s">
        <v>2</v>
      </c>
      <c r="C1801" t="s">
        <v>1798</v>
      </c>
      <c r="D1801" t="str">
        <f t="shared" si="56"/>
        <v>%K 一;种;单;双;核;共;晶;稀;土;磁性;配合;物;及;其制;备;方法;</v>
      </c>
      <c r="E1801" s="1" t="s">
        <v>3</v>
      </c>
      <c r="I1801" s="2" t="str">
        <f t="shared" si="57"/>
        <v xml:space="preserve">0% 分析
%K 一;种;单;双;核;共;晶;稀;土;磁性;配合;物;及;其制;备;方法;
%W CNKI
</v>
      </c>
      <c r="M1801" t="s">
        <v>6780</v>
      </c>
    </row>
    <row r="1802" spans="1:13" ht="124.2" x14ac:dyDescent="0.25">
      <c r="A1802" t="s">
        <v>0</v>
      </c>
      <c r="B1802" t="s">
        <v>2</v>
      </c>
      <c r="C1802" t="s">
        <v>1799</v>
      </c>
      <c r="D1802" t="str">
        <f t="shared" si="56"/>
        <v>%K 一;种;基于;YOLO;的;图像;目标;跟踪;方法;</v>
      </c>
      <c r="E1802" s="1" t="s">
        <v>4</v>
      </c>
      <c r="I1802" s="2" t="str">
        <f t="shared" si="57"/>
        <v xml:space="preserve">0% 分析
%K 一;种;基于;YOLO;的;图像;目标;跟踪;方法;
%W CNKI
</v>
      </c>
      <c r="M1802" t="s">
        <v>6781</v>
      </c>
    </row>
    <row r="1803" spans="1:13" ht="110.4" x14ac:dyDescent="0.25">
      <c r="A1803" t="s">
        <v>0</v>
      </c>
      <c r="B1803" t="s">
        <v>2</v>
      </c>
      <c r="C1803" t="s">
        <v>1800</v>
      </c>
      <c r="D1803" t="str">
        <f t="shared" si="56"/>
        <v>%K 一;种;电;罗;经;信号;模拟;发生器;</v>
      </c>
      <c r="E1803" s="1" t="s">
        <v>3</v>
      </c>
      <c r="I1803" s="2" t="str">
        <f t="shared" si="57"/>
        <v xml:space="preserve">0% 分析
%K 一;种;电;罗;经;信号;模拟;发生器;
%W CNKI
</v>
      </c>
      <c r="M1803" t="s">
        <v>6782</v>
      </c>
    </row>
    <row r="1804" spans="1:13" ht="165.6" x14ac:dyDescent="0.25">
      <c r="A1804" t="s">
        <v>0</v>
      </c>
      <c r="B1804" t="s">
        <v>2</v>
      </c>
      <c r="C1804" t="s">
        <v>1801</v>
      </c>
      <c r="D1804" t="str">
        <f t="shared" si="56"/>
        <v>%K 一;种;外力;触发;式;响应;增强型;自;供能;气体;传感器;及其;制备;方法;</v>
      </c>
      <c r="E1804" s="1" t="s">
        <v>4</v>
      </c>
      <c r="I1804" s="2" t="str">
        <f t="shared" si="57"/>
        <v xml:space="preserve">0% 分析
%K 一;种;外力;触发;式;响应;增强型;自;供能;气体;传感器;及其;制备;方法;
%W CNKI
</v>
      </c>
      <c r="M1804" t="s">
        <v>6783</v>
      </c>
    </row>
    <row r="1805" spans="1:13" ht="165.6" x14ac:dyDescent="0.25">
      <c r="A1805" t="s">
        <v>0</v>
      </c>
      <c r="B1805" t="s">
        <v>2</v>
      </c>
      <c r="C1805" t="s">
        <v>1802</v>
      </c>
      <c r="D1805" t="str">
        <f t="shared" si="56"/>
        <v>%K 基于;状态;观测器;的;MMC;子;模;块;电容;电压;均衡;控制;方法;</v>
      </c>
      <c r="E1805" s="1" t="s">
        <v>3</v>
      </c>
      <c r="I1805" s="2" t="str">
        <f t="shared" si="57"/>
        <v xml:space="preserve">0% 分析
%K 基于;状态;观测器;的;MMC;子;模;块;电容;电压;均衡;控制;方法;
%W CNKI
</v>
      </c>
      <c r="M1805" t="s">
        <v>6784</v>
      </c>
    </row>
    <row r="1806" spans="1:13" ht="165.6" x14ac:dyDescent="0.25">
      <c r="A1806" t="s">
        <v>0</v>
      </c>
      <c r="B1806" t="s">
        <v>2</v>
      </c>
      <c r="C1806" t="s">
        <v>1803</v>
      </c>
      <c r="D1806" t="str">
        <f t="shared" si="56"/>
        <v>%K 基于;cGAN;的;无限;地;形;生成;方法;、;系统;、;存储;介质;和;终端;</v>
      </c>
      <c r="E1806" s="1" t="s">
        <v>4</v>
      </c>
      <c r="I1806" s="2" t="str">
        <f t="shared" si="57"/>
        <v xml:space="preserve">0% 分析
%K 基于;cGAN;的;无限;地;形;生成;方法;、;系统;、;存储;介质;和;终端;
%W CNKI
</v>
      </c>
      <c r="M1806" t="s">
        <v>6785</v>
      </c>
    </row>
    <row r="1807" spans="1:13" ht="138" x14ac:dyDescent="0.25">
      <c r="A1807" t="s">
        <v>0</v>
      </c>
      <c r="B1807" t="s">
        <v>2</v>
      </c>
      <c r="C1807" t="s">
        <v>1804</v>
      </c>
      <c r="D1807" t="str">
        <f t="shared" si="56"/>
        <v>%K Preparation;method;of;MnS-MoS2;compound;</v>
      </c>
      <c r="E1807" s="1" t="s">
        <v>3</v>
      </c>
      <c r="I1807" s="2" t="str">
        <f t="shared" si="57"/>
        <v xml:space="preserve">0% 分析
%K Preparation;method;of;MnS-MoS2;compound;
%W CNKI
</v>
      </c>
      <c r="M1807" t="s">
        <v>6786</v>
      </c>
    </row>
    <row r="1808" spans="1:13" ht="207" x14ac:dyDescent="0.25">
      <c r="A1808" t="s">
        <v>0</v>
      </c>
      <c r="B1808" t="s">
        <v>2</v>
      </c>
      <c r="C1808" t="s">
        <v>1805</v>
      </c>
      <c r="D1808" t="str">
        <f t="shared" si="56"/>
        <v>%K Mononuclear-binuclear;eutectic;rare;earth;magnetic;complex;and;preparation;method;thereof;</v>
      </c>
      <c r="E1808" s="1" t="s">
        <v>4</v>
      </c>
      <c r="I1808" s="2" t="str">
        <f t="shared" si="57"/>
        <v xml:space="preserve">0% 分析
%K Mononuclear-binuclear;eutectic;rare;earth;magnetic;complex;and;preparation;method;thereof;
%W CNKI
</v>
      </c>
      <c r="M1808" t="s">
        <v>6787</v>
      </c>
    </row>
    <row r="1809" spans="1:13" ht="124.2" x14ac:dyDescent="0.25">
      <c r="A1809" t="s">
        <v>0</v>
      </c>
      <c r="B1809" t="s">
        <v>2</v>
      </c>
      <c r="C1809" t="s">
        <v>1806</v>
      </c>
      <c r="D1809" t="str">
        <f t="shared" si="56"/>
        <v>%K Gyrocompass;signal;simulating;generator;</v>
      </c>
      <c r="E1809" s="1" t="s">
        <v>3</v>
      </c>
      <c r="I1809" s="2" t="str">
        <f t="shared" si="57"/>
        <v xml:space="preserve">0% 分析
%K Gyrocompass;signal;simulating;generator;
%W CNKI
</v>
      </c>
      <c r="M1809" t="s">
        <v>6788</v>
      </c>
    </row>
    <row r="1810" spans="1:13" ht="220.8" x14ac:dyDescent="0.25">
      <c r="A1810" t="s">
        <v>0</v>
      </c>
      <c r="B1810" t="s">
        <v>2</v>
      </c>
      <c r="C1810" t="s">
        <v>1807</v>
      </c>
      <c r="D1810" t="str">
        <f t="shared" si="56"/>
        <v>%K External;force;triggered;type;response;enhanced;self-powered;gas;sensor;and;preparation;method;thereof;</v>
      </c>
      <c r="E1810" s="1" t="s">
        <v>4</v>
      </c>
      <c r="I1810" s="2" t="str">
        <f t="shared" si="57"/>
        <v xml:space="preserve">0% 分析
%K External;force;triggered;type;response;enhanced;self-powered;gas;sensor;and;preparation;method;thereof;
%W CNKI
</v>
      </c>
      <c r="M1810" t="s">
        <v>6789</v>
      </c>
    </row>
    <row r="1811" spans="1:13" ht="193.2" x14ac:dyDescent="0.25">
      <c r="A1811" t="s">
        <v>0</v>
      </c>
      <c r="B1811" t="s">
        <v>2</v>
      </c>
      <c r="C1811" t="s">
        <v>1808</v>
      </c>
      <c r="D1811" t="str">
        <f t="shared" si="56"/>
        <v>%K Infinite;terrain;generation;method,;system,;storage;medium;and;terminal;based;on;cGAN;</v>
      </c>
      <c r="E1811" s="1" t="s">
        <v>3</v>
      </c>
      <c r="I1811" s="2" t="str">
        <f t="shared" si="57"/>
        <v xml:space="preserve">0% 分析
%K Infinite;terrain;generation;method,;system,;storage;medium;and;terminal;based;on;cGAN;
%W CNKI
</v>
      </c>
      <c r="M1811" t="s">
        <v>6790</v>
      </c>
    </row>
    <row r="1812" spans="1:13" ht="207" x14ac:dyDescent="0.25">
      <c r="A1812" t="s">
        <v>0</v>
      </c>
      <c r="B1812" t="s">
        <v>2</v>
      </c>
      <c r="C1812" t="s">
        <v>1809</v>
      </c>
      <c r="D1812" t="str">
        <f t="shared" si="56"/>
        <v>%K Capacitor;voltage;equalization;control;method;of;MMC;submodule;based;on;state;observer;</v>
      </c>
      <c r="E1812" s="1" t="s">
        <v>4</v>
      </c>
      <c r="I1812" s="2" t="str">
        <f t="shared" si="57"/>
        <v xml:space="preserve">0% 分析
%K Capacitor;voltage;equalization;control;method;of;MMC;submodule;based;on;state;observer;
%W CNKI
</v>
      </c>
      <c r="M1812" t="s">
        <v>6791</v>
      </c>
    </row>
    <row r="1813" spans="1:13" ht="124.2" x14ac:dyDescent="0.25">
      <c r="A1813" t="s">
        <v>0</v>
      </c>
      <c r="B1813" t="s">
        <v>2</v>
      </c>
      <c r="C1813" t="s">
        <v>1810</v>
      </c>
      <c r="D1813" t="str">
        <f t="shared" si="56"/>
        <v>%K 一;种;8;路;并行;2Gsps;数字;混;频器;</v>
      </c>
      <c r="E1813" s="1" t="s">
        <v>3</v>
      </c>
      <c r="I1813" s="2" t="str">
        <f t="shared" si="57"/>
        <v xml:space="preserve">0% 分析
%K 一;种;8;路;并行;2Gsps;数字;混;频器;
%W CNKI
</v>
      </c>
      <c r="M1813" t="s">
        <v>6792</v>
      </c>
    </row>
    <row r="1814" spans="1:13" ht="110.4" x14ac:dyDescent="0.25">
      <c r="A1814" t="s">
        <v>0</v>
      </c>
      <c r="B1814" t="s">
        <v>2</v>
      </c>
      <c r="C1814" t="s">
        <v>1811</v>
      </c>
      <c r="D1814" t="str">
        <f t="shared" si="56"/>
        <v>%K 一;种;控制;锅盖;的;厨房;监控;系统;</v>
      </c>
      <c r="E1814" s="1" t="s">
        <v>4</v>
      </c>
      <c r="I1814" s="2" t="str">
        <f t="shared" si="57"/>
        <v xml:space="preserve">0% 分析
%K 一;种;控制;锅盖;的;厨房;监控;系统;
%W CNKI
</v>
      </c>
      <c r="M1814" t="s">
        <v>6793</v>
      </c>
    </row>
    <row r="1815" spans="1:13" ht="151.80000000000001" x14ac:dyDescent="0.25">
      <c r="A1815" t="s">
        <v>0</v>
      </c>
      <c r="B1815" t="s">
        <v>2</v>
      </c>
      <c r="C1815" t="s">
        <v>1812</v>
      </c>
      <c r="D1815" t="str">
        <f t="shared" si="56"/>
        <v>%K 一;种;基于;大;数据;中心;的;增值税;发票;应用;分析;系统;</v>
      </c>
      <c r="E1815" s="1" t="s">
        <v>3</v>
      </c>
      <c r="I1815" s="2" t="str">
        <f t="shared" si="57"/>
        <v xml:space="preserve">0% 分析
%K 一;种;基于;大;数据;中心;的;增值税;发票;应用;分析;系统;
%W CNKI
</v>
      </c>
      <c r="M1815" t="s">
        <v>6794</v>
      </c>
    </row>
    <row r="1816" spans="1:13" ht="110.4" x14ac:dyDescent="0.25">
      <c r="A1816" t="s">
        <v>0</v>
      </c>
      <c r="B1816" t="s">
        <v>2</v>
      </c>
      <c r="C1816" t="s">
        <v>1813</v>
      </c>
      <c r="D1816" t="str">
        <f t="shared" si="56"/>
        <v>%K 一;种;ZnS-SnS;复合物;的;制备;方法;</v>
      </c>
      <c r="E1816" s="1" t="s">
        <v>4</v>
      </c>
      <c r="I1816" s="2" t="str">
        <f t="shared" si="57"/>
        <v xml:space="preserve">0% 分析
%K 一;种;ZnS-SnS;复合物;的;制备;方法;
%W CNKI
</v>
      </c>
      <c r="M1816" t="s">
        <v>6795</v>
      </c>
    </row>
    <row r="1817" spans="1:13" ht="124.2" x14ac:dyDescent="0.25">
      <c r="A1817" t="s">
        <v>0</v>
      </c>
      <c r="B1817" t="s">
        <v>2</v>
      </c>
      <c r="C1817" t="s">
        <v>1814</v>
      </c>
      <c r="D1817" t="str">
        <f t="shared" si="56"/>
        <v>%K 一;种;6;自由度;机械;臂;逆;运动;学求;解;方法;</v>
      </c>
      <c r="E1817" s="1" t="s">
        <v>3</v>
      </c>
      <c r="I1817" s="2" t="str">
        <f t="shared" si="57"/>
        <v xml:space="preserve">0% 分析
%K 一;种;6;自由度;机械;臂;逆;运动;学求;解;方法;
%W CNKI
</v>
      </c>
      <c r="M1817" t="s">
        <v>6796</v>
      </c>
    </row>
    <row r="1818" spans="1:13" ht="151.80000000000001" x14ac:dyDescent="0.25">
      <c r="A1818" t="s">
        <v>0</v>
      </c>
      <c r="B1818" t="s">
        <v>2</v>
      </c>
      <c r="C1818" t="s">
        <v>1815</v>
      </c>
      <c r="D1818" t="str">
        <f t="shared" si="56"/>
        <v>%K 一;种;基于;蓝牙;和;RFID;融合;定位;的;室内;定位;方法;</v>
      </c>
      <c r="E1818" s="1" t="s">
        <v>4</v>
      </c>
      <c r="I1818" s="2" t="str">
        <f t="shared" si="57"/>
        <v xml:space="preserve">0% 分析
%K 一;种;基于;蓝牙;和;RFID;融合;定位;的;室内;定位;方法;
%W CNKI
</v>
      </c>
      <c r="M1818" t="s">
        <v>6797</v>
      </c>
    </row>
    <row r="1819" spans="1:13" ht="124.2" x14ac:dyDescent="0.25">
      <c r="A1819" t="s">
        <v>0</v>
      </c>
      <c r="B1819" t="s">
        <v>2</v>
      </c>
      <c r="C1819" t="s">
        <v>1816</v>
      </c>
      <c r="D1819" t="str">
        <f t="shared" si="56"/>
        <v>%K 一;种;基于;纯;角度;信息;的;航迹;关联;方法;</v>
      </c>
      <c r="E1819" s="1" t="s">
        <v>3</v>
      </c>
      <c r="I1819" s="2" t="str">
        <f t="shared" si="57"/>
        <v xml:space="preserve">0% 分析
%K 一;种;基于;纯;角度;信息;的;航迹;关联;方法;
%W CNKI
</v>
      </c>
      <c r="M1819" t="s">
        <v>6798</v>
      </c>
    </row>
    <row r="1820" spans="1:13" ht="179.4" x14ac:dyDescent="0.25">
      <c r="A1820" t="s">
        <v>0</v>
      </c>
      <c r="B1820" t="s">
        <v>2</v>
      </c>
      <c r="C1820" t="s">
        <v>1817</v>
      </c>
      <c r="D1820" t="str">
        <f t="shared" si="56"/>
        <v>%K 一;种;基于;多;任务;双向;长短;时;记忆;网络;的;隐式;句间;关系;分析;方法;</v>
      </c>
      <c r="E1820" s="1" t="s">
        <v>4</v>
      </c>
      <c r="I1820" s="2" t="str">
        <f t="shared" si="57"/>
        <v xml:space="preserve">0% 分析
%K 一;种;基于;多;任务;双向;长短;时;记忆;网络;的;隐式;句间;关系;分析;方法;
%W CNKI
</v>
      </c>
      <c r="M1820" t="s">
        <v>6799</v>
      </c>
    </row>
    <row r="1821" spans="1:13" ht="151.80000000000001" x14ac:dyDescent="0.25">
      <c r="A1821" t="s">
        <v>0</v>
      </c>
      <c r="B1821" t="s">
        <v>2</v>
      </c>
      <c r="C1821" t="s">
        <v>1818</v>
      </c>
      <c r="D1821" t="str">
        <f t="shared" si="56"/>
        <v>%K 基于;FPGA;的;超高;速;目标;跟踪;方法;、;计算机;视觉;系统;</v>
      </c>
      <c r="E1821" s="1" t="s">
        <v>3</v>
      </c>
      <c r="I1821" s="2" t="str">
        <f t="shared" si="57"/>
        <v xml:space="preserve">0% 分析
%K 基于;FPGA;的;超高;速;目标;跟踪;方法;、;计算机;视觉;系统;
%W CNKI
</v>
      </c>
      <c r="M1821" t="s">
        <v>6800</v>
      </c>
    </row>
    <row r="1822" spans="1:13" ht="124.2" x14ac:dyDescent="0.25">
      <c r="A1822" t="s">
        <v>0</v>
      </c>
      <c r="B1822" t="s">
        <v>2</v>
      </c>
      <c r="C1822" t="s">
        <v>1791</v>
      </c>
      <c r="D1822" t="str">
        <f t="shared" si="56"/>
        <v>%K 一;种;负;压;断路;关断;型;CMOS;射;频;整流;器;</v>
      </c>
      <c r="E1822" s="1" t="s">
        <v>4</v>
      </c>
      <c r="I1822" s="2" t="str">
        <f t="shared" si="57"/>
        <v xml:space="preserve">0% 分析
%K 一;种;负;压;断路;关断;型;CMOS;射;频;整流;器;
%W CNKI
</v>
      </c>
      <c r="M1822" t="s">
        <v>6773</v>
      </c>
    </row>
    <row r="1823" spans="1:13" ht="138" x14ac:dyDescent="0.25">
      <c r="A1823" t="s">
        <v>0</v>
      </c>
      <c r="B1823" t="s">
        <v>2</v>
      </c>
      <c r="C1823" t="s">
        <v>1819</v>
      </c>
      <c r="D1823" t="str">
        <f t="shared" si="56"/>
        <v>%K Eight-channel;parallel;2Gsps;digital;frequency;mixer;</v>
      </c>
      <c r="E1823" s="1" t="s">
        <v>3</v>
      </c>
      <c r="I1823" s="2" t="str">
        <f t="shared" si="57"/>
        <v xml:space="preserve">0% 分析
%K Eight-channel;parallel;2Gsps;digital;frequency;mixer;
%W CNKI
</v>
      </c>
      <c r="M1823" t="s">
        <v>6801</v>
      </c>
    </row>
    <row r="1824" spans="1:13" ht="138" x14ac:dyDescent="0.25">
      <c r="A1824" t="s">
        <v>0</v>
      </c>
      <c r="B1824" t="s">
        <v>2</v>
      </c>
      <c r="C1824" t="s">
        <v>1820</v>
      </c>
      <c r="D1824" t="str">
        <f t="shared" si="56"/>
        <v>%K Kitchen;monitoring;system;for;controlling;pot;cover;</v>
      </c>
      <c r="E1824" s="1" t="s">
        <v>4</v>
      </c>
      <c r="I1824" s="2" t="str">
        <f t="shared" si="57"/>
        <v xml:space="preserve">0% 分析
%K Kitchen;monitoring;system;for;controlling;pot;cover;
%W CNKI
</v>
      </c>
      <c r="M1824" t="s">
        <v>6802</v>
      </c>
    </row>
    <row r="1825" spans="1:13" ht="151.80000000000001" x14ac:dyDescent="0.25">
      <c r="A1825" t="s">
        <v>0</v>
      </c>
      <c r="B1825" t="s">
        <v>2</v>
      </c>
      <c r="C1825" t="s">
        <v>1821</v>
      </c>
      <c r="D1825" t="str">
        <f t="shared" si="56"/>
        <v>%K 一;种;基于;电;磁;涡流;检测;管道;内外;壁;缺陷;位置;的;装置;</v>
      </c>
      <c r="E1825" s="1" t="s">
        <v>3</v>
      </c>
      <c r="I1825" s="2" t="str">
        <f t="shared" si="57"/>
        <v xml:space="preserve">0% 分析
%K 一;种;基于;电;磁;涡流;检测;管道;内外;壁;缺陷;位置;的;装置;
%W CNKI
</v>
      </c>
      <c r="M1825" t="s">
        <v>6803</v>
      </c>
    </row>
    <row r="1826" spans="1:13" ht="138" x14ac:dyDescent="0.25">
      <c r="A1826" t="s">
        <v>0</v>
      </c>
      <c r="B1826" t="s">
        <v>2</v>
      </c>
      <c r="C1826" t="s">
        <v>1822</v>
      </c>
      <c r="D1826" t="str">
        <f t="shared" si="56"/>
        <v>%K 一;种;利用;电;磁;涡流;法;检测;金属;管道;壁;厚;的;方法;</v>
      </c>
      <c r="E1826" s="1" t="s">
        <v>4</v>
      </c>
      <c r="I1826" s="2" t="str">
        <f t="shared" si="57"/>
        <v xml:space="preserve">0% 分析
%K 一;种;利用;电;磁;涡流;法;检测;金属;管道;壁;厚;的;方法;
%W CNKI
</v>
      </c>
      <c r="M1826" t="s">
        <v>6804</v>
      </c>
    </row>
    <row r="1827" spans="1:13" ht="151.80000000000001" x14ac:dyDescent="0.25">
      <c r="A1827" t="s">
        <v>0</v>
      </c>
      <c r="B1827" t="s">
        <v>2</v>
      </c>
      <c r="C1827" t="s">
        <v>1823</v>
      </c>
      <c r="D1827" t="str">
        <f t="shared" si="56"/>
        <v>%K 舱;段;销;孔;对接;转角;的;双相机;测量;装置;及;测量;方法;</v>
      </c>
      <c r="E1827" s="1" t="s">
        <v>3</v>
      </c>
      <c r="I1827" s="2" t="str">
        <f t="shared" si="57"/>
        <v xml:space="preserve">0% 分析
%K 舱;段;销;孔;对接;转角;的;双相机;测量;装置;及;测量;方法;
%W CNKI
</v>
      </c>
      <c r="M1827" t="s">
        <v>6805</v>
      </c>
    </row>
    <row r="1828" spans="1:13" ht="124.2" x14ac:dyDescent="0.25">
      <c r="A1828" t="s">
        <v>0</v>
      </c>
      <c r="B1828" t="s">
        <v>2</v>
      </c>
      <c r="C1828" t="s">
        <v>1824</v>
      </c>
      <c r="D1828" t="str">
        <f t="shared" si="56"/>
        <v>%K 用于;立体声;的源;分量;环境;分量;提取;方法;</v>
      </c>
      <c r="E1828" s="1" t="s">
        <v>4</v>
      </c>
      <c r="I1828" s="2" t="str">
        <f t="shared" si="57"/>
        <v xml:space="preserve">0% 分析
%K 用于;立体声;的源;分量;环境;分量;提取;方法;
%W CNKI
</v>
      </c>
      <c r="M1828" t="s">
        <v>6806</v>
      </c>
    </row>
    <row r="1829" spans="1:13" ht="151.80000000000001" x14ac:dyDescent="0.25">
      <c r="A1829" t="s">
        <v>0</v>
      </c>
      <c r="B1829" t="s">
        <v>2</v>
      </c>
      <c r="C1829" t="s">
        <v>1825</v>
      </c>
      <c r="D1829" t="str">
        <f t="shared" si="56"/>
        <v>%K 一;种;二;维;碳;化;钛;掺;杂;氢;化;铝;锂;储;氢;材;料;及;其;制;备;方;法;</v>
      </c>
      <c r="E1829" s="1" t="s">
        <v>3</v>
      </c>
      <c r="I1829" s="2" t="str">
        <f t="shared" si="57"/>
        <v xml:space="preserve">0% 分析
%K 一;种;二;维;碳;化;钛;掺;杂;氢;化;铝;锂;储;氢;材;料;及;其;制;备;方;法;
%W CNKI
</v>
      </c>
      <c r="M1829" t="s">
        <v>6807</v>
      </c>
    </row>
    <row r="1830" spans="1:13" ht="138" x14ac:dyDescent="0.25">
      <c r="A1830" t="s">
        <v>0</v>
      </c>
      <c r="B1830" t="s">
        <v>2</v>
      </c>
      <c r="C1830" t="s">
        <v>1826</v>
      </c>
      <c r="D1830" t="str">
        <f t="shared" si="56"/>
        <v>%K 一;种;融合;多种;特征;信息;的;医学;图像;检索;方法;</v>
      </c>
      <c r="E1830" s="1" t="s">
        <v>4</v>
      </c>
      <c r="I1830" s="2" t="str">
        <f t="shared" si="57"/>
        <v xml:space="preserve">0% 分析
%K 一;种;融合;多种;特征;信息;的;医学;图像;检索;方法;
%W CNKI
</v>
      </c>
      <c r="M1830" t="s">
        <v>6808</v>
      </c>
    </row>
    <row r="1831" spans="1:13" ht="138" x14ac:dyDescent="0.25">
      <c r="A1831" t="s">
        <v>0</v>
      </c>
      <c r="B1831" t="s">
        <v>2</v>
      </c>
      <c r="C1831" t="s">
        <v>1827</v>
      </c>
      <c r="D1831" t="str">
        <f t="shared" si="56"/>
        <v>%K 基于;智能;终端;的;实时;会议;批;注;方法;及;系统;</v>
      </c>
      <c r="E1831" s="1" t="s">
        <v>3</v>
      </c>
      <c r="I1831" s="2" t="str">
        <f t="shared" si="57"/>
        <v xml:space="preserve">0% 分析
%K 基于;智能;终端;的;实时;会议;批;注;方法;及;系统;
%W CNKI
</v>
      </c>
      <c r="M1831" t="s">
        <v>6809</v>
      </c>
    </row>
    <row r="1832" spans="1:13" ht="151.80000000000001" x14ac:dyDescent="0.25">
      <c r="A1832" t="s">
        <v>0</v>
      </c>
      <c r="B1832" t="s">
        <v>2</v>
      </c>
      <c r="C1832" t="s">
        <v>1828</v>
      </c>
      <c r="D1832" t="str">
        <f t="shared" si="56"/>
        <v>%K 基于;知识;辅助;稀疏;迭代;协;方;差;估计;的;杂;波;抑制;方法;</v>
      </c>
      <c r="E1832" s="1" t="s">
        <v>4</v>
      </c>
      <c r="I1832" s="2" t="str">
        <f t="shared" si="57"/>
        <v xml:space="preserve">0% 分析
%K 基于;知识;辅助;稀疏;迭代;协;方;差;估计;的;杂;波;抑制;方法;
%W CNKI
</v>
      </c>
      <c r="M1832" t="s">
        <v>6810</v>
      </c>
    </row>
    <row r="1833" spans="1:13" ht="220.8" x14ac:dyDescent="0.25">
      <c r="A1833" t="s">
        <v>0</v>
      </c>
      <c r="B1833" t="s">
        <v>2</v>
      </c>
      <c r="C1833" t="s">
        <v>1829</v>
      </c>
      <c r="D1833" t="str">
        <f t="shared" si="56"/>
        <v>%K Double-camera;measurement;device;and;measurement;method;for;cabin;pin;hole;abutting;corner;</v>
      </c>
      <c r="E1833" s="1" t="s">
        <v>3</v>
      </c>
      <c r="I1833" s="2" t="str">
        <f t="shared" si="57"/>
        <v xml:space="preserve">0% 分析
%K Double-camera;measurement;device;and;measurement;method;for;cabin;pin;hole;abutting;corner;
%W CNKI
</v>
      </c>
      <c r="M1833" t="s">
        <v>6811</v>
      </c>
    </row>
    <row r="1834" spans="1:13" ht="179.4" x14ac:dyDescent="0.25">
      <c r="A1834" t="s">
        <v>0</v>
      </c>
      <c r="B1834" t="s">
        <v>2</v>
      </c>
      <c r="C1834" t="s">
        <v>1830</v>
      </c>
      <c r="D1834" t="str">
        <f t="shared" si="56"/>
        <v>%K Source;component;environment;component;extraction;method;for;stereo;</v>
      </c>
      <c r="E1834" s="1" t="s">
        <v>4</v>
      </c>
      <c r="I1834" s="2" t="str">
        <f t="shared" si="57"/>
        <v xml:space="preserve">0% 分析
%K Source;component;environment;component;extraction;method;for;stereo;
%W CNKI
</v>
      </c>
      <c r="M1834" t="s">
        <v>6812</v>
      </c>
    </row>
    <row r="1835" spans="1:13" ht="179.4" x14ac:dyDescent="0.25">
      <c r="A1835" t="s">
        <v>0</v>
      </c>
      <c r="B1835" t="s">
        <v>2</v>
      </c>
      <c r="C1835" t="s">
        <v>1831</v>
      </c>
      <c r="D1835" t="str">
        <f t="shared" si="56"/>
        <v>%K A;medical;image;retrieval;method;that;fuses;multiple;types;of;feature;information;</v>
      </c>
      <c r="E1835" s="1" t="s">
        <v>3</v>
      </c>
      <c r="I1835" s="2" t="str">
        <f t="shared" si="57"/>
        <v xml:space="preserve">0% 分析
%K A;medical;image;retrieval;method;that;fuses;multiple;types;of;feature;information;
%W CNKI
</v>
      </c>
      <c r="M1835" t="s">
        <v>6813</v>
      </c>
    </row>
    <row r="1836" spans="1:13" ht="262.2" x14ac:dyDescent="0.25">
      <c r="A1836" t="s">
        <v>0</v>
      </c>
      <c r="B1836" t="s">
        <v>2</v>
      </c>
      <c r="C1836" t="s">
        <v>1832</v>
      </c>
      <c r="D1836" t="str">
        <f t="shared" si="56"/>
        <v>%K Two-dimensional;titanium;carbide-doped;lithium;aluminum;hydride;hydrogen;storage;material;and;preparation;method;thereof;</v>
      </c>
      <c r="E1836" s="1" t="s">
        <v>4</v>
      </c>
      <c r="I1836" s="2" t="str">
        <f t="shared" si="57"/>
        <v xml:space="preserve">0% 分析
%K Two-dimensional;titanium;carbide-doped;lithium;aluminum;hydride;hydrogen;storage;material;and;preparation;method;thereof;
%W CNKI
</v>
      </c>
      <c r="M1836" t="s">
        <v>6814</v>
      </c>
    </row>
    <row r="1837" spans="1:13" ht="138" x14ac:dyDescent="0.25">
      <c r="A1837" t="s">
        <v>0</v>
      </c>
      <c r="B1837" t="s">
        <v>2</v>
      </c>
      <c r="C1837" t="s">
        <v>1833</v>
      </c>
      <c r="D1837" t="str">
        <f t="shared" si="56"/>
        <v>%K 基于;二;维;S;变换;的;肺部;CT;图像;处理;方法;和;系统;</v>
      </c>
      <c r="E1837" s="1" t="s">
        <v>3</v>
      </c>
      <c r="I1837" s="2" t="str">
        <f t="shared" si="57"/>
        <v xml:space="preserve">0% 分析
%K 基于;二;维;S;变换;的;肺部;CT;图像;处理;方法;和;系统;
%W CNKI
</v>
      </c>
      <c r="M1837" t="s">
        <v>6815</v>
      </c>
    </row>
    <row r="1838" spans="1:13" ht="165.6" x14ac:dyDescent="0.25">
      <c r="A1838" t="s">
        <v>0</v>
      </c>
      <c r="B1838" t="s">
        <v>2</v>
      </c>
      <c r="C1838" t="s">
        <v>1834</v>
      </c>
      <c r="D1838" t="str">
        <f t="shared" si="56"/>
        <v>%K 一;种;基于;Van;Atta;阵列;极化;转换;的;低;RCS;微;带;天线;</v>
      </c>
      <c r="E1838" s="1" t="s">
        <v>4</v>
      </c>
      <c r="I1838" s="2" t="str">
        <f t="shared" si="57"/>
        <v xml:space="preserve">0% 分析
%K 一;种;基于;Van;Atta;阵列;极化;转换;的;低;RCS;微;带;天线;
%W CNKI
</v>
      </c>
      <c r="M1838" t="s">
        <v>6816</v>
      </c>
    </row>
    <row r="1839" spans="1:13" ht="110.4" x14ac:dyDescent="0.25">
      <c r="A1839" t="s">
        <v>0</v>
      </c>
      <c r="B1839" t="s">
        <v>2</v>
      </c>
      <c r="C1839" t="s">
        <v>1835</v>
      </c>
      <c r="D1839" t="str">
        <f t="shared" si="56"/>
        <v>%K 一;种;逐次;逼近;型;数模;转换;器;</v>
      </c>
      <c r="E1839" s="1" t="s">
        <v>3</v>
      </c>
      <c r="I1839" s="2" t="str">
        <f t="shared" si="57"/>
        <v xml:space="preserve">0% 分析
%K 一;种;逐次;逼近;型;数模;转换;器;
%W CNKI
</v>
      </c>
      <c r="M1839" t="s">
        <v>6817</v>
      </c>
    </row>
    <row r="1840" spans="1:13" ht="124.2" x14ac:dyDescent="0.25">
      <c r="A1840" t="s">
        <v>0</v>
      </c>
      <c r="B1840" t="s">
        <v>2</v>
      </c>
      <c r="C1840" t="s">
        <v>1836</v>
      </c>
      <c r="D1840" t="str">
        <f t="shared" si="56"/>
        <v>%K 槽;底;肖;特;基;接触;SiC;MOSFET;器件;</v>
      </c>
      <c r="E1840" s="1" t="s">
        <v>4</v>
      </c>
      <c r="I1840" s="2" t="str">
        <f t="shared" si="57"/>
        <v xml:space="preserve">0% 分析
%K 槽;底;肖;特;基;接触;SiC;MOSFET;器件;
%W CNKI
</v>
      </c>
      <c r="M1840" t="s">
        <v>6818</v>
      </c>
    </row>
    <row r="1841" spans="1:13" ht="138" x14ac:dyDescent="0.25">
      <c r="A1841" t="s">
        <v>0</v>
      </c>
      <c r="B1841" t="s">
        <v>2</v>
      </c>
      <c r="C1841" t="s">
        <v>1837</v>
      </c>
      <c r="D1841" t="str">
        <f t="shared" si="56"/>
        <v>%K 具有;良好;第三;象;限;性能;的;SiC;MOSFET;器件;</v>
      </c>
      <c r="E1841" s="1" t="s">
        <v>3</v>
      </c>
      <c r="I1841" s="2" t="str">
        <f t="shared" si="57"/>
        <v xml:space="preserve">0% 分析
%K 具有;良好;第三;象;限;性能;的;SiC;MOSFET;器件;
%W CNKI
</v>
      </c>
      <c r="M1841" t="s">
        <v>6819</v>
      </c>
    </row>
    <row r="1842" spans="1:13" ht="151.80000000000001" x14ac:dyDescent="0.25">
      <c r="A1842" t="s">
        <v>0</v>
      </c>
      <c r="B1842" t="s">
        <v>2</v>
      </c>
      <c r="C1842" t="s">
        <v>1838</v>
      </c>
      <c r="D1842" t="str">
        <f t="shared" si="56"/>
        <v>%K 基于;2D-PCA;和;卷;积;神经;网络;的;SAR;图像;分类;方法;</v>
      </c>
      <c r="E1842" s="1" t="s">
        <v>4</v>
      </c>
      <c r="I1842" s="2" t="str">
        <f t="shared" si="57"/>
        <v xml:space="preserve">0% 分析
%K 基于;2D-PCA;和;卷;积;神经;网络;的;SAR;图像;分类;方法;
%W CNKI
</v>
      </c>
      <c r="M1842" t="s">
        <v>6820</v>
      </c>
    </row>
    <row r="1843" spans="1:13" ht="110.4" x14ac:dyDescent="0.25">
      <c r="A1843" t="s">
        <v>0</v>
      </c>
      <c r="B1843" t="s">
        <v>2</v>
      </c>
      <c r="C1843" t="s">
        <v>1839</v>
      </c>
      <c r="D1843" t="str">
        <f t="shared" si="56"/>
        <v>%K 一;种;高;可靠性;SiC;MOSFET;器件;</v>
      </c>
      <c r="E1843" s="1" t="s">
        <v>3</v>
      </c>
      <c r="I1843" s="2" t="str">
        <f t="shared" si="57"/>
        <v xml:space="preserve">0% 分析
%K 一;种;高;可靠性;SiC;MOSFET;器件;
%W CNKI
</v>
      </c>
      <c r="M1843" t="s">
        <v>6821</v>
      </c>
    </row>
    <row r="1844" spans="1:13" ht="179.4" x14ac:dyDescent="0.25">
      <c r="A1844" t="s">
        <v>0</v>
      </c>
      <c r="B1844" t="s">
        <v>2</v>
      </c>
      <c r="C1844" t="s">
        <v>1840</v>
      </c>
      <c r="D1844" t="str">
        <f t="shared" si="56"/>
        <v>%K Real-time;conference;annotation;method;and;system;based;on;intelligent;terminal;</v>
      </c>
      <c r="E1844" s="1" t="s">
        <v>4</v>
      </c>
      <c r="I1844" s="2" t="str">
        <f t="shared" si="57"/>
        <v xml:space="preserve">0% 分析
%K Real-time;conference;annotation;method;and;system;based;on;intelligent;terminal;
%W CNKI
</v>
      </c>
      <c r="M1844" t="s">
        <v>6822</v>
      </c>
    </row>
    <row r="1845" spans="1:13" ht="220.8" x14ac:dyDescent="0.25">
      <c r="A1845" t="s">
        <v>0</v>
      </c>
      <c r="B1845" t="s">
        <v>2</v>
      </c>
      <c r="C1845" t="s">
        <v>1841</v>
      </c>
      <c r="D1845" t="str">
        <f t="shared" si="56"/>
        <v>%K Clutter;suppression;method;based;on;knowledge-assisted;sparse;iterative;covariance;estimation;</v>
      </c>
      <c r="E1845" s="1" t="s">
        <v>3</v>
      </c>
      <c r="I1845" s="2" t="str">
        <f t="shared" si="57"/>
        <v xml:space="preserve">0% 分析
%K Clutter;suppression;method;based;on;knowledge-assisted;sparse;iterative;covariance;estimation;
%W CNKI
</v>
      </c>
      <c r="M1845" t="s">
        <v>6823</v>
      </c>
    </row>
    <row r="1846" spans="1:13" ht="193.2" x14ac:dyDescent="0.25">
      <c r="A1846" t="s">
        <v>0</v>
      </c>
      <c r="B1846" t="s">
        <v>2</v>
      </c>
      <c r="C1846" t="s">
        <v>1842</v>
      </c>
      <c r="D1846" t="str">
        <f t="shared" si="56"/>
        <v>%K A;lung;CT;image;processing;method;and;system;based;on;two-dimensional;S;transform;</v>
      </c>
      <c r="E1846" s="1" t="s">
        <v>4</v>
      </c>
      <c r="I1846" s="2" t="str">
        <f t="shared" si="57"/>
        <v xml:space="preserve">0% 分析
%K A;lung;CT;image;processing;method;and;system;based;on;two-dimensional;S;transform;
%W CNKI
</v>
      </c>
      <c r="M1846" t="s">
        <v>6824</v>
      </c>
    </row>
    <row r="1847" spans="1:13" ht="179.4" x14ac:dyDescent="0.25">
      <c r="A1847" t="s">
        <v>0</v>
      </c>
      <c r="B1847" t="s">
        <v>2</v>
      </c>
      <c r="C1847" t="s">
        <v>1843</v>
      </c>
      <c r="D1847" t="str">
        <f t="shared" si="56"/>
        <v>%K A;low;RCS;microstrip;antenna;based;on;polarization;conversion;of;Van;Atta;array;</v>
      </c>
      <c r="E1847" s="1" t="s">
        <v>3</v>
      </c>
      <c r="I1847" s="2" t="str">
        <f t="shared" si="57"/>
        <v xml:space="preserve">0% 分析
%K A;low;RCS;microstrip;antenna;based;on;polarization;conversion;of;Van;Atta;array;
%W CNKI
</v>
      </c>
      <c r="M1847" t="s">
        <v>6825</v>
      </c>
    </row>
    <row r="1848" spans="1:13" ht="179.4" x14ac:dyDescent="0.25">
      <c r="A1848" t="s">
        <v>0</v>
      </c>
      <c r="B1848" t="s">
        <v>2</v>
      </c>
      <c r="C1848" t="s">
        <v>1844</v>
      </c>
      <c r="D1848" t="str">
        <f t="shared" si="56"/>
        <v>%K SAR;image;classification;based;on;2D-PCA;and;convolution;neural;network;</v>
      </c>
      <c r="E1848" s="1" t="s">
        <v>4</v>
      </c>
      <c r="I1848" s="2" t="str">
        <f t="shared" si="57"/>
        <v xml:space="preserve">0% 分析
%K SAR;image;classification;based;on;2D-PCA;and;convolution;neural;network;
%W CNKI
</v>
      </c>
      <c r="M1848" t="s">
        <v>6826</v>
      </c>
    </row>
    <row r="1849" spans="1:13" ht="138" x14ac:dyDescent="0.25">
      <c r="A1849" t="s">
        <v>0</v>
      </c>
      <c r="B1849" t="s">
        <v>2</v>
      </c>
      <c r="C1849" t="s">
        <v>1845</v>
      </c>
      <c r="D1849" t="str">
        <f t="shared" si="56"/>
        <v>%K 一;种;集成;肖;特;基;二;极管;的;SiC;MOSFET;器件;</v>
      </c>
      <c r="E1849" s="1" t="s">
        <v>3</v>
      </c>
      <c r="I1849" s="2" t="str">
        <f t="shared" si="57"/>
        <v xml:space="preserve">0% 分析
%K 一;种;集成;肖;特;基;二;极管;的;SiC;MOSFET;器件;
%W CNKI
</v>
      </c>
      <c r="M1849" t="s">
        <v>6827</v>
      </c>
    </row>
    <row r="1850" spans="1:13" ht="151.80000000000001" x14ac:dyDescent="0.25">
      <c r="A1850" t="s">
        <v>0</v>
      </c>
      <c r="B1850" t="s">
        <v>2</v>
      </c>
      <c r="C1850" t="s">
        <v>1846</v>
      </c>
      <c r="D1850" t="str">
        <f t="shared" si="56"/>
        <v>%K 一;种;基于;普通;商用;WiFi;设备;的;通行;及;人数;检测;方法;</v>
      </c>
      <c r="E1850" s="1" t="s">
        <v>4</v>
      </c>
      <c r="I1850" s="2" t="str">
        <f t="shared" si="57"/>
        <v xml:space="preserve">0% 分析
%K 一;种;基于;普通;商用;WiFi;设备;的;通行;及;人数;检测;方法;
%W CNKI
</v>
      </c>
      <c r="M1850" t="s">
        <v>6828</v>
      </c>
    </row>
    <row r="1851" spans="1:13" ht="124.2" x14ac:dyDescent="0.25">
      <c r="A1851" t="s">
        <v>0</v>
      </c>
      <c r="B1851" t="s">
        <v>2</v>
      </c>
      <c r="C1851" t="s">
        <v>1847</v>
      </c>
      <c r="D1851" t="str">
        <f t="shared" si="56"/>
        <v>%K 基于;压缩;感知;技术;的;信号;解调;方法;</v>
      </c>
      <c r="E1851" s="1" t="s">
        <v>3</v>
      </c>
      <c r="I1851" s="2" t="str">
        <f t="shared" si="57"/>
        <v xml:space="preserve">0% 分析
%K 基于;压缩;感知;技术;的;信号;解调;方法;
%W CNKI
</v>
      </c>
      <c r="M1851" t="s">
        <v>6829</v>
      </c>
    </row>
    <row r="1852" spans="1:13" ht="165.6" x14ac:dyDescent="0.25">
      <c r="A1852" t="s">
        <v>0</v>
      </c>
      <c r="B1852" t="s">
        <v>2</v>
      </c>
      <c r="C1852" t="s">
        <v>1848</v>
      </c>
      <c r="D1852" t="str">
        <f t="shared" si="56"/>
        <v>%K 一;种;基于;紫外;热;退火;工艺;的;钙;钛;矿;发光;二;极管;及;制备;方法;</v>
      </c>
      <c r="E1852" s="1" t="s">
        <v>4</v>
      </c>
      <c r="I1852" s="2" t="str">
        <f t="shared" si="57"/>
        <v xml:space="preserve">0% 分析
%K 一;种;基于;紫外;热;退火;工艺;的;钙;钛;矿;发光;二;极管;及;制备;方法;
%W CNKI
</v>
      </c>
      <c r="M1852" t="s">
        <v>6830</v>
      </c>
    </row>
    <row r="1853" spans="1:13" ht="124.2" x14ac:dyDescent="0.25">
      <c r="A1853" t="s">
        <v>0</v>
      </c>
      <c r="B1853" t="s">
        <v>2</v>
      </c>
      <c r="C1853" t="s">
        <v>1849</v>
      </c>
      <c r="D1853" t="str">
        <f t="shared" si="56"/>
        <v>%K A;high-reliability;SiC;MOSFET;device;</v>
      </c>
      <c r="E1853" s="1" t="s">
        <v>3</v>
      </c>
      <c r="I1853" s="2" t="str">
        <f t="shared" si="57"/>
        <v xml:space="preserve">0% 分析
%K A;high-reliability;SiC;MOSFET;device;
%W CNKI
</v>
      </c>
      <c r="M1853" t="s">
        <v>6831</v>
      </c>
    </row>
    <row r="1854" spans="1:13" ht="151.80000000000001" x14ac:dyDescent="0.25">
      <c r="A1854" t="s">
        <v>0</v>
      </c>
      <c r="B1854" t="s">
        <v>2</v>
      </c>
      <c r="C1854" t="s">
        <v>1850</v>
      </c>
      <c r="D1854" t="str">
        <f t="shared" si="56"/>
        <v>%K Digital-analog;converter;of;successive;approximation;type;</v>
      </c>
      <c r="E1854" s="1" t="s">
        <v>4</v>
      </c>
      <c r="I1854" s="2" t="str">
        <f t="shared" si="57"/>
        <v xml:space="preserve">0% 分析
%K Digital-analog;converter;of;successive;approximation;type;
%W CNKI
</v>
      </c>
      <c r="M1854" t="s">
        <v>6832</v>
      </c>
    </row>
    <row r="1855" spans="1:13" ht="138" x14ac:dyDescent="0.25">
      <c r="A1855" t="s">
        <v>0</v>
      </c>
      <c r="B1855" t="s">
        <v>2</v>
      </c>
      <c r="C1855" t="s">
        <v>1851</v>
      </c>
      <c r="D1855" t="str">
        <f t="shared" si="56"/>
        <v>%K Trough;bottom;Schottky;contact;SiC;MOSFET;device;</v>
      </c>
      <c r="E1855" s="1" t="s">
        <v>3</v>
      </c>
      <c r="I1855" s="2" t="str">
        <f t="shared" si="57"/>
        <v xml:space="preserve">0% 分析
%K Trough;bottom;Schottky;contact;SiC;MOSFET;device;
%W CNKI
</v>
      </c>
      <c r="M1855" t="s">
        <v>6833</v>
      </c>
    </row>
    <row r="1856" spans="1:13" ht="151.80000000000001" x14ac:dyDescent="0.25">
      <c r="A1856" t="s">
        <v>0</v>
      </c>
      <c r="B1856" t="s">
        <v>2</v>
      </c>
      <c r="C1856" t="s">
        <v>1852</v>
      </c>
      <c r="D1856" t="str">
        <f t="shared" si="56"/>
        <v>%K SiC;MOSFET;device;with;good;third;quadrant;performance;</v>
      </c>
      <c r="E1856" s="1" t="s">
        <v>4</v>
      </c>
      <c r="I1856" s="2" t="str">
        <f t="shared" si="57"/>
        <v xml:space="preserve">0% 分析
%K SiC;MOSFET;device;with;good;third;quadrant;performance;
%W CNKI
</v>
      </c>
      <c r="M1856" t="s">
        <v>6834</v>
      </c>
    </row>
    <row r="1857" spans="1:13" ht="234.6" x14ac:dyDescent="0.25">
      <c r="A1857" t="s">
        <v>0</v>
      </c>
      <c r="B1857" t="s">
        <v>2</v>
      </c>
      <c r="C1857" t="s">
        <v>1853</v>
      </c>
      <c r="D1857" t="str">
        <f t="shared" si="56"/>
        <v>%K perovskite;light;emitting;diode;based;on;ultraviolet;thermal;annealing;process;and;a;preparation;method;thereof;</v>
      </c>
      <c r="E1857" s="1" t="s">
        <v>3</v>
      </c>
      <c r="I1857" s="2" t="str">
        <f t="shared" si="57"/>
        <v xml:space="preserve">0% 分析
%K perovskite;light;emitting;diode;based;on;ultraviolet;thermal;annealing;process;and;a;preparation;method;thereof;
%W CNKI
</v>
      </c>
      <c r="M1857" t="s">
        <v>6835</v>
      </c>
    </row>
    <row r="1858" spans="1:13" ht="138" x14ac:dyDescent="0.25">
      <c r="A1858" t="s">
        <v>0</v>
      </c>
      <c r="B1858" t="s">
        <v>2</v>
      </c>
      <c r="C1858" t="s">
        <v>1854</v>
      </c>
      <c r="D1858" t="str">
        <f t="shared" ref="D1858:D1921" si="58">B1858&amp;C1858</f>
        <v>%K A;SiC;MOSFET;device;incorporating;a;Schottky;diode;</v>
      </c>
      <c r="E1858" s="1" t="s">
        <v>4</v>
      </c>
      <c r="I1858" s="2" t="str">
        <f t="shared" ref="I1858:I1921" si="59">A1858&amp;CHAR(10)&amp;D1858&amp;CHAR(10)&amp;E1858&amp;CHAR(10)</f>
        <v xml:space="preserve">0% 分析
%K A;SiC;MOSFET;device;incorporating;a;Schottky;diode;
%W CNKI
</v>
      </c>
      <c r="M1858" t="s">
        <v>6836</v>
      </c>
    </row>
    <row r="1859" spans="1:13" ht="207" x14ac:dyDescent="0.25">
      <c r="A1859" t="s">
        <v>0</v>
      </c>
      <c r="B1859" t="s">
        <v>2</v>
      </c>
      <c r="C1859" t="s">
        <v>1855</v>
      </c>
      <c r="D1859" t="str">
        <f t="shared" si="58"/>
        <v>%K Method;for;detecting;passage;and;number;of;people;based;on;common;commercial;WiFi;devices;</v>
      </c>
      <c r="E1859" s="1" t="s">
        <v>3</v>
      </c>
      <c r="I1859" s="2" t="str">
        <f t="shared" si="59"/>
        <v xml:space="preserve">0% 分析
%K Method;for;detecting;passage;and;number;of;people;based;on;common;commercial;WiFi;devices;
%W CNKI
</v>
      </c>
      <c r="M1859" t="s">
        <v>6837</v>
      </c>
    </row>
    <row r="1860" spans="1:13" ht="165.6" x14ac:dyDescent="0.25">
      <c r="A1860" t="s">
        <v>0</v>
      </c>
      <c r="B1860" t="s">
        <v>2</v>
      </c>
      <c r="C1860" t="s">
        <v>1856</v>
      </c>
      <c r="D1860" t="str">
        <f t="shared" si="58"/>
        <v>%K Signal;demodulation;method;based;on;compressed;sensing;technology;</v>
      </c>
      <c r="E1860" s="1" t="s">
        <v>4</v>
      </c>
      <c r="I1860" s="2" t="str">
        <f t="shared" si="59"/>
        <v xml:space="preserve">0% 分析
%K Signal;demodulation;method;based;on;compressed;sensing;technology;
%W CNKI
</v>
      </c>
      <c r="M1860" t="s">
        <v>6838</v>
      </c>
    </row>
    <row r="1861" spans="1:13" ht="124.2" x14ac:dyDescent="0.25">
      <c r="A1861" t="s">
        <v>0</v>
      </c>
      <c r="B1861" t="s">
        <v>2</v>
      </c>
      <c r="C1861" t="s">
        <v>1857</v>
      </c>
      <c r="D1861" t="str">
        <f t="shared" si="58"/>
        <v>%K 基于;关键;词;广告;的;最;优;竞价;策略;方法;</v>
      </c>
      <c r="E1861" s="1" t="s">
        <v>3</v>
      </c>
      <c r="I1861" s="2" t="str">
        <f t="shared" si="59"/>
        <v xml:space="preserve">0% 分析
%K 基于;关键;词;广告;的;最;优;竞价;策略;方法;
%W CNKI
</v>
      </c>
      <c r="M1861" t="s">
        <v>6839</v>
      </c>
    </row>
    <row r="1862" spans="1:13" ht="165.6" x14ac:dyDescent="0.25">
      <c r="A1862" t="s">
        <v>0</v>
      </c>
      <c r="B1862" t="s">
        <v>2</v>
      </c>
      <c r="C1862" t="s">
        <v>1858</v>
      </c>
      <c r="D1862" t="str">
        <f t="shared" si="58"/>
        <v>%K 基于;同轴;天线;阵列;UCA;的涡;旋;电;磁波;的;最;大;似然;检测;方法;</v>
      </c>
      <c r="E1862" s="1" t="s">
        <v>4</v>
      </c>
      <c r="I1862" s="2" t="str">
        <f t="shared" si="59"/>
        <v xml:space="preserve">0% 分析
%K 基于;同轴;天线;阵列;UCA;的涡;旋;电;磁波;的;最;大;似然;检测;方法;
%W CNKI
</v>
      </c>
      <c r="M1862" t="s">
        <v>6840</v>
      </c>
    </row>
    <row r="1863" spans="1:13" ht="96.6" x14ac:dyDescent="0.25">
      <c r="A1863" t="s">
        <v>0</v>
      </c>
      <c r="B1863" t="s">
        <v>2</v>
      </c>
      <c r="C1863" t="s">
        <v>1859</v>
      </c>
      <c r="D1863" t="str">
        <f t="shared" si="58"/>
        <v>%K 一;种;高;精度;的;振荡;器;电路;</v>
      </c>
      <c r="E1863" s="1" t="s">
        <v>3</v>
      </c>
      <c r="I1863" s="2" t="str">
        <f t="shared" si="59"/>
        <v xml:space="preserve">0% 分析
%K 一;种;高;精度;的;振荡;器;电路;
%W CNKI
</v>
      </c>
      <c r="M1863" t="s">
        <v>6841</v>
      </c>
    </row>
    <row r="1864" spans="1:13" ht="165.6" x14ac:dyDescent="0.25">
      <c r="A1864" t="s">
        <v>0</v>
      </c>
      <c r="B1864" t="s">
        <v>2</v>
      </c>
      <c r="C1864" t="s">
        <v>1860</v>
      </c>
      <c r="D1864" t="str">
        <f t="shared" si="58"/>
        <v>%K 一;种;用于;电流;舵数;模;转换;器;校正;的;电流;比较;器;及;比较;方法;</v>
      </c>
      <c r="E1864" s="1" t="s">
        <v>4</v>
      </c>
      <c r="I1864" s="2" t="str">
        <f t="shared" si="59"/>
        <v xml:space="preserve">0% 分析
%K 一;种;用于;电流;舵数;模;转换;器;校正;的;电流;比较;器;及;比较;方法;
%W CNKI
</v>
      </c>
      <c r="M1864" t="s">
        <v>6842</v>
      </c>
    </row>
    <row r="1865" spans="1:13" ht="151.80000000000001" x14ac:dyDescent="0.25">
      <c r="A1865" t="s">
        <v>0</v>
      </c>
      <c r="B1865" t="s">
        <v>2</v>
      </c>
      <c r="C1865" t="s">
        <v>1861</v>
      </c>
      <c r="D1865" t="str">
        <f t="shared" si="58"/>
        <v>%K 一;种;基于;点;特征;和线;特征;结合;的;光学;图像;配;准;方法;</v>
      </c>
      <c r="E1865" s="1" t="s">
        <v>3</v>
      </c>
      <c r="I1865" s="2" t="str">
        <f t="shared" si="59"/>
        <v xml:space="preserve">0% 分析
%K 一;种;基于;点;特征;和线;特征;结合;的;光学;图像;配;准;方法;
%W CNKI
</v>
      </c>
      <c r="M1865" t="s">
        <v>6843</v>
      </c>
    </row>
    <row r="1866" spans="1:13" ht="138" x14ac:dyDescent="0.25">
      <c r="A1866" t="s">
        <v>0</v>
      </c>
      <c r="B1866" t="s">
        <v>2</v>
      </c>
      <c r="C1866" t="s">
        <v>1862</v>
      </c>
      <c r="D1866" t="str">
        <f t="shared" si="58"/>
        <v>%K 一;种;基于;异构;智能;终端;的;虚拟;化;云;游戏;平台;</v>
      </c>
      <c r="E1866" s="1" t="s">
        <v>4</v>
      </c>
      <c r="I1866" s="2" t="str">
        <f t="shared" si="59"/>
        <v xml:space="preserve">0% 分析
%K 一;种;基于;异构;智能;终端;的;虚拟;化;云;游戏;平台;
%W CNKI
</v>
      </c>
      <c r="M1866" t="s">
        <v>6844</v>
      </c>
    </row>
    <row r="1867" spans="1:13" ht="151.80000000000001" x14ac:dyDescent="0.25">
      <c r="A1867" t="s">
        <v>0</v>
      </c>
      <c r="B1867" t="s">
        <v>2</v>
      </c>
      <c r="C1867" t="s">
        <v>1863</v>
      </c>
      <c r="D1867" t="str">
        <f t="shared" si="58"/>
        <v>%K 一;种;基于;加权;截断;核范;数;的;红外;弱小;目标;检测;方法;</v>
      </c>
      <c r="E1867" s="1" t="s">
        <v>3</v>
      </c>
      <c r="I1867" s="2" t="str">
        <f t="shared" si="59"/>
        <v xml:space="preserve">0% 分析
%K 一;种;基于;加权;截断;核范;数;的;红外;弱小;目标;检测;方法;
%W CNKI
</v>
      </c>
      <c r="M1867" t="s">
        <v>6845</v>
      </c>
    </row>
    <row r="1868" spans="1:13" ht="151.80000000000001" x14ac:dyDescent="0.25">
      <c r="A1868" t="s">
        <v>0</v>
      </c>
      <c r="B1868" t="s">
        <v>2</v>
      </c>
      <c r="C1868" t="s">
        <v>1864</v>
      </c>
      <c r="D1868" t="str">
        <f t="shared" si="58"/>
        <v>%K 一;种;基于;有;机场;效应;管;的;光敏;传感器;及其;制备;方法;</v>
      </c>
      <c r="E1868" s="1" t="s">
        <v>4</v>
      </c>
      <c r="I1868" s="2" t="str">
        <f t="shared" si="59"/>
        <v xml:space="preserve">0% 分析
%K 一;种;基于;有;机场;效应;管;的;光敏;传感器;及其;制备;方法;
%W CNKI
</v>
      </c>
      <c r="M1868" t="s">
        <v>6846</v>
      </c>
    </row>
    <row r="1869" spans="1:13" ht="179.4" x14ac:dyDescent="0.25">
      <c r="A1869" t="s">
        <v>0</v>
      </c>
      <c r="B1869" t="s">
        <v>2</v>
      </c>
      <c r="C1869" t="s">
        <v>1865</v>
      </c>
      <c r="D1869" t="str">
        <f t="shared" si="58"/>
        <v>%K 一;种;基于;多模;态;特征;结合;多;层;注意力;机制;的;结合;视;频;描述;方法;</v>
      </c>
      <c r="E1869" s="1" t="s">
        <v>3</v>
      </c>
      <c r="I1869" s="2" t="str">
        <f t="shared" si="59"/>
        <v xml:space="preserve">0% 分析
%K 一;种;基于;多模;态;特征;结合;多;层;注意力;机制;的;结合;视;频;描述;方法;
%W CNKI
</v>
      </c>
      <c r="M1869" t="s">
        <v>6847</v>
      </c>
    </row>
    <row r="1870" spans="1:13" ht="138" x14ac:dyDescent="0.25">
      <c r="A1870" t="s">
        <v>0</v>
      </c>
      <c r="B1870" t="s">
        <v>2</v>
      </c>
      <c r="C1870" t="s">
        <v>1866</v>
      </c>
      <c r="D1870" t="str">
        <f t="shared" si="58"/>
        <v>%K 一;种;用于;区块;链;的;拜占庭;容错;共识;优化;方法;</v>
      </c>
      <c r="E1870" s="1" t="s">
        <v>4</v>
      </c>
      <c r="I1870" s="2" t="str">
        <f t="shared" si="59"/>
        <v xml:space="preserve">0% 分析
%K 一;种;用于;区块;链;的;拜占庭;容错;共识;优化;方法;
%W CNKI
</v>
      </c>
      <c r="M1870" t="s">
        <v>6848</v>
      </c>
    </row>
    <row r="1871" spans="1:13" ht="179.4" x14ac:dyDescent="0.25">
      <c r="A1871" t="s">
        <v>0</v>
      </c>
      <c r="B1871" t="s">
        <v>2</v>
      </c>
      <c r="C1871" t="s">
        <v>1867</v>
      </c>
      <c r="D1871" t="str">
        <f t="shared" si="58"/>
        <v>%K 基于;平行非;同轴;天线;阵列;UCA;的涡;旋;电;磁波;的;模态;分离;方法;</v>
      </c>
      <c r="E1871" s="1" t="s">
        <v>3</v>
      </c>
      <c r="I1871" s="2" t="str">
        <f t="shared" si="59"/>
        <v xml:space="preserve">0% 分析
%K 基于;平行非;同轴;天线;阵列;UCA;的涡;旋;电;磁波;的;模态;分离;方法;
%W CNKI
</v>
      </c>
      <c r="M1871" t="s">
        <v>6849</v>
      </c>
    </row>
    <row r="1872" spans="1:13" ht="165.6" x14ac:dyDescent="0.25">
      <c r="A1872" t="s">
        <v>0</v>
      </c>
      <c r="B1872" t="s">
        <v>2</v>
      </c>
      <c r="C1872" t="s">
        <v>1868</v>
      </c>
      <c r="D1872" t="str">
        <f t="shared" si="58"/>
        <v>%K A;method;of;optimal;bidding;strategy;based;on;keyword;advertisement;</v>
      </c>
      <c r="E1872" s="1" t="s">
        <v>4</v>
      </c>
      <c r="I1872" s="2" t="str">
        <f t="shared" si="59"/>
        <v xml:space="preserve">0% 分析
%K A;method;of;optimal;bidding;strategy;based;on;keyword;advertisement;
%W CNKI
</v>
      </c>
      <c r="M1872" t="s">
        <v>6850</v>
      </c>
    </row>
    <row r="1873" spans="1:13" ht="165.6" x14ac:dyDescent="0.25">
      <c r="A1873" t="s">
        <v>0</v>
      </c>
      <c r="B1873" t="s">
        <v>2</v>
      </c>
      <c r="C1873" t="s">
        <v>1869</v>
      </c>
      <c r="D1873" t="str">
        <f t="shared" si="58"/>
        <v>%K 基于;LSH;的;面向;多;维;数据;的;安全;范围;查询;方法;及;系统;</v>
      </c>
      <c r="E1873" s="1" t="s">
        <v>3</v>
      </c>
      <c r="I1873" s="2" t="str">
        <f t="shared" si="59"/>
        <v xml:space="preserve">0% 分析
%K 基于;LSH;的;面向;多;维;数据;的;安全;范围;查询;方法;及;系统;
%W CNKI
</v>
      </c>
      <c r="M1873" t="s">
        <v>6851</v>
      </c>
    </row>
    <row r="1874" spans="1:13" ht="151.80000000000001" x14ac:dyDescent="0.25">
      <c r="A1874" t="s">
        <v>0</v>
      </c>
      <c r="B1874" t="s">
        <v>2</v>
      </c>
      <c r="C1874" t="s">
        <v>1870</v>
      </c>
      <c r="D1874" t="str">
        <f t="shared" si="58"/>
        <v>%K 基于;电;荷;再;分配;的;超低功;耗;逐次;逼近;型;模;数;转换;器;</v>
      </c>
      <c r="E1874" s="1" t="s">
        <v>4</v>
      </c>
      <c r="I1874" s="2" t="str">
        <f t="shared" si="59"/>
        <v xml:space="preserve">0% 分析
%K 基于;电;荷;再;分配;的;超低功;耗;逐次;逼近;型;模;数;转换;器;
%W CNKI
</v>
      </c>
      <c r="M1874" t="s">
        <v>6852</v>
      </c>
    </row>
    <row r="1875" spans="1:13" ht="110.4" x14ac:dyDescent="0.25">
      <c r="A1875" t="s">
        <v>0</v>
      </c>
      <c r="B1875" t="s">
        <v>2</v>
      </c>
      <c r="C1875" t="s">
        <v>1871</v>
      </c>
      <c r="D1875" t="str">
        <f t="shared" si="58"/>
        <v>%K 自;适应;零;电压;开关;控制;方法;</v>
      </c>
      <c r="E1875" s="1" t="s">
        <v>3</v>
      </c>
      <c r="I1875" s="2" t="str">
        <f t="shared" si="59"/>
        <v xml:space="preserve">0% 分析
%K 自;适应;零;电压;开关;控制;方法;
%W CNKI
</v>
      </c>
      <c r="M1875" t="s">
        <v>6853</v>
      </c>
    </row>
    <row r="1876" spans="1:13" ht="138" x14ac:dyDescent="0.25">
      <c r="A1876" t="s">
        <v>0</v>
      </c>
      <c r="B1876" t="s">
        <v>2</v>
      </c>
      <c r="C1876" t="s">
        <v>1872</v>
      </c>
      <c r="D1876" t="str">
        <f t="shared" si="58"/>
        <v>%K 基于;J2EE;平台;的;电力;工程;项目;建设;管理;系统;</v>
      </c>
      <c r="E1876" s="1" t="s">
        <v>4</v>
      </c>
      <c r="I1876" s="2" t="str">
        <f t="shared" si="59"/>
        <v xml:space="preserve">0% 分析
%K 基于;J2EE;平台;的;电力;工程;项目;建设;管理;系统;
%W CNKI
</v>
      </c>
      <c r="M1876" t="s">
        <v>6854</v>
      </c>
    </row>
    <row r="1877" spans="1:13" ht="165.6" x14ac:dyDescent="0.25">
      <c r="A1877" t="s">
        <v>0</v>
      </c>
      <c r="B1877" t="s">
        <v>2</v>
      </c>
      <c r="C1877" t="s">
        <v>1873</v>
      </c>
      <c r="D1877" t="str">
        <f t="shared" si="58"/>
        <v>%K 多;信;道;防;Sybil;攻击;的;动态;频;谱;分配;方法;、;计算机;程序;</v>
      </c>
      <c r="E1877" s="1" t="s">
        <v>3</v>
      </c>
      <c r="I1877" s="2" t="str">
        <f t="shared" si="59"/>
        <v xml:space="preserve">0% 分析
%K 多;信;道;防;Sybil;攻击;的;动态;频;谱;分配;方法;、;计算机;程序;
%W CNKI
</v>
      </c>
      <c r="M1877" t="s">
        <v>6855</v>
      </c>
    </row>
    <row r="1878" spans="1:13" ht="165.6" x14ac:dyDescent="0.25">
      <c r="A1878" t="s">
        <v>0</v>
      </c>
      <c r="B1878" t="s">
        <v>2</v>
      </c>
      <c r="C1878" t="s">
        <v>1874</v>
      </c>
      <c r="D1878" t="str">
        <f t="shared" si="58"/>
        <v>%K 基于;K-MDD;的;大规模;图;的;最;大;公共;连;通子;图匹配;方法;</v>
      </c>
      <c r="E1878" s="1" t="s">
        <v>4</v>
      </c>
      <c r="I1878" s="2" t="str">
        <f t="shared" si="59"/>
        <v xml:space="preserve">0% 分析
%K 基于;K-MDD;的;大规模;图;的;最;大;公共;连;通子;图匹配;方法;
%W CNKI
</v>
      </c>
      <c r="M1878" t="s">
        <v>6856</v>
      </c>
    </row>
    <row r="1879" spans="1:13" ht="138" x14ac:dyDescent="0.25">
      <c r="A1879" t="s">
        <v>0</v>
      </c>
      <c r="B1879" t="s">
        <v>2</v>
      </c>
      <c r="C1879" t="s">
        <v>1875</v>
      </c>
      <c r="D1879" t="str">
        <f t="shared" si="58"/>
        <v>%K 基于;多;分支;网络;的;图像;分割;结果;质量;评价;方法;</v>
      </c>
      <c r="E1879" s="1" t="s">
        <v>3</v>
      </c>
      <c r="I1879" s="2" t="str">
        <f t="shared" si="59"/>
        <v xml:space="preserve">0% 分析
%K 基于;多;分支;网络;的;图像;分割;结果;质量;评价;方法;
%W CNKI
</v>
      </c>
      <c r="M1879" t="s">
        <v>6857</v>
      </c>
    </row>
    <row r="1880" spans="1:13" ht="138" x14ac:dyDescent="0.25">
      <c r="A1880" t="s">
        <v>0</v>
      </c>
      <c r="B1880" t="s">
        <v>2</v>
      </c>
      <c r="C1880" t="s">
        <v>1876</v>
      </c>
      <c r="D1880" t="str">
        <f t="shared" si="58"/>
        <v>%K Adaptive;zero;voltage;switching;control;method;</v>
      </c>
      <c r="E1880" s="1" t="s">
        <v>4</v>
      </c>
      <c r="I1880" s="2" t="str">
        <f t="shared" si="59"/>
        <v xml:space="preserve">0% 分析
%K Adaptive;zero;voltage;switching;control;method;
%W CNKI
</v>
      </c>
      <c r="M1880" t="s">
        <v>6858</v>
      </c>
    </row>
    <row r="1881" spans="1:13" ht="193.2" x14ac:dyDescent="0.25">
      <c r="A1881" t="s">
        <v>0</v>
      </c>
      <c r="B1881" t="s">
        <v>2</v>
      </c>
      <c r="C1881" t="s">
        <v>1877</v>
      </c>
      <c r="D1881" t="str">
        <f t="shared" si="58"/>
        <v>%K Power;engineering;project;construction;management;system;based;on;J2EE;platform;</v>
      </c>
      <c r="E1881" s="1" t="s">
        <v>3</v>
      </c>
      <c r="I1881" s="2" t="str">
        <f t="shared" si="59"/>
        <v xml:space="preserve">0% 分析
%K Power;engineering;project;construction;management;system;based;on;J2EE;platform;
%W CNKI
</v>
      </c>
      <c r="M1881" t="s">
        <v>6859</v>
      </c>
    </row>
    <row r="1882" spans="1:13" ht="207" x14ac:dyDescent="0.25">
      <c r="A1882" t="s">
        <v>0</v>
      </c>
      <c r="B1882" t="s">
        <v>2</v>
      </c>
      <c r="C1882" t="s">
        <v>1878</v>
      </c>
      <c r="D1882" t="str">
        <f t="shared" si="58"/>
        <v>%K Multichannel;dynamic;spectrum;allocation;method;against;sybil;attack,;computer;program;</v>
      </c>
      <c r="E1882" s="1" t="s">
        <v>4</v>
      </c>
      <c r="I1882" s="2" t="str">
        <f t="shared" si="59"/>
        <v xml:space="preserve">0% 分析
%K Multichannel;dynamic;spectrum;allocation;method;against;sybil;attack,;computer;program;
%W CNKI
</v>
      </c>
      <c r="M1882" t="s">
        <v>6860</v>
      </c>
    </row>
    <row r="1883" spans="1:13" ht="207" x14ac:dyDescent="0.25">
      <c r="A1883" t="s">
        <v>0</v>
      </c>
      <c r="B1883" t="s">
        <v>2</v>
      </c>
      <c r="C1883" t="s">
        <v>1879</v>
      </c>
      <c r="D1883" t="str">
        <f t="shared" si="58"/>
        <v>%K Maximum;common;connected;subgraph;matching;method;for;large;scale;graphs;based;on;K2-MDD;</v>
      </c>
      <c r="E1883" s="1" t="s">
        <v>3</v>
      </c>
      <c r="I1883" s="2" t="str">
        <f t="shared" si="59"/>
        <v xml:space="preserve">0% 分析
%K Maximum;common;connected;subgraph;matching;method;for;large;scale;graphs;based;on;K2-MDD;
%W CNKI
</v>
      </c>
      <c r="M1883" t="s">
        <v>6861</v>
      </c>
    </row>
    <row r="1884" spans="1:13" ht="151.80000000000001" x14ac:dyDescent="0.25">
      <c r="A1884" t="s">
        <v>0</v>
      </c>
      <c r="B1884" t="s">
        <v>2</v>
      </c>
      <c r="C1884" t="s">
        <v>1880</v>
      </c>
      <c r="D1884" t="str">
        <f t="shared" si="58"/>
        <v>%K Routing;method;in;FC-AE-1553;switch-type;network;</v>
      </c>
      <c r="E1884" s="1" t="s">
        <v>4</v>
      </c>
      <c r="I1884" s="2" t="str">
        <f t="shared" si="59"/>
        <v xml:space="preserve">0% 分析
%K Routing;method;in;FC-AE-1553;switch-type;network;
%W CNKI
</v>
      </c>
      <c r="M1884" t="s">
        <v>6862</v>
      </c>
    </row>
    <row r="1885" spans="1:13" ht="138" x14ac:dyDescent="0.25">
      <c r="A1885" t="s">
        <v>0</v>
      </c>
      <c r="B1885" t="s">
        <v>2</v>
      </c>
      <c r="C1885" t="s">
        <v>1881</v>
      </c>
      <c r="D1885" t="str">
        <f t="shared" si="58"/>
        <v>%K 一;种;FC-AE-1553;交换;型;网络;中;的;路;由;方法;</v>
      </c>
      <c r="E1885" s="1" t="s">
        <v>3</v>
      </c>
      <c r="I1885" s="2" t="str">
        <f t="shared" si="59"/>
        <v xml:space="preserve">0% 分析
%K 一;种;FC-AE-1553;交换;型;网络;中;的;路;由;方法;
%W CNKI
</v>
      </c>
      <c r="M1885" t="s">
        <v>6863</v>
      </c>
    </row>
    <row r="1886" spans="1:13" ht="124.2" x14ac:dyDescent="0.25">
      <c r="A1886" t="s">
        <v>0</v>
      </c>
      <c r="B1886" t="s">
        <v>2</v>
      </c>
      <c r="C1886" t="s">
        <v>1882</v>
      </c>
      <c r="D1886" t="str">
        <f t="shared" si="58"/>
        <v>%K 一;种;集成电路;良品;检测;系统;及;方法;</v>
      </c>
      <c r="E1886" s="1" t="s">
        <v>4</v>
      </c>
      <c r="I1886" s="2" t="str">
        <f t="shared" si="59"/>
        <v xml:space="preserve">0% 分析
%K 一;种;集成电路;良品;检测;系统;及;方法;
%W CNKI
</v>
      </c>
      <c r="M1886" t="s">
        <v>6864</v>
      </c>
    </row>
    <row r="1887" spans="1:13" ht="124.2" x14ac:dyDescent="0.25">
      <c r="A1887" t="s">
        <v>0</v>
      </c>
      <c r="B1887" t="s">
        <v>2</v>
      </c>
      <c r="C1887" t="s">
        <v>1883</v>
      </c>
      <c r="D1887" t="str">
        <f t="shared" si="58"/>
        <v>%K 实况;全景;交通;标志;的;实时;识别;方法;</v>
      </c>
      <c r="E1887" s="1" t="s">
        <v>3</v>
      </c>
      <c r="I1887" s="2" t="str">
        <f t="shared" si="59"/>
        <v xml:space="preserve">0% 分析
%K 实况;全景;交通;标志;的;实时;识别;方法;
%W CNKI
</v>
      </c>
      <c r="M1887" t="s">
        <v>6865</v>
      </c>
    </row>
    <row r="1888" spans="1:13" ht="165.6" x14ac:dyDescent="0.25">
      <c r="A1888" t="s">
        <v>0</v>
      </c>
      <c r="B1888" t="s">
        <v>2</v>
      </c>
      <c r="C1888" t="s">
        <v>1884</v>
      </c>
      <c r="D1888" t="str">
        <f t="shared" si="58"/>
        <v>%K 基于;概率;分割;及;高斯;混合聚;类;的;多光;谱;图像;变化;检测;方法;</v>
      </c>
      <c r="E1888" s="1" t="s">
        <v>4</v>
      </c>
      <c r="I1888" s="2" t="str">
        <f t="shared" si="59"/>
        <v xml:space="preserve">0% 分析
%K 基于;概率;分割;及;高斯;混合聚;类;的;多光;谱;图像;变化;检测;方法;
%W CNKI
</v>
      </c>
      <c r="M1888" t="s">
        <v>6866</v>
      </c>
    </row>
    <row r="1889" spans="1:13" ht="151.80000000000001" x14ac:dyDescent="0.25">
      <c r="A1889" t="s">
        <v>0</v>
      </c>
      <c r="B1889" t="s">
        <v>2</v>
      </c>
      <c r="C1889" t="s">
        <v>1885</v>
      </c>
      <c r="D1889" t="str">
        <f t="shared" si="58"/>
        <v>%K 一;种;改善;AlGaN/GaN;HEMT;器件;电;学;性能;的;方法;</v>
      </c>
      <c r="E1889" s="1" t="s">
        <v>3</v>
      </c>
      <c r="I1889" s="2" t="str">
        <f t="shared" si="59"/>
        <v xml:space="preserve">0% 分析
%K 一;种;改善;AlGaN/GaN;HEMT;器件;电;学;性能;的;方法;
%W CNKI
</v>
      </c>
      <c r="M1889" t="s">
        <v>6867</v>
      </c>
    </row>
    <row r="1890" spans="1:13" ht="96.6" x14ac:dyDescent="0.25">
      <c r="A1890" t="s">
        <v>0</v>
      </c>
      <c r="B1890" t="s">
        <v>2</v>
      </c>
      <c r="C1890" t="s">
        <v>1886</v>
      </c>
      <c r="D1890" t="str">
        <f t="shared" si="58"/>
        <v>%K 便携式;菠萝;采摘;装置;</v>
      </c>
      <c r="E1890" s="1" t="s">
        <v>4</v>
      </c>
      <c r="I1890" s="2" t="str">
        <f t="shared" si="59"/>
        <v xml:space="preserve">0% 分析
%K 便携式;菠萝;采摘;装置;
%W CNKI
</v>
      </c>
      <c r="M1890" t="s">
        <v>6868</v>
      </c>
    </row>
    <row r="1891" spans="1:13" ht="165.6" x14ac:dyDescent="0.25">
      <c r="A1891" t="s">
        <v>0</v>
      </c>
      <c r="B1891" t="s">
        <v>2</v>
      </c>
      <c r="C1891" t="s">
        <v>1887</v>
      </c>
      <c r="D1891" t="str">
        <f t="shared" si="58"/>
        <v>%K 一;种;基于;分类;学习;与;二分法;的;光学;扫描;全息;自;聚焦;方法;</v>
      </c>
      <c r="E1891" s="1" t="s">
        <v>3</v>
      </c>
      <c r="I1891" s="2" t="str">
        <f t="shared" si="59"/>
        <v xml:space="preserve">0% 分析
%K 一;种;基于;分类;学习;与;二分法;的;光学;扫描;全息;自;聚焦;方法;
%W CNKI
</v>
      </c>
      <c r="M1891" t="s">
        <v>6869</v>
      </c>
    </row>
    <row r="1892" spans="1:13" ht="124.2" x14ac:dyDescent="0.25">
      <c r="A1892" t="s">
        <v>0</v>
      </c>
      <c r="B1892" t="s">
        <v>2</v>
      </c>
      <c r="C1892" t="s">
        <v>1888</v>
      </c>
      <c r="D1892" t="str">
        <f t="shared" si="58"/>
        <v>%K 一;种浸;渍;扩散;阴;极用;钪酸盐;的;制备;方法;</v>
      </c>
      <c r="E1892" s="1" t="s">
        <v>4</v>
      </c>
      <c r="I1892" s="2" t="str">
        <f t="shared" si="59"/>
        <v xml:space="preserve">0% 分析
%K 一;种浸;渍;扩散;阴;极用;钪酸盐;的;制备;方法;
%W CNKI
</v>
      </c>
      <c r="M1892" t="s">
        <v>6870</v>
      </c>
    </row>
    <row r="1893" spans="1:13" ht="138" x14ac:dyDescent="0.25">
      <c r="A1893" t="s">
        <v>0</v>
      </c>
      <c r="B1893" t="s">
        <v>2</v>
      </c>
      <c r="C1893" t="s">
        <v>1889</v>
      </c>
      <c r="D1893" t="str">
        <f t="shared" si="58"/>
        <v>%K 一;种;波;形片;成形;过程;中;横向;抑制;回弹;装置;</v>
      </c>
      <c r="E1893" s="1" t="s">
        <v>3</v>
      </c>
      <c r="I1893" s="2" t="str">
        <f t="shared" si="59"/>
        <v xml:space="preserve">0% 分析
%K 一;种;波;形片;成形;过程;中;横向;抑制;回弹;装置;
%W CNKI
</v>
      </c>
      <c r="M1893" t="s">
        <v>6871</v>
      </c>
    </row>
    <row r="1894" spans="1:13" ht="138" x14ac:dyDescent="0.25">
      <c r="A1894" t="s">
        <v>0</v>
      </c>
      <c r="B1894" t="s">
        <v>2</v>
      </c>
      <c r="C1894" t="s">
        <v>1890</v>
      </c>
      <c r="D1894" t="str">
        <f t="shared" si="58"/>
        <v>%K 一;种;基于;等;间隔;抽样;的;控制器;性能;分析;方法;</v>
      </c>
      <c r="E1894" s="1" t="s">
        <v>4</v>
      </c>
      <c r="I1894" s="2" t="str">
        <f t="shared" si="59"/>
        <v xml:space="preserve">0% 分析
%K 一;种;基于;等;间隔;抽样;的;控制器;性能;分析;方法;
%W CNKI
</v>
      </c>
      <c r="M1894" t="s">
        <v>6872</v>
      </c>
    </row>
    <row r="1895" spans="1:13" ht="193.2" x14ac:dyDescent="0.25">
      <c r="A1895" t="s">
        <v>0</v>
      </c>
      <c r="B1895" t="s">
        <v>2</v>
      </c>
      <c r="C1895" t="s">
        <v>1891</v>
      </c>
      <c r="D1895" t="str">
        <f t="shared" si="58"/>
        <v>%K Image;segmentation;result;quality;evaluation;method;based;on;multi-branch;network;</v>
      </c>
      <c r="E1895" s="1" t="s">
        <v>3</v>
      </c>
      <c r="I1895" s="2" t="str">
        <f t="shared" si="59"/>
        <v xml:space="preserve">0% 分析
%K Image;segmentation;result;quality;evaluation;method;based;on;multi-branch;network;
%W CNKI
</v>
      </c>
      <c r="M1895" t="s">
        <v>6873</v>
      </c>
    </row>
    <row r="1896" spans="1:13" ht="193.2" x14ac:dyDescent="0.25">
      <c r="A1896" t="s">
        <v>0</v>
      </c>
      <c r="B1896" t="s">
        <v>2</v>
      </c>
      <c r="C1896" t="s">
        <v>1892</v>
      </c>
      <c r="D1896" t="str">
        <f t="shared" si="58"/>
        <v>%K Horizontal;springback;inhibition;device;applied;to;waveform;piece;forming;process;</v>
      </c>
      <c r="E1896" s="1" t="s">
        <v>4</v>
      </c>
      <c r="I1896" s="2" t="str">
        <f t="shared" si="59"/>
        <v xml:space="preserve">0% 分析
%K Horizontal;springback;inhibition;device;applied;to;waveform;piece;forming;process;
%W CNKI
</v>
      </c>
      <c r="M1896" t="s">
        <v>6874</v>
      </c>
    </row>
    <row r="1897" spans="1:13" ht="124.2" x14ac:dyDescent="0.25">
      <c r="A1897" t="s">
        <v>0</v>
      </c>
      <c r="B1897" t="s">
        <v>2</v>
      </c>
      <c r="C1897" t="s">
        <v>1893</v>
      </c>
      <c r="D1897" t="str">
        <f t="shared" si="58"/>
        <v>%K 应用;于;生理;信号;采集;的;直;流;抑制;装置;</v>
      </c>
      <c r="E1897" s="1" t="s">
        <v>3</v>
      </c>
      <c r="I1897" s="2" t="str">
        <f t="shared" si="59"/>
        <v xml:space="preserve">0% 分析
%K 应用;于;生理;信号;采集;的;直;流;抑制;装置;
%W CNKI
</v>
      </c>
      <c r="M1897" t="s">
        <v>6875</v>
      </c>
    </row>
    <row r="1898" spans="1:13" ht="151.80000000000001" x14ac:dyDescent="0.25">
      <c r="A1898" t="s">
        <v>0</v>
      </c>
      <c r="B1898" t="s">
        <v>2</v>
      </c>
      <c r="C1898" t="s">
        <v>1894</v>
      </c>
      <c r="D1898" t="str">
        <f t="shared" si="58"/>
        <v>%K 一;种;采用;单;管芯;的;高效;220GHz;三;次谐;波;混;频器;</v>
      </c>
      <c r="E1898" s="1" t="s">
        <v>4</v>
      </c>
      <c r="I1898" s="2" t="str">
        <f t="shared" si="59"/>
        <v xml:space="preserve">0% 分析
%K 一;种;采用;单;管芯;的;高效;220GHz;三;次谐;波;混;频器;
%W CNKI
</v>
      </c>
      <c r="M1898" t="s">
        <v>6876</v>
      </c>
    </row>
    <row r="1899" spans="1:13" ht="151.80000000000001" x14ac:dyDescent="0.25">
      <c r="A1899" t="s">
        <v>0</v>
      </c>
      <c r="B1899" t="s">
        <v>2</v>
      </c>
      <c r="C1899" t="s">
        <v>1895</v>
      </c>
      <c r="D1899" t="str">
        <f t="shared" si="58"/>
        <v>%K 适用;于;任意;平台;轨迹;的;高效;双;基;SAR;回;波;生成;方法;</v>
      </c>
      <c r="E1899" s="1" t="s">
        <v>3</v>
      </c>
      <c r="I1899" s="2" t="str">
        <f t="shared" si="59"/>
        <v xml:space="preserve">0% 分析
%K 适用;于;任意;平台;轨迹;的;高效;双;基;SAR;回;波;生成;方法;
%W CNKI
</v>
      </c>
      <c r="M1899" t="s">
        <v>6877</v>
      </c>
    </row>
    <row r="1900" spans="1:13" ht="151.80000000000001" x14ac:dyDescent="0.25">
      <c r="A1900" t="s">
        <v>0</v>
      </c>
      <c r="B1900" t="s">
        <v>2</v>
      </c>
      <c r="C1900" t="s">
        <v>1896</v>
      </c>
      <c r="D1900" t="str">
        <f t="shared" si="58"/>
        <v>%K 具有;双向;电平;传输;的;凹槽;型;漏极;结构;的;MOSFET;器件;</v>
      </c>
      <c r="E1900" s="1" t="s">
        <v>4</v>
      </c>
      <c r="I1900" s="2" t="str">
        <f t="shared" si="59"/>
        <v xml:space="preserve">0% 分析
%K 具有;双向;电平;传输;的;凹槽;型;漏极;结构;的;MOSFET;器件;
%W CNKI
</v>
      </c>
      <c r="M1900" t="s">
        <v>6878</v>
      </c>
    </row>
    <row r="1901" spans="1:13" ht="179.4" x14ac:dyDescent="0.25">
      <c r="A1901" t="s">
        <v>0</v>
      </c>
      <c r="B1901" t="s">
        <v>2</v>
      </c>
      <c r="C1901" t="s">
        <v>1897</v>
      </c>
      <c r="D1901" t="str">
        <f t="shared" si="58"/>
        <v>%K 基于;Trench;工艺;的;超;结型;双向;阻断;MOS;器件;及;制备;方法;</v>
      </c>
      <c r="E1901" s="1" t="s">
        <v>3</v>
      </c>
      <c r="I1901" s="2" t="str">
        <f t="shared" si="59"/>
        <v xml:space="preserve">0% 分析
%K 基于;Trench;工艺;的;超;结型;双向;阻断;MOS;器件;及;制备;方法;
%W CNKI
</v>
      </c>
      <c r="M1901" t="s">
        <v>6879</v>
      </c>
    </row>
    <row r="1902" spans="1:13" ht="179.4" x14ac:dyDescent="0.25">
      <c r="A1902" t="s">
        <v>0</v>
      </c>
      <c r="B1902" t="s">
        <v>2</v>
      </c>
      <c r="C1902" t="s">
        <v>1898</v>
      </c>
      <c r="D1902" t="str">
        <f t="shared" si="58"/>
        <v>%K A;controller;performance;analysis;method;based;on;equal;interval;sampling;</v>
      </c>
      <c r="E1902" s="1" t="s">
        <v>4</v>
      </c>
      <c r="I1902" s="2" t="str">
        <f t="shared" si="59"/>
        <v xml:space="preserve">0% 分析
%K A;controller;performance;analysis;method;based;on;equal;interval;sampling;
%W CNKI
</v>
      </c>
      <c r="M1902" t="s">
        <v>6880</v>
      </c>
    </row>
    <row r="1903" spans="1:13" ht="165.6" x14ac:dyDescent="0.25">
      <c r="A1903" t="s">
        <v>0</v>
      </c>
      <c r="B1903" t="s">
        <v>2</v>
      </c>
      <c r="C1903" t="s">
        <v>1899</v>
      </c>
      <c r="D1903" t="str">
        <f t="shared" si="58"/>
        <v>%K Direct-current;suppressing;device;for;physiological;signal;acquisition;</v>
      </c>
      <c r="E1903" s="1" t="s">
        <v>3</v>
      </c>
      <c r="I1903" s="2" t="str">
        <f t="shared" si="59"/>
        <v xml:space="preserve">0% 分析
%K Direct-current;suppressing;device;for;physiological;signal;acquisition;
%W CNKI
</v>
      </c>
      <c r="M1903" t="s">
        <v>6881</v>
      </c>
    </row>
    <row r="1904" spans="1:13" ht="151.80000000000001" x14ac:dyDescent="0.25">
      <c r="A1904" t="s">
        <v>0</v>
      </c>
      <c r="B1904" t="s">
        <v>2</v>
      </c>
      <c r="C1904" t="s">
        <v>1900</v>
      </c>
      <c r="D1904" t="str">
        <f t="shared" si="58"/>
        <v>%K An;efficient;220GHz;third;harmonic;mixer;using;a;single;tube;core;</v>
      </c>
      <c r="E1904" s="1" t="s">
        <v>4</v>
      </c>
      <c r="I1904" s="2" t="str">
        <f t="shared" si="59"/>
        <v xml:space="preserve">0% 分析
%K An;efficient;220GHz;third;harmonic;mixer;using;a;single;tube;core;
%W CNKI
</v>
      </c>
      <c r="M1904" t="s">
        <v>6882</v>
      </c>
    </row>
    <row r="1905" spans="1:13" ht="179.4" x14ac:dyDescent="0.25">
      <c r="A1905" t="s">
        <v>0</v>
      </c>
      <c r="B1905" t="s">
        <v>2</v>
      </c>
      <c r="C1905" t="s">
        <v>1901</v>
      </c>
      <c r="D1905" t="str">
        <f t="shared" si="58"/>
        <v>%K Efficient;bistatic;SAR;echo;generation;method;suitable;for;any;platform;track;</v>
      </c>
      <c r="E1905" s="1" t="s">
        <v>3</v>
      </c>
      <c r="I1905" s="2" t="str">
        <f t="shared" si="59"/>
        <v xml:space="preserve">0% 分析
%K Efficient;bistatic;SAR;echo;generation;method;suitable;for;any;platform;track;
%W CNKI
</v>
      </c>
      <c r="M1905" t="s">
        <v>6883</v>
      </c>
    </row>
    <row r="1906" spans="1:13" ht="179.4" x14ac:dyDescent="0.25">
      <c r="A1906" t="s">
        <v>0</v>
      </c>
      <c r="B1906" t="s">
        <v>2</v>
      </c>
      <c r="C1906" t="s">
        <v>1902</v>
      </c>
      <c r="D1906" t="str">
        <f t="shared" si="58"/>
        <v>%K A;MOSFET;device;having;a;recessed;drain;structure;with;bidirectional;level;transfer;</v>
      </c>
      <c r="E1906" s="1" t="s">
        <v>4</v>
      </c>
      <c r="I1906" s="2" t="str">
        <f t="shared" si="59"/>
        <v xml:space="preserve">0% 分析
%K A;MOSFET;device;having;a;recessed;drain;structure;with;bidirectional;level;transfer;
%W CNKI
</v>
      </c>
      <c r="M1906" t="s">
        <v>6884</v>
      </c>
    </row>
    <row r="1907" spans="1:13" ht="151.80000000000001" x14ac:dyDescent="0.25">
      <c r="A1907" t="s">
        <v>0</v>
      </c>
      <c r="B1907" t="s">
        <v>2</v>
      </c>
      <c r="C1907" t="s">
        <v>1903</v>
      </c>
      <c r="D1907" t="str">
        <f t="shared" si="58"/>
        <v>%K Ge/GeSn;heterojunction;laser;and;preparation;method;thereof;</v>
      </c>
      <c r="E1907" s="1" t="s">
        <v>3</v>
      </c>
      <c r="I1907" s="2" t="str">
        <f t="shared" si="59"/>
        <v xml:space="preserve">0% 分析
%K Ge/GeSn;heterojunction;laser;and;preparation;method;thereof;
%W CNKI
</v>
      </c>
      <c r="M1907" t="s">
        <v>6885</v>
      </c>
    </row>
    <row r="1908" spans="1:13" ht="220.8" x14ac:dyDescent="0.25">
      <c r="A1908" t="s">
        <v>0</v>
      </c>
      <c r="B1908" t="s">
        <v>2</v>
      </c>
      <c r="C1908" t="s">
        <v>1904</v>
      </c>
      <c r="D1908" t="str">
        <f t="shared" si="58"/>
        <v>%K Superjunction;bidirectional;blocking;MOS;device;based;on;Trench;process;and;preparation;method;thereof;</v>
      </c>
      <c r="E1908" s="1" t="s">
        <v>4</v>
      </c>
      <c r="I1908" s="2" t="str">
        <f t="shared" si="59"/>
        <v xml:space="preserve">0% 分析
%K Superjunction;bidirectional;blocking;MOS;device;based;on;Trench;process;and;preparation;method;thereof;
%W CNKI
</v>
      </c>
      <c r="M1908" t="s">
        <v>6886</v>
      </c>
    </row>
    <row r="1909" spans="1:13" ht="124.2" x14ac:dyDescent="0.25">
      <c r="A1909" t="s">
        <v>0</v>
      </c>
      <c r="B1909" t="s">
        <v>2</v>
      </c>
      <c r="C1909" t="s">
        <v>1905</v>
      </c>
      <c r="D1909" t="str">
        <f t="shared" si="58"/>
        <v>%K Ge/GeSn;异质;结;激光;器;及其;制备;方法;</v>
      </c>
      <c r="E1909" s="1" t="s">
        <v>3</v>
      </c>
      <c r="I1909" s="2" t="str">
        <f t="shared" si="59"/>
        <v xml:space="preserve">0% 分析
%K Ge/GeSn;异质;结;激光;器;及其;制备;方法;
%W CNKI
</v>
      </c>
      <c r="M1909" t="s">
        <v>6887</v>
      </c>
    </row>
    <row r="1910" spans="1:13" ht="138" x14ac:dyDescent="0.25">
      <c r="A1910" t="s">
        <v>0</v>
      </c>
      <c r="B1910" t="s">
        <v>2</v>
      </c>
      <c r="C1910" t="s">
        <v>1906</v>
      </c>
      <c r="D1910" t="str">
        <f t="shared" si="58"/>
        <v>%K 基于;用户;态;沙箱;的;移动;应用;第三;方库;隔离;方法;</v>
      </c>
      <c r="E1910" s="1" t="s">
        <v>4</v>
      </c>
      <c r="I1910" s="2" t="str">
        <f t="shared" si="59"/>
        <v xml:space="preserve">0% 分析
%K 基于;用户;态;沙箱;的;移动;应用;第三;方库;隔离;方法;
%W CNKI
</v>
      </c>
      <c r="M1910" t="s">
        <v>6888</v>
      </c>
    </row>
    <row r="1911" spans="1:13" ht="165.6" x14ac:dyDescent="0.25">
      <c r="A1911" t="s">
        <v>0</v>
      </c>
      <c r="B1911" t="s">
        <v>2</v>
      </c>
      <c r="C1911" t="s">
        <v>1907</v>
      </c>
      <c r="D1911" t="str">
        <f t="shared" si="58"/>
        <v>%K 一;种;基于;超声;波;处理;旋;涂;工艺;的;有机;太阳能;电池;制;备;方法;</v>
      </c>
      <c r="E1911" s="1" t="s">
        <v>3</v>
      </c>
      <c r="I1911" s="2" t="str">
        <f t="shared" si="59"/>
        <v xml:space="preserve">0% 分析
%K 一;种;基于;超声;波;处理;旋;涂;工艺;的;有机;太阳能;电池;制;备;方法;
%W CNKI
</v>
      </c>
      <c r="M1911" t="s">
        <v>6889</v>
      </c>
    </row>
    <row r="1912" spans="1:13" ht="165.6" x14ac:dyDescent="0.25">
      <c r="A1912" t="s">
        <v>0</v>
      </c>
      <c r="B1912" t="s">
        <v>2</v>
      </c>
      <c r="C1912" t="s">
        <v>1908</v>
      </c>
      <c r="D1912" t="str">
        <f t="shared" si="58"/>
        <v>%K 一;种嵌;有;小分子;添加剂;的;OTFT;氨气;传感器;及其;制备;方法;</v>
      </c>
      <c r="E1912" s="1" t="s">
        <v>4</v>
      </c>
      <c r="I1912" s="2" t="str">
        <f t="shared" si="59"/>
        <v xml:space="preserve">0% 分析
%K 一;种嵌;有;小分子;添加剂;的;OTFT;氨气;传感器;及其;制备;方法;
%W CNKI
</v>
      </c>
      <c r="M1912" t="s">
        <v>6890</v>
      </c>
    </row>
    <row r="1913" spans="1:13" ht="138" x14ac:dyDescent="0.25">
      <c r="A1913" t="s">
        <v>0</v>
      </c>
      <c r="B1913" t="s">
        <v>2</v>
      </c>
      <c r="C1913" t="s">
        <v>1909</v>
      </c>
      <c r="D1913" t="str">
        <f t="shared" si="58"/>
        <v>%K 一;种;多;FPGA;的;多;通道;采集;系统;存储;同步;方法;</v>
      </c>
      <c r="E1913" s="1" t="s">
        <v>3</v>
      </c>
      <c r="I1913" s="2" t="str">
        <f t="shared" si="59"/>
        <v xml:space="preserve">0% 分析
%K 一;种;多;FPGA;的;多;通道;采集;系统;存储;同步;方法;
%W CNKI
</v>
      </c>
      <c r="M1913" t="s">
        <v>6891</v>
      </c>
    </row>
    <row r="1914" spans="1:13" ht="151.80000000000001" x14ac:dyDescent="0.25">
      <c r="A1914" t="s">
        <v>0</v>
      </c>
      <c r="B1914" t="s">
        <v>2</v>
      </c>
      <c r="C1914" t="s">
        <v>1910</v>
      </c>
      <c r="D1914" t="str">
        <f t="shared" si="58"/>
        <v>%K 一;种;基于;高斯;分布;M-H;采样;的;反;演;模型;更;新;方法;</v>
      </c>
      <c r="E1914" s="1" t="s">
        <v>4</v>
      </c>
      <c r="I1914" s="2" t="str">
        <f t="shared" si="59"/>
        <v xml:space="preserve">0% 分析
%K 一;种;基于;高斯;分布;M-H;采样;的;反;演;模型;更;新;方法;
%W CNKI
</v>
      </c>
      <c r="M1914" t="s">
        <v>6892</v>
      </c>
    </row>
    <row r="1915" spans="1:13" ht="165.6" x14ac:dyDescent="0.25">
      <c r="A1915" t="s">
        <v>0</v>
      </c>
      <c r="B1915" t="s">
        <v>2</v>
      </c>
      <c r="C1915" t="s">
        <v>1911</v>
      </c>
      <c r="D1915" t="str">
        <f t="shared" si="58"/>
        <v>%K 一;种;基于;磁场;效应;旋;涂;工艺;的;有机;光;电;探测器;及;制备;方法;</v>
      </c>
      <c r="E1915" s="1" t="s">
        <v>3</v>
      </c>
      <c r="I1915" s="2" t="str">
        <f t="shared" si="59"/>
        <v xml:space="preserve">0% 分析
%K 一;种;基于;磁场;效应;旋;涂;工艺;的;有机;光;电;探测器;及;制备;方法;
%W CNKI
</v>
      </c>
      <c r="M1915" t="s">
        <v>6893</v>
      </c>
    </row>
    <row r="1916" spans="1:13" ht="151.80000000000001" x14ac:dyDescent="0.25">
      <c r="A1916" t="s">
        <v>0</v>
      </c>
      <c r="B1916" t="s">
        <v>2</v>
      </c>
      <c r="C1916" t="s">
        <v>1912</v>
      </c>
      <c r="D1916" t="str">
        <f t="shared" si="58"/>
        <v>%K 一;种;基于;深度;学习;与;多;尺度;图像;增强;的;图像;去;噪;方法;</v>
      </c>
      <c r="E1916" s="1" t="s">
        <v>4</v>
      </c>
      <c r="I1916" s="2" t="str">
        <f t="shared" si="59"/>
        <v xml:space="preserve">0% 分析
%K 一;种;基于;深度;学习;与;多;尺度;图像;增强;的;图像;去;噪;方法;
%W CNKI
</v>
      </c>
      <c r="M1916" t="s">
        <v>6894</v>
      </c>
    </row>
    <row r="1917" spans="1:13" ht="138" x14ac:dyDescent="0.25">
      <c r="A1917" t="s">
        <v>0</v>
      </c>
      <c r="B1917" t="s">
        <v>2</v>
      </c>
      <c r="C1917" t="s">
        <v>1913</v>
      </c>
      <c r="D1917" t="str">
        <f t="shared" si="58"/>
        <v>%K SiGe/Ge/SiGe;双;异质;结;激光;器;及其;制备;方法;</v>
      </c>
      <c r="E1917" s="1" t="s">
        <v>3</v>
      </c>
      <c r="I1917" s="2" t="str">
        <f t="shared" si="59"/>
        <v xml:space="preserve">0% 分析
%K SiGe/Ge/SiGe;双;异质;结;激光;器;及其;制备;方法;
%W CNKI
</v>
      </c>
      <c r="M1917" t="s">
        <v>6895</v>
      </c>
    </row>
    <row r="1918" spans="1:13" ht="207" x14ac:dyDescent="0.25">
      <c r="A1918" t="s">
        <v>0</v>
      </c>
      <c r="B1918" t="s">
        <v>2</v>
      </c>
      <c r="C1918" t="s">
        <v>1914</v>
      </c>
      <c r="D1918" t="str">
        <f t="shared" si="58"/>
        <v>%K An;organic;solar;cell;preparation;method;based;on;an;ultrasonic;treatment;spin;coating;process;</v>
      </c>
      <c r="E1918" s="1" t="s">
        <v>4</v>
      </c>
      <c r="I1918" s="2" t="str">
        <f t="shared" si="59"/>
        <v xml:space="preserve">0% 分析
%K An;organic;solar;cell;preparation;method;based;on;an;ultrasonic;treatment;spin;coating;process;
%W CNKI
</v>
      </c>
      <c r="M1918" t="s">
        <v>6896</v>
      </c>
    </row>
    <row r="1919" spans="1:13" ht="179.4" x14ac:dyDescent="0.25">
      <c r="A1919" t="s">
        <v>0</v>
      </c>
      <c r="B1919" t="s">
        <v>2</v>
      </c>
      <c r="C1919" t="s">
        <v>1915</v>
      </c>
      <c r="D1919" t="str">
        <f t="shared" si="58"/>
        <v>%K Third-party;library;isolation;method;for;mobile;application;based;on;user;sandbox;</v>
      </c>
      <c r="E1919" s="1" t="s">
        <v>3</v>
      </c>
      <c r="I1919" s="2" t="str">
        <f t="shared" si="59"/>
        <v xml:space="preserve">0% 分析
%K Third-party;library;isolation;method;for;mobile;application;based;on;user;sandbox;
%W CNKI
</v>
      </c>
      <c r="M1919" t="s">
        <v>6897</v>
      </c>
    </row>
    <row r="1920" spans="1:13" ht="234.6" x14ac:dyDescent="0.25">
      <c r="A1920" t="s">
        <v>0</v>
      </c>
      <c r="B1920" t="s">
        <v>2</v>
      </c>
      <c r="C1920" t="s">
        <v>1916</v>
      </c>
      <c r="D1920" t="str">
        <f t="shared" si="58"/>
        <v>%K OTFT;ammonia;gas;sensor;embedded;with;small;molecule;additive;and;preparation;method;of;OTFT;ammonia;gas;sensor;</v>
      </c>
      <c r="E1920" s="1" t="s">
        <v>4</v>
      </c>
      <c r="I1920" s="2" t="str">
        <f t="shared" si="59"/>
        <v xml:space="preserve">0% 分析
%K OTFT;ammonia;gas;sensor;embedded;with;small;molecule;additive;and;preparation;method;of;OTFT;ammonia;gas;sensor;
%W CNKI
</v>
      </c>
      <c r="M1920" t="s">
        <v>6898</v>
      </c>
    </row>
    <row r="1921" spans="1:13" ht="138" x14ac:dyDescent="0.25">
      <c r="A1921" t="s">
        <v>0</v>
      </c>
      <c r="B1921" t="s">
        <v>2</v>
      </c>
      <c r="C1921" t="s">
        <v>1917</v>
      </c>
      <c r="D1921" t="str">
        <f t="shared" si="58"/>
        <v>%K 一;种;基于;时空;上;下;文;的;行人;重;识别;与;追踪;方法;</v>
      </c>
      <c r="E1921" s="1" t="s">
        <v>3</v>
      </c>
      <c r="I1921" s="2" t="str">
        <f t="shared" si="59"/>
        <v xml:space="preserve">0% 分析
%K 一;种;基于;时空;上;下;文;的;行人;重;识别;与;追踪;方法;
%W CNKI
</v>
      </c>
      <c r="M1921" t="s">
        <v>6899</v>
      </c>
    </row>
    <row r="1922" spans="1:13" ht="165.6" x14ac:dyDescent="0.25">
      <c r="A1922" t="s">
        <v>0</v>
      </c>
      <c r="B1922" t="s">
        <v>2</v>
      </c>
      <c r="C1922" t="s">
        <v>1918</v>
      </c>
      <c r="D1922" t="str">
        <f t="shared" ref="D1922:D1985" si="60">B1922&amp;C1922</f>
        <v>%K 一;种;小;直径;且;超高;长径;比;的;均;匀;纳米;银线;可;控制;备;方法;</v>
      </c>
      <c r="E1922" s="1" t="s">
        <v>4</v>
      </c>
      <c r="I1922" s="2" t="str">
        <f t="shared" ref="I1922:I1985" si="61">A1922&amp;CHAR(10)&amp;D1922&amp;CHAR(10)&amp;E1922&amp;CHAR(10)</f>
        <v xml:space="preserve">0% 分析
%K 一;种;小;直径;且;超高;长径;比;的;均;匀;纳米;银线;可;控制;备;方法;
%W CNKI
</v>
      </c>
      <c r="M1922" t="s">
        <v>6900</v>
      </c>
    </row>
    <row r="1923" spans="1:13" ht="124.2" x14ac:dyDescent="0.25">
      <c r="A1923" t="s">
        <v>0</v>
      </c>
      <c r="B1923" t="s">
        <v>2</v>
      </c>
      <c r="C1923" t="s">
        <v>1919</v>
      </c>
      <c r="D1923" t="str">
        <f t="shared" si="60"/>
        <v>%K 一;种;多极;异形;波导;及其;边界;确定;方法;</v>
      </c>
      <c r="E1923" s="1" t="s">
        <v>3</v>
      </c>
      <c r="I1923" s="2" t="str">
        <f t="shared" si="61"/>
        <v xml:space="preserve">0% 分析
%K 一;种;多极;异形;波导;及其;边界;确定;方法;
%W CNKI
</v>
      </c>
      <c r="M1923" t="s">
        <v>6901</v>
      </c>
    </row>
    <row r="1924" spans="1:13" ht="151.80000000000001" x14ac:dyDescent="0.25">
      <c r="A1924" t="s">
        <v>0</v>
      </c>
      <c r="B1924" t="s">
        <v>2</v>
      </c>
      <c r="C1924" t="s">
        <v>1920</v>
      </c>
      <c r="D1924" t="str">
        <f t="shared" si="60"/>
        <v>%K 一;种;非;固定;周期;无线;可;充电;传感器;网络;充电;方法;</v>
      </c>
      <c r="E1924" s="1" t="s">
        <v>4</v>
      </c>
      <c r="I1924" s="2" t="str">
        <f t="shared" si="61"/>
        <v xml:space="preserve">0% 分析
%K 一;种;非;固定;周期;无线;可;充电;传感器;网络;充电;方法;
%W CNKI
</v>
      </c>
      <c r="M1924" t="s">
        <v>6902</v>
      </c>
    </row>
    <row r="1925" spans="1:13" ht="110.4" x14ac:dyDescent="0.25">
      <c r="A1925" t="s">
        <v>0</v>
      </c>
      <c r="B1925" t="s">
        <v>2</v>
      </c>
      <c r="C1925" t="s">
        <v>1921</v>
      </c>
      <c r="D1925" t="str">
        <f t="shared" si="60"/>
        <v>%K 一;种;机器人;五;指;欠;驱动;灵巧;手;</v>
      </c>
      <c r="E1925" s="1" t="s">
        <v>3</v>
      </c>
      <c r="I1925" s="2" t="str">
        <f t="shared" si="61"/>
        <v xml:space="preserve">0% 分析
%K 一;种;机器人;五;指;欠;驱动;灵巧;手;
%W CNKI
</v>
      </c>
      <c r="M1925" t="s">
        <v>6903</v>
      </c>
    </row>
    <row r="1926" spans="1:13" ht="138" x14ac:dyDescent="0.25">
      <c r="A1926" t="s">
        <v>0</v>
      </c>
      <c r="B1926" t="s">
        <v>2</v>
      </c>
      <c r="C1926" t="s">
        <v>1922</v>
      </c>
      <c r="D1926" t="str">
        <f t="shared" si="60"/>
        <v>%K 一;种;USB;Type-C;接口;快速;测试;系统;及;方法;</v>
      </c>
      <c r="E1926" s="1" t="s">
        <v>4</v>
      </c>
      <c r="I1926" s="2" t="str">
        <f t="shared" si="61"/>
        <v xml:space="preserve">0% 分析
%K 一;种;USB;Type-C;接口;快速;测试;系统;及;方法;
%W CNKI
</v>
      </c>
      <c r="M1926" t="s">
        <v>6904</v>
      </c>
    </row>
    <row r="1927" spans="1:13" ht="138" x14ac:dyDescent="0.25">
      <c r="A1927" t="s">
        <v>0</v>
      </c>
      <c r="B1927" t="s">
        <v>2</v>
      </c>
      <c r="C1927" t="s">
        <v>1923</v>
      </c>
      <c r="D1927" t="str">
        <f t="shared" si="60"/>
        <v>%K 一;种;用于;智能;洗衣机;的;模糊;控制;方法;及;系统;</v>
      </c>
      <c r="E1927" s="1" t="s">
        <v>3</v>
      </c>
      <c r="I1927" s="2" t="str">
        <f t="shared" si="61"/>
        <v xml:space="preserve">0% 分析
%K 一;种;用于;智能;洗衣机;的;模糊;控制;方法;及;系统;
%W CNKI
</v>
      </c>
      <c r="M1927" t="s">
        <v>6905</v>
      </c>
    </row>
    <row r="1928" spans="1:13" ht="220.8" x14ac:dyDescent="0.25">
      <c r="A1928" t="s">
        <v>0</v>
      </c>
      <c r="B1928" t="s">
        <v>2</v>
      </c>
      <c r="C1928" t="s">
        <v>1924</v>
      </c>
      <c r="D1928" t="str">
        <f t="shared" si="60"/>
        <v>%K Controllable;preparation;method;of;uniformnanosilverwirewith;small;diameter;and;ultra-high;aspect;ratio;</v>
      </c>
      <c r="E1928" s="1" t="s">
        <v>4</v>
      </c>
      <c r="I1928" s="2" t="str">
        <f t="shared" si="61"/>
        <v xml:space="preserve">0% 分析
%K Controllable;preparation;method;of;uniformnanosilverwirewith;small;diameter;and;ultra-high;aspect;ratio;
%W CNKI
</v>
      </c>
      <c r="M1928" t="s">
        <v>6906</v>
      </c>
    </row>
    <row r="1929" spans="1:13" ht="193.2" x14ac:dyDescent="0.25">
      <c r="A1929" t="s">
        <v>0</v>
      </c>
      <c r="B1929" t="s">
        <v>2</v>
      </c>
      <c r="C1929" t="s">
        <v>1925</v>
      </c>
      <c r="D1929" t="str">
        <f t="shared" si="60"/>
        <v>%K A;method;for;char;a;wireless;rechargeable;sensor;network;with;non-fixed;period;</v>
      </c>
      <c r="E1929" s="1" t="s">
        <v>3</v>
      </c>
      <c r="I1929" s="2" t="str">
        <f t="shared" si="61"/>
        <v xml:space="preserve">0% 分析
%K A;method;for;char;a;wireless;rechargeable;sensor;network;with;non-fixed;period;
%W CNKI
</v>
      </c>
      <c r="M1929" t="s">
        <v>6907</v>
      </c>
    </row>
    <row r="1930" spans="1:13" ht="124.2" x14ac:dyDescent="0.25">
      <c r="A1930" t="s">
        <v>0</v>
      </c>
      <c r="B1930" t="s">
        <v>2</v>
      </c>
      <c r="C1930" t="s">
        <v>1926</v>
      </c>
      <c r="D1930" t="str">
        <f t="shared" si="60"/>
        <v>%K Five-finger;underactuated;dexterous;hand;of;robot;</v>
      </c>
      <c r="E1930" s="1" t="s">
        <v>4</v>
      </c>
      <c r="I1930" s="2" t="str">
        <f t="shared" si="61"/>
        <v xml:space="preserve">0% 分析
%K Five-finger;underactuated;dexterous;hand;of;robot;
%W CNKI
</v>
      </c>
      <c r="M1930" t="s">
        <v>6908</v>
      </c>
    </row>
    <row r="1931" spans="1:13" ht="165.6" x14ac:dyDescent="0.25">
      <c r="A1931" t="s">
        <v>0</v>
      </c>
      <c r="B1931" t="s">
        <v>2</v>
      </c>
      <c r="C1931" t="s">
        <v>1927</v>
      </c>
      <c r="D1931" t="str">
        <f t="shared" si="60"/>
        <v>%K Fuzzy;control;method;and;system;for;intelligent;washing;machine;</v>
      </c>
      <c r="E1931" s="1" t="s">
        <v>3</v>
      </c>
      <c r="I1931" s="2" t="str">
        <f t="shared" si="61"/>
        <v xml:space="preserve">0% 分析
%K Fuzzy;control;method;and;system;for;intelligent;washing;machine;
%W CNKI
</v>
      </c>
      <c r="M1931" t="s">
        <v>6909</v>
      </c>
    </row>
    <row r="1932" spans="1:13" ht="151.80000000000001" x14ac:dyDescent="0.25">
      <c r="A1932" t="s">
        <v>0</v>
      </c>
      <c r="B1932" t="s">
        <v>2</v>
      </c>
      <c r="C1932" t="s">
        <v>1928</v>
      </c>
      <c r="D1932" t="str">
        <f t="shared" si="60"/>
        <v>%K A;USB;type-C;interface;fast;testing;system;and;method;</v>
      </c>
      <c r="E1932" s="1" t="s">
        <v>4</v>
      </c>
      <c r="I1932" s="2" t="str">
        <f t="shared" si="61"/>
        <v xml:space="preserve">0% 分析
%K A;USB;type-C;interface;fast;testing;system;and;method;
%W CNKI
</v>
      </c>
      <c r="M1932" t="s">
        <v>6910</v>
      </c>
    </row>
    <row r="1933" spans="1:13" ht="138" x14ac:dyDescent="0.25">
      <c r="A1933" t="s">
        <v>0</v>
      </c>
      <c r="B1933" t="s">
        <v>2</v>
      </c>
      <c r="C1933" t="s">
        <v>1929</v>
      </c>
      <c r="D1933" t="str">
        <f t="shared" si="60"/>
        <v>%K 一;种;带有;源;钳位;的;电流;型;分段;栅极;驱动;电路;</v>
      </c>
      <c r="E1933" s="1" t="s">
        <v>3</v>
      </c>
      <c r="I1933" s="2" t="str">
        <f t="shared" si="61"/>
        <v xml:space="preserve">0% 分析
%K 一;种;带有;源;钳位;的;电流;型;分段;栅极;驱动;电路;
%W CNKI
</v>
      </c>
      <c r="M1933" t="s">
        <v>6911</v>
      </c>
    </row>
    <row r="1934" spans="1:13" ht="138" x14ac:dyDescent="0.25">
      <c r="A1934" t="s">
        <v>0</v>
      </c>
      <c r="B1934" t="s">
        <v>2</v>
      </c>
      <c r="C1934" t="s">
        <v>1930</v>
      </c>
      <c r="D1934" t="str">
        <f t="shared" si="60"/>
        <v>%K 一;种;高温;烧结;微波;介质;陶瓷;材料;及;其;制备;方法;</v>
      </c>
      <c r="E1934" s="1" t="s">
        <v>4</v>
      </c>
      <c r="I1934" s="2" t="str">
        <f t="shared" si="61"/>
        <v xml:space="preserve">0% 分析
%K 一;种;高温;烧结;微波;介质;陶瓷;材料;及;其;制备;方法;
%W CNKI
</v>
      </c>
      <c r="M1934" t="s">
        <v>6912</v>
      </c>
    </row>
    <row r="1935" spans="1:13" ht="151.80000000000001" x14ac:dyDescent="0.25">
      <c r="A1935" t="s">
        <v>0</v>
      </c>
      <c r="B1935" t="s">
        <v>2</v>
      </c>
      <c r="C1935" t="s">
        <v>1931</v>
      </c>
      <c r="D1935" t="str">
        <f t="shared" si="60"/>
        <v>%K 一;种;适用;于;反;激;变换;器;的片;上;集成;有源;负;压;钳;位;电路;</v>
      </c>
      <c r="E1935" s="1" t="s">
        <v>3</v>
      </c>
      <c r="I1935" s="2" t="str">
        <f t="shared" si="61"/>
        <v xml:space="preserve">0% 分析
%K 一;种;适用;于;反;激;变换;器;的片;上;集成;有源;负;压;钳;位;电路;
%W CNKI
</v>
      </c>
      <c r="M1935" t="s">
        <v>6913</v>
      </c>
    </row>
    <row r="1936" spans="1:13" ht="96.6" x14ac:dyDescent="0.25">
      <c r="A1936" t="s">
        <v>0</v>
      </c>
      <c r="B1936" t="s">
        <v>2</v>
      </c>
      <c r="C1936" t="s">
        <v>1932</v>
      </c>
      <c r="D1936" t="str">
        <f t="shared" si="60"/>
        <v>%K 多;视角;ISAR;图像;融合;方法;</v>
      </c>
      <c r="E1936" s="1" t="s">
        <v>4</v>
      </c>
      <c r="I1936" s="2" t="str">
        <f t="shared" si="61"/>
        <v xml:space="preserve">0% 分析
%K 多;视角;ISAR;图像;融合;方法;
%W CNKI
</v>
      </c>
      <c r="M1936" t="s">
        <v>6914</v>
      </c>
    </row>
    <row r="1937" spans="1:13" ht="151.80000000000001" x14ac:dyDescent="0.25">
      <c r="A1937" t="s">
        <v>0</v>
      </c>
      <c r="B1937" t="s">
        <v>2</v>
      </c>
      <c r="C1937" t="s">
        <v>1933</v>
      </c>
      <c r="D1937" t="str">
        <f t="shared" si="60"/>
        <v>%K 一;种;相;控;阵;雷达;搜索;加;跟踪;工作;模式;的;实现;方法;</v>
      </c>
      <c r="E1937" s="1" t="s">
        <v>3</v>
      </c>
      <c r="I1937" s="2" t="str">
        <f t="shared" si="61"/>
        <v xml:space="preserve">0% 分析
%K 一;种;相;控;阵;雷达;搜索;加;跟踪;工作;模式;的;实现;方法;
%W CNKI
</v>
      </c>
      <c r="M1937" t="s">
        <v>6915</v>
      </c>
    </row>
    <row r="1938" spans="1:13" ht="110.4" x14ac:dyDescent="0.25">
      <c r="A1938" t="s">
        <v>0</v>
      </c>
      <c r="B1938" t="s">
        <v>2</v>
      </c>
      <c r="C1938" t="s">
        <v>1934</v>
      </c>
      <c r="D1938" t="str">
        <f t="shared" si="60"/>
        <v>%K 一;种;可以;拦截;杂;散;电子;的;电子;枪;</v>
      </c>
      <c r="E1938" s="1" t="s">
        <v>4</v>
      </c>
      <c r="I1938" s="2" t="str">
        <f t="shared" si="61"/>
        <v xml:space="preserve">0% 分析
%K 一;种;可以;拦截;杂;散;电子;的;电子;枪;
%W CNKI
</v>
      </c>
      <c r="M1938" t="s">
        <v>6916</v>
      </c>
    </row>
    <row r="1939" spans="1:13" ht="179.4" x14ac:dyDescent="0.25">
      <c r="A1939" t="s">
        <v>0</v>
      </c>
      <c r="B1939" t="s">
        <v>2</v>
      </c>
      <c r="C1939" t="s">
        <v>1935</v>
      </c>
      <c r="D1939" t="str">
        <f t="shared" si="60"/>
        <v>%K A;current-mode;segmented;gate;drive;circuit;with;active;clamping;</v>
      </c>
      <c r="E1939" s="1" t="s">
        <v>3</v>
      </c>
      <c r="I1939" s="2" t="str">
        <f t="shared" si="61"/>
        <v xml:space="preserve">0% 分析
%K A;current-mode;segmented;gate;drive;circuit;with;active;clamping;
%W CNKI
</v>
      </c>
      <c r="M1939" t="s">
        <v>6917</v>
      </c>
    </row>
    <row r="1940" spans="1:13" ht="207" x14ac:dyDescent="0.25">
      <c r="A1940" t="s">
        <v>0</v>
      </c>
      <c r="B1940" t="s">
        <v>2</v>
      </c>
      <c r="C1940" t="s">
        <v>1936</v>
      </c>
      <c r="D1940" t="str">
        <f t="shared" si="60"/>
        <v>%K High-temperature;sintered;microwave;dielectric;ceramic;material;and;preparation;method;thereof;</v>
      </c>
      <c r="E1940" s="1" t="s">
        <v>4</v>
      </c>
      <c r="I1940" s="2" t="str">
        <f t="shared" si="61"/>
        <v xml:space="preserve">0% 分析
%K High-temperature;sintered;microwave;dielectric;ceramic;material;and;preparation;method;thereof;
%W CNKI
</v>
      </c>
      <c r="M1940" t="s">
        <v>6918</v>
      </c>
    </row>
    <row r="1941" spans="1:13" ht="207" x14ac:dyDescent="0.25">
      <c r="A1941" t="s">
        <v>0</v>
      </c>
      <c r="B1941" t="s">
        <v>2</v>
      </c>
      <c r="C1941" t="s">
        <v>1937</v>
      </c>
      <c r="D1941" t="str">
        <f t="shared" si="60"/>
        <v>%K An;on-chip;integrated;active;negative;voltage;clamping;circuit;suitable;for;flyback;converters;</v>
      </c>
      <c r="E1941" s="1" t="s">
        <v>3</v>
      </c>
      <c r="I1941" s="2" t="str">
        <f t="shared" si="61"/>
        <v xml:space="preserve">0% 分析
%K An;on-chip;integrated;active;negative;voltage;clamping;circuit;suitable;for;flyback;converters;
%W CNKI
</v>
      </c>
      <c r="M1941" t="s">
        <v>6919</v>
      </c>
    </row>
    <row r="1942" spans="1:13" ht="110.4" x14ac:dyDescent="0.25">
      <c r="A1942" t="s">
        <v>0</v>
      </c>
      <c r="B1942" t="s">
        <v>2</v>
      </c>
      <c r="C1942" t="s">
        <v>1938</v>
      </c>
      <c r="D1942" t="str">
        <f t="shared" si="60"/>
        <v>%K Multi-view;ISAR;image;fusion;method;</v>
      </c>
      <c r="E1942" s="1" t="s">
        <v>4</v>
      </c>
      <c r="I1942" s="2" t="str">
        <f t="shared" si="61"/>
        <v xml:space="preserve">0% 分析
%K Multi-view;ISAR;image;fusion;method;
%W CNKI
</v>
      </c>
      <c r="M1942" t="s">
        <v>6920</v>
      </c>
    </row>
    <row r="1943" spans="1:13" ht="179.4" x14ac:dyDescent="0.25">
      <c r="A1943" t="s">
        <v>0</v>
      </c>
      <c r="B1943" t="s">
        <v>2</v>
      </c>
      <c r="C1943" t="s">
        <v>1939</v>
      </c>
      <c r="D1943" t="str">
        <f t="shared" si="60"/>
        <v>%K Implementation;method;of;phased;array;radar;track;and;search;working;mode;</v>
      </c>
      <c r="E1943" s="1" t="s">
        <v>3</v>
      </c>
      <c r="I1943" s="2" t="str">
        <f t="shared" si="61"/>
        <v xml:space="preserve">0% 分析
%K Implementation;method;of;phased;array;radar;track;and;search;working;mode;
%W CNKI
</v>
      </c>
      <c r="M1943" t="s">
        <v>6921</v>
      </c>
    </row>
    <row r="1944" spans="1:13" ht="138" x14ac:dyDescent="0.25">
      <c r="A1944" t="s">
        <v>0</v>
      </c>
      <c r="B1944" t="s">
        <v>2</v>
      </c>
      <c r="C1944" t="s">
        <v>1940</v>
      </c>
      <c r="D1944" t="str">
        <f t="shared" si="60"/>
        <v>%K An;electron;gun;that;intercepts;stray;electrons;</v>
      </c>
      <c r="E1944" s="1" t="s">
        <v>4</v>
      </c>
      <c r="I1944" s="2" t="str">
        <f t="shared" si="61"/>
        <v xml:space="preserve">0% 分析
%K An;electron;gun;that;intercepts;stray;electrons;
%W CNKI
</v>
      </c>
      <c r="M1944" t="s">
        <v>6922</v>
      </c>
    </row>
    <row r="1945" spans="1:13" ht="138" x14ac:dyDescent="0.25">
      <c r="A1945" t="s">
        <v>0</v>
      </c>
      <c r="B1945" t="s">
        <v>2</v>
      </c>
      <c r="C1945" t="s">
        <v>1941</v>
      </c>
      <c r="D1945" t="str">
        <f t="shared" si="60"/>
        <v>%K 一;种离子;隔;热;收集;装置;及;具有;该;装置;的;电子;枪;</v>
      </c>
      <c r="E1945" s="1" t="s">
        <v>3</v>
      </c>
      <c r="I1945" s="2" t="str">
        <f t="shared" si="61"/>
        <v xml:space="preserve">0% 分析
%K 一;种离子;隔;热;收集;装置;及;具有;该;装置;的;电子;枪;
%W CNKI
</v>
      </c>
      <c r="M1945" t="s">
        <v>6923</v>
      </c>
    </row>
    <row r="1946" spans="1:13" ht="165.6" x14ac:dyDescent="0.25">
      <c r="A1946" t="s">
        <v>0</v>
      </c>
      <c r="B1946" t="s">
        <v>2</v>
      </c>
      <c r="C1946" t="s">
        <v>1942</v>
      </c>
      <c r="D1946" t="str">
        <f t="shared" si="60"/>
        <v>%K 一;种;基于;能耗;分级;的;无线;可;充电;传感器;网络;的;充电;方法;</v>
      </c>
      <c r="E1946" s="1" t="s">
        <v>4</v>
      </c>
      <c r="I1946" s="2" t="str">
        <f t="shared" si="61"/>
        <v xml:space="preserve">0% 分析
%K 一;种;基于;能耗;分级;的;无线;可;充电;传感器;网络;的;充电;方法;
%W CNKI
</v>
      </c>
      <c r="M1946" t="s">
        <v>6924</v>
      </c>
    </row>
    <row r="1947" spans="1:13" ht="165.6" x14ac:dyDescent="0.25">
      <c r="A1947" t="s">
        <v>0</v>
      </c>
      <c r="B1947" t="s">
        <v>2</v>
      </c>
      <c r="C1947" t="s">
        <v>1943</v>
      </c>
      <c r="D1947" t="str">
        <f t="shared" si="60"/>
        <v>%K 一;种;基于;变胞;机构;的;空间;多;自由度;分节;控制;仿生;柔性;臂;</v>
      </c>
      <c r="E1947" s="1" t="s">
        <v>3</v>
      </c>
      <c r="I1947" s="2" t="str">
        <f t="shared" si="61"/>
        <v xml:space="preserve">0% 分析
%K 一;种;基于;变胞;机构;的;空间;多;自由度;分节;控制;仿生;柔性;臂;
%W CNKI
</v>
      </c>
      <c r="M1947" t="s">
        <v>6925</v>
      </c>
    </row>
    <row r="1948" spans="1:13" ht="165.6" x14ac:dyDescent="0.25">
      <c r="A1948" t="s">
        <v>0</v>
      </c>
      <c r="B1948" t="s">
        <v>2</v>
      </c>
      <c r="C1948" t="s">
        <v>1944</v>
      </c>
      <c r="D1948" t="str">
        <f t="shared" si="60"/>
        <v>%K 一;种;基于;身份;的;无人;机密;钥;管理;与;组网;认证;系统;及;方法;</v>
      </c>
      <c r="E1948" s="1" t="s">
        <v>4</v>
      </c>
      <c r="I1948" s="2" t="str">
        <f t="shared" si="61"/>
        <v xml:space="preserve">0% 分析
%K 一;种;基于;身份;的;无人;机密;钥;管理;与;组网;认证;系统;及;方法;
%W CNKI
</v>
      </c>
      <c r="M1948" t="s">
        <v>6926</v>
      </c>
    </row>
    <row r="1949" spans="1:13" ht="124.2" x14ac:dyDescent="0.25">
      <c r="A1949" t="s">
        <v>0</v>
      </c>
      <c r="B1949" t="s">
        <v>2</v>
      </c>
      <c r="C1949" t="s">
        <v>1945</v>
      </c>
      <c r="D1949" t="str">
        <f t="shared" si="60"/>
        <v>%K 一;种;超声;悬浮;点;蚀;加工;及废料;运输;方法;</v>
      </c>
      <c r="E1949" s="1" t="s">
        <v>3</v>
      </c>
      <c r="I1949" s="2" t="str">
        <f t="shared" si="61"/>
        <v xml:space="preserve">0% 分析
%K 一;种;超声;悬浮;点;蚀;加工;及废料;运输;方法;
%W CNKI
</v>
      </c>
      <c r="M1949" t="s">
        <v>6927</v>
      </c>
    </row>
    <row r="1950" spans="1:13" ht="151.80000000000001" x14ac:dyDescent="0.25">
      <c r="A1950" t="s">
        <v>0</v>
      </c>
      <c r="B1950" t="s">
        <v>2</v>
      </c>
      <c r="C1950" t="s">
        <v>1946</v>
      </c>
      <c r="D1950" t="str">
        <f t="shared" si="60"/>
        <v>%K 一;种;无线;可;充电;传感器;网络;的;充电;基站;部署;方法;</v>
      </c>
      <c r="E1950" s="1" t="s">
        <v>4</v>
      </c>
      <c r="I1950" s="2" t="str">
        <f t="shared" si="61"/>
        <v xml:space="preserve">0% 分析
%K 一;种;无线;可;充电;传感器;网络;的;充电;基站;部署;方法;
%W CNKI
</v>
      </c>
      <c r="M1950" t="s">
        <v>6928</v>
      </c>
    </row>
    <row r="1951" spans="1:13" ht="179.4" x14ac:dyDescent="0.25">
      <c r="A1951" t="s">
        <v>0</v>
      </c>
      <c r="B1951" t="s">
        <v>2</v>
      </c>
      <c r="C1951" t="s">
        <v>1947</v>
      </c>
      <c r="D1951" t="str">
        <f t="shared" si="60"/>
        <v>%K An;ion;insulation;collecting;device;and;an;electron;gun;provided;with;the;same;</v>
      </c>
      <c r="E1951" s="1" t="s">
        <v>3</v>
      </c>
      <c r="I1951" s="2" t="str">
        <f t="shared" si="61"/>
        <v xml:space="preserve">0% 分析
%K An;ion;insulation;collecting;device;and;an;electron;gun;provided;with;the;same;
%W CNKI
</v>
      </c>
      <c r="M1951" t="s">
        <v>6929</v>
      </c>
    </row>
    <row r="1952" spans="1:13" ht="220.8" x14ac:dyDescent="0.25">
      <c r="A1952" t="s">
        <v>0</v>
      </c>
      <c r="B1952" t="s">
        <v>2</v>
      </c>
      <c r="C1952" t="s">
        <v>1948</v>
      </c>
      <c r="D1952" t="str">
        <f t="shared" si="60"/>
        <v>%K Spatial;multi-freedom-degree;segmentation;control;flexible;arm;based;on;metamorphic;mechanism;</v>
      </c>
      <c r="E1952" s="1" t="s">
        <v>4</v>
      </c>
      <c r="I1952" s="2" t="str">
        <f t="shared" si="61"/>
        <v xml:space="preserve">0% 分析
%K Spatial;multi-freedom-degree;segmentation;control;flexible;arm;based;on;metamorphic;mechanism;
%W CNKI
</v>
      </c>
      <c r="M1952" t="s">
        <v>6930</v>
      </c>
    </row>
    <row r="1953" spans="1:13" ht="220.8" x14ac:dyDescent="0.25">
      <c r="A1953" t="s">
        <v>0</v>
      </c>
      <c r="B1953" t="s">
        <v>2</v>
      </c>
      <c r="C1953" t="s">
        <v>1949</v>
      </c>
      <c r="D1953" t="str">
        <f t="shared" si="60"/>
        <v>%K A;charging;method;for;wireless;rechargeable;sensor;network;based;on;energy;consumption;classification;</v>
      </c>
      <c r="E1953" s="1" t="s">
        <v>3</v>
      </c>
      <c r="I1953" s="2" t="str">
        <f t="shared" si="61"/>
        <v xml:space="preserve">0% 分析
%K A;charging;method;for;wireless;rechargeable;sensor;network;based;on;energy;consumption;classification;
%W CNKI
</v>
      </c>
      <c r="M1953" t="s">
        <v>6931</v>
      </c>
    </row>
    <row r="1954" spans="1:13" ht="220.8" x14ac:dyDescent="0.25">
      <c r="A1954" t="s">
        <v>0</v>
      </c>
      <c r="B1954" t="s">
        <v>2</v>
      </c>
      <c r="C1954" t="s">
        <v>1950</v>
      </c>
      <c r="D1954" t="str">
        <f t="shared" si="60"/>
        <v>%K Identity-based;unmanned;aerial;vehicle;key;management;and;networking;authentication;system;and;method;</v>
      </c>
      <c r="E1954" s="1" t="s">
        <v>4</v>
      </c>
      <c r="I1954" s="2" t="str">
        <f t="shared" si="61"/>
        <v xml:space="preserve">0% 分析
%K Identity-based;unmanned;aerial;vehicle;key;management;and;networking;authentication;system;and;method;
%W CNKI
</v>
      </c>
      <c r="M1954" t="s">
        <v>6932</v>
      </c>
    </row>
    <row r="1955" spans="1:13" ht="179.4" x14ac:dyDescent="0.25">
      <c r="A1955" t="s">
        <v>0</v>
      </c>
      <c r="B1955" t="s">
        <v>2</v>
      </c>
      <c r="C1955" t="s">
        <v>1951</v>
      </c>
      <c r="D1955" t="str">
        <f t="shared" si="60"/>
        <v>%K Ultrasonic;suspension;pitting;machining;and;waste;transportation;method;</v>
      </c>
      <c r="E1955" s="1" t="s">
        <v>3</v>
      </c>
      <c r="I1955" s="2" t="str">
        <f t="shared" si="61"/>
        <v xml:space="preserve">0% 分析
%K Ultrasonic;suspension;pitting;machining;and;waste;transportation;method;
%W CNKI
</v>
      </c>
      <c r="M1955" t="s">
        <v>6933</v>
      </c>
    </row>
    <row r="1956" spans="1:13" ht="193.2" x14ac:dyDescent="0.25">
      <c r="A1956" t="s">
        <v>0</v>
      </c>
      <c r="B1956" t="s">
        <v>2</v>
      </c>
      <c r="C1956" t="s">
        <v>1952</v>
      </c>
      <c r="D1956" t="str">
        <f t="shared" si="60"/>
        <v>%K Gyrotron;collector;collection;profile;design;method;and;gyrotron;collector;and;gyrotron;</v>
      </c>
      <c r="E1956" s="1" t="s">
        <v>4</v>
      </c>
      <c r="I1956" s="2" t="str">
        <f t="shared" si="61"/>
        <v xml:space="preserve">0% 分析
%K Gyrotron;collector;collection;profile;design;method;and;gyrotron;collector;and;gyrotron;
%W CNKI
</v>
      </c>
      <c r="M1956" t="s">
        <v>6934</v>
      </c>
    </row>
    <row r="1957" spans="1:13" ht="165.6" x14ac:dyDescent="0.25">
      <c r="A1957" t="s">
        <v>0</v>
      </c>
      <c r="B1957" t="s">
        <v>2</v>
      </c>
      <c r="C1957" t="s">
        <v>1953</v>
      </c>
      <c r="D1957" t="str">
        <f t="shared" si="60"/>
        <v>%K 回旋;管;收集;极;收集;轮廓;设计;方法;及;回旋;管;收集;极;和;回旋;管;</v>
      </c>
      <c r="E1957" s="1" t="s">
        <v>3</v>
      </c>
      <c r="I1957" s="2" t="str">
        <f t="shared" si="61"/>
        <v xml:space="preserve">0% 分析
%K 回旋;管;收集;极;收集;轮廓;设计;方法;及;回旋;管;收集;极;和;回旋;管;
%W CNKI
</v>
      </c>
      <c r="M1957" t="s">
        <v>6935</v>
      </c>
    </row>
    <row r="1958" spans="1:13" ht="124.2" x14ac:dyDescent="0.25">
      <c r="A1958" t="s">
        <v>0</v>
      </c>
      <c r="B1958" t="s">
        <v>2</v>
      </c>
      <c r="C1958" t="s">
        <v>1954</v>
      </c>
      <c r="D1958" t="str">
        <f t="shared" si="60"/>
        <v>%K 一;种;监测;回旋;行;波;安全;工作;的;方法;</v>
      </c>
      <c r="E1958" s="1" t="s">
        <v>4</v>
      </c>
      <c r="I1958" s="2" t="str">
        <f t="shared" si="61"/>
        <v xml:space="preserve">0% 分析
%K 一;种;监测;回旋;行;波;安全;工作;的;方法;
%W CNKI
</v>
      </c>
      <c r="M1958" t="s">
        <v>6936</v>
      </c>
    </row>
    <row r="1959" spans="1:13" ht="151.80000000000001" x14ac:dyDescent="0.25">
      <c r="A1959" t="s">
        <v>0</v>
      </c>
      <c r="B1959" t="s">
        <v>2</v>
      </c>
      <c r="C1959" t="s">
        <v>1955</v>
      </c>
      <c r="D1959" t="str">
        <f t="shared" si="60"/>
        <v>%K 基于;GRU;深度;卷;积;网络;的;智能;辐射源;识别;方法;</v>
      </c>
      <c r="E1959" s="1" t="s">
        <v>3</v>
      </c>
      <c r="I1959" s="2" t="str">
        <f t="shared" si="61"/>
        <v xml:space="preserve">0% 分析
%K 基于;GRU;深度;卷;积;网络;的;智能;辐射源;识别;方法;
%W CNKI
</v>
      </c>
      <c r="M1959" t="s">
        <v>6937</v>
      </c>
    </row>
    <row r="1960" spans="1:13" ht="151.80000000000001" x14ac:dyDescent="0.25">
      <c r="A1960" t="s">
        <v>0</v>
      </c>
      <c r="B1960" t="s">
        <v>2</v>
      </c>
      <c r="C1960" t="s">
        <v>1956</v>
      </c>
      <c r="D1960" t="str">
        <f t="shared" si="60"/>
        <v>%K 基于;层级;特征;融合;网络;的;无;参考;图像;质量;评价;方法;</v>
      </c>
      <c r="E1960" s="1" t="s">
        <v>4</v>
      </c>
      <c r="I1960" s="2" t="str">
        <f t="shared" si="61"/>
        <v xml:space="preserve">0% 分析
%K 基于;层级;特征;融合;网络;的;无;参考;图像;质量;评价;方法;
%W CNKI
</v>
      </c>
      <c r="M1960" t="s">
        <v>6938</v>
      </c>
    </row>
    <row r="1961" spans="1:13" ht="138" x14ac:dyDescent="0.25">
      <c r="A1961" t="s">
        <v>0</v>
      </c>
      <c r="B1961" t="s">
        <v>2</v>
      </c>
      <c r="C1961" t="s">
        <v>1957</v>
      </c>
      <c r="D1961" t="str">
        <f t="shared" si="60"/>
        <v>%K 一;种;基于;弹性;网络;的;稀疏;迭代;波;达;角;估计;方法;</v>
      </c>
      <c r="E1961" s="1" t="s">
        <v>3</v>
      </c>
      <c r="I1961" s="2" t="str">
        <f t="shared" si="61"/>
        <v xml:space="preserve">0% 分析
%K 一;种;基于;弹性;网络;的;稀疏;迭代;波;达;角;估计;方法;
%W CNKI
</v>
      </c>
      <c r="M1961" t="s">
        <v>6939</v>
      </c>
    </row>
    <row r="1962" spans="1:13" ht="165.6" x14ac:dyDescent="0.25">
      <c r="A1962" t="s">
        <v>0</v>
      </c>
      <c r="B1962" t="s">
        <v>2</v>
      </c>
      <c r="C1962" t="s">
        <v>1958</v>
      </c>
      <c r="D1962" t="str">
        <f t="shared" si="60"/>
        <v>%K 一;种;基于;三;段式;长;斜;梁;双;稳态;结构;的;MEMS;惯性;开关;</v>
      </c>
      <c r="E1962" s="1" t="s">
        <v>4</v>
      </c>
      <c r="I1962" s="2" t="str">
        <f t="shared" si="61"/>
        <v xml:space="preserve">0% 分析
%K 一;种;基于;三;段式;长;斜;梁;双;稳态;结构;的;MEMS;惯性;开关;
%W CNKI
</v>
      </c>
      <c r="M1962" t="s">
        <v>6940</v>
      </c>
    </row>
    <row r="1963" spans="1:13" ht="193.2" x14ac:dyDescent="0.25">
      <c r="A1963" t="s">
        <v>0</v>
      </c>
      <c r="B1963" t="s">
        <v>2</v>
      </c>
      <c r="C1963" t="s">
        <v>1959</v>
      </c>
      <c r="D1963" t="str">
        <f t="shared" si="60"/>
        <v>%K Charging;base;station;deployment;method;for;wireless;rechargeable;sensor;network;</v>
      </c>
      <c r="E1963" s="1" t="s">
        <v>3</v>
      </c>
      <c r="I1963" s="2" t="str">
        <f t="shared" si="61"/>
        <v xml:space="preserve">0% 分析
%K Charging;base;station;deployment;method;for;wireless;rechargeable;sensor;network;
%W CNKI
</v>
      </c>
      <c r="M1963" t="s">
        <v>6941</v>
      </c>
    </row>
    <row r="1964" spans="1:13" ht="165.6" x14ac:dyDescent="0.25">
      <c r="A1964" t="s">
        <v>0</v>
      </c>
      <c r="B1964" t="s">
        <v>2</v>
      </c>
      <c r="C1964" t="s">
        <v>1960</v>
      </c>
      <c r="D1964" t="str">
        <f t="shared" si="60"/>
        <v>%K Method;for;monitoring;safety;working;of;rotation;travelling;wave;</v>
      </c>
      <c r="E1964" s="1" t="s">
        <v>4</v>
      </c>
      <c r="I1964" s="2" t="str">
        <f t="shared" si="61"/>
        <v xml:space="preserve">0% 分析
%K Method;for;monitoring;safety;working;of;rotation;travelling;wave;
%W CNKI
</v>
      </c>
      <c r="M1964" t="s">
        <v>6942</v>
      </c>
    </row>
    <row r="1965" spans="1:13" ht="179.4" x14ac:dyDescent="0.25">
      <c r="A1965" t="s">
        <v>0</v>
      </c>
      <c r="B1965" t="s">
        <v>2</v>
      </c>
      <c r="C1965" t="s">
        <v>1961</v>
      </c>
      <c r="D1965" t="str">
        <f t="shared" si="60"/>
        <v>%K Intelligent;emitter;identification;method;based;on;GRU;depth;convolution;network;</v>
      </c>
      <c r="E1965" s="1" t="s">
        <v>3</v>
      </c>
      <c r="I1965" s="2" t="str">
        <f t="shared" si="61"/>
        <v xml:space="preserve">0% 分析
%K Intelligent;emitter;identification;method;based;on;GRU;depth;convolution;network;
%W CNKI
</v>
      </c>
      <c r="M1965" t="s">
        <v>6943</v>
      </c>
    </row>
    <row r="1966" spans="1:13" ht="179.4" x14ac:dyDescent="0.25">
      <c r="A1966" t="s">
        <v>0</v>
      </c>
      <c r="B1966" t="s">
        <v>2</v>
      </c>
      <c r="C1966" t="s">
        <v>1962</v>
      </c>
      <c r="D1966" t="str">
        <f t="shared" si="60"/>
        <v>%K Method;for;estimating;sparse;iteration;direction;of;arrival;based;on;elastic;network;</v>
      </c>
      <c r="E1966" s="1" t="s">
        <v>4</v>
      </c>
      <c r="I1966" s="2" t="str">
        <f t="shared" si="61"/>
        <v xml:space="preserve">0% 分析
%K Method;for;estimating;sparse;iteration;direction;of;arrival;based;on;elastic;network;
%W CNKI
</v>
      </c>
      <c r="M1966" t="s">
        <v>6944</v>
      </c>
    </row>
    <row r="1967" spans="1:13" ht="289.8" x14ac:dyDescent="0.25">
      <c r="A1967" t="s">
        <v>0</v>
      </c>
      <c r="B1967" t="s">
        <v>2</v>
      </c>
      <c r="C1967" t="s">
        <v>1963</v>
      </c>
      <c r="D1967" t="str">
        <f t="shared" si="60"/>
        <v>%K Negative-temperature;coefficient;heat-sensitive;material;suitable;for;high;temperature;measurement;and;preparation;method;thereof;</v>
      </c>
      <c r="E1967" s="1" t="s">
        <v>3</v>
      </c>
      <c r="I1967" s="2" t="str">
        <f t="shared" si="61"/>
        <v xml:space="preserve">0% 分析
%K Negative-temperature;coefficient;heat-sensitive;material;suitable;for;high;temperature;measurement;and;preparation;method;thereof;
%W CNKI
</v>
      </c>
      <c r="M1967" t="s">
        <v>6945</v>
      </c>
    </row>
    <row r="1968" spans="1:13" ht="193.2" x14ac:dyDescent="0.25">
      <c r="A1968" t="s">
        <v>0</v>
      </c>
      <c r="B1968" t="s">
        <v>2</v>
      </c>
      <c r="C1968" t="s">
        <v>1964</v>
      </c>
      <c r="D1968" t="str">
        <f t="shared" si="60"/>
        <v>%K An;MEMS;inertial;switch;based;on;three-section;long;inclined;beam;bistable;structure;</v>
      </c>
      <c r="E1968" s="1" t="s">
        <v>4</v>
      </c>
      <c r="I1968" s="2" t="str">
        <f t="shared" si="61"/>
        <v xml:space="preserve">0% 分析
%K An;MEMS;inertial;switch;based;on;three-section;long;inclined;beam;bistable;structure;
%W CNKI
</v>
      </c>
      <c r="M1968" t="s">
        <v>6946</v>
      </c>
    </row>
    <row r="1969" spans="1:13" ht="165.6" x14ac:dyDescent="0.25">
      <c r="A1969" t="s">
        <v>0</v>
      </c>
      <c r="B1969" t="s">
        <v>2</v>
      </c>
      <c r="C1969" t="s">
        <v>1965</v>
      </c>
      <c r="D1969" t="str">
        <f t="shared" si="60"/>
        <v>%K 一;种;适用;于;高温;测;温;的;负;温度;系数;热敏;材料;及;其;制备;方法;</v>
      </c>
      <c r="E1969" s="1" t="s">
        <v>3</v>
      </c>
      <c r="I1969" s="2" t="str">
        <f t="shared" si="61"/>
        <v xml:space="preserve">0% 分析
%K 一;种;适用;于;高温;测;温;的;负;温度;系数;热敏;材料;及;其;制备;方法;
%W CNKI
</v>
      </c>
      <c r="M1969" t="s">
        <v>6947</v>
      </c>
    </row>
    <row r="1970" spans="1:13" ht="165.6" x14ac:dyDescent="0.25">
      <c r="A1970" t="s">
        <v>0</v>
      </c>
      <c r="B1970" t="s">
        <v>2</v>
      </c>
      <c r="C1970" t="s">
        <v>1966</v>
      </c>
      <c r="D1970" t="str">
        <f t="shared" si="60"/>
        <v>%K 一;种;基于;三;段式;短斜;梁;双;稳态;结构;的;MEMS;惯性;开关;</v>
      </c>
      <c r="E1970" s="1" t="s">
        <v>4</v>
      </c>
      <c r="I1970" s="2" t="str">
        <f t="shared" si="61"/>
        <v xml:space="preserve">0% 分析
%K 一;种;基于;三;段式;短斜;梁;双;稳态;结构;的;MEMS;惯性;开关;
%W CNKI
</v>
      </c>
      <c r="M1970" t="s">
        <v>6948</v>
      </c>
    </row>
    <row r="1971" spans="1:13" ht="138" x14ac:dyDescent="0.25">
      <c r="A1971" t="s">
        <v>0</v>
      </c>
      <c r="B1971" t="s">
        <v>2</v>
      </c>
      <c r="C1971" t="s">
        <v>1967</v>
      </c>
      <c r="D1971" t="str">
        <f t="shared" si="60"/>
        <v>%K 一;种;基于;智能;终端;的;实时;交通;状况;判定;方法;</v>
      </c>
      <c r="E1971" s="1" t="s">
        <v>3</v>
      </c>
      <c r="I1971" s="2" t="str">
        <f t="shared" si="61"/>
        <v xml:space="preserve">0% 分析
%K 一;种;基于;智能;终端;的;实时;交通;状况;判定;方法;
%W CNKI
</v>
      </c>
      <c r="M1971" t="s">
        <v>6949</v>
      </c>
    </row>
    <row r="1972" spans="1:13" ht="110.4" x14ac:dyDescent="0.25">
      <c r="A1972" t="s">
        <v>0</v>
      </c>
      <c r="B1972" t="s">
        <v>2</v>
      </c>
      <c r="C1972" t="s">
        <v>1968</v>
      </c>
      <c r="D1972" t="str">
        <f t="shared" si="60"/>
        <v>%K 一;种;BCD;半导体;集成;器件;</v>
      </c>
      <c r="E1972" s="1" t="s">
        <v>4</v>
      </c>
      <c r="I1972" s="2" t="str">
        <f t="shared" si="61"/>
        <v xml:space="preserve">0% 分析
%K 一;种;BCD;半导体;集成;器件;
%W CNKI
</v>
      </c>
      <c r="M1972" t="s">
        <v>6950</v>
      </c>
    </row>
    <row r="1973" spans="1:13" ht="138" x14ac:dyDescent="0.25">
      <c r="A1973" t="s">
        <v>0</v>
      </c>
      <c r="B1973" t="s">
        <v>2</v>
      </c>
      <c r="C1973" t="s">
        <v>1969</v>
      </c>
      <c r="D1973" t="str">
        <f t="shared" si="60"/>
        <v>%K 集成;FP;标准;具;的;调频;连续;波;激光;测;距;方法;</v>
      </c>
      <c r="E1973" s="1" t="s">
        <v>3</v>
      </c>
      <c r="I1973" s="2" t="str">
        <f t="shared" si="61"/>
        <v xml:space="preserve">0% 分析
%K 集成;FP;标准;具;的;调频;连续;波;激光;测;距;方法;
%W CNKI
</v>
      </c>
      <c r="M1973" t="s">
        <v>6951</v>
      </c>
    </row>
    <row r="1974" spans="1:13" ht="165.6" x14ac:dyDescent="0.25">
      <c r="A1974" t="s">
        <v>0</v>
      </c>
      <c r="B1974" t="s">
        <v>2</v>
      </c>
      <c r="C1974" t="s">
        <v>1970</v>
      </c>
      <c r="D1974" t="str">
        <f t="shared" si="60"/>
        <v>%K 可;在;柔性;基材;上;形成;特殊;形貌;的;表面;改性;剂;及;改性;方法;</v>
      </c>
      <c r="E1974" s="1" t="s">
        <v>4</v>
      </c>
      <c r="I1974" s="2" t="str">
        <f t="shared" si="61"/>
        <v xml:space="preserve">0% 分析
%K 可;在;柔性;基材;上;形成;特殊;形貌;的;表面;改性;剂;及;改性;方法;
%W CNKI
</v>
      </c>
      <c r="M1974" t="s">
        <v>6952</v>
      </c>
    </row>
    <row r="1975" spans="1:13" ht="193.2" x14ac:dyDescent="0.25">
      <c r="A1975" t="s">
        <v>0</v>
      </c>
      <c r="B1975" t="s">
        <v>2</v>
      </c>
      <c r="C1975" t="s">
        <v>1971</v>
      </c>
      <c r="D1975" t="str">
        <f t="shared" si="60"/>
        <v>%K A;MEMS;inertial;switch;based;on;three-stage;short;inclined;beam;bistable;structure;</v>
      </c>
      <c r="E1975" s="1" t="s">
        <v>3</v>
      </c>
      <c r="I1975" s="2" t="str">
        <f t="shared" si="61"/>
        <v xml:space="preserve">0% 分析
%K A;MEMS;inertial;switch;based;on;three-stage;short;inclined;beam;bistable;structure;
%W CNKI
</v>
      </c>
      <c r="M1975" t="s">
        <v>6953</v>
      </c>
    </row>
    <row r="1976" spans="1:13" ht="179.4" x14ac:dyDescent="0.25">
      <c r="A1976" t="s">
        <v>0</v>
      </c>
      <c r="B1976" t="s">
        <v>2</v>
      </c>
      <c r="C1976" t="s">
        <v>1972</v>
      </c>
      <c r="D1976" t="str">
        <f t="shared" si="60"/>
        <v>%K Real-time;traffic;condition;determination;method;based;on;intelligent;terminal;</v>
      </c>
      <c r="E1976" s="1" t="s">
        <v>4</v>
      </c>
      <c r="I1976" s="2" t="str">
        <f t="shared" si="61"/>
        <v xml:space="preserve">0% 分析
%K Real-time;traffic;condition;determination;method;based;on;intelligent;terminal;
%W CNKI
</v>
      </c>
      <c r="M1976" t="s">
        <v>6954</v>
      </c>
    </row>
    <row r="1977" spans="1:13" ht="124.2" x14ac:dyDescent="0.25">
      <c r="A1977" t="s">
        <v>0</v>
      </c>
      <c r="B1977" t="s">
        <v>2</v>
      </c>
      <c r="C1977" t="s">
        <v>1973</v>
      </c>
      <c r="D1977" t="str">
        <f t="shared" si="60"/>
        <v>%K A;BCD;semiconductor;integrated;device;</v>
      </c>
      <c r="E1977" s="1" t="s">
        <v>3</v>
      </c>
      <c r="I1977" s="2" t="str">
        <f t="shared" si="61"/>
        <v xml:space="preserve">0% 分析
%K A;BCD;semiconductor;integrated;device;
%W CNKI
</v>
      </c>
      <c r="M1977" t="s">
        <v>6955</v>
      </c>
    </row>
    <row r="1978" spans="1:13" ht="193.2" x14ac:dyDescent="0.25">
      <c r="A1978" t="s">
        <v>0</v>
      </c>
      <c r="B1978" t="s">
        <v>2</v>
      </c>
      <c r="C1978" t="s">
        <v>1974</v>
      </c>
      <c r="D1978" t="str">
        <f t="shared" si="60"/>
        <v>%K Frequency;modulation;continuous;wave;laser;ranging;method;with;integrated;FP;etalon;</v>
      </c>
      <c r="E1978" s="1" t="s">
        <v>4</v>
      </c>
      <c r="I1978" s="2" t="str">
        <f t="shared" si="61"/>
        <v xml:space="preserve">0% 分析
%K Frequency;modulation;continuous;wave;laser;ranging;method;with;integrated;FP;etalon;
%W CNKI
</v>
      </c>
      <c r="M1978" t="s">
        <v>6956</v>
      </c>
    </row>
    <row r="1979" spans="1:13" ht="151.80000000000001" x14ac:dyDescent="0.25">
      <c r="A1979" t="s">
        <v>0</v>
      </c>
      <c r="B1979" t="s">
        <v>2</v>
      </c>
      <c r="C1979" t="s">
        <v>1975</v>
      </c>
      <c r="D1979" t="str">
        <f t="shared" si="60"/>
        <v>%K Anti-black;flight;sound;detection;method;based;on;machine;learning;</v>
      </c>
      <c r="E1979" s="1" t="s">
        <v>3</v>
      </c>
      <c r="I1979" s="2" t="str">
        <f t="shared" si="61"/>
        <v xml:space="preserve">0% 分析
%K Anti-black;flight;sound;detection;method;based;on;machine;learning;
%W CNKI
</v>
      </c>
      <c r="M1979" t="s">
        <v>6957</v>
      </c>
    </row>
    <row r="1980" spans="1:13" ht="193.2" x14ac:dyDescent="0.25">
      <c r="A1980" t="s">
        <v>0</v>
      </c>
      <c r="B1980" t="s">
        <v>2</v>
      </c>
      <c r="C1980" t="s">
        <v>1976</v>
      </c>
      <c r="D1980" t="str">
        <f t="shared" si="60"/>
        <v>%K A;cigarette;image;recognition;method;combining;image;processing;and;neural;network;</v>
      </c>
      <c r="E1980" s="1" t="s">
        <v>4</v>
      </c>
      <c r="I1980" s="2" t="str">
        <f t="shared" si="61"/>
        <v xml:space="preserve">0% 分析
%K A;cigarette;image;recognition;method;combining;image;processing;and;neural;network;
%W CNKI
</v>
      </c>
      <c r="M1980" t="s">
        <v>6958</v>
      </c>
    </row>
    <row r="1981" spans="1:13" ht="151.80000000000001" x14ac:dyDescent="0.25">
      <c r="A1981" t="s">
        <v>0</v>
      </c>
      <c r="B1981" t="s">
        <v>2</v>
      </c>
      <c r="C1981" t="s">
        <v>1977</v>
      </c>
      <c r="D1981" t="str">
        <f t="shared" si="60"/>
        <v>%K 一;种;图像;处理;与;神经;网络;结合;的;条;烟;图像;识别;方法;</v>
      </c>
      <c r="E1981" s="1" t="s">
        <v>3</v>
      </c>
      <c r="I1981" s="2" t="str">
        <f t="shared" si="61"/>
        <v xml:space="preserve">0% 分析
%K 一;种;图像;处理;与;神经;网络;结合;的;条;烟;图像;识别;方法;
%W CNKI
</v>
      </c>
      <c r="M1981" t="s">
        <v>6959</v>
      </c>
    </row>
    <row r="1982" spans="1:13" ht="124.2" x14ac:dyDescent="0.25">
      <c r="A1982" t="s">
        <v>0</v>
      </c>
      <c r="B1982" t="s">
        <v>2</v>
      </c>
      <c r="C1982" t="s">
        <v>1978</v>
      </c>
      <c r="D1982" t="str">
        <f t="shared" si="60"/>
        <v>%K 一;种;基于;机器;学习;的;反;黑;飞声;探测;方法;</v>
      </c>
      <c r="E1982" s="1" t="s">
        <v>4</v>
      </c>
      <c r="I1982" s="2" t="str">
        <f t="shared" si="61"/>
        <v xml:space="preserve">0% 分析
%K 一;种;基于;机器;学习;的;反;黑;飞声;探测;方法;
%W CNKI
</v>
      </c>
      <c r="M1982" t="s">
        <v>6960</v>
      </c>
    </row>
    <row r="1983" spans="1:13" ht="151.80000000000001" x14ac:dyDescent="0.25">
      <c r="A1983" t="s">
        <v>0</v>
      </c>
      <c r="B1983" t="s">
        <v>2</v>
      </c>
      <c r="C1983" t="s">
        <v>1979</v>
      </c>
      <c r="D1983" t="str">
        <f t="shared" si="60"/>
        <v>%K 基;于;碧;根果;壳;的;多;孔碳;/;硫;复合材料;的;制备;方法;及;应用;</v>
      </c>
      <c r="E1983" s="1" t="s">
        <v>3</v>
      </c>
      <c r="I1983" s="2" t="str">
        <f t="shared" si="61"/>
        <v xml:space="preserve">0% 分析
%K 基;于;碧;根果;壳;的;多;孔碳;/;硫;复合材料;的;制备;方法;及;应用;
%W CNKI
</v>
      </c>
      <c r="M1983" t="s">
        <v>6961</v>
      </c>
    </row>
    <row r="1984" spans="1:13" ht="151.80000000000001" x14ac:dyDescent="0.25">
      <c r="A1984" t="s">
        <v>0</v>
      </c>
      <c r="B1984" t="s">
        <v>2</v>
      </c>
      <c r="C1984" t="s">
        <v>1980</v>
      </c>
      <c r="D1984" t="str">
        <f t="shared" si="60"/>
        <v>%K 一;种;基于;二;维;Logistic;混沌;系统;算法;的;图像;加密;方法;</v>
      </c>
      <c r="E1984" s="1" t="s">
        <v>4</v>
      </c>
      <c r="I1984" s="2" t="str">
        <f t="shared" si="61"/>
        <v xml:space="preserve">0% 分析
%K 一;种;基于;二;维;Logistic;混沌;系统;算法;的;图像;加密;方法;
%W CNKI
</v>
      </c>
      <c r="M1984" t="s">
        <v>6962</v>
      </c>
    </row>
    <row r="1985" spans="1:13" ht="82.8" x14ac:dyDescent="0.25">
      <c r="A1985" t="s">
        <v>0</v>
      </c>
      <c r="B1985" t="s">
        <v>2</v>
      </c>
      <c r="C1985" t="s">
        <v>1981</v>
      </c>
      <c r="D1985" t="str">
        <f t="shared" si="60"/>
        <v>%K 一;种;横向;高压器;件;</v>
      </c>
      <c r="E1985" s="1" t="s">
        <v>3</v>
      </c>
      <c r="I1985" s="2" t="str">
        <f t="shared" si="61"/>
        <v xml:space="preserve">0% 分析
%K 一;种;横向;高压器;件;
%W CNKI
</v>
      </c>
      <c r="M1985" t="s">
        <v>6963</v>
      </c>
    </row>
    <row r="1986" spans="1:13" ht="138" x14ac:dyDescent="0.25">
      <c r="A1986" t="s">
        <v>0</v>
      </c>
      <c r="B1986" t="s">
        <v>2</v>
      </c>
      <c r="C1986" t="s">
        <v>1982</v>
      </c>
      <c r="D1986" t="str">
        <f t="shared" ref="D1986:D2049" si="62">B1986&amp;C1986</f>
        <v>%K 一;种;频率;选择;表面;的;可调;X;波段;吸;波;材料;</v>
      </c>
      <c r="E1986" s="1" t="s">
        <v>4</v>
      </c>
      <c r="I1986" s="2" t="str">
        <f t="shared" ref="I1986:I2049" si="63">A1986&amp;CHAR(10)&amp;D1986&amp;CHAR(10)&amp;E1986&amp;CHAR(10)</f>
        <v xml:space="preserve">0% 分析
%K 一;种;频率;选择;表面;的;可调;X;波段;吸;波;材料;
%W CNKI
</v>
      </c>
      <c r="M1986" t="s">
        <v>6964</v>
      </c>
    </row>
    <row r="1987" spans="1:13" ht="124.2" x14ac:dyDescent="0.25">
      <c r="A1987" t="s">
        <v>0</v>
      </c>
      <c r="B1987" t="s">
        <v>2</v>
      </c>
      <c r="C1987" t="s">
        <v>1983</v>
      </c>
      <c r="D1987" t="str">
        <f t="shared" si="62"/>
        <v>%K RFID;智能;监管;货架;系统;架构;与;方法;</v>
      </c>
      <c r="E1987" s="1" t="s">
        <v>3</v>
      </c>
      <c r="I1987" s="2" t="str">
        <f t="shared" si="63"/>
        <v xml:space="preserve">0% 分析
%K RFID;智能;监管;货架;系统;架构;与;方法;
%W CNKI
</v>
      </c>
      <c r="M1987" t="s">
        <v>6965</v>
      </c>
    </row>
    <row r="1988" spans="1:13" ht="207" x14ac:dyDescent="0.25">
      <c r="A1988" t="s">
        <v>0</v>
      </c>
      <c r="B1988" t="s">
        <v>2</v>
      </c>
      <c r="C1988" t="s">
        <v>1984</v>
      </c>
      <c r="D1988" t="str">
        <f t="shared" si="62"/>
        <v>%K Surface;modifier;capable;of;forming;special;shape;on;flexible;base;material;and;modifying;method;</v>
      </c>
      <c r="E1988" s="1" t="s">
        <v>4</v>
      </c>
      <c r="I1988" s="2" t="str">
        <f t="shared" si="63"/>
        <v xml:space="preserve">0% 分析
%K Surface;modifier;capable;of;forming;special;shape;on;flexible;base;material;and;modifying;method;
%W CNKI
</v>
      </c>
      <c r="M1988" t="s">
        <v>6966</v>
      </c>
    </row>
    <row r="1989" spans="1:13" ht="193.2" x14ac:dyDescent="0.25">
      <c r="A1989" t="s">
        <v>0</v>
      </c>
      <c r="B1989" t="s">
        <v>2</v>
      </c>
      <c r="C1989" t="s">
        <v>1985</v>
      </c>
      <c r="D1989" t="str">
        <f t="shared" si="62"/>
        <v>%K Preparation;and;Application;of;Porous;Carbon/Sulfur;Composites;Based;on;Bigen;Nut;Shell;</v>
      </c>
      <c r="E1989" s="1" t="s">
        <v>3</v>
      </c>
      <c r="I1989" s="2" t="str">
        <f t="shared" si="63"/>
        <v xml:space="preserve">0% 分析
%K Preparation;and;Application;of;Porous;Carbon/Sulfur;Composites;Based;on;Bigen;Nut;Shell;
%W CNKI
</v>
      </c>
      <c r="M1989" t="s">
        <v>6967</v>
      </c>
    </row>
    <row r="1990" spans="1:13" ht="165.6" x14ac:dyDescent="0.25">
      <c r="A1990" t="s">
        <v>0</v>
      </c>
      <c r="B1990" t="s">
        <v>2</v>
      </c>
      <c r="C1990" t="s">
        <v>1986</v>
      </c>
      <c r="D1990" t="str">
        <f t="shared" si="62"/>
        <v>%K RFID;intelligent;supervision;shelf;system;architecture;and;method;</v>
      </c>
      <c r="E1990" s="1" t="s">
        <v>4</v>
      </c>
      <c r="I1990" s="2" t="str">
        <f t="shared" si="63"/>
        <v xml:space="preserve">0% 分析
%K RFID;intelligent;supervision;shelf;system;architecture;and;method;
%W CNKI
</v>
      </c>
      <c r="M1990" t="s">
        <v>6968</v>
      </c>
    </row>
    <row r="1991" spans="1:13" ht="193.2" x14ac:dyDescent="0.25">
      <c r="A1991" t="s">
        <v>0</v>
      </c>
      <c r="B1991" t="s">
        <v>2</v>
      </c>
      <c r="C1991" t="s">
        <v>1987</v>
      </c>
      <c r="D1991" t="str">
        <f t="shared" si="62"/>
        <v>%K An;adjustable;X-band;microwave;absorbing;material;for;frequency;selective;surfaces;</v>
      </c>
      <c r="E1991" s="1" t="s">
        <v>3</v>
      </c>
      <c r="I1991" s="2" t="str">
        <f t="shared" si="63"/>
        <v xml:space="preserve">0% 分析
%K An;adjustable;X-band;microwave;absorbing;material;for;frequency;selective;surfaces;
%W CNKI
</v>
      </c>
      <c r="M1991" t="s">
        <v>6969</v>
      </c>
    </row>
    <row r="1992" spans="1:13" ht="248.4" x14ac:dyDescent="0.25">
      <c r="A1992" t="s">
        <v>0</v>
      </c>
      <c r="B1992" t="s">
        <v>2</v>
      </c>
      <c r="C1992" t="s">
        <v>1988</v>
      </c>
      <c r="D1992" t="str">
        <f t="shared" si="62"/>
        <v>%K A;position-sensorless;BLDC;sliding-mode;observer;control;method;based;on;depth-learning;optimization;</v>
      </c>
      <c r="E1992" s="1" t="s">
        <v>4</v>
      </c>
      <c r="I1992" s="2" t="str">
        <f t="shared" si="63"/>
        <v xml:space="preserve">0% 分析
%K A;position-sensorless;BLDC;sliding-mode;observer;control;method;based;on;depth-learning;optimization;
%W CNKI
</v>
      </c>
      <c r="M1992" t="s">
        <v>6970</v>
      </c>
    </row>
    <row r="1993" spans="1:13" ht="165.6" x14ac:dyDescent="0.25">
      <c r="A1993" t="s">
        <v>0</v>
      </c>
      <c r="B1993" t="s">
        <v>2</v>
      </c>
      <c r="C1993" t="s">
        <v>1989</v>
      </c>
      <c r="D1993" t="str">
        <f t="shared" si="62"/>
        <v>%K 一;种;深度;学习;优化;的;无;位置;传感器;BLDC;滑模;观测器;控制;方法;</v>
      </c>
      <c r="E1993" s="1" t="s">
        <v>3</v>
      </c>
      <c r="I1993" s="2" t="str">
        <f t="shared" si="63"/>
        <v xml:space="preserve">0% 分析
%K 一;种;深度;学习;优化;的;无;位置;传感器;BLDC;滑模;观测器;控制;方法;
%W CNKI
</v>
      </c>
      <c r="M1993" t="s">
        <v>6971</v>
      </c>
    </row>
    <row r="1994" spans="1:13" ht="82.8" x14ac:dyDescent="0.25">
      <c r="A1994" t="s">
        <v>0</v>
      </c>
      <c r="B1994" t="s">
        <v>2</v>
      </c>
      <c r="C1994" t="s">
        <v>1990</v>
      </c>
      <c r="D1994" t="str">
        <f t="shared" si="62"/>
        <v>%K 一;种;轧辊;轴承;座;</v>
      </c>
      <c r="E1994" s="1" t="s">
        <v>4</v>
      </c>
      <c r="I1994" s="2" t="str">
        <f t="shared" si="63"/>
        <v xml:space="preserve">0% 分析
%K 一;种;轧辊;轴承;座;
%W CNKI
</v>
      </c>
      <c r="M1994" t="s">
        <v>6972</v>
      </c>
    </row>
    <row r="1995" spans="1:13" ht="124.2" x14ac:dyDescent="0.25">
      <c r="A1995" t="s">
        <v>0</v>
      </c>
      <c r="B1995" t="s">
        <v>2</v>
      </c>
      <c r="C1995" t="s">
        <v>1991</v>
      </c>
      <c r="D1995" t="str">
        <f t="shared" si="62"/>
        <v>%K 热;轧板;带;温度;及板;形;同步;在线;检测;装置;</v>
      </c>
      <c r="E1995" s="1" t="s">
        <v>3</v>
      </c>
      <c r="I1995" s="2" t="str">
        <f t="shared" si="63"/>
        <v xml:space="preserve">0% 分析
%K 热;轧板;带;温度;及板;形;同步;在线;检测;装置;
%W CNKI
</v>
      </c>
      <c r="M1995" t="s">
        <v>6973</v>
      </c>
    </row>
    <row r="1996" spans="1:13" ht="138" x14ac:dyDescent="0.25">
      <c r="A1996" t="s">
        <v>0</v>
      </c>
      <c r="B1996" t="s">
        <v>2</v>
      </c>
      <c r="C1996" t="s">
        <v>1992</v>
      </c>
      <c r="D1996" t="str">
        <f t="shared" si="62"/>
        <v>%K 一;维多;孔;过渡;金属;氧化;物;纳米;材料;的;制备;方法;</v>
      </c>
      <c r="E1996" s="1" t="s">
        <v>4</v>
      </c>
      <c r="I1996" s="2" t="str">
        <f t="shared" si="63"/>
        <v xml:space="preserve">0% 分析
%K 一;维多;孔;过渡;金属;氧化;物;纳米;材料;的;制备;方法;
%W CNKI
</v>
      </c>
      <c r="M1996" t="s">
        <v>6974</v>
      </c>
    </row>
    <row r="1997" spans="1:13" ht="165.6" x14ac:dyDescent="0.25">
      <c r="A1997" t="s">
        <v>0</v>
      </c>
      <c r="B1997" t="s">
        <v>2</v>
      </c>
      <c r="C1997" t="s">
        <v>1993</v>
      </c>
      <c r="D1997" t="str">
        <f t="shared" si="62"/>
        <v>%K 一;种;降低;二;硫化;钼;基;催化析;氢;电极;电;荷;转移;阻;抗;的;方法;</v>
      </c>
      <c r="E1997" s="1" t="s">
        <v>3</v>
      </c>
      <c r="I1997" s="2" t="str">
        <f t="shared" si="63"/>
        <v xml:space="preserve">0% 分析
%K 一;种;降低;二;硫化;钼;基;催化析;氢;电极;电;荷;转移;阻;抗;的;方法;
%W CNKI
</v>
      </c>
      <c r="M1997" t="s">
        <v>6975</v>
      </c>
    </row>
    <row r="1998" spans="1:13" ht="110.4" x14ac:dyDescent="0.25">
      <c r="A1998" t="s">
        <v>0</v>
      </c>
      <c r="B1998" t="s">
        <v>2</v>
      </c>
      <c r="C1998" t="s">
        <v>1994</v>
      </c>
      <c r="D1998" t="str">
        <f t="shared" si="62"/>
        <v>%K 一;种;轧;机用;分级;阻尼;减;振;装置;</v>
      </c>
      <c r="E1998" s="1" t="s">
        <v>4</v>
      </c>
      <c r="I1998" s="2" t="str">
        <f t="shared" si="63"/>
        <v xml:space="preserve">0% 分析
%K 一;种;轧;机用;分级;阻尼;减;振;装置;
%W CNKI
</v>
      </c>
      <c r="M1998" t="s">
        <v>6976</v>
      </c>
    </row>
    <row r="1999" spans="1:13" ht="96.6" x14ac:dyDescent="0.25">
      <c r="A1999" t="s">
        <v>0</v>
      </c>
      <c r="B1999" t="s">
        <v>2</v>
      </c>
      <c r="C1999" t="s">
        <v>1995</v>
      </c>
      <c r="D1999" t="str">
        <f t="shared" si="62"/>
        <v>%K Roll;bearing;pedestal;</v>
      </c>
      <c r="E1999" s="1" t="s">
        <v>3</v>
      </c>
      <c r="I1999" s="2" t="str">
        <f t="shared" si="63"/>
        <v xml:space="preserve">0% 分析
%K Roll;bearing;pedestal;
%W CNKI
</v>
      </c>
      <c r="M1999" t="s">
        <v>6977</v>
      </c>
    </row>
    <row r="2000" spans="1:13" ht="179.4" x14ac:dyDescent="0.25">
      <c r="A2000" t="s">
        <v>0</v>
      </c>
      <c r="B2000" t="s">
        <v>2</v>
      </c>
      <c r="C2000" t="s">
        <v>1996</v>
      </c>
      <c r="D2000" t="str">
        <f t="shared" si="62"/>
        <v>%K Synchronous;on-line;hot;rolled;strip;temperature;and;shape;detection;device;</v>
      </c>
      <c r="E2000" s="1" t="s">
        <v>4</v>
      </c>
      <c r="I2000" s="2" t="str">
        <f t="shared" si="63"/>
        <v xml:space="preserve">0% 分析
%K Synchronous;on-line;hot;rolled;strip;temperature;and;shape;detection;device;
%W CNKI
</v>
      </c>
      <c r="M2000" t="s">
        <v>6978</v>
      </c>
    </row>
    <row r="2001" spans="1:13" ht="207" x14ac:dyDescent="0.25">
      <c r="A2001" t="s">
        <v>0</v>
      </c>
      <c r="B2001" t="s">
        <v>2</v>
      </c>
      <c r="C2001" t="s">
        <v>1997</v>
      </c>
      <c r="D2001" t="str">
        <f t="shared" si="62"/>
        <v>%K Preparation;method;of;one-dimensional;porous;transition;metal;oxide;nano-material;</v>
      </c>
      <c r="E2001" s="1" t="s">
        <v>3</v>
      </c>
      <c r="I2001" s="2" t="str">
        <f t="shared" si="63"/>
        <v xml:space="preserve">0% 分析
%K Preparation;method;of;one-dimensional;porous;transition;metal;oxide;nano-material;
%W CNKI
</v>
      </c>
      <c r="M2001" t="s">
        <v>6979</v>
      </c>
    </row>
    <row r="2002" spans="1:13" ht="151.80000000000001" x14ac:dyDescent="0.25">
      <c r="A2002" t="s">
        <v>0</v>
      </c>
      <c r="B2002" t="s">
        <v>2</v>
      </c>
      <c r="C2002" t="s">
        <v>1998</v>
      </c>
      <c r="D2002" t="str">
        <f t="shared" si="62"/>
        <v>%K Graded;damping;vibration;reduction;device;for;rolling;mill;</v>
      </c>
      <c r="E2002" s="1" t="s">
        <v>4</v>
      </c>
      <c r="I2002" s="2" t="str">
        <f t="shared" si="63"/>
        <v xml:space="preserve">0% 分析
%K Graded;damping;vibration;reduction;device;for;rolling;mill;
%W CNKI
</v>
      </c>
      <c r="M2002" t="s">
        <v>6980</v>
      </c>
    </row>
    <row r="2003" spans="1:13" ht="234.6" x14ac:dyDescent="0.25">
      <c r="A2003" t="s">
        <v>0</v>
      </c>
      <c r="B2003" t="s">
        <v>2</v>
      </c>
      <c r="C2003" t="s">
        <v>1999</v>
      </c>
      <c r="D2003" t="str">
        <f t="shared" si="62"/>
        <v>%K Method;for;reducing;charge;transfer;resistance;of;molybdenum;disulfide;based;catalytic;hydrogen;evolution;electrode;</v>
      </c>
      <c r="E2003" s="1" t="s">
        <v>3</v>
      </c>
      <c r="I2003" s="2" t="str">
        <f t="shared" si="63"/>
        <v xml:space="preserve">0% 分析
%K Method;for;reducing;charge;transfer;resistance;of;molybdenum;disulfide;based;catalytic;hydrogen;evolution;electrode;
%W CNKI
</v>
      </c>
      <c r="M2003" t="s">
        <v>6981</v>
      </c>
    </row>
    <row r="2004" spans="1:13" ht="234.6" x14ac:dyDescent="0.25">
      <c r="A2004" t="s">
        <v>0</v>
      </c>
      <c r="B2004" t="s">
        <v>2</v>
      </c>
      <c r="C2004" t="s">
        <v>2000</v>
      </c>
      <c r="D2004" t="str">
        <f t="shared" si="62"/>
        <v>%K Building;method;for;catalytic;hydrogen;evolution;electrode;sufficiently;exposing;molybdenum;disulfide;active;sites;</v>
      </c>
      <c r="E2004" s="1" t="s">
        <v>4</v>
      </c>
      <c r="I2004" s="2" t="str">
        <f t="shared" si="63"/>
        <v xml:space="preserve">0% 分析
%K Building;method;for;catalytic;hydrogen;evolution;electrode;sufficiently;exposing;molybdenum;disulfide;active;sites;
%W CNKI
</v>
      </c>
      <c r="M2004" t="s">
        <v>6982</v>
      </c>
    </row>
    <row r="2005" spans="1:13" ht="165.6" x14ac:dyDescent="0.25">
      <c r="A2005" t="s">
        <v>0</v>
      </c>
      <c r="B2005" t="s">
        <v>2</v>
      </c>
      <c r="C2005" t="s">
        <v>2001</v>
      </c>
      <c r="D2005" t="str">
        <f t="shared" si="62"/>
        <v>%K 一;种;充分;暴露;二;硫化;钼活性;位;的;催化析;氢;电极;的;构筑;方法;</v>
      </c>
      <c r="E2005" s="1" t="s">
        <v>3</v>
      </c>
      <c r="I2005" s="2" t="str">
        <f t="shared" si="63"/>
        <v xml:space="preserve">0% 分析
%K 一;种;充分;暴露;二;硫化;钼活性;位;的;催化析;氢;电极;的;构筑;方法;
%W CNKI
</v>
      </c>
      <c r="M2005" t="s">
        <v>6983</v>
      </c>
    </row>
    <row r="2006" spans="1:13" ht="138" x14ac:dyDescent="0.25">
      <c r="A2006" t="s">
        <v>0</v>
      </c>
      <c r="B2006" t="s">
        <v>2</v>
      </c>
      <c r="C2006" t="s">
        <v>2002</v>
      </c>
      <c r="D2006" t="str">
        <f t="shared" si="62"/>
        <v>%K 可;磁导;定;向;的;纳米;片;银浆;料;及其;制备;方法;</v>
      </c>
      <c r="E2006" s="1" t="s">
        <v>4</v>
      </c>
      <c r="I2006" s="2" t="str">
        <f t="shared" si="63"/>
        <v xml:space="preserve">0% 分析
%K 可;磁导;定;向;的;纳米;片;银浆;料;及其;制备;方法;
%W CNKI
</v>
      </c>
      <c r="M2006" t="s">
        <v>6984</v>
      </c>
    </row>
    <row r="2007" spans="1:13" ht="151.80000000000001" x14ac:dyDescent="0.25">
      <c r="A2007" t="s">
        <v>0</v>
      </c>
      <c r="B2007" t="s">
        <v>2</v>
      </c>
      <c r="C2007" t="s">
        <v>2003</v>
      </c>
      <c r="D2007" t="str">
        <f t="shared" si="62"/>
        <v>%K 一;种;用于;给;培养;缸;中;斑马;鱼;胚胎;或;幼鱼;换;液;的;容器;</v>
      </c>
      <c r="E2007" s="1" t="s">
        <v>3</v>
      </c>
      <c r="I2007" s="2" t="str">
        <f t="shared" si="63"/>
        <v xml:space="preserve">0% 分析
%K 一;种;用于;给;培养;缸;中;斑马;鱼;胚胎;或;幼鱼;换;液;的;容器;
%W CNKI
</v>
      </c>
      <c r="M2007" t="s">
        <v>6985</v>
      </c>
    </row>
    <row r="2008" spans="1:13" ht="165.6" x14ac:dyDescent="0.25">
      <c r="A2008" t="s">
        <v>0</v>
      </c>
      <c r="B2008" t="s">
        <v>2</v>
      </c>
      <c r="C2008" t="s">
        <v>2004</v>
      </c>
      <c r="D2008" t="str">
        <f t="shared" si="62"/>
        <v>%K 一;种;基于;keystone;变换;的;合成;孔径;雷达;逆;投影;成像;方法;</v>
      </c>
      <c r="E2008" s="1" t="s">
        <v>4</v>
      </c>
      <c r="I2008" s="2" t="str">
        <f t="shared" si="63"/>
        <v xml:space="preserve">0% 分析
%K 一;种;基于;keystone;变换;的;合成;孔径;雷达;逆;投影;成像;方法;
%W CNKI
</v>
      </c>
      <c r="M2008" t="s">
        <v>6986</v>
      </c>
    </row>
    <row r="2009" spans="1:13" ht="138" x14ac:dyDescent="0.25">
      <c r="A2009" t="s">
        <v>0</v>
      </c>
      <c r="B2009" t="s">
        <v>2</v>
      </c>
      <c r="C2009" t="s">
        <v>2005</v>
      </c>
      <c r="D2009" t="str">
        <f t="shared" si="62"/>
        <v>%K 光;延;迟;器件;的;延;迟;参数;的;测量;方法;与;装置;</v>
      </c>
      <c r="E2009" s="1" t="s">
        <v>3</v>
      </c>
      <c r="I2009" s="2" t="str">
        <f t="shared" si="63"/>
        <v xml:space="preserve">0% 分析
%K 光;延;迟;器件;的;延;迟;参数;的;测量;方法;与;装置;
%W CNKI
</v>
      </c>
      <c r="M2009" t="s">
        <v>6987</v>
      </c>
    </row>
    <row r="2010" spans="1:13" ht="96.6" x14ac:dyDescent="0.25">
      <c r="A2010" t="s">
        <v>0</v>
      </c>
      <c r="B2010" t="s">
        <v>2</v>
      </c>
      <c r="C2010" t="s">
        <v>2006</v>
      </c>
      <c r="D2010" t="str">
        <f t="shared" si="62"/>
        <v>%K 镜面;金;颜料;及其;制备;方法;</v>
      </c>
      <c r="E2010" s="1" t="s">
        <v>4</v>
      </c>
      <c r="I2010" s="2" t="str">
        <f t="shared" si="63"/>
        <v xml:space="preserve">0% 分析
%K 镜面;金;颜料;及其;制备;方法;
%W CNKI
</v>
      </c>
      <c r="M2010" t="s">
        <v>6988</v>
      </c>
    </row>
    <row r="2011" spans="1:13" ht="179.4" x14ac:dyDescent="0.25">
      <c r="A2011" t="s">
        <v>0</v>
      </c>
      <c r="B2011" t="s">
        <v>2</v>
      </c>
      <c r="C2011" t="s">
        <v>2007</v>
      </c>
      <c r="D2011" t="str">
        <f t="shared" si="62"/>
        <v>%K 硫化锌;彩虹;浆;颜料;、;颜料;制造;方法;及其;透明;镭射;漆膜;制造;方法;</v>
      </c>
      <c r="E2011" s="1" t="s">
        <v>3</v>
      </c>
      <c r="I2011" s="2" t="str">
        <f t="shared" si="63"/>
        <v xml:space="preserve">0% 分析
%K 硫化锌;彩虹;浆;颜料;、;颜料;制造;方法;及其;透明;镭射;漆膜;制造;方法;
%W CNKI
</v>
      </c>
      <c r="M2011" t="s">
        <v>6989</v>
      </c>
    </row>
    <row r="2012" spans="1:13" ht="207" x14ac:dyDescent="0.25">
      <c r="A2012" t="s">
        <v>0</v>
      </c>
      <c r="B2012" t="s">
        <v>2</v>
      </c>
      <c r="C2012" t="s">
        <v>2008</v>
      </c>
      <c r="D2012" t="str">
        <f t="shared" si="62"/>
        <v>%K Magnetically-conductive;alignable;nanosheet;silver;paste;and;preparation;method;thereof;</v>
      </c>
      <c r="E2012" s="1" t="s">
        <v>4</v>
      </c>
      <c r="I2012" s="2" t="str">
        <f t="shared" si="63"/>
        <v xml:space="preserve">0% 分析
%K Magnetically-conductive;alignable;nanosheet;silver;paste;and;preparation;method;thereof;
%W CNKI
</v>
      </c>
      <c r="M2012" t="s">
        <v>6990</v>
      </c>
    </row>
    <row r="2013" spans="1:13" ht="165.6" x14ac:dyDescent="0.25">
      <c r="A2013" t="s">
        <v>0</v>
      </c>
      <c r="B2013" t="s">
        <v>2</v>
      </c>
      <c r="C2013" t="s">
        <v>2009</v>
      </c>
      <c r="D2013" t="str">
        <f t="shared" si="62"/>
        <v>%K Liquid;exchange;container;for;zebrafish;embryos;or;juveniles;in;aquarium;</v>
      </c>
      <c r="E2013" s="1" t="s">
        <v>3</v>
      </c>
      <c r="I2013" s="2" t="str">
        <f t="shared" si="63"/>
        <v xml:space="preserve">0% 分析
%K Liquid;exchange;container;for;zebrafish;embryos;or;juveniles;in;aquarium;
%W CNKI
</v>
      </c>
      <c r="M2013" t="s">
        <v>6991</v>
      </c>
    </row>
    <row r="2014" spans="1:13" ht="193.2" x14ac:dyDescent="0.25">
      <c r="A2014" t="s">
        <v>0</v>
      </c>
      <c r="B2014" t="s">
        <v>2</v>
      </c>
      <c r="C2014" t="s">
        <v>2010</v>
      </c>
      <c r="D2014" t="str">
        <f t="shared" si="62"/>
        <v>%K Back;projection;imaging;method;of;synthetic;aperture;radar;based;on;keystone;transform;</v>
      </c>
      <c r="E2014" s="1" t="s">
        <v>4</v>
      </c>
      <c r="I2014" s="2" t="str">
        <f t="shared" si="63"/>
        <v xml:space="preserve">0% 分析
%K Back;projection;imaging;method;of;synthetic;aperture;radar;based;on;keystone;transform;
%W CNKI
</v>
      </c>
      <c r="M2014" t="s">
        <v>6992</v>
      </c>
    </row>
    <row r="2015" spans="1:13" ht="179.4" x14ac:dyDescent="0.25">
      <c r="A2015" t="s">
        <v>0</v>
      </c>
      <c r="B2015" t="s">
        <v>2</v>
      </c>
      <c r="C2015" t="s">
        <v>2011</v>
      </c>
      <c r="D2015" t="str">
        <f t="shared" si="62"/>
        <v>%K Measurement;method;and;device;for;delay;parameters;of;optical;delay;device;</v>
      </c>
      <c r="E2015" s="1" t="s">
        <v>3</v>
      </c>
      <c r="I2015" s="2" t="str">
        <f t="shared" si="63"/>
        <v xml:space="preserve">0% 分析
%K Measurement;method;and;device;for;delay;parameters;of;optical;delay;device;
%W CNKI
</v>
      </c>
      <c r="M2015" t="s">
        <v>6993</v>
      </c>
    </row>
    <row r="2016" spans="1:13" ht="151.80000000000001" x14ac:dyDescent="0.25">
      <c r="A2016" t="s">
        <v>0</v>
      </c>
      <c r="B2016" t="s">
        <v>2</v>
      </c>
      <c r="C2016" t="s">
        <v>2012</v>
      </c>
      <c r="D2016" t="str">
        <f t="shared" si="62"/>
        <v>%K Mirror;surface;gold;pigment;and;preparation;method;thereof;</v>
      </c>
      <c r="E2016" s="1" t="s">
        <v>4</v>
      </c>
      <c r="I2016" s="2" t="str">
        <f t="shared" si="63"/>
        <v xml:space="preserve">0% 分析
%K Mirror;surface;gold;pigment;and;preparation;method;thereof;
%W CNKI
</v>
      </c>
      <c r="M2016" t="s">
        <v>6994</v>
      </c>
    </row>
    <row r="2017" spans="1:13" ht="165.6" x14ac:dyDescent="0.25">
      <c r="A2017" t="s">
        <v>0</v>
      </c>
      <c r="B2017" t="s">
        <v>2</v>
      </c>
      <c r="C2017" t="s">
        <v>2013</v>
      </c>
      <c r="D2017" t="str">
        <f t="shared" si="62"/>
        <v>%K 一;种;用于;海洋;电场;探测;的;抗;腐蚀;全固;态;电;极;及;制备;方法;</v>
      </c>
      <c r="E2017" s="1" t="s">
        <v>3</v>
      </c>
      <c r="I2017" s="2" t="str">
        <f t="shared" si="63"/>
        <v xml:space="preserve">0% 分析
%K 一;种;用于;海洋;电场;探测;的;抗;腐蚀;全固;态;电;极;及;制备;方法;
%W CNKI
</v>
      </c>
      <c r="M2017" t="s">
        <v>6995</v>
      </c>
    </row>
    <row r="2018" spans="1:13" ht="151.80000000000001" x14ac:dyDescent="0.25">
      <c r="A2018" t="s">
        <v>0</v>
      </c>
      <c r="B2018" t="s">
        <v>2</v>
      </c>
      <c r="C2018" t="s">
        <v>2014</v>
      </c>
      <c r="D2018" t="str">
        <f t="shared" si="62"/>
        <v>%K 一;种;通用;的;构造;可;区分;不可;延展;公;钥;加密;体制;的;方法;</v>
      </c>
      <c r="E2018" s="1" t="s">
        <v>4</v>
      </c>
      <c r="I2018" s="2" t="str">
        <f t="shared" si="63"/>
        <v xml:space="preserve">0% 分析
%K 一;种;通用;的;构造;可;区分;不可;延展;公;钥;加密;体制;的;方法;
%W CNKI
</v>
      </c>
      <c r="M2018" t="s">
        <v>6996</v>
      </c>
    </row>
    <row r="2019" spans="1:13" ht="138" x14ac:dyDescent="0.25">
      <c r="A2019" t="s">
        <v>0</v>
      </c>
      <c r="B2019" t="s">
        <v>2</v>
      </c>
      <c r="C2019" t="s">
        <v>2015</v>
      </c>
      <c r="D2019" t="str">
        <f t="shared" si="62"/>
        <v>%K 基于;辐射;散热;效应;的;手机;辐射;健康;评估;方法;</v>
      </c>
      <c r="E2019" s="1" t="s">
        <v>3</v>
      </c>
      <c r="I2019" s="2" t="str">
        <f t="shared" si="63"/>
        <v xml:space="preserve">0% 分析
%K 基于;辐射;散热;效应;的;手机;辐射;健康;评估;方法;
%W CNKI
</v>
      </c>
      <c r="M2019" t="s">
        <v>6997</v>
      </c>
    </row>
    <row r="2020" spans="1:13" ht="207" x14ac:dyDescent="0.25">
      <c r="A2020" t="s">
        <v>0</v>
      </c>
      <c r="B2020" t="s">
        <v>2</v>
      </c>
      <c r="C2020" t="s">
        <v>2016</v>
      </c>
      <c r="D2020" t="str">
        <f t="shared" si="62"/>
        <v>%K 基于;石;墨烯;插入;层;结构;的;GaN;基;肖;特;基势;垒;二;极;管;SBD;器件;及;制备;方法;</v>
      </c>
      <c r="E2020" s="1" t="s">
        <v>4</v>
      </c>
      <c r="I2020" s="2" t="str">
        <f t="shared" si="63"/>
        <v xml:space="preserve">0% 分析
%K 基于;石;墨烯;插入;层;结构;的;GaN;基;肖;特;基势;垒;二;极;管;SBD;器件;及;制备;方法;
%W CNKI
</v>
      </c>
      <c r="M2020" t="s">
        <v>6998</v>
      </c>
    </row>
    <row r="2021" spans="1:13" ht="151.80000000000001" x14ac:dyDescent="0.25">
      <c r="A2021" t="s">
        <v>0</v>
      </c>
      <c r="B2021" t="s">
        <v>2</v>
      </c>
      <c r="C2021" t="s">
        <v>2017</v>
      </c>
      <c r="D2021" t="str">
        <f t="shared" si="62"/>
        <v>%K 一;种;自;偏置;各;向;异性;磁;电阻;传感;单元;的;制备;方法;</v>
      </c>
      <c r="E2021" s="1" t="s">
        <v>3</v>
      </c>
      <c r="I2021" s="2" t="str">
        <f t="shared" si="63"/>
        <v xml:space="preserve">0% 分析
%K 一;种;自;偏置;各;向;异性;磁;电阻;传感;单元;的;制备;方法;
%W CNKI
</v>
      </c>
      <c r="M2021" t="s">
        <v>6999</v>
      </c>
    </row>
    <row r="2022" spans="1:13" ht="138" x14ac:dyDescent="0.25">
      <c r="A2022" t="s">
        <v>0</v>
      </c>
      <c r="B2022" t="s">
        <v>2</v>
      </c>
      <c r="C2022" t="s">
        <v>2018</v>
      </c>
      <c r="D2022" t="str">
        <f t="shared" si="62"/>
        <v>%K 一;种;制造;p-i-n;型;钙;钛;矿;太阳能;电池;的;方法;</v>
      </c>
      <c r="E2022" s="1" t="s">
        <v>4</v>
      </c>
      <c r="I2022" s="2" t="str">
        <f t="shared" si="63"/>
        <v xml:space="preserve">0% 分析
%K 一;种;制造;p-i-n;型;钙;钛;矿;太阳能;电池;的;方法;
%W CNKI
</v>
      </c>
      <c r="M2022" t="s">
        <v>7000</v>
      </c>
    </row>
    <row r="2023" spans="1:13" ht="124.2" x14ac:dyDescent="0.25">
      <c r="A2023" t="s">
        <v>0</v>
      </c>
      <c r="B2023" t="s">
        <v>2</v>
      </c>
      <c r="C2023" t="s">
        <v>2019</v>
      </c>
      <c r="D2023" t="str">
        <f t="shared" si="62"/>
        <v>%K 一;种;新型;长;波;中;红外;超快;脉冲;激光;器;</v>
      </c>
      <c r="E2023" s="1" t="s">
        <v>3</v>
      </c>
      <c r="I2023" s="2" t="str">
        <f t="shared" si="63"/>
        <v xml:space="preserve">0% 分析
%K 一;种;新型;长;波;中;红外;超快;脉冲;激光;器;
%W CNKI
</v>
      </c>
      <c r="M2023" t="s">
        <v>7001</v>
      </c>
    </row>
    <row r="2024" spans="1:13" ht="165.6" x14ac:dyDescent="0.25">
      <c r="A2024" t="s">
        <v>0</v>
      </c>
      <c r="B2024" t="s">
        <v>2</v>
      </c>
      <c r="C2024" t="s">
        <v>2020</v>
      </c>
      <c r="D2024" t="str">
        <f t="shared" si="62"/>
        <v>%K 一;种;三;维网;状;结构;的;自;掺;氮;多;孔碳;材料;及;其;制备;方法;和;应用;</v>
      </c>
      <c r="E2024" s="1" t="s">
        <v>4</v>
      </c>
      <c r="I2024" s="2" t="str">
        <f t="shared" si="63"/>
        <v xml:space="preserve">0% 分析
%K 一;种;三;维网;状;结构;的;自;掺;氮;多;孔碳;材料;及;其;制备;方法;和;应用;
%W CNKI
</v>
      </c>
      <c r="M2024" t="s">
        <v>7002</v>
      </c>
    </row>
    <row r="2025" spans="1:13" ht="124.2" x14ac:dyDescent="0.25">
      <c r="A2025" t="s">
        <v>0</v>
      </c>
      <c r="B2025" t="s">
        <v>2</v>
      </c>
      <c r="C2025" t="s">
        <v>2021</v>
      </c>
      <c r="D2025" t="str">
        <f t="shared" si="62"/>
        <v>%K 一;种;摄像;头;与;雷达;的;联合;标定;方法;</v>
      </c>
      <c r="E2025" s="1" t="s">
        <v>3</v>
      </c>
      <c r="I2025" s="2" t="str">
        <f t="shared" si="63"/>
        <v xml:space="preserve">0% 分析
%K 一;种;摄像;头;与;雷达;的;联合;标定;方法;
%W CNKI
</v>
      </c>
      <c r="M2025" t="s">
        <v>7003</v>
      </c>
    </row>
    <row r="2026" spans="1:13" ht="138" x14ac:dyDescent="0.25">
      <c r="A2026" t="s">
        <v>0</v>
      </c>
      <c r="B2026" t="s">
        <v>2</v>
      </c>
      <c r="C2026" t="s">
        <v>2022</v>
      </c>
      <c r="D2026" t="str">
        <f t="shared" si="62"/>
        <v>%K 一;种;基于;位置;候选集;与;EM;算法;的;室内;定位;方法;</v>
      </c>
      <c r="E2026" s="1" t="s">
        <v>4</v>
      </c>
      <c r="I2026" s="2" t="str">
        <f t="shared" si="63"/>
        <v xml:space="preserve">0% 分析
%K 一;种;基于;位置;候选集;与;EM;算法;的;室内;定位;方法;
%W CNKI
</v>
      </c>
      <c r="M2026" t="s">
        <v>7004</v>
      </c>
    </row>
    <row r="2027" spans="1:13" ht="138" x14ac:dyDescent="0.25">
      <c r="A2027" t="s">
        <v>0</v>
      </c>
      <c r="B2027" t="s">
        <v>2</v>
      </c>
      <c r="C2027" t="s">
        <v>2023</v>
      </c>
      <c r="D2027" t="str">
        <f t="shared" si="62"/>
        <v>%K Combined;calibration;method;for;camera;and;radar;</v>
      </c>
      <c r="E2027" s="1" t="s">
        <v>3</v>
      </c>
      <c r="I2027" s="2" t="str">
        <f t="shared" si="63"/>
        <v xml:space="preserve">0% 分析
%K Combined;calibration;method;for;camera;and;radar;
%W CNKI
</v>
      </c>
      <c r="M2027" t="s">
        <v>7005</v>
      </c>
    </row>
    <row r="2028" spans="1:13" ht="179.4" x14ac:dyDescent="0.25">
      <c r="A2028" t="s">
        <v>0</v>
      </c>
      <c r="B2028" t="s">
        <v>2</v>
      </c>
      <c r="C2028" t="s">
        <v>2024</v>
      </c>
      <c r="D2028" t="str">
        <f t="shared" si="62"/>
        <v>%K Indoor;positioning;method;based;on;location;candidate;set;and;EM;algorithm;</v>
      </c>
      <c r="E2028" s="1" t="s">
        <v>4</v>
      </c>
      <c r="I2028" s="2" t="str">
        <f t="shared" si="63"/>
        <v xml:space="preserve">0% 分析
%K Indoor;positioning;method;based;on;location;candidate;set;and;EM;algorithm;
%W CNKI
</v>
      </c>
      <c r="M2028" t="s">
        <v>7006</v>
      </c>
    </row>
    <row r="2029" spans="1:13" ht="138" x14ac:dyDescent="0.25">
      <c r="A2029" t="s">
        <v>0</v>
      </c>
      <c r="B2029" t="s">
        <v>2</v>
      </c>
      <c r="C2029" t="s">
        <v>2025</v>
      </c>
      <c r="D2029" t="str">
        <f t="shared" si="62"/>
        <v>%K 基于;FPGA;的;标记;面积;块;上限;分离;分道;方法;</v>
      </c>
      <c r="E2029" s="1" t="s">
        <v>3</v>
      </c>
      <c r="I2029" s="2" t="str">
        <f t="shared" si="63"/>
        <v xml:space="preserve">0% 分析
%K 基于;FPGA;的;标记;面积;块;上限;分离;分道;方法;
%W CNKI
</v>
      </c>
      <c r="M2029" t="s">
        <v>7007</v>
      </c>
    </row>
    <row r="2030" spans="1:13" ht="179.4" x14ac:dyDescent="0.25">
      <c r="A2030" t="s">
        <v>0</v>
      </c>
      <c r="B2030" t="s">
        <v>2</v>
      </c>
      <c r="C2030" t="s">
        <v>2026</v>
      </c>
      <c r="D2030" t="str">
        <f t="shared" si="62"/>
        <v>%K 一;种;声音;敏感;的;复合;柔性;电阻膜;及其;制备;方法;以及;声音;传感器;</v>
      </c>
      <c r="E2030" s="1" t="s">
        <v>4</v>
      </c>
      <c r="I2030" s="2" t="str">
        <f t="shared" si="63"/>
        <v xml:space="preserve">0% 分析
%K 一;种;声音;敏感;的;复合;柔性;电阻膜;及其;制备;方法;以及;声音;传感器;
%W CNKI
</v>
      </c>
      <c r="M2030" t="s">
        <v>7008</v>
      </c>
    </row>
    <row r="2031" spans="1:13" ht="151.80000000000001" x14ac:dyDescent="0.25">
      <c r="A2031" t="s">
        <v>0</v>
      </c>
      <c r="B2031" t="s">
        <v>2</v>
      </c>
      <c r="C2031" t="s">
        <v>2027</v>
      </c>
      <c r="D2031" t="str">
        <f t="shared" si="62"/>
        <v>%K 基于;亚;稳态;检测;的;SAR-ADC;的;电容;失;配校;准;方法;</v>
      </c>
      <c r="E2031" s="1" t="s">
        <v>3</v>
      </c>
      <c r="I2031" s="2" t="str">
        <f t="shared" si="63"/>
        <v xml:space="preserve">0% 分析
%K 基于;亚;稳态;检测;的;SAR-ADC;的;电容;失;配校;准;方法;
%W CNKI
</v>
      </c>
      <c r="M2031" t="s">
        <v>7009</v>
      </c>
    </row>
    <row r="2032" spans="1:13" ht="138" x14ac:dyDescent="0.25">
      <c r="A2032" t="s">
        <v>0</v>
      </c>
      <c r="B2032" t="s">
        <v>2</v>
      </c>
      <c r="C2032" t="s">
        <v>2028</v>
      </c>
      <c r="D2032" t="str">
        <f t="shared" si="62"/>
        <v>%K 基于;FPGA;的线;阵;CCD;波;形校;正;方法;及;装置;</v>
      </c>
      <c r="E2032" s="1" t="s">
        <v>4</v>
      </c>
      <c r="I2032" s="2" t="str">
        <f t="shared" si="63"/>
        <v xml:space="preserve">0% 分析
%K 基于;FPGA;的线;阵;CCD;波;形校;正;方法;及;装置;
%W CNKI
</v>
      </c>
      <c r="M2032" t="s">
        <v>7010</v>
      </c>
    </row>
    <row r="2033" spans="1:13" ht="165.6" x14ac:dyDescent="0.25">
      <c r="A2033" t="s">
        <v>0</v>
      </c>
      <c r="B2033" t="s">
        <v>2</v>
      </c>
      <c r="C2033" t="s">
        <v>2029</v>
      </c>
      <c r="D2033" t="str">
        <f t="shared" si="62"/>
        <v>%K 一;种;WiFi;无源;雷达;的;外;辐射源;选择;方法;及其;雷达;系统;</v>
      </c>
      <c r="E2033" s="1" t="s">
        <v>3</v>
      </c>
      <c r="I2033" s="2" t="str">
        <f t="shared" si="63"/>
        <v xml:space="preserve">0% 分析
%K 一;种;WiFi;无源;雷达;的;外;辐射源;选择;方法;及其;雷达;系统;
%W CNKI
</v>
      </c>
      <c r="M2033" t="s">
        <v>7011</v>
      </c>
    </row>
    <row r="2034" spans="1:13" ht="110.4" x14ac:dyDescent="0.25">
      <c r="A2034" t="s">
        <v>0</v>
      </c>
      <c r="B2034" t="s">
        <v>2</v>
      </c>
      <c r="C2034" t="s">
        <v>2030</v>
      </c>
      <c r="D2034" t="str">
        <f t="shared" si="62"/>
        <v>%K 一;种;电子;烟雾;化;温度;的;控制;电路;</v>
      </c>
      <c r="E2034" s="1" t="s">
        <v>4</v>
      </c>
      <c r="I2034" s="2" t="str">
        <f t="shared" si="63"/>
        <v xml:space="preserve">0% 分析
%K 一;种;电子;烟雾;化;温度;的;控制;电路;
%W CNKI
</v>
      </c>
      <c r="M2034" t="s">
        <v>7012</v>
      </c>
    </row>
    <row r="2035" spans="1:13" ht="207" x14ac:dyDescent="0.25">
      <c r="A2035" t="s">
        <v>0</v>
      </c>
      <c r="B2035" t="s">
        <v>2</v>
      </c>
      <c r="C2035" t="s">
        <v>2031</v>
      </c>
      <c r="D2035" t="str">
        <f t="shared" si="62"/>
        <v>%K Sound-sensitive;composite;flexible;resistive;film,;preparation;method;thereof;and;sound;sensor;</v>
      </c>
      <c r="E2035" s="1" t="s">
        <v>3</v>
      </c>
      <c r="I2035" s="2" t="str">
        <f t="shared" si="63"/>
        <v xml:space="preserve">0% 分析
%K Sound-sensitive;composite;flexible;resistive;film,;preparation;method;thereof;and;sound;sensor;
%W CNKI
</v>
      </c>
      <c r="M2035" t="s">
        <v>7013</v>
      </c>
    </row>
    <row r="2036" spans="1:13" ht="193.2" x14ac:dyDescent="0.25">
      <c r="A2036" t="s">
        <v>0</v>
      </c>
      <c r="B2036" t="s">
        <v>2</v>
      </c>
      <c r="C2036" t="s">
        <v>2032</v>
      </c>
      <c r="D2036" t="str">
        <f t="shared" si="62"/>
        <v>%K FPGA-based;label;area;block;upper;limit;separation;and;channel;division;method;</v>
      </c>
      <c r="E2036" s="1" t="s">
        <v>4</v>
      </c>
      <c r="I2036" s="2" t="str">
        <f t="shared" si="63"/>
        <v xml:space="preserve">0% 分析
%K FPGA-based;label;area;block;upper;limit;separation;and;channel;division;method;
%W CNKI
</v>
      </c>
      <c r="M2036" t="s">
        <v>7014</v>
      </c>
    </row>
    <row r="2037" spans="1:13" ht="207" x14ac:dyDescent="0.25">
      <c r="A2037" t="s">
        <v>0</v>
      </c>
      <c r="B2037" t="s">
        <v>2</v>
      </c>
      <c r="C2037" t="s">
        <v>2033</v>
      </c>
      <c r="D2037" t="str">
        <f t="shared" si="62"/>
        <v>%K Capacitance;mismatch;calibration;method;for;SAR-ADC;based;on;meta-stable;detection;</v>
      </c>
      <c r="E2037" s="1" t="s">
        <v>3</v>
      </c>
      <c r="I2037" s="2" t="str">
        <f t="shared" si="63"/>
        <v xml:space="preserve">0% 分析
%K Capacitance;mismatch;calibration;method;for;SAR-ADC;based;on;meta-stable;detection;
%W CNKI
</v>
      </c>
      <c r="M2037" t="s">
        <v>7015</v>
      </c>
    </row>
    <row r="2038" spans="1:13" ht="179.4" x14ac:dyDescent="0.25">
      <c r="A2038" t="s">
        <v>0</v>
      </c>
      <c r="B2038" t="s">
        <v>2</v>
      </c>
      <c r="C2038" t="s">
        <v>2034</v>
      </c>
      <c r="D2038" t="str">
        <f t="shared" si="62"/>
        <v>%K Method;and;device;for;waveform;correction;of;linear;array;CCD;based;on;FPGA;</v>
      </c>
      <c r="E2038" s="1" t="s">
        <v>4</v>
      </c>
      <c r="I2038" s="2" t="str">
        <f t="shared" si="63"/>
        <v xml:space="preserve">0% 分析
%K Method;and;device;for;waveform;correction;of;linear;array;CCD;based;on;FPGA;
%W CNKI
</v>
      </c>
      <c r="M2038" t="s">
        <v>7016</v>
      </c>
    </row>
    <row r="2039" spans="1:13" ht="124.2" x14ac:dyDescent="0.25">
      <c r="A2039" t="s">
        <v>0</v>
      </c>
      <c r="B2039" t="s">
        <v>2</v>
      </c>
      <c r="C2039" t="s">
        <v>2035</v>
      </c>
      <c r="D2039" t="str">
        <f t="shared" si="62"/>
        <v>%K Control;circuit;of;electronic;smog;temperature;</v>
      </c>
      <c r="E2039" s="1" t="s">
        <v>3</v>
      </c>
      <c r="I2039" s="2" t="str">
        <f t="shared" si="63"/>
        <v xml:space="preserve">0% 分析
%K Control;circuit;of;electronic;smog;temperature;
%W CNKI
</v>
      </c>
      <c r="M2039" t="s">
        <v>7017</v>
      </c>
    </row>
    <row r="2040" spans="1:13" ht="193.2" x14ac:dyDescent="0.25">
      <c r="A2040" t="s">
        <v>0</v>
      </c>
      <c r="B2040" t="s">
        <v>2</v>
      </c>
      <c r="C2040" t="s">
        <v>2036</v>
      </c>
      <c r="D2040" t="str">
        <f t="shared" si="62"/>
        <v>%K Method;for;selecting;an;external;emitter;of;WiFi;passive;radar;and;radar;system;thereof;</v>
      </c>
      <c r="E2040" s="1" t="s">
        <v>4</v>
      </c>
      <c r="I2040" s="2" t="str">
        <f t="shared" si="63"/>
        <v xml:space="preserve">0% 分析
%K Method;for;selecting;an;external;emitter;of;WiFi;passive;radar;and;radar;system;thereof;
%W CNKI
</v>
      </c>
      <c r="M2040" t="s">
        <v>7018</v>
      </c>
    </row>
    <row r="2041" spans="1:13" ht="124.2" x14ac:dyDescent="0.25">
      <c r="A2041" t="s">
        <v>0</v>
      </c>
      <c r="B2041" t="s">
        <v>2</v>
      </c>
      <c r="C2041" t="s">
        <v>2037</v>
      </c>
      <c r="D2041" t="str">
        <f t="shared" si="62"/>
        <v>%K 模;块化;被动;式;直接;醇类;燃料;电池组;</v>
      </c>
      <c r="E2041" s="1" t="s">
        <v>3</v>
      </c>
      <c r="I2041" s="2" t="str">
        <f t="shared" si="63"/>
        <v xml:space="preserve">0% 分析
%K 模;块化;被动;式;直接;醇类;燃料;电池组;
%W CNKI
</v>
      </c>
      <c r="M2041" t="s">
        <v>7019</v>
      </c>
    </row>
    <row r="2042" spans="1:13" ht="138" x14ac:dyDescent="0.25">
      <c r="A2042" t="s">
        <v>0</v>
      </c>
      <c r="B2042" t="s">
        <v>2</v>
      </c>
      <c r="C2042" t="s">
        <v>2038</v>
      </c>
      <c r="D2042" t="str">
        <f t="shared" si="62"/>
        <v>%K 空;巢;老人;居家;生活;状况;监测;查询;系统;与;方法;</v>
      </c>
      <c r="E2042" s="1" t="s">
        <v>4</v>
      </c>
      <c r="I2042" s="2" t="str">
        <f t="shared" si="63"/>
        <v xml:space="preserve">0% 分析
%K 空;巢;老人;居家;生活;状况;监测;查询;系统;与;方法;
%W CNKI
</v>
      </c>
      <c r="M2042" t="s">
        <v>7020</v>
      </c>
    </row>
    <row r="2043" spans="1:13" ht="165.6" x14ac:dyDescent="0.25">
      <c r="A2043" t="s">
        <v>0</v>
      </c>
      <c r="B2043" t="s">
        <v>2</v>
      </c>
      <c r="C2043" t="s">
        <v>2039</v>
      </c>
      <c r="D2043" t="str">
        <f t="shared" si="62"/>
        <v>%K 一;种;基于;主动;电场;原理;的;水下金属;形状;探测;方法;及;装置;</v>
      </c>
      <c r="E2043" s="1" t="s">
        <v>3</v>
      </c>
      <c r="I2043" s="2" t="str">
        <f t="shared" si="63"/>
        <v xml:space="preserve">0% 分析
%K 一;种;基于;主动;电场;原理;的;水下金属;形状;探测;方法;及;装置;
%W CNKI
</v>
      </c>
      <c r="M2043" t="s">
        <v>7021</v>
      </c>
    </row>
    <row r="2044" spans="1:13" ht="151.80000000000001" x14ac:dyDescent="0.25">
      <c r="A2044" t="s">
        <v>0</v>
      </c>
      <c r="B2044" t="s">
        <v>2</v>
      </c>
      <c r="C2044" t="s">
        <v>2040</v>
      </c>
      <c r="D2044" t="str">
        <f t="shared" si="62"/>
        <v>%K N;叶;非;圆;齿轮;节;曲线;凹;尖点;设计;缺陷;的;修复;方法;</v>
      </c>
      <c r="E2044" s="1" t="s">
        <v>4</v>
      </c>
      <c r="I2044" s="2" t="str">
        <f t="shared" si="63"/>
        <v xml:space="preserve">0% 分析
%K N;叶;非;圆;齿轮;节;曲线;凹;尖点;设计;缺陷;的;修复;方法;
%W CNKI
</v>
      </c>
      <c r="M2044" t="s">
        <v>7022</v>
      </c>
    </row>
    <row r="2045" spans="1:13" ht="151.80000000000001" x14ac:dyDescent="0.25">
      <c r="A2045" t="s">
        <v>0</v>
      </c>
      <c r="B2045" t="s">
        <v>2</v>
      </c>
      <c r="C2045" t="s">
        <v>2041</v>
      </c>
      <c r="D2045" t="str">
        <f t="shared" si="62"/>
        <v>%K 一;种;基于;三角栅格;排;布;的;宽带;宽;角;扫描;相;控;阵;天线;</v>
      </c>
      <c r="E2045" s="1" t="s">
        <v>3</v>
      </c>
      <c r="I2045" s="2" t="str">
        <f t="shared" si="63"/>
        <v xml:space="preserve">0% 分析
%K 一;种;基于;三角栅格;排;布;的;宽带;宽;角;扫描;相;控;阵;天线;
%W CNKI
</v>
      </c>
      <c r="M2045" t="s">
        <v>7023</v>
      </c>
    </row>
    <row r="2046" spans="1:13" ht="151.80000000000001" x14ac:dyDescent="0.25">
      <c r="A2046" t="s">
        <v>0</v>
      </c>
      <c r="B2046" t="s">
        <v>2</v>
      </c>
      <c r="C2046" t="s">
        <v>2042</v>
      </c>
      <c r="D2046" t="str">
        <f t="shared" si="62"/>
        <v>%K 一;种;用于;降;压型;电压;转换;器;的;瞬态;跳;变;检测;电路;</v>
      </c>
      <c r="E2046" s="1" t="s">
        <v>4</v>
      </c>
      <c r="I2046" s="2" t="str">
        <f t="shared" si="63"/>
        <v xml:space="preserve">0% 分析
%K 一;种;用于;降;压型;电压;转换;器;的;瞬态;跳;变;检测;电路;
%W CNKI
</v>
      </c>
      <c r="M2046" t="s">
        <v>7024</v>
      </c>
    </row>
    <row r="2047" spans="1:13" ht="207" x14ac:dyDescent="0.25">
      <c r="A2047" t="s">
        <v>0</v>
      </c>
      <c r="B2047" t="s">
        <v>2</v>
      </c>
      <c r="C2047" t="s">
        <v>2043</v>
      </c>
      <c r="D2047" t="str">
        <f t="shared" si="62"/>
        <v>%K Underwater;metal;shape;detecting;method;and;device;based;on;principle;of;active;electric;field;</v>
      </c>
      <c r="E2047" s="1" t="s">
        <v>3</v>
      </c>
      <c r="I2047" s="2" t="str">
        <f t="shared" si="63"/>
        <v xml:space="preserve">0% 分析
%K Underwater;metal;shape;detecting;method;and;device;based;on;principle;of;active;electric;field;
%W CNKI
</v>
      </c>
      <c r="M2047" t="s">
        <v>7025</v>
      </c>
    </row>
    <row r="2048" spans="1:13" ht="193.2" x14ac:dyDescent="0.25">
      <c r="A2048" t="s">
        <v>0</v>
      </c>
      <c r="B2048" t="s">
        <v>2</v>
      </c>
      <c r="C2048" t="s">
        <v>2044</v>
      </c>
      <c r="D2048" t="str">
        <f t="shared" si="62"/>
        <v>%K Empty-nest;elderly;home;living;condition;monitoring;and;inquiring;system;and;method;</v>
      </c>
      <c r="E2048" s="1" t="s">
        <v>4</v>
      </c>
      <c r="I2048" s="2" t="str">
        <f t="shared" si="63"/>
        <v xml:space="preserve">0% 分析
%K Empty-nest;elderly;home;living;condition;monitoring;and;inquiring;system;and;method;
%W CNKI
</v>
      </c>
      <c r="M2048" t="s">
        <v>7026</v>
      </c>
    </row>
    <row r="2049" spans="1:13" ht="124.2" x14ac:dyDescent="0.25">
      <c r="A2049" t="s">
        <v>0</v>
      </c>
      <c r="B2049" t="s">
        <v>2</v>
      </c>
      <c r="C2049" t="s">
        <v>2045</v>
      </c>
      <c r="D2049" t="str">
        <f t="shared" si="62"/>
        <v>%K Modular;passive;direct;alcohol;fuel;cell;stack;</v>
      </c>
      <c r="E2049" s="1" t="s">
        <v>3</v>
      </c>
      <c r="I2049" s="2" t="str">
        <f t="shared" si="63"/>
        <v xml:space="preserve">0% 分析
%K Modular;passive;direct;alcohol;fuel;cell;stack;
%W CNKI
</v>
      </c>
      <c r="M2049" t="s">
        <v>7027</v>
      </c>
    </row>
    <row r="2050" spans="1:13" ht="207" x14ac:dyDescent="0.25">
      <c r="A2050" t="s">
        <v>0</v>
      </c>
      <c r="B2050" t="s">
        <v>2</v>
      </c>
      <c r="C2050" t="s">
        <v>2046</v>
      </c>
      <c r="D2050" t="str">
        <f t="shared" ref="D2050:D2113" si="64">B2050&amp;C2050</f>
        <v>%K A;wideband;wide-angle;scanning;phased;array;antenna;based;on;triangular;grid;arrangement;</v>
      </c>
      <c r="E2050" s="1" t="s">
        <v>4</v>
      </c>
      <c r="I2050" s="2" t="str">
        <f t="shared" ref="I2050:I2113" si="65">A2050&amp;CHAR(10)&amp;D2050&amp;CHAR(10)&amp;E2050&amp;CHAR(10)</f>
        <v xml:space="preserve">0% 分析
%K A;wideband;wide-angle;scanning;phased;array;antenna;based;on;triangular;grid;arrangement;
%W CNKI
</v>
      </c>
      <c r="M2050" t="s">
        <v>7028</v>
      </c>
    </row>
    <row r="2051" spans="1:13" ht="165.6" x14ac:dyDescent="0.25">
      <c r="A2051" t="s">
        <v>0</v>
      </c>
      <c r="B2051" t="s">
        <v>2</v>
      </c>
      <c r="C2051" t="s">
        <v>2047</v>
      </c>
      <c r="D2051" t="str">
        <f t="shared" si="64"/>
        <v>%K Transient;jump;detection;circuit;for;step-down;voltage;converter;</v>
      </c>
      <c r="E2051" s="1" t="s">
        <v>3</v>
      </c>
      <c r="I2051" s="2" t="str">
        <f t="shared" si="65"/>
        <v xml:space="preserve">0% 分析
%K Transient;jump;detection;circuit;for;step-down;voltage;converter;
%W CNKI
</v>
      </c>
      <c r="M2051" t="s">
        <v>7029</v>
      </c>
    </row>
    <row r="2052" spans="1:13" ht="207" x14ac:dyDescent="0.25">
      <c r="A2052" t="s">
        <v>0</v>
      </c>
      <c r="B2052" t="s">
        <v>2</v>
      </c>
      <c r="C2052" t="s">
        <v>2048</v>
      </c>
      <c r="D2052" t="str">
        <f t="shared" si="64"/>
        <v>%K Repair;method;of;pitch;curve;concave;cusp;design;defect;of;N-blade;non-circular;gear;</v>
      </c>
      <c r="E2052" s="1" t="s">
        <v>4</v>
      </c>
      <c r="I2052" s="2" t="str">
        <f t="shared" si="65"/>
        <v xml:space="preserve">0% 分析
%K Repair;method;of;pitch;curve;concave;cusp;design;defect;of;N-blade;non-circular;gear;
%W CNKI
</v>
      </c>
      <c r="M2052" t="s">
        <v>7030</v>
      </c>
    </row>
    <row r="2053" spans="1:13" ht="165.6" x14ac:dyDescent="0.25">
      <c r="A2053" t="s">
        <v>0</v>
      </c>
      <c r="B2053" t="s">
        <v>2</v>
      </c>
      <c r="C2053" t="s">
        <v>2049</v>
      </c>
      <c r="D2053" t="str">
        <f t="shared" si="64"/>
        <v>%K 一;种;手征;特异;材料;界;面;附近;二;能级;原子;自发;辐射;率;计算;方法;</v>
      </c>
      <c r="E2053" s="1" t="s">
        <v>3</v>
      </c>
      <c r="I2053" s="2" t="str">
        <f t="shared" si="65"/>
        <v xml:space="preserve">0% 分析
%K 一;种;手征;特异;材料;界;面;附近;二;能级;原子;自发;辐射;率;计算;方法;
%W CNKI
</v>
      </c>
      <c r="M2053" t="s">
        <v>7031</v>
      </c>
    </row>
    <row r="2054" spans="1:13" ht="151.80000000000001" x14ac:dyDescent="0.25">
      <c r="A2054" t="s">
        <v>0</v>
      </c>
      <c r="B2054" t="s">
        <v>2</v>
      </c>
      <c r="C2054" t="s">
        <v>2050</v>
      </c>
      <c r="D2054" t="str">
        <f t="shared" si="64"/>
        <v>%K 实际;工况;中;基于;本体;的;公;差;与;配合;智能;选择;方法;</v>
      </c>
      <c r="E2054" s="1" t="s">
        <v>4</v>
      </c>
      <c r="I2054" s="2" t="str">
        <f t="shared" si="65"/>
        <v xml:space="preserve">0% 分析
%K 实际;工况;中;基于;本体;的;公;差;与;配合;智能;选择;方法;
%W CNKI
</v>
      </c>
      <c r="M2054" t="s">
        <v>7032</v>
      </c>
    </row>
    <row r="2055" spans="1:13" ht="124.2" x14ac:dyDescent="0.25">
      <c r="A2055" t="s">
        <v>0</v>
      </c>
      <c r="B2055" t="s">
        <v>2</v>
      </c>
      <c r="C2055" t="s">
        <v>2051</v>
      </c>
      <c r="D2055" t="str">
        <f t="shared" si="64"/>
        <v>%K 一;种;基于;本体;的;公;差;规范;生成;方法;</v>
      </c>
      <c r="E2055" s="1" t="s">
        <v>3</v>
      </c>
      <c r="I2055" s="2" t="str">
        <f t="shared" si="65"/>
        <v xml:space="preserve">0% 分析
%K 一;种;基于;本体;的;公;差;规范;生成;方法;
%W CNKI
</v>
      </c>
      <c r="M2055" t="s">
        <v>7033</v>
      </c>
    </row>
    <row r="2056" spans="1:13" ht="138" x14ac:dyDescent="0.25">
      <c r="A2056" t="s">
        <v>0</v>
      </c>
      <c r="B2056" t="s">
        <v>2</v>
      </c>
      <c r="C2056" t="s">
        <v>2052</v>
      </c>
      <c r="D2056" t="str">
        <f t="shared" si="64"/>
        <v>%K 原边;恒;流;控制;装置;及;补偿;电流;信号;提取;方法;</v>
      </c>
      <c r="E2056" s="1" t="s">
        <v>4</v>
      </c>
      <c r="I2056" s="2" t="str">
        <f t="shared" si="65"/>
        <v xml:space="preserve">0% 分析
%K 原边;恒;流;控制;装置;及;补偿;电流;信号;提取;方法;
%W CNKI
</v>
      </c>
      <c r="M2056" t="s">
        <v>7034</v>
      </c>
    </row>
    <row r="2057" spans="1:13" ht="165.6" x14ac:dyDescent="0.25">
      <c r="A2057" t="s">
        <v>0</v>
      </c>
      <c r="B2057" t="s">
        <v>2</v>
      </c>
      <c r="C2057" t="s">
        <v>2053</v>
      </c>
      <c r="D2057" t="str">
        <f t="shared" si="64"/>
        <v>%K 一;种;基于;本体;规;则;描述;的;基准;体系;合理性;自动;检验;方法;</v>
      </c>
      <c r="E2057" s="1" t="s">
        <v>3</v>
      </c>
      <c r="I2057" s="2" t="str">
        <f t="shared" si="65"/>
        <v xml:space="preserve">0% 分析
%K 一;种;基于;本体;规;则;描述;的;基准;体系;合理性;自动;检验;方法;
%W CNKI
</v>
      </c>
      <c r="M2057" t="s">
        <v>7035</v>
      </c>
    </row>
    <row r="2058" spans="1:13" ht="110.4" x14ac:dyDescent="0.25">
      <c r="A2058" t="s">
        <v>0</v>
      </c>
      <c r="B2058" t="s">
        <v>2</v>
      </c>
      <c r="C2058" t="s">
        <v>2054</v>
      </c>
      <c r="D2058" t="str">
        <f t="shared" si="64"/>
        <v>%K 一;种;卫星;导航;定位;方法;和;系统;</v>
      </c>
      <c r="E2058" s="1" t="s">
        <v>4</v>
      </c>
      <c r="I2058" s="2" t="str">
        <f t="shared" si="65"/>
        <v xml:space="preserve">0% 分析
%K 一;种;卫星;导航;定位;方法;和;系统;
%W CNKI
</v>
      </c>
      <c r="M2058" t="s">
        <v>7036</v>
      </c>
    </row>
    <row r="2059" spans="1:13" ht="124.2" x14ac:dyDescent="0.25">
      <c r="A2059" t="s">
        <v>0</v>
      </c>
      <c r="B2059" t="s">
        <v>2</v>
      </c>
      <c r="C2059" t="s">
        <v>2055</v>
      </c>
      <c r="D2059" t="str">
        <f t="shared" si="64"/>
        <v>%K 一;种;改进;型;高线;性;度;压;控;增益;衰减;器;</v>
      </c>
      <c r="E2059" s="1" t="s">
        <v>3</v>
      </c>
      <c r="I2059" s="2" t="str">
        <f t="shared" si="65"/>
        <v xml:space="preserve">0% 分析
%K 一;种;改进;型;高线;性;度;压;控;增益;衰减;器;
%W CNKI
</v>
      </c>
      <c r="M2059" t="s">
        <v>7037</v>
      </c>
    </row>
    <row r="2060" spans="1:13" ht="124.2" x14ac:dyDescent="0.25">
      <c r="A2060" t="s">
        <v>0</v>
      </c>
      <c r="B2060" t="s">
        <v>2</v>
      </c>
      <c r="C2060" t="s">
        <v>2056</v>
      </c>
      <c r="D2060" t="str">
        <f t="shared" si="64"/>
        <v>%K 一;种;高;效;全;光纤;长;波;中;红外;激光;器;</v>
      </c>
      <c r="E2060" s="1" t="s">
        <v>4</v>
      </c>
      <c r="I2060" s="2" t="str">
        <f t="shared" si="65"/>
        <v xml:space="preserve">0% 分析
%K 一;种;高;效;全;光纤;长;波;中;红外;激光;器;
%W CNKI
</v>
      </c>
      <c r="M2060" t="s">
        <v>7038</v>
      </c>
    </row>
    <row r="2061" spans="1:13" ht="151.80000000000001" x14ac:dyDescent="0.25">
      <c r="A2061" t="s">
        <v>0</v>
      </c>
      <c r="B2061" t="s">
        <v>2</v>
      </c>
      <c r="C2061" t="s">
        <v>2057</v>
      </c>
      <c r="D2061" t="str">
        <f t="shared" si="64"/>
        <v>%K 一;种;原边;恒;流;控制;装置;及;补偿;电流;信号;提取;方法;</v>
      </c>
      <c r="E2061" s="1" t="s">
        <v>3</v>
      </c>
      <c r="I2061" s="2" t="str">
        <f t="shared" si="65"/>
        <v xml:space="preserve">0% 分析
%K 一;种;原边;恒;流;控制;装置;及;补偿;电流;信号;提取;方法;
%W CNKI
</v>
      </c>
      <c r="M2061" t="s">
        <v>7039</v>
      </c>
    </row>
    <row r="2062" spans="1:13" ht="151.80000000000001" x14ac:dyDescent="0.25">
      <c r="A2062" t="s">
        <v>0</v>
      </c>
      <c r="B2062" t="s">
        <v>2</v>
      </c>
      <c r="C2062" t="s">
        <v>2058</v>
      </c>
      <c r="D2062" t="str">
        <f t="shared" si="64"/>
        <v>%K 基于;近;红外;光;谱;的;双光;路;水果;无损;检测;系统;及;方法;</v>
      </c>
      <c r="E2062" s="1" t="s">
        <v>4</v>
      </c>
      <c r="I2062" s="2" t="str">
        <f t="shared" si="65"/>
        <v xml:space="preserve">0% 分析
%K 基于;近;红外;光;谱;的;双光;路;水果;无损;检测;系统;及;方法;
%W CNKI
</v>
      </c>
      <c r="M2062" t="s">
        <v>7040</v>
      </c>
    </row>
    <row r="2063" spans="1:13" ht="234.6" x14ac:dyDescent="0.25">
      <c r="A2063" t="s">
        <v>0</v>
      </c>
      <c r="B2063" t="s">
        <v>2</v>
      </c>
      <c r="C2063" t="s">
        <v>2059</v>
      </c>
      <c r="D2063" t="str">
        <f t="shared" si="64"/>
        <v>%K Method;for;calculating;spontaneous;emission;rate;of;two-level;atoms;near;chiral;metamaterial;interface;</v>
      </c>
      <c r="E2063" s="1" t="s">
        <v>3</v>
      </c>
      <c r="I2063" s="2" t="str">
        <f t="shared" si="65"/>
        <v xml:space="preserve">0% 分析
%K Method;for;calculating;spontaneous;emission;rate;of;two-level;atoms;near;chiral;metamaterial;interface;
%W CNKI
</v>
      </c>
      <c r="M2063" t="s">
        <v>7041</v>
      </c>
    </row>
    <row r="2064" spans="1:13" ht="207" x14ac:dyDescent="0.25">
      <c r="A2064" t="s">
        <v>0</v>
      </c>
      <c r="B2064" t="s">
        <v>2</v>
      </c>
      <c r="C2064" t="s">
        <v>2060</v>
      </c>
      <c r="D2064" t="str">
        <f t="shared" si="64"/>
        <v>%K Dual-light;path;fruit;nondestructive;detection;system;and;method;based;on;near;infrared;spectrum;</v>
      </c>
      <c r="E2064" s="1" t="s">
        <v>4</v>
      </c>
      <c r="I2064" s="2" t="str">
        <f t="shared" si="65"/>
        <v xml:space="preserve">0% 分析
%K Dual-light;path;fruit;nondestructive;detection;system;and;method;based;on;near;infrared;spectrum;
%W CNKI
</v>
      </c>
      <c r="M2064" t="s">
        <v>7042</v>
      </c>
    </row>
    <row r="2065" spans="1:13" ht="124.2" x14ac:dyDescent="0.25">
      <c r="A2065" t="s">
        <v>0</v>
      </c>
      <c r="B2065" t="s">
        <v>2</v>
      </c>
      <c r="C2065" t="s">
        <v>2061</v>
      </c>
      <c r="D2065" t="str">
        <f t="shared" si="64"/>
        <v>%K 一;种;改变;苯;类;盘;状;液晶;分子;取向;的;方法;</v>
      </c>
      <c r="E2065" s="1" t="s">
        <v>3</v>
      </c>
      <c r="I2065" s="2" t="str">
        <f t="shared" si="65"/>
        <v xml:space="preserve">0% 分析
%K 一;种;改变;苯;类;盘;状;液晶;分子;取向;的;方法;
%W CNKI
</v>
      </c>
      <c r="M2065" t="s">
        <v>7043</v>
      </c>
    </row>
    <row r="2066" spans="1:13" ht="138" x14ac:dyDescent="0.25">
      <c r="A2066" t="s">
        <v>0</v>
      </c>
      <c r="B2066" t="s">
        <v>2</v>
      </c>
      <c r="C2066" t="s">
        <v>2062</v>
      </c>
      <c r="D2066" t="str">
        <f t="shared" si="64"/>
        <v>%K 一;种;改;变;六;苯;并;蔻;类;盘;状;液;晶;分;子;取;向;的;方;法;</v>
      </c>
      <c r="E2066" s="1" t="s">
        <v>4</v>
      </c>
      <c r="I2066" s="2" t="str">
        <f t="shared" si="65"/>
        <v xml:space="preserve">0% 分析
%K 一;种;改;变;六;苯;并;蔻;类;盘;状;液;晶;分;子;取;向;的;方;法;
%W CNKI
</v>
      </c>
      <c r="M2066" t="s">
        <v>7044</v>
      </c>
    </row>
    <row r="2067" spans="1:13" ht="151.80000000000001" x14ac:dyDescent="0.25">
      <c r="A2067" t="s">
        <v>0</v>
      </c>
      <c r="B2067" t="s">
        <v>2</v>
      </c>
      <c r="C2067" t="s">
        <v>2063</v>
      </c>
      <c r="D2067" t="str">
        <f t="shared" si="64"/>
        <v>%K 一;种;基于;改进;circle-based;算法;的;路径;相似;度;计算;方法;</v>
      </c>
      <c r="E2067" s="1" t="s">
        <v>3</v>
      </c>
      <c r="I2067" s="2" t="str">
        <f t="shared" si="65"/>
        <v xml:space="preserve">0% 分析
%K 一;种;基于;改进;circle-based;算法;的;路径;相似;度;计算;方法;
%W CNKI
</v>
      </c>
      <c r="M2067" t="s">
        <v>7045</v>
      </c>
    </row>
    <row r="2068" spans="1:13" ht="165.6" x14ac:dyDescent="0.25">
      <c r="A2068" t="s">
        <v>0</v>
      </c>
      <c r="B2068" t="s">
        <v>2</v>
      </c>
      <c r="C2068" t="s">
        <v>2064</v>
      </c>
      <c r="D2068" t="str">
        <f t="shared" si="64"/>
        <v>%K 一;种;基于;声;信号;检测;的;超声;刀;具;磨损;状态;识别;方法;与;系统;</v>
      </c>
      <c r="E2068" s="1" t="s">
        <v>4</v>
      </c>
      <c r="I2068" s="2" t="str">
        <f t="shared" si="65"/>
        <v xml:space="preserve">0% 分析
%K 一;种;基于;声;信号;检测;的;超声;刀;具;磨损;状态;识别;方法;与;系统;
%W CNKI
</v>
      </c>
      <c r="M2068" t="s">
        <v>7046</v>
      </c>
    </row>
    <row r="2069" spans="1:13" ht="110.4" x14ac:dyDescent="0.25">
      <c r="A2069" t="s">
        <v>0</v>
      </c>
      <c r="B2069" t="s">
        <v>2</v>
      </c>
      <c r="C2069" t="s">
        <v>2065</v>
      </c>
      <c r="D2069" t="str">
        <f t="shared" si="64"/>
        <v>%K 一;种;扩散;光学;层析;成像;系统;</v>
      </c>
      <c r="E2069" s="1" t="s">
        <v>3</v>
      </c>
      <c r="I2069" s="2" t="str">
        <f t="shared" si="65"/>
        <v xml:space="preserve">0% 分析
%K 一;种;扩散;光学;层析;成像;系统;
%W CNKI
</v>
      </c>
      <c r="M2069" t="s">
        <v>7047</v>
      </c>
    </row>
    <row r="2070" spans="1:13" ht="110.4" x14ac:dyDescent="0.25">
      <c r="A2070" t="s">
        <v>0</v>
      </c>
      <c r="B2070" t="s">
        <v>2</v>
      </c>
      <c r="C2070" t="s">
        <v>2066</v>
      </c>
      <c r="D2070" t="str">
        <f t="shared" si="64"/>
        <v>%K 一;种;无人;机;室内;自主;导航;方法;</v>
      </c>
      <c r="E2070" s="1" t="s">
        <v>4</v>
      </c>
      <c r="I2070" s="2" t="str">
        <f t="shared" si="65"/>
        <v xml:space="preserve">0% 分析
%K 一;种;无人;机;室内;自主;导航;方法;
%W CNKI
</v>
      </c>
      <c r="M2070" t="s">
        <v>7048</v>
      </c>
    </row>
    <row r="2071" spans="1:13" ht="179.4" x14ac:dyDescent="0.25">
      <c r="A2071" t="s">
        <v>0</v>
      </c>
      <c r="B2071" t="s">
        <v>2</v>
      </c>
      <c r="C2071" t="s">
        <v>2067</v>
      </c>
      <c r="D2071" t="str">
        <f t="shared" si="64"/>
        <v>%K Method;for;changing;benzene;disc-shaped;liquid;crystal;molecule;orientation;</v>
      </c>
      <c r="E2071" s="1" t="s">
        <v>3</v>
      </c>
      <c r="I2071" s="2" t="str">
        <f t="shared" si="65"/>
        <v xml:space="preserve">0% 分析
%K Method;for;changing;benzene;disc-shaped;liquid;crystal;molecule;orientation;
%W CNKI
</v>
      </c>
      <c r="M2071" t="s">
        <v>7049</v>
      </c>
    </row>
    <row r="2072" spans="1:13" ht="193.2" x14ac:dyDescent="0.25">
      <c r="A2072" t="s">
        <v>0</v>
      </c>
      <c r="B2072" t="s">
        <v>2</v>
      </c>
      <c r="C2072" t="s">
        <v>2068</v>
      </c>
      <c r="D2072" t="str">
        <f t="shared" si="64"/>
        <v>%K Method;for;changing;orientation;of;hexabenzocoronene;discotic;liquid;crystal;molecules;</v>
      </c>
      <c r="E2072" s="1" t="s">
        <v>4</v>
      </c>
      <c r="I2072" s="2" t="str">
        <f t="shared" si="65"/>
        <v xml:space="preserve">0% 分析
%K Method;for;changing;orientation;of;hexabenzocoronene;discotic;liquid;crystal;molecules;
%W CNKI
</v>
      </c>
      <c r="M2072" t="s">
        <v>7050</v>
      </c>
    </row>
    <row r="2073" spans="1:13" ht="193.2" x14ac:dyDescent="0.25">
      <c r="A2073" t="s">
        <v>0</v>
      </c>
      <c r="B2073" t="s">
        <v>2</v>
      </c>
      <c r="C2073" t="s">
        <v>2069</v>
      </c>
      <c r="D2073" t="str">
        <f t="shared" si="64"/>
        <v>%K A;path;similarity;calculation;method;based;on;an;improved;circle-based;algorithm;</v>
      </c>
      <c r="E2073" s="1" t="s">
        <v>3</v>
      </c>
      <c r="I2073" s="2" t="str">
        <f t="shared" si="65"/>
        <v xml:space="preserve">0% 分析
%K A;path;similarity;calculation;method;based;on;an;improved;circle-based;algorithm;
%W CNKI
</v>
      </c>
      <c r="M2073" t="s">
        <v>7051</v>
      </c>
    </row>
    <row r="2074" spans="1:13" ht="207" x14ac:dyDescent="0.25">
      <c r="A2074" t="s">
        <v>0</v>
      </c>
      <c r="B2074" t="s">
        <v>2</v>
      </c>
      <c r="C2074" t="s">
        <v>2070</v>
      </c>
      <c r="D2074" t="str">
        <f t="shared" si="64"/>
        <v>%K Ultrasonic;cutter;abrasion;state;recognition;method;and;system;based;on;sound;signal;detection;</v>
      </c>
      <c r="E2074" s="1" t="s">
        <v>4</v>
      </c>
      <c r="I2074" s="2" t="str">
        <f t="shared" si="65"/>
        <v xml:space="preserve">0% 分析
%K Ultrasonic;cutter;abrasion;state;recognition;method;and;system;based;on;sound;signal;detection;
%W CNKI
</v>
      </c>
      <c r="M2074" t="s">
        <v>7052</v>
      </c>
    </row>
    <row r="2075" spans="1:13" ht="110.4" x14ac:dyDescent="0.25">
      <c r="A2075" t="s">
        <v>0</v>
      </c>
      <c r="B2075" t="s">
        <v>2</v>
      </c>
      <c r="C2075" t="s">
        <v>2071</v>
      </c>
      <c r="D2075" t="str">
        <f t="shared" si="64"/>
        <v>%K Diffuse;optical;tomography;system;</v>
      </c>
      <c r="E2075" s="1" t="s">
        <v>3</v>
      </c>
      <c r="I2075" s="2" t="str">
        <f t="shared" si="65"/>
        <v xml:space="preserve">0% 分析
%K Diffuse;optical;tomography;system;
%W CNKI
</v>
      </c>
      <c r="M2075" t="s">
        <v>7053</v>
      </c>
    </row>
    <row r="2076" spans="1:13" ht="179.4" x14ac:dyDescent="0.25">
      <c r="A2076" t="s">
        <v>0</v>
      </c>
      <c r="B2076" t="s">
        <v>2</v>
      </c>
      <c r="C2076" t="s">
        <v>2072</v>
      </c>
      <c r="D2076" t="str">
        <f t="shared" si="64"/>
        <v>%K An;ordered;heterojunction;photovoltaic;device;and;a;preparation;method;thereof;</v>
      </c>
      <c r="E2076" s="1" t="s">
        <v>4</v>
      </c>
      <c r="I2076" s="2" t="str">
        <f t="shared" si="65"/>
        <v xml:space="preserve">0% 分析
%K An;ordered;heterojunction;photovoltaic;device;and;a;preparation;method;thereof;
%W CNKI
</v>
      </c>
      <c r="M2076" t="s">
        <v>7054</v>
      </c>
    </row>
    <row r="2077" spans="1:13" ht="138" x14ac:dyDescent="0.25">
      <c r="A2077" t="s">
        <v>0</v>
      </c>
      <c r="B2077" t="s">
        <v>2</v>
      </c>
      <c r="C2077" t="s">
        <v>2073</v>
      </c>
      <c r="D2077" t="str">
        <f t="shared" si="64"/>
        <v>%K 一;种;基于;马尔科夫;随;机场;的;图像;分割;算法;</v>
      </c>
      <c r="E2077" s="1" t="s">
        <v>3</v>
      </c>
      <c r="I2077" s="2" t="str">
        <f t="shared" si="65"/>
        <v xml:space="preserve">0% 分析
%K 一;种;基于;马尔科夫;随;机场;的;图像;分割;算法;
%W CNKI
</v>
      </c>
      <c r="M2077" t="s">
        <v>7055</v>
      </c>
    </row>
    <row r="2078" spans="1:13" ht="138" x14ac:dyDescent="0.25">
      <c r="A2078" t="s">
        <v>0</v>
      </c>
      <c r="B2078" t="s">
        <v>2</v>
      </c>
      <c r="C2078" t="s">
        <v>2074</v>
      </c>
      <c r="D2078" t="str">
        <f t="shared" si="64"/>
        <v>%K 一;种;改变;苯;并;菲类;盘;状;液晶;分子;取向;的;方法;</v>
      </c>
      <c r="E2078" s="1" t="s">
        <v>4</v>
      </c>
      <c r="I2078" s="2" t="str">
        <f t="shared" si="65"/>
        <v xml:space="preserve">0% 分析
%K 一;种;改变;苯;并;菲类;盘;状;液晶;分子;取向;的;方法;
%W CNKI
</v>
      </c>
      <c r="M2078" t="s">
        <v>7056</v>
      </c>
    </row>
    <row r="2079" spans="1:13" ht="124.2" x14ac:dyDescent="0.25">
      <c r="A2079" t="s">
        <v>0</v>
      </c>
      <c r="B2079" t="s">
        <v>2</v>
      </c>
      <c r="C2079" t="s">
        <v>2075</v>
      </c>
      <c r="D2079" t="str">
        <f t="shared" si="64"/>
        <v>%K 一;种;有序;异质;结光;伏;器件;及;其制;备;方法;</v>
      </c>
      <c r="E2079" s="1" t="s">
        <v>3</v>
      </c>
      <c r="I2079" s="2" t="str">
        <f t="shared" si="65"/>
        <v xml:space="preserve">0% 分析
%K 一;种;有序;异质;结光;伏;器件;及;其制;备;方法;
%W CNKI
</v>
      </c>
      <c r="M2079" t="s">
        <v>7057</v>
      </c>
    </row>
    <row r="2080" spans="1:13" ht="151.80000000000001" x14ac:dyDescent="0.25">
      <c r="A2080" t="s">
        <v>0</v>
      </c>
      <c r="B2080" t="s">
        <v>2</v>
      </c>
      <c r="C2080" t="s">
        <v>2076</v>
      </c>
      <c r="D2080" t="str">
        <f t="shared" si="64"/>
        <v>%K 一;种;基于;强化;学习;的;不;完全;信息;智能;抗干扰;方法;</v>
      </c>
      <c r="E2080" s="1" t="s">
        <v>4</v>
      </c>
      <c r="I2080" s="2" t="str">
        <f t="shared" si="65"/>
        <v xml:space="preserve">0% 分析
%K 一;种;基于;强化;学习;的;不;完全;信息;智能;抗干扰;方法;
%W CNKI
</v>
      </c>
      <c r="M2080" t="s">
        <v>7058</v>
      </c>
    </row>
    <row r="2081" spans="1:13" ht="165.6" x14ac:dyDescent="0.25">
      <c r="A2081" t="s">
        <v>0</v>
      </c>
      <c r="B2081" t="s">
        <v>2</v>
      </c>
      <c r="C2081" t="s">
        <v>2077</v>
      </c>
      <c r="D2081" t="str">
        <f t="shared" si="64"/>
        <v>%K 臭氧;结合;尿素;的;一体化;脱;硫;脱;硝;装置;及;其;脱;硫;脱;硝;方法;</v>
      </c>
      <c r="E2081" s="1" t="s">
        <v>3</v>
      </c>
      <c r="I2081" s="2" t="str">
        <f t="shared" si="65"/>
        <v xml:space="preserve">0% 分析
%K 臭氧;结合;尿素;的;一体化;脱;硫;脱;硝;装置;及;其;脱;硫;脱;硝;方法;
%W CNKI
</v>
      </c>
      <c r="M2081" t="s">
        <v>7059</v>
      </c>
    </row>
    <row r="2082" spans="1:13" ht="124.2" x14ac:dyDescent="0.25">
      <c r="A2082" t="s">
        <v>0</v>
      </c>
      <c r="B2082" t="s">
        <v>2</v>
      </c>
      <c r="C2082" t="s">
        <v>2078</v>
      </c>
      <c r="D2082" t="str">
        <f t="shared" si="64"/>
        <v>%K 一;种;改;变;苝类;盘;状;液晶;分子;取向;的;方法;</v>
      </c>
      <c r="E2082" s="1" t="s">
        <v>4</v>
      </c>
      <c r="I2082" s="2" t="str">
        <f t="shared" si="65"/>
        <v xml:space="preserve">0% 分析
%K 一;种;改;变;苝类;盘;状;液晶;分子;取向;的;方法;
%W CNKI
</v>
      </c>
      <c r="M2082" t="s">
        <v>7060</v>
      </c>
    </row>
    <row r="2083" spans="1:13" ht="165.6" x14ac:dyDescent="0.25">
      <c r="A2083" t="s">
        <v>0</v>
      </c>
      <c r="B2083" t="s">
        <v>2</v>
      </c>
      <c r="C2083" t="s">
        <v>2079</v>
      </c>
      <c r="D2083" t="str">
        <f t="shared" si="64"/>
        <v>%K 臭氧;结合;尿素;联;用;SNCR;的;烟气;脱;硝;装置;及;其;脱;硝;方法;</v>
      </c>
      <c r="E2083" s="1" t="s">
        <v>3</v>
      </c>
      <c r="I2083" s="2" t="str">
        <f t="shared" si="65"/>
        <v xml:space="preserve">0% 分析
%K 臭氧;结合;尿素;联;用;SNCR;的;烟气;脱;硝;装置;及;其;脱;硝;方法;
%W CNKI
</v>
      </c>
      <c r="M2083" t="s">
        <v>7061</v>
      </c>
    </row>
    <row r="2084" spans="1:13" ht="165.6" x14ac:dyDescent="0.25">
      <c r="A2084" t="s">
        <v>0</v>
      </c>
      <c r="B2084" t="s">
        <v>2</v>
      </c>
      <c r="C2084" t="s">
        <v>2080</v>
      </c>
      <c r="D2084" t="str">
        <f t="shared" si="64"/>
        <v>%K An;image;segmentation;algorithm;based;on;Markov;random;field;</v>
      </c>
      <c r="E2084" s="1" t="s">
        <v>4</v>
      </c>
      <c r="I2084" s="2" t="str">
        <f t="shared" si="65"/>
        <v xml:space="preserve">0% 分析
%K An;image;segmentation;algorithm;based;on;Markov;random;field;
%W CNKI
</v>
      </c>
      <c r="M2084" t="s">
        <v>7062</v>
      </c>
    </row>
    <row r="2085" spans="1:13" ht="207" x14ac:dyDescent="0.25">
      <c r="A2085" t="s">
        <v>0</v>
      </c>
      <c r="B2085" t="s">
        <v>2</v>
      </c>
      <c r="C2085" t="s">
        <v>2081</v>
      </c>
      <c r="D2085" t="str">
        <f t="shared" si="64"/>
        <v>%K A;method;for;changing;the;alignment;of;benzophenanthrene-like;disc;liquid;crystal;molecules;</v>
      </c>
      <c r="E2085" s="1" t="s">
        <v>3</v>
      </c>
      <c r="I2085" s="2" t="str">
        <f t="shared" si="65"/>
        <v xml:space="preserve">0% 分析
%K A;method;for;changing;the;alignment;of;benzophenanthrene-like;disc;liquid;crystal;molecules;
%W CNKI
</v>
      </c>
      <c r="M2085" t="s">
        <v>7063</v>
      </c>
    </row>
    <row r="2086" spans="1:13" ht="165.6" x14ac:dyDescent="0.25">
      <c r="A2086" t="s">
        <v>0</v>
      </c>
      <c r="B2086" t="s">
        <v>2</v>
      </c>
      <c r="C2086" t="s">
        <v>2082</v>
      </c>
      <c r="D2086" t="str">
        <f t="shared" si="64"/>
        <v>%K Indoor;autonomous;navigation;method;for;unmanned;aerial;vehicles;</v>
      </c>
      <c r="E2086" s="1" t="s">
        <v>4</v>
      </c>
      <c r="I2086" s="2" t="str">
        <f t="shared" si="65"/>
        <v xml:space="preserve">0% 分析
%K Indoor;autonomous;navigation;method;for;unmanned;aerial;vehicles;
%W CNKI
</v>
      </c>
      <c r="M2086" t="s">
        <v>7064</v>
      </c>
    </row>
    <row r="2087" spans="1:13" ht="207" x14ac:dyDescent="0.25">
      <c r="A2087" t="s">
        <v>0</v>
      </c>
      <c r="B2087" t="s">
        <v>2</v>
      </c>
      <c r="C2087" t="s">
        <v>2083</v>
      </c>
      <c r="D2087" t="str">
        <f t="shared" si="64"/>
        <v>%K An;incomplete;information;intelligent;anti-interference;method;based;on;reinforcement;learning;</v>
      </c>
      <c r="E2087" s="1" t="s">
        <v>3</v>
      </c>
      <c r="I2087" s="2" t="str">
        <f t="shared" si="65"/>
        <v xml:space="preserve">0% 分析
%K An;incomplete;information;intelligent;anti-interference;method;based;on;reinforcement;learning;
%W CNKI
</v>
      </c>
      <c r="M2087" t="s">
        <v>7065</v>
      </c>
    </row>
    <row r="2088" spans="1:13" ht="234.6" x14ac:dyDescent="0.25">
      <c r="A2088" t="s">
        <v>0</v>
      </c>
      <c r="B2088" t="s">
        <v>2</v>
      </c>
      <c r="C2088" t="s">
        <v>2084</v>
      </c>
      <c r="D2088" t="str">
        <f t="shared" si="64"/>
        <v>%K Ozone;and;urea;integrated;desulfurization;and;denitrification;device;and;desulfurization;and;denitrification;method;</v>
      </c>
      <c r="E2088" s="1" t="s">
        <v>4</v>
      </c>
      <c r="I2088" s="2" t="str">
        <f t="shared" si="65"/>
        <v xml:space="preserve">0% 分析
%K Ozone;and;urea;integrated;desulfurization;and;denitrification;device;and;desulfurization;and;denitrification;method;
%W CNKI
</v>
      </c>
      <c r="M2088" t="s">
        <v>7066</v>
      </c>
    </row>
    <row r="2089" spans="1:13" ht="138" x14ac:dyDescent="0.25">
      <c r="A2089" t="s">
        <v>0</v>
      </c>
      <c r="B2089" t="s">
        <v>2</v>
      </c>
      <c r="C2089" t="s">
        <v>2085</v>
      </c>
      <c r="D2089" t="str">
        <f t="shared" si="64"/>
        <v>%K 一;种;基于;石;墨烯;的;中;红外;可调谐;带;阻滤;波器;</v>
      </c>
      <c r="E2089" s="1" t="s">
        <v>3</v>
      </c>
      <c r="I2089" s="2" t="str">
        <f t="shared" si="65"/>
        <v xml:space="preserve">0% 分析
%K 一;种;基于;石;墨烯;的;中;红外;可调谐;带;阻滤;波器;
%W CNKI
</v>
      </c>
      <c r="M2089" t="s">
        <v>7067</v>
      </c>
    </row>
    <row r="2090" spans="1:13" ht="124.2" x14ac:dyDescent="0.25">
      <c r="A2090" t="s">
        <v>0</v>
      </c>
      <c r="B2090" t="s">
        <v>2</v>
      </c>
      <c r="C2090" t="s">
        <v>2086</v>
      </c>
      <c r="D2090" t="str">
        <f t="shared" si="64"/>
        <v>%K 基于;神经;网络;的轻量级;的;人;脸;识别;方法;</v>
      </c>
      <c r="E2090" s="1" t="s">
        <v>4</v>
      </c>
      <c r="I2090" s="2" t="str">
        <f t="shared" si="65"/>
        <v xml:space="preserve">0% 分析
%K 基于;神经;网络;的轻量级;的;人;脸;识别;方法;
%W CNKI
</v>
      </c>
      <c r="M2090" t="s">
        <v>7068</v>
      </c>
    </row>
    <row r="2091" spans="1:13" ht="138" x14ac:dyDescent="0.25">
      <c r="A2091" t="s">
        <v>0</v>
      </c>
      <c r="B2091" t="s">
        <v>2</v>
      </c>
      <c r="C2091" t="s">
        <v>2087</v>
      </c>
      <c r="D2091" t="str">
        <f t="shared" si="64"/>
        <v>%K 一;种;基于;电;荷;分部;调制;的;高线;性;毫米;波;器件;</v>
      </c>
      <c r="E2091" s="1" t="s">
        <v>3</v>
      </c>
      <c r="I2091" s="2" t="str">
        <f t="shared" si="65"/>
        <v xml:space="preserve">0% 分析
%K 一;种;基于;电;荷;分部;调制;的;高线;性;毫米;波;器件;
%W CNKI
</v>
      </c>
      <c r="M2091" t="s">
        <v>7069</v>
      </c>
    </row>
    <row r="2092" spans="1:13" ht="138" x14ac:dyDescent="0.25">
      <c r="A2092" t="s">
        <v>0</v>
      </c>
      <c r="B2092" t="s">
        <v>2</v>
      </c>
      <c r="C2092" t="s">
        <v>2088</v>
      </c>
      <c r="D2092" t="str">
        <f t="shared" si="64"/>
        <v>%K 一;种;基于;流;可视化;的;城市;移动;数据;分析;方法;</v>
      </c>
      <c r="E2092" s="1" t="s">
        <v>4</v>
      </c>
      <c r="I2092" s="2" t="str">
        <f t="shared" si="65"/>
        <v xml:space="preserve">0% 分析
%K 一;种;基于;流;可视化;的;城市;移动;数据;分析;方法;
%W CNKI
</v>
      </c>
      <c r="M2092" t="s">
        <v>7070</v>
      </c>
    </row>
    <row r="2093" spans="1:13" ht="138" x14ac:dyDescent="0.25">
      <c r="A2093" t="s">
        <v>0</v>
      </c>
      <c r="B2093" t="s">
        <v>2</v>
      </c>
      <c r="C2093" t="s">
        <v>2089</v>
      </c>
      <c r="D2093" t="str">
        <f t="shared" si="64"/>
        <v>%K 一;种;应用;于;高温;环境;的;SiC;MOSFET;驱动;电路;</v>
      </c>
      <c r="E2093" s="1" t="s">
        <v>3</v>
      </c>
      <c r="I2093" s="2" t="str">
        <f t="shared" si="65"/>
        <v xml:space="preserve">0% 分析
%K 一;种;应用;于;高温;环境;的;SiC;MOSFET;驱动;电路;
%W CNKI
</v>
      </c>
      <c r="M2093" t="s">
        <v>7071</v>
      </c>
    </row>
    <row r="2094" spans="1:13" ht="110.4" x14ac:dyDescent="0.25">
      <c r="A2094" t="s">
        <v>0</v>
      </c>
      <c r="B2094" t="s">
        <v>2</v>
      </c>
      <c r="C2094" t="s">
        <v>2090</v>
      </c>
      <c r="D2094" t="str">
        <f t="shared" si="64"/>
        <v>%K 一;种;人证;合一;的;智能门;禁;系统;</v>
      </c>
      <c r="E2094" s="1" t="s">
        <v>4</v>
      </c>
      <c r="I2094" s="2" t="str">
        <f t="shared" si="65"/>
        <v xml:space="preserve">0% 分析
%K 一;种;人证;合一;的;智能门;禁;系统;
%W CNKI
</v>
      </c>
      <c r="M2094" t="s">
        <v>7072</v>
      </c>
    </row>
    <row r="2095" spans="1:13" ht="124.2" x14ac:dyDescent="0.25">
      <c r="A2095" t="s">
        <v>0</v>
      </c>
      <c r="B2095" t="s">
        <v>2</v>
      </c>
      <c r="C2095" t="s">
        <v>2091</v>
      </c>
      <c r="D2095" t="str">
        <f t="shared" si="64"/>
        <v>%K 一;种;基于;三;摄像;头;的;全景;拍照;装置;</v>
      </c>
      <c r="E2095" s="1" t="s">
        <v>3</v>
      </c>
      <c r="I2095" s="2" t="str">
        <f t="shared" si="65"/>
        <v xml:space="preserve">0% 分析
%K 一;种;基于;三;摄像;头;的;全景;拍照;装置;
%W CNKI
</v>
      </c>
      <c r="M2095" t="s">
        <v>7073</v>
      </c>
    </row>
    <row r="2096" spans="1:13" ht="110.4" x14ac:dyDescent="0.25">
      <c r="A2096" t="s">
        <v>0</v>
      </c>
      <c r="B2096" t="s">
        <v>2</v>
      </c>
      <c r="C2096" t="s">
        <v>2092</v>
      </c>
      <c r="D2096" t="str">
        <f t="shared" si="64"/>
        <v>%K 一;种;360;度;展示;拍摄;装置;</v>
      </c>
      <c r="E2096" s="1" t="s">
        <v>4</v>
      </c>
      <c r="I2096" s="2" t="str">
        <f t="shared" si="65"/>
        <v xml:space="preserve">0% 分析
%K 一;种;360;度;展示;拍摄;装置;
%W CNKI
</v>
      </c>
      <c r="M2096" t="s">
        <v>7074</v>
      </c>
    </row>
    <row r="2097" spans="1:13" ht="124.2" x14ac:dyDescent="0.25">
      <c r="A2097" t="s">
        <v>0</v>
      </c>
      <c r="B2097" t="s">
        <v>2</v>
      </c>
      <c r="C2097" t="s">
        <v>2093</v>
      </c>
      <c r="D2097" t="str">
        <f t="shared" si="64"/>
        <v>%K 一;种;基于;微;信;硬件;的;远程;无线;打印;装置;</v>
      </c>
      <c r="E2097" s="1" t="s">
        <v>3</v>
      </c>
      <c r="I2097" s="2" t="str">
        <f t="shared" si="65"/>
        <v xml:space="preserve">0% 分析
%K 一;种;基于;微;信;硬件;的;远程;无线;打印;装置;
%W CNKI
</v>
      </c>
      <c r="M2097" t="s">
        <v>7075</v>
      </c>
    </row>
    <row r="2098" spans="1:13" ht="124.2" x14ac:dyDescent="0.25">
      <c r="A2098" t="s">
        <v>0</v>
      </c>
      <c r="B2098" t="s">
        <v>2</v>
      </c>
      <c r="C2098" t="s">
        <v>2094</v>
      </c>
      <c r="D2098" t="str">
        <f t="shared" si="64"/>
        <v>%K 一;种;基于;微;信;硬件;的;远程;无线;灯;控;系统;</v>
      </c>
      <c r="E2098" s="1" t="s">
        <v>4</v>
      </c>
      <c r="I2098" s="2" t="str">
        <f t="shared" si="65"/>
        <v xml:space="preserve">0% 分析
%K 一;种;基于;微;信;硬件;的;远程;无线;灯;控;系统;
%W CNKI
</v>
      </c>
      <c r="M2098" t="s">
        <v>7076</v>
      </c>
    </row>
    <row r="2099" spans="1:13" ht="110.4" x14ac:dyDescent="0.25">
      <c r="A2099" t="s">
        <v>0</v>
      </c>
      <c r="B2099" t="s">
        <v>2</v>
      </c>
      <c r="C2099" t="s">
        <v>2092</v>
      </c>
      <c r="D2099" t="str">
        <f t="shared" si="64"/>
        <v>%K 一;种;360;度;展示;拍摄;装置;</v>
      </c>
      <c r="E2099" s="1" t="s">
        <v>3</v>
      </c>
      <c r="I2099" s="2" t="str">
        <f t="shared" si="65"/>
        <v xml:space="preserve">0% 分析
%K 一;种;360;度;展示;拍摄;装置;
%W CNKI
</v>
      </c>
      <c r="M2099" t="s">
        <v>7074</v>
      </c>
    </row>
    <row r="2100" spans="1:13" ht="124.2" x14ac:dyDescent="0.25">
      <c r="A2100" t="s">
        <v>0</v>
      </c>
      <c r="B2100" t="s">
        <v>2</v>
      </c>
      <c r="C2100" t="s">
        <v>2094</v>
      </c>
      <c r="D2100" t="str">
        <f t="shared" si="64"/>
        <v>%K 一;种;基于;微;信;硬件;的;远程;无线;灯;控;系统;</v>
      </c>
      <c r="E2100" s="1" t="s">
        <v>4</v>
      </c>
      <c r="I2100" s="2" t="str">
        <f t="shared" si="65"/>
        <v xml:space="preserve">0% 分析
%K 一;种;基于;微;信;硬件;的;远程;无线;灯;控;系统;
%W CNKI
</v>
      </c>
      <c r="M2100" t="s">
        <v>7076</v>
      </c>
    </row>
    <row r="2101" spans="1:13" ht="110.4" x14ac:dyDescent="0.25">
      <c r="A2101" t="s">
        <v>0</v>
      </c>
      <c r="B2101" t="s">
        <v>2</v>
      </c>
      <c r="C2101" t="s">
        <v>2090</v>
      </c>
      <c r="D2101" t="str">
        <f t="shared" si="64"/>
        <v>%K 一;种;人证;合一;的;智能门;禁;系统;</v>
      </c>
      <c r="E2101" s="1" t="s">
        <v>3</v>
      </c>
      <c r="I2101" s="2" t="str">
        <f t="shared" si="65"/>
        <v xml:space="preserve">0% 分析
%K 一;种;人证;合一;的;智能门;禁;系统;
%W CNKI
</v>
      </c>
      <c r="M2101" t="s">
        <v>7072</v>
      </c>
    </row>
    <row r="2102" spans="1:13" ht="124.2" x14ac:dyDescent="0.25">
      <c r="A2102" t="s">
        <v>0</v>
      </c>
      <c r="B2102" t="s">
        <v>2</v>
      </c>
      <c r="C2102" t="s">
        <v>2091</v>
      </c>
      <c r="D2102" t="str">
        <f t="shared" si="64"/>
        <v>%K 一;种;基于;三;摄像;头;的;全景;拍照;装置;</v>
      </c>
      <c r="E2102" s="1" t="s">
        <v>4</v>
      </c>
      <c r="I2102" s="2" t="str">
        <f t="shared" si="65"/>
        <v xml:space="preserve">0% 分析
%K 一;种;基于;三;摄像;头;的;全景;拍照;装置;
%W CNKI
</v>
      </c>
      <c r="M2102" t="s">
        <v>7073</v>
      </c>
    </row>
    <row r="2103" spans="1:13" ht="165.6" x14ac:dyDescent="0.25">
      <c r="A2103" t="s">
        <v>0</v>
      </c>
      <c r="B2103" t="s">
        <v>2</v>
      </c>
      <c r="C2103" t="s">
        <v>2095</v>
      </c>
      <c r="D2103" t="str">
        <f t="shared" si="64"/>
        <v>%K 带有;双端;相位;噪声;的;大规模;MIMO;系统;上行;链;路;信道;估计;方法;</v>
      </c>
      <c r="E2103" s="1" t="s">
        <v>3</v>
      </c>
      <c r="I2103" s="2" t="str">
        <f t="shared" si="65"/>
        <v xml:space="preserve">0% 分析
%K 带有;双端;相位;噪声;的;大规模;MIMO;系统;上行;链;路;信道;估计;方法;
%W CNKI
</v>
      </c>
      <c r="M2103" t="s">
        <v>7077</v>
      </c>
    </row>
    <row r="2104" spans="1:13" ht="151.80000000000001" x14ac:dyDescent="0.25">
      <c r="A2104" t="s">
        <v>0</v>
      </c>
      <c r="B2104" t="s">
        <v>2</v>
      </c>
      <c r="C2104" t="s">
        <v>2096</v>
      </c>
      <c r="D2104" t="str">
        <f t="shared" si="64"/>
        <v>%K 用;于;大规模;MIMO;上行;链;路;信道;估计;和;数据;解调;方法;</v>
      </c>
      <c r="E2104" s="1" t="s">
        <v>4</v>
      </c>
      <c r="I2104" s="2" t="str">
        <f t="shared" si="65"/>
        <v xml:space="preserve">0% 分析
%K 用;于;大规模;MIMO;上行;链;路;信道;估计;和;数据;解调;方法;
%W CNKI
</v>
      </c>
      <c r="M2104" t="s">
        <v>7078</v>
      </c>
    </row>
    <row r="2105" spans="1:13" ht="124.2" x14ac:dyDescent="0.25">
      <c r="A2105" t="s">
        <v>0</v>
      </c>
      <c r="B2105" t="s">
        <v>2</v>
      </c>
      <c r="C2105" t="s">
        <v>2097</v>
      </c>
      <c r="D2105" t="str">
        <f t="shared" si="64"/>
        <v>%K 基于;微;信;平台;实现;景区;航;拍;服务;的;系统;</v>
      </c>
      <c r="E2105" s="1" t="s">
        <v>3</v>
      </c>
      <c r="I2105" s="2" t="str">
        <f t="shared" si="65"/>
        <v xml:space="preserve">0% 分析
%K 基于;微;信;平台;实现;景区;航;拍;服务;的;系统;
%W CNKI
</v>
      </c>
      <c r="M2105" t="s">
        <v>7079</v>
      </c>
    </row>
    <row r="2106" spans="1:13" ht="151.80000000000001" x14ac:dyDescent="0.25">
      <c r="A2106" t="s">
        <v>0</v>
      </c>
      <c r="B2106" t="s">
        <v>2</v>
      </c>
      <c r="C2106" t="s">
        <v>2098</v>
      </c>
      <c r="D2106" t="str">
        <f t="shared" si="64"/>
        <v>%K 一;种;基于;电容;扰动;的;周界;报警;系统;入侵;信号;识别;方法;</v>
      </c>
      <c r="E2106" s="1" t="s">
        <v>4</v>
      </c>
      <c r="I2106" s="2" t="str">
        <f t="shared" si="65"/>
        <v xml:space="preserve">0% 分析
%K 一;种;基于;电容;扰动;的;周界;报警;系统;入侵;信号;识别;方法;
%W CNKI
</v>
      </c>
      <c r="M2106" t="s">
        <v>7080</v>
      </c>
    </row>
    <row r="2107" spans="1:13" ht="151.80000000000001" x14ac:dyDescent="0.25">
      <c r="A2107" t="s">
        <v>0</v>
      </c>
      <c r="B2107" t="s">
        <v>2</v>
      </c>
      <c r="C2107" t="s">
        <v>2099</v>
      </c>
      <c r="D2107" t="str">
        <f t="shared" si="64"/>
        <v>%K 一;种;基于;冰冻;权;值;改进;卷;积;神经;网络;的;方法;及;装置;</v>
      </c>
      <c r="E2107" s="1" t="s">
        <v>3</v>
      </c>
      <c r="I2107" s="2" t="str">
        <f t="shared" si="65"/>
        <v xml:space="preserve">0% 分析
%K 一;种;基于;冰冻;权;值;改进;卷;积;神经;网络;的;方法;及;装置;
%W CNKI
</v>
      </c>
      <c r="M2107" t="s">
        <v>7081</v>
      </c>
    </row>
    <row r="2108" spans="1:13" ht="165.6" x14ac:dyDescent="0.25">
      <c r="A2108" t="s">
        <v>0</v>
      </c>
      <c r="B2108" t="s">
        <v>2</v>
      </c>
      <c r="C2108" t="s">
        <v>2100</v>
      </c>
      <c r="D2108" t="str">
        <f t="shared" si="64"/>
        <v>%K 带有;双端;相位;噪声;的;大规模;MIMO;系统;上行;链;路;数;据;估计;方法;</v>
      </c>
      <c r="E2108" s="1" t="s">
        <v>4</v>
      </c>
      <c r="I2108" s="2" t="str">
        <f t="shared" si="65"/>
        <v xml:space="preserve">0% 分析
%K 带有;双端;相位;噪声;的;大规模;MIMO;系统;上行;链;路;数;据;估计;方法;
%W CNKI
</v>
      </c>
      <c r="M2108" t="s">
        <v>7082</v>
      </c>
    </row>
    <row r="2109" spans="1:13" ht="207" x14ac:dyDescent="0.25">
      <c r="A2109" t="s">
        <v>0</v>
      </c>
      <c r="B2109" t="s">
        <v>2</v>
      </c>
      <c r="C2109" t="s">
        <v>2101</v>
      </c>
      <c r="D2109" t="str">
        <f t="shared" si="64"/>
        <v>%K Circumference;alarm;system;intrusion;signal;identification;signal;based;on;capacitance;disturbance;</v>
      </c>
      <c r="E2109" s="1" t="s">
        <v>3</v>
      </c>
      <c r="I2109" s="2" t="str">
        <f t="shared" si="65"/>
        <v xml:space="preserve">0% 分析
%K Circumference;alarm;system;intrusion;signal;identification;signal;based;on;capacitance;disturbance;
%W CNKI
</v>
      </c>
      <c r="M2109" t="s">
        <v>7083</v>
      </c>
    </row>
    <row r="2110" spans="1:13" ht="193.2" x14ac:dyDescent="0.25">
      <c r="A2110" t="s">
        <v>0</v>
      </c>
      <c r="B2110" t="s">
        <v>2</v>
      </c>
      <c r="C2110" t="s">
        <v>2102</v>
      </c>
      <c r="D2110" t="str">
        <f t="shared" si="64"/>
        <v>%K System;for;realizing;aerial;photography;service;of;scenic;spots;based;on;WeChat;platform;</v>
      </c>
      <c r="E2110" s="1" t="s">
        <v>4</v>
      </c>
      <c r="I2110" s="2" t="str">
        <f t="shared" si="65"/>
        <v xml:space="preserve">0% 分析
%K System;for;realizing;aerial;photography;service;of;scenic;spots;based;on;WeChat;platform;
%W CNKI
</v>
      </c>
      <c r="M2110" t="s">
        <v>7084</v>
      </c>
    </row>
    <row r="2111" spans="1:13" ht="207" x14ac:dyDescent="0.25">
      <c r="A2111" t="s">
        <v>0</v>
      </c>
      <c r="B2111" t="s">
        <v>2</v>
      </c>
      <c r="C2111" t="s">
        <v>2103</v>
      </c>
      <c r="D2111" t="str">
        <f t="shared" si="64"/>
        <v>%K Estimation;method;for;data;of;uplink;of;large-scale;MIMO;system;with;double-end;phase;noise;</v>
      </c>
      <c r="E2111" s="1" t="s">
        <v>3</v>
      </c>
      <c r="I2111" s="2" t="str">
        <f t="shared" si="65"/>
        <v xml:space="preserve">0% 分析
%K Estimation;method;for;data;of;uplink;of;large-scale;MIMO;system;with;double-end;phase;noise;
%W CNKI
</v>
      </c>
      <c r="M2111" t="s">
        <v>7085</v>
      </c>
    </row>
    <row r="2112" spans="1:13" ht="207" x14ac:dyDescent="0.25">
      <c r="A2112" t="s">
        <v>0</v>
      </c>
      <c r="B2112" t="s">
        <v>2</v>
      </c>
      <c r="C2112" t="s">
        <v>2104</v>
      </c>
      <c r="D2112" t="str">
        <f t="shared" si="64"/>
        <v>%K A;method;and;apparatus;for;improving;a;convolution;neural;network;based;on;freeze;weights;</v>
      </c>
      <c r="E2112" s="1" t="s">
        <v>4</v>
      </c>
      <c r="I2112" s="2" t="str">
        <f t="shared" si="65"/>
        <v xml:space="preserve">0% 分析
%K A;method;and;apparatus;for;improving;a;convolution;neural;network;based;on;freeze;weights;
%W CNKI
</v>
      </c>
      <c r="M2112" t="s">
        <v>7086</v>
      </c>
    </row>
    <row r="2113" spans="1:13" ht="165.6" x14ac:dyDescent="0.25">
      <c r="A2113" t="s">
        <v>0</v>
      </c>
      <c r="B2113" t="s">
        <v>2</v>
      </c>
      <c r="C2113" t="s">
        <v>2105</v>
      </c>
      <c r="D2113" t="str">
        <f t="shared" si="64"/>
        <v>%K 一;种;基于;实体;和;关系;结构;信息;的;知识;图谱;表示;学习;方法;</v>
      </c>
      <c r="E2113" s="1" t="s">
        <v>3</v>
      </c>
      <c r="I2113" s="2" t="str">
        <f t="shared" si="65"/>
        <v xml:space="preserve">0% 分析
%K 一;种;基于;实体;和;关系;结构;信息;的;知识;图谱;表示;学习;方法;
%W CNKI
</v>
      </c>
      <c r="M2113" t="s">
        <v>7087</v>
      </c>
    </row>
    <row r="2114" spans="1:13" ht="124.2" x14ac:dyDescent="0.25">
      <c r="A2114" t="s">
        <v>0</v>
      </c>
      <c r="B2114" t="s">
        <v>2</v>
      </c>
      <c r="C2114" t="s">
        <v>2106</v>
      </c>
      <c r="D2114" t="str">
        <f t="shared" ref="D2114:D2177" si="66">B2114&amp;C2114</f>
        <v>%K 一;种;雷达;接收机;噪声;功率;的;检测;方法;</v>
      </c>
      <c r="E2114" s="1" t="s">
        <v>4</v>
      </c>
      <c r="I2114" s="2" t="str">
        <f t="shared" ref="I2114:I2177" si="67">A2114&amp;CHAR(10)&amp;D2114&amp;CHAR(10)&amp;E2114&amp;CHAR(10)</f>
        <v xml:space="preserve">0% 分析
%K 一;种;雷达;接收机;噪声;功率;的;检测;方法;
%W CNKI
</v>
      </c>
      <c r="M2114" t="s">
        <v>7088</v>
      </c>
    </row>
    <row r="2115" spans="1:13" ht="96.6" x14ac:dyDescent="0.25">
      <c r="A2115" t="s">
        <v>0</v>
      </c>
      <c r="B2115" t="s">
        <v>2</v>
      </c>
      <c r="C2115" t="s">
        <v>2107</v>
      </c>
      <c r="D2115" t="str">
        <f t="shared" si="66"/>
        <v>%K 一;种;手机;电池;供电;方法;</v>
      </c>
      <c r="E2115" s="1" t="s">
        <v>3</v>
      </c>
      <c r="I2115" s="2" t="str">
        <f t="shared" si="67"/>
        <v xml:space="preserve">0% 分析
%K 一;种;手机;电池;供电;方法;
%W CNKI
</v>
      </c>
      <c r="M2115" t="s">
        <v>7089</v>
      </c>
    </row>
    <row r="2116" spans="1:13" ht="165.6" x14ac:dyDescent="0.25">
      <c r="A2116" t="s">
        <v>0</v>
      </c>
      <c r="B2116" t="s">
        <v>2</v>
      </c>
      <c r="C2116" t="s">
        <v>2108</v>
      </c>
      <c r="D2116" t="str">
        <f t="shared" si="66"/>
        <v>%K 大规模;MIMO;系统;下行;链;路;中;的多;用户;相位;噪声;补偿;抑制;方法;</v>
      </c>
      <c r="E2116" s="1" t="s">
        <v>4</v>
      </c>
      <c r="I2116" s="2" t="str">
        <f t="shared" si="67"/>
        <v xml:space="preserve">0% 分析
%K 大规模;MIMO;系统;下行;链;路;中;的多;用户;相位;噪声;补偿;抑制;方法;
%W CNKI
</v>
      </c>
      <c r="M2116" t="s">
        <v>7090</v>
      </c>
    </row>
    <row r="2117" spans="1:13" ht="124.2" x14ac:dyDescent="0.25">
      <c r="A2117" t="s">
        <v>0</v>
      </c>
      <c r="B2117" t="s">
        <v>2</v>
      </c>
      <c r="C2117" t="s">
        <v>2109</v>
      </c>
      <c r="D2117" t="str">
        <f t="shared" si="66"/>
        <v>%K 一;种;交通;监控;视;频;的;异常;检测;方法;</v>
      </c>
      <c r="E2117" s="1" t="s">
        <v>3</v>
      </c>
      <c r="I2117" s="2" t="str">
        <f t="shared" si="67"/>
        <v xml:space="preserve">0% 分析
%K 一;种;交通;监控;视;频;的;异常;检测;方法;
%W CNKI
</v>
      </c>
      <c r="M2117" t="s">
        <v>7091</v>
      </c>
    </row>
    <row r="2118" spans="1:13" ht="124.2" x14ac:dyDescent="0.25">
      <c r="A2118" t="s">
        <v>0</v>
      </c>
      <c r="B2118" t="s">
        <v>2</v>
      </c>
      <c r="C2118" t="s">
        <v>2110</v>
      </c>
      <c r="D2118" t="str">
        <f t="shared" si="66"/>
        <v>%K 一;种;结合;分类;与域;适应;的;视觉;追踪;方法;</v>
      </c>
      <c r="E2118" s="1" t="s">
        <v>4</v>
      </c>
      <c r="I2118" s="2" t="str">
        <f t="shared" si="67"/>
        <v xml:space="preserve">0% 分析
%K 一;种;结合;分类;与域;适应;的;视觉;追踪;方法;
%W CNKI
</v>
      </c>
      <c r="M2118" t="s">
        <v>7092</v>
      </c>
    </row>
    <row r="2119" spans="1:13" ht="138" x14ac:dyDescent="0.25">
      <c r="A2119" t="s">
        <v>0</v>
      </c>
      <c r="B2119" t="s">
        <v>2</v>
      </c>
      <c r="C2119" t="s">
        <v>2111</v>
      </c>
      <c r="D2119" t="str">
        <f t="shared" si="66"/>
        <v>%K 基于;全;卷;积;神经;网络;的眼底;图像;结构;分割;方法;</v>
      </c>
      <c r="E2119" s="1" t="s">
        <v>3</v>
      </c>
      <c r="I2119" s="2" t="str">
        <f t="shared" si="67"/>
        <v xml:space="preserve">0% 分析
%K 基于;全;卷;积;神经;网络;的眼底;图像;结构;分割;方法;
%W CNKI
</v>
      </c>
      <c r="M2119" t="s">
        <v>7093</v>
      </c>
    </row>
    <row r="2120" spans="1:13" ht="138" x14ac:dyDescent="0.25">
      <c r="A2120" t="s">
        <v>0</v>
      </c>
      <c r="B2120" t="s">
        <v>2</v>
      </c>
      <c r="C2120" t="s">
        <v>2112</v>
      </c>
      <c r="D2120" t="str">
        <f t="shared" si="66"/>
        <v>%K 一;种二;氧化;钛聚;芳醚;腈杂化;材料;及;其;制备;方法;</v>
      </c>
      <c r="E2120" s="1" t="s">
        <v>4</v>
      </c>
      <c r="I2120" s="2" t="str">
        <f t="shared" si="67"/>
        <v xml:space="preserve">0% 分析
%K 一;种二;氧化;钛聚;芳醚;腈杂化;材料;及;其;制备;方法;
%W CNKI
</v>
      </c>
      <c r="M2120" t="s">
        <v>7094</v>
      </c>
    </row>
    <row r="2121" spans="1:13" ht="138" x14ac:dyDescent="0.25">
      <c r="A2121" t="s">
        <v>0</v>
      </c>
      <c r="B2121" t="s">
        <v>2</v>
      </c>
      <c r="C2121" t="s">
        <v>2113</v>
      </c>
      <c r="D2121" t="str">
        <f t="shared" si="66"/>
        <v>%K Method;for;detecting;power;of;radar;receiver;noise;</v>
      </c>
      <c r="E2121" s="1" t="s">
        <v>3</v>
      </c>
      <c r="I2121" s="2" t="str">
        <f t="shared" si="67"/>
        <v xml:space="preserve">0% 分析
%K Method;for;detecting;power;of;radar;receiver;noise;
%W CNKI
</v>
      </c>
      <c r="M2121" t="s">
        <v>7095</v>
      </c>
    </row>
    <row r="2122" spans="1:13" ht="220.8" x14ac:dyDescent="0.25">
      <c r="A2122" t="s">
        <v>0</v>
      </c>
      <c r="B2122" t="s">
        <v>2</v>
      </c>
      <c r="C2122" t="s">
        <v>2114</v>
      </c>
      <c r="D2122" t="str">
        <f t="shared" si="66"/>
        <v>%K A;knowledge;map;representation;learning;method;based;on;entity;and;relational;structure;information;</v>
      </c>
      <c r="E2122" s="1" t="s">
        <v>4</v>
      </c>
      <c r="I2122" s="2" t="str">
        <f t="shared" si="67"/>
        <v xml:space="preserve">0% 分析
%K A;knowledge;map;representation;learning;method;based;on;entity;and;relational;structure;information;
%W CNKI
</v>
      </c>
      <c r="M2122" t="s">
        <v>7096</v>
      </c>
    </row>
    <row r="2123" spans="1:13" ht="124.2" x14ac:dyDescent="0.25">
      <c r="A2123" t="s">
        <v>0</v>
      </c>
      <c r="B2123" t="s">
        <v>2</v>
      </c>
      <c r="C2123" t="s">
        <v>2115</v>
      </c>
      <c r="D2123" t="str">
        <f t="shared" si="66"/>
        <v>%K Mobile;phone;battery;power;supply;method;</v>
      </c>
      <c r="E2123" s="1" t="s">
        <v>3</v>
      </c>
      <c r="I2123" s="2" t="str">
        <f t="shared" si="67"/>
        <v xml:space="preserve">0% 分析
%K Mobile;phone;battery;power;supply;method;
%W CNKI
</v>
      </c>
      <c r="M2123" t="s">
        <v>7097</v>
      </c>
    </row>
    <row r="2124" spans="1:13" ht="207" x14ac:dyDescent="0.25">
      <c r="A2124" t="s">
        <v>0</v>
      </c>
      <c r="B2124" t="s">
        <v>2</v>
      </c>
      <c r="C2124" t="s">
        <v>2116</v>
      </c>
      <c r="D2124" t="str">
        <f t="shared" si="66"/>
        <v>%K Multi-user;phase;noise;compensation;and;suppression;in;downlink;of;large-scale;MIMO;systems;</v>
      </c>
      <c r="E2124" s="1" t="s">
        <v>4</v>
      </c>
      <c r="I2124" s="2" t="str">
        <f t="shared" si="67"/>
        <v xml:space="preserve">0% 分析
%K Multi-user;phase;noise;compensation;and;suppression;in;downlink;of;large-scale;MIMO;systems;
%W CNKI
</v>
      </c>
      <c r="M2124" t="s">
        <v>7098</v>
      </c>
    </row>
    <row r="2125" spans="1:13" ht="138" x14ac:dyDescent="0.25">
      <c r="A2125" t="s">
        <v>0</v>
      </c>
      <c r="B2125" t="s">
        <v>2</v>
      </c>
      <c r="C2125" t="s">
        <v>2117</v>
      </c>
      <c r="D2125" t="str">
        <f t="shared" si="66"/>
        <v>%K 一;种;基于;荧光;激发;原理;的;pH;光纤;传感器;系统;</v>
      </c>
      <c r="E2125" s="1" t="s">
        <v>3</v>
      </c>
      <c r="I2125" s="2" t="str">
        <f t="shared" si="67"/>
        <v xml:space="preserve">0% 分析
%K 一;种;基于;荧光;激发;原理;的;pH;光纤;传感器;系统;
%W CNKI
</v>
      </c>
      <c r="M2125" t="s">
        <v>7099</v>
      </c>
    </row>
    <row r="2126" spans="1:13" ht="151.80000000000001" x14ac:dyDescent="0.25">
      <c r="A2126" t="s">
        <v>0</v>
      </c>
      <c r="B2126" t="s">
        <v>2</v>
      </c>
      <c r="C2126" t="s">
        <v>2118</v>
      </c>
      <c r="D2126" t="str">
        <f t="shared" si="66"/>
        <v>%K 基于;稀疏;低;秩;的;判别;谱聚;类;的极化;SAR;图像;分类;方法;</v>
      </c>
      <c r="E2126" s="1" t="s">
        <v>4</v>
      </c>
      <c r="I2126" s="2" t="str">
        <f t="shared" si="67"/>
        <v xml:space="preserve">0% 分析
%K 基于;稀疏;低;秩;的;判别;谱聚;类;的极化;SAR;图像;分类;方法;
%W CNKI
</v>
      </c>
      <c r="M2126" t="s">
        <v>7100</v>
      </c>
    </row>
    <row r="2127" spans="1:13" ht="96.6" x14ac:dyDescent="0.25">
      <c r="A2127" t="s">
        <v>0</v>
      </c>
      <c r="B2127" t="s">
        <v>2</v>
      </c>
      <c r="C2127" t="s">
        <v>2119</v>
      </c>
      <c r="D2127" t="str">
        <f t="shared" si="66"/>
        <v>%K 一;种;系统;存储;控制;模;块;</v>
      </c>
      <c r="E2127" s="1" t="s">
        <v>3</v>
      </c>
      <c r="I2127" s="2" t="str">
        <f t="shared" si="67"/>
        <v xml:space="preserve">0% 分析
%K 一;种;系统;存储;控制;模;块;
%W CNKI
</v>
      </c>
      <c r="M2127" t="s">
        <v>7101</v>
      </c>
    </row>
    <row r="2128" spans="1:13" ht="138" x14ac:dyDescent="0.25">
      <c r="A2128" t="s">
        <v>0</v>
      </c>
      <c r="B2128" t="s">
        <v>2</v>
      </c>
      <c r="C2128" t="s">
        <v>2120</v>
      </c>
      <c r="D2128" t="str">
        <f t="shared" si="66"/>
        <v>%K 一;种;基于;自;适应;负;采样;的;知识;图谱;嵌;入;方法;</v>
      </c>
      <c r="E2128" s="1" t="s">
        <v>4</v>
      </c>
      <c r="I2128" s="2" t="str">
        <f t="shared" si="67"/>
        <v xml:space="preserve">0% 分析
%K 一;种;基于;自;适应;负;采样;的;知识;图谱;嵌;入;方法;
%W CNKI
</v>
      </c>
      <c r="M2128" t="s">
        <v>7102</v>
      </c>
    </row>
    <row r="2129" spans="1:13" ht="151.80000000000001" x14ac:dyDescent="0.25">
      <c r="A2129" t="s">
        <v>0</v>
      </c>
      <c r="B2129" t="s">
        <v>2</v>
      </c>
      <c r="C2129" t="s">
        <v>2121</v>
      </c>
      <c r="D2129" t="str">
        <f t="shared" si="66"/>
        <v>%K 双;频;带;吸;波;频率;选择;表面;系统;及;设计;方法;、;飞行器;</v>
      </c>
      <c r="E2129" s="1" t="s">
        <v>3</v>
      </c>
      <c r="I2129" s="2" t="str">
        <f t="shared" si="67"/>
        <v xml:space="preserve">0% 分析
%K 双;频;带;吸;波;频率;选择;表面;系统;及;设计;方法;、;飞行器;
%W CNKI
</v>
      </c>
      <c r="M2129" t="s">
        <v>7103</v>
      </c>
    </row>
    <row r="2130" spans="1:13" ht="96.6" x14ac:dyDescent="0.25">
      <c r="A2130" t="s">
        <v>0</v>
      </c>
      <c r="B2130" t="s">
        <v>2</v>
      </c>
      <c r="C2130" t="s">
        <v>2122</v>
      </c>
      <c r="D2130" t="str">
        <f t="shared" si="66"/>
        <v>%K 一;种;模板;卷;积;运算;方法;</v>
      </c>
      <c r="E2130" s="1" t="s">
        <v>4</v>
      </c>
      <c r="I2130" s="2" t="str">
        <f t="shared" si="67"/>
        <v xml:space="preserve">0% 分析
%K 一;种;模板;卷;积;运算;方法;
%W CNKI
</v>
      </c>
      <c r="M2130" t="s">
        <v>7104</v>
      </c>
    </row>
    <row r="2131" spans="1:13" ht="151.80000000000001" x14ac:dyDescent="0.25">
      <c r="A2131" t="s">
        <v>0</v>
      </c>
      <c r="B2131" t="s">
        <v>2</v>
      </c>
      <c r="C2131" t="s">
        <v>2123</v>
      </c>
      <c r="D2131" t="str">
        <f t="shared" si="66"/>
        <v>%K 一;种;无线;通信;信号;干扰;防护;效能;检测;评估;系统;与;方法;</v>
      </c>
      <c r="E2131" s="1" t="s">
        <v>3</v>
      </c>
      <c r="I2131" s="2" t="str">
        <f t="shared" si="67"/>
        <v xml:space="preserve">0% 分析
%K 一;种;无线;通信;信号;干扰;防护;效能;检测;评估;系统;与;方法;
%W CNKI
</v>
      </c>
      <c r="M2131" t="s">
        <v>7105</v>
      </c>
    </row>
    <row r="2132" spans="1:13" ht="124.2" x14ac:dyDescent="0.25">
      <c r="A2132" t="s">
        <v>0</v>
      </c>
      <c r="B2132" t="s">
        <v>2</v>
      </c>
      <c r="C2132" t="s">
        <v>2124</v>
      </c>
      <c r="D2132" t="str">
        <f t="shared" si="66"/>
        <v>%K 一;种;氧化;镓;纳米棒;的;制备;方法;及;产品;</v>
      </c>
      <c r="E2132" s="1" t="s">
        <v>4</v>
      </c>
      <c r="I2132" s="2" t="str">
        <f t="shared" si="67"/>
        <v xml:space="preserve">0% 分析
%K 一;种;氧化;镓;纳米棒;的;制备;方法;及;产品;
%W CNKI
</v>
      </c>
      <c r="M2132" t="s">
        <v>7106</v>
      </c>
    </row>
    <row r="2133" spans="1:13" ht="151.80000000000001" x14ac:dyDescent="0.25">
      <c r="A2133" t="s">
        <v>0</v>
      </c>
      <c r="B2133" t="s">
        <v>2</v>
      </c>
      <c r="C2133" t="s">
        <v>2125</v>
      </c>
      <c r="D2133" t="str">
        <f t="shared" si="66"/>
        <v>%K 基于;脑;机;接口;的;智能;输出;终端;及脑;电信号;识别;方法;</v>
      </c>
      <c r="E2133" s="1" t="s">
        <v>3</v>
      </c>
      <c r="I2133" s="2" t="str">
        <f t="shared" si="67"/>
        <v xml:space="preserve">0% 分析
%K 基于;脑;机;接口;的;智能;输出;终端;及脑;电信号;识别;方法;
%W CNKI
</v>
      </c>
      <c r="M2133" t="s">
        <v>7107</v>
      </c>
    </row>
    <row r="2134" spans="1:13" ht="138" x14ac:dyDescent="0.25">
      <c r="A2134" t="s">
        <v>0</v>
      </c>
      <c r="B2134" t="s">
        <v>2</v>
      </c>
      <c r="C2134" t="s">
        <v>2126</v>
      </c>
      <c r="D2134" t="str">
        <f t="shared" si="66"/>
        <v>%K 基于;迭代;分割;空间;法;的;Wi-Fi;室内;定位;方法;</v>
      </c>
      <c r="E2134" s="1" t="s">
        <v>4</v>
      </c>
      <c r="I2134" s="2" t="str">
        <f t="shared" si="67"/>
        <v xml:space="preserve">0% 分析
%K 基于;迭代;分割;空间;法;的;Wi-Fi;室内;定位;方法;
%W CNKI
</v>
      </c>
      <c r="M2134" t="s">
        <v>7108</v>
      </c>
    </row>
    <row r="2135" spans="1:13" ht="138" x14ac:dyDescent="0.25">
      <c r="A2135" t="s">
        <v>0</v>
      </c>
      <c r="B2135" t="s">
        <v>2</v>
      </c>
      <c r="C2135" t="s">
        <v>2127</v>
      </c>
      <c r="D2135" t="str">
        <f t="shared" si="66"/>
        <v>%K 基于;用户;压缩;的;MIMO;拓;扑;干扰;对齐;方法;</v>
      </c>
      <c r="E2135" s="1" t="s">
        <v>3</v>
      </c>
      <c r="I2135" s="2" t="str">
        <f t="shared" si="67"/>
        <v xml:space="preserve">0% 分析
%K 基于;用户;压缩;的;MIMO;拓;扑;干扰;对齐;方法;
%W CNKI
</v>
      </c>
      <c r="M2135" t="s">
        <v>7109</v>
      </c>
    </row>
    <row r="2136" spans="1:13" ht="179.4" x14ac:dyDescent="0.25">
      <c r="A2136" t="s">
        <v>0</v>
      </c>
      <c r="B2136" t="s">
        <v>2</v>
      </c>
      <c r="C2136" t="s">
        <v>2128</v>
      </c>
      <c r="D2136" t="str">
        <f t="shared" si="66"/>
        <v>%K MIMO;topological;interference;alignment;method;based;on;user;compression;</v>
      </c>
      <c r="E2136" s="1" t="s">
        <v>4</v>
      </c>
      <c r="I2136" s="2" t="str">
        <f t="shared" si="67"/>
        <v xml:space="preserve">0% 分析
%K MIMO;topological;interference;alignment;method;based;on;user;compression;
%W CNKI
</v>
      </c>
      <c r="M2136" t="s">
        <v>7110</v>
      </c>
    </row>
    <row r="2137" spans="1:13" ht="138" x14ac:dyDescent="0.25">
      <c r="A2137" t="s">
        <v>0</v>
      </c>
      <c r="B2137" t="s">
        <v>2</v>
      </c>
      <c r="C2137" t="s">
        <v>2129</v>
      </c>
      <c r="D2137" t="str">
        <f t="shared" si="66"/>
        <v>%K 基于;块;对;角化;和;三角;分解;的;自;干扰;抑制;方法;</v>
      </c>
      <c r="E2137" s="1" t="s">
        <v>3</v>
      </c>
      <c r="I2137" s="2" t="str">
        <f t="shared" si="67"/>
        <v xml:space="preserve">0% 分析
%K 基于;块;对;角化;和;三角;分解;的;自;干扰;抑制;方法;
%W CNKI
</v>
      </c>
      <c r="M2137" t="s">
        <v>7111</v>
      </c>
    </row>
    <row r="2138" spans="1:13" ht="124.2" x14ac:dyDescent="0.25">
      <c r="A2138" t="s">
        <v>0</v>
      </c>
      <c r="B2138" t="s">
        <v>2</v>
      </c>
      <c r="C2138" t="s">
        <v>2130</v>
      </c>
      <c r="D2138" t="str">
        <f t="shared" si="66"/>
        <v>%K 一;种;基于;3D;打印;的;透镜;和;透镜;天线;</v>
      </c>
      <c r="E2138" s="1" t="s">
        <v>4</v>
      </c>
      <c r="I2138" s="2" t="str">
        <f t="shared" si="67"/>
        <v xml:space="preserve">0% 分析
%K 一;种;基于;3D;打印;的;透镜;和;透镜;天线;
%W CNKI
</v>
      </c>
      <c r="M2138" t="s">
        <v>7112</v>
      </c>
    </row>
    <row r="2139" spans="1:13" ht="151.80000000000001" x14ac:dyDescent="0.25">
      <c r="A2139" t="s">
        <v>0</v>
      </c>
      <c r="B2139" t="s">
        <v>2</v>
      </c>
      <c r="C2139" t="s">
        <v>2131</v>
      </c>
      <c r="D2139" t="str">
        <f t="shared" si="66"/>
        <v>%K 一;种;基于;iBeacon;的;优选;信标;节点;的;室内;定位;方法;</v>
      </c>
      <c r="E2139" s="1" t="s">
        <v>3</v>
      </c>
      <c r="I2139" s="2" t="str">
        <f t="shared" si="67"/>
        <v xml:space="preserve">0% 分析
%K 一;种;基于;iBeacon;的;优选;信标;节点;的;室内;定位;方法;
%W CNKI
</v>
      </c>
      <c r="M2139" t="s">
        <v>7113</v>
      </c>
    </row>
    <row r="2140" spans="1:13" ht="165.6" x14ac:dyDescent="0.25">
      <c r="A2140" t="s">
        <v>0</v>
      </c>
      <c r="B2140" t="s">
        <v>2</v>
      </c>
      <c r="C2140" t="s">
        <v>2132</v>
      </c>
      <c r="D2140" t="str">
        <f t="shared" si="66"/>
        <v>%K 一;种;移动;边缘;计算;网络;中;安全;计算;卸载;的;资源;优化;方法;</v>
      </c>
      <c r="E2140" s="1" t="s">
        <v>4</v>
      </c>
      <c r="I2140" s="2" t="str">
        <f t="shared" si="67"/>
        <v xml:space="preserve">0% 分析
%K 一;种;移动;边缘;计算;网络;中;安全;计算;卸载;的;资源;优化;方法;
%W CNKI
</v>
      </c>
      <c r="M2140" t="s">
        <v>7114</v>
      </c>
    </row>
    <row r="2141" spans="1:13" ht="110.4" x14ac:dyDescent="0.25">
      <c r="A2141" t="s">
        <v>0</v>
      </c>
      <c r="B2141" t="s">
        <v>2</v>
      </c>
      <c r="C2141" t="s">
        <v>2133</v>
      </c>
      <c r="D2141" t="str">
        <f t="shared" si="66"/>
        <v>%K 低;频数;比;小型化;的;频率;选择;表面;</v>
      </c>
      <c r="E2141" s="1" t="s">
        <v>3</v>
      </c>
      <c r="I2141" s="2" t="str">
        <f t="shared" si="67"/>
        <v xml:space="preserve">0% 分析
%K 低;频数;比;小型化;的;频率;选择;表面;
%W CNKI
</v>
      </c>
      <c r="M2141" t="s">
        <v>7115</v>
      </c>
    </row>
    <row r="2142" spans="1:13" ht="138" x14ac:dyDescent="0.25">
      <c r="A2142" t="s">
        <v>0</v>
      </c>
      <c r="B2142" t="s">
        <v>2</v>
      </c>
      <c r="C2142" t="s">
        <v>2134</v>
      </c>
      <c r="D2142" t="str">
        <f t="shared" si="66"/>
        <v>%K 一;种;高;性能;多级;降;压;收集;极;结构;优化;方法;</v>
      </c>
      <c r="E2142" s="1" t="s">
        <v>4</v>
      </c>
      <c r="I2142" s="2" t="str">
        <f t="shared" si="67"/>
        <v xml:space="preserve">0% 分析
%K 一;种;高;性能;多级;降;压;收集;极;结构;优化;方法;
%W CNKI
</v>
      </c>
      <c r="M2142" t="s">
        <v>7116</v>
      </c>
    </row>
    <row r="2143" spans="1:13" ht="207" x14ac:dyDescent="0.25">
      <c r="A2143" t="s">
        <v>0</v>
      </c>
      <c r="B2143" t="s">
        <v>2</v>
      </c>
      <c r="C2143" t="s">
        <v>2135</v>
      </c>
      <c r="D2143" t="str">
        <f t="shared" si="66"/>
        <v>%K Self-interference;suppression;method;based;on;block;diagonalization;and;triangular;decomposition;</v>
      </c>
      <c r="E2143" s="1" t="s">
        <v>3</v>
      </c>
      <c r="I2143" s="2" t="str">
        <f t="shared" si="67"/>
        <v xml:space="preserve">0% 分析
%K Self-interference;suppression;method;based;on;block;diagonalization;and;triangular;decomposition;
%W CNKI
</v>
      </c>
      <c r="M2143" t="s">
        <v>7117</v>
      </c>
    </row>
    <row r="2144" spans="1:13" ht="124.2" x14ac:dyDescent="0.25">
      <c r="A2144" t="s">
        <v>0</v>
      </c>
      <c r="B2144" t="s">
        <v>2</v>
      </c>
      <c r="C2144" t="s">
        <v>2136</v>
      </c>
      <c r="D2144" t="str">
        <f t="shared" si="66"/>
        <v>%K A;lens;and;lens;antenna;based;on;3D;printing;</v>
      </c>
      <c r="E2144" s="1" t="s">
        <v>4</v>
      </c>
      <c r="I2144" s="2" t="str">
        <f t="shared" si="67"/>
        <v xml:space="preserve">0% 分析
%K A;lens;and;lens;antenna;based;on;3D;printing;
%W CNKI
</v>
      </c>
      <c r="M2144" t="s">
        <v>7118</v>
      </c>
    </row>
    <row r="2145" spans="1:13" ht="165.6" x14ac:dyDescent="0.25">
      <c r="A2145" t="s">
        <v>0</v>
      </c>
      <c r="B2145" t="s">
        <v>2</v>
      </c>
      <c r="C2145" t="s">
        <v>2137</v>
      </c>
      <c r="D2145" t="str">
        <f t="shared" si="66"/>
        <v>%K Indoor;positioning;method;for;preferred;beacon;node;based;on;iBeacon;</v>
      </c>
      <c r="E2145" s="1" t="s">
        <v>3</v>
      </c>
      <c r="I2145" s="2" t="str">
        <f t="shared" si="67"/>
        <v xml:space="preserve">0% 分析
%K Indoor;positioning;method;for;preferred;beacon;node;based;on;iBeacon;
%W CNKI
</v>
      </c>
      <c r="M2145" t="s">
        <v>7119</v>
      </c>
    </row>
    <row r="2146" spans="1:13" ht="207" x14ac:dyDescent="0.25">
      <c r="A2146" t="s">
        <v>0</v>
      </c>
      <c r="B2146" t="s">
        <v>2</v>
      </c>
      <c r="C2146" t="s">
        <v>2138</v>
      </c>
      <c r="D2146" t="str">
        <f t="shared" si="66"/>
        <v>%K A;resource;optimization;method;for;safe;calculation;unloading;in;mobile;edge;computing;network;</v>
      </c>
      <c r="E2146" s="1" t="s">
        <v>4</v>
      </c>
      <c r="I2146" s="2" t="str">
        <f t="shared" si="67"/>
        <v xml:space="preserve">0% 分析
%K A;resource;optimization;method;for;safe;calculation;unloading;in;mobile;edge;computing;network;
%W CNKI
</v>
      </c>
      <c r="M2146" t="s">
        <v>7120</v>
      </c>
    </row>
    <row r="2147" spans="1:13" ht="179.4" x14ac:dyDescent="0.25">
      <c r="A2147" t="s">
        <v>0</v>
      </c>
      <c r="B2147" t="s">
        <v>2</v>
      </c>
      <c r="C2147" t="s">
        <v>2139</v>
      </c>
      <c r="D2147" t="str">
        <f t="shared" si="66"/>
        <v>%K Frequency;selection;surface;with;miniaturized;low;frequency;number;ratio;</v>
      </c>
      <c r="E2147" s="1" t="s">
        <v>3</v>
      </c>
      <c r="I2147" s="2" t="str">
        <f t="shared" si="67"/>
        <v xml:space="preserve">0% 分析
%K Frequency;selection;surface;with;miniaturized;low;frequency;number;ratio;
%W CNKI
</v>
      </c>
      <c r="M2147" t="s">
        <v>7121</v>
      </c>
    </row>
    <row r="2148" spans="1:13" ht="207" x14ac:dyDescent="0.25">
      <c r="A2148" t="s">
        <v>0</v>
      </c>
      <c r="B2148" t="s">
        <v>2</v>
      </c>
      <c r="C2148" t="s">
        <v>2140</v>
      </c>
      <c r="D2148" t="str">
        <f t="shared" si="66"/>
        <v>%K A;high-performance;multi-stage;depressurization;collector;structure;optimization;method;</v>
      </c>
      <c r="E2148" s="1" t="s">
        <v>4</v>
      </c>
      <c r="I2148" s="2" t="str">
        <f t="shared" si="67"/>
        <v xml:space="preserve">0% 分析
%K A;high-performance;multi-stage;depressurization;collector;structure;optimization;method;
%W CNKI
</v>
      </c>
      <c r="M2148" t="s">
        <v>7122</v>
      </c>
    </row>
    <row r="2149" spans="1:13" ht="124.2" x14ac:dyDescent="0.25">
      <c r="A2149" t="s">
        <v>0</v>
      </c>
      <c r="B2149" t="s">
        <v>2</v>
      </c>
      <c r="C2149" t="s">
        <v>2141</v>
      </c>
      <c r="D2149" t="str">
        <f t="shared" si="66"/>
        <v>%K 一;种;表面;势;紧凑;模型;参数;提取;方法;</v>
      </c>
      <c r="E2149" s="1" t="s">
        <v>3</v>
      </c>
      <c r="I2149" s="2" t="str">
        <f t="shared" si="67"/>
        <v xml:space="preserve">0% 分析
%K 一;种;表面;势;紧凑;模型;参数;提取;方法;
%W CNKI
</v>
      </c>
      <c r="M2149" t="s">
        <v>7123</v>
      </c>
    </row>
    <row r="2150" spans="1:13" ht="138" x14ac:dyDescent="0.25">
      <c r="A2150" t="s">
        <v>0</v>
      </c>
      <c r="B2150" t="s">
        <v>2</v>
      </c>
      <c r="C2150" t="s">
        <v>2142</v>
      </c>
      <c r="D2150" t="str">
        <f t="shared" si="66"/>
        <v>%K 一;种;基于;自;适应;随机;共振;的;通信;信号;检测;方法;</v>
      </c>
      <c r="E2150" s="1" t="s">
        <v>4</v>
      </c>
      <c r="I2150" s="2" t="str">
        <f t="shared" si="67"/>
        <v xml:space="preserve">0% 分析
%K 一;种;基于;自;适应;随机;共振;的;通信;信号;检测;方法;
%W CNKI
</v>
      </c>
      <c r="M2150" t="s">
        <v>7124</v>
      </c>
    </row>
    <row r="2151" spans="1:13" ht="110.4" x14ac:dyDescent="0.25">
      <c r="A2151" t="s">
        <v>0</v>
      </c>
      <c r="B2151" t="s">
        <v>2</v>
      </c>
      <c r="C2151" t="s">
        <v>2143</v>
      </c>
      <c r="D2151" t="str">
        <f t="shared" si="66"/>
        <v>%K 一;种;三模;矩;形;波导;带;通滤;波器;</v>
      </c>
      <c r="E2151" s="1" t="s">
        <v>3</v>
      </c>
      <c r="I2151" s="2" t="str">
        <f t="shared" si="67"/>
        <v xml:space="preserve">0% 分析
%K 一;种;三模;矩;形;波导;带;通滤;波器;
%W CNKI
</v>
      </c>
      <c r="M2151" t="s">
        <v>7125</v>
      </c>
    </row>
    <row r="2152" spans="1:13" ht="151.80000000000001" x14ac:dyDescent="0.25">
      <c r="A2152" t="s">
        <v>0</v>
      </c>
      <c r="B2152" t="s">
        <v>2</v>
      </c>
      <c r="C2152" t="s">
        <v>2144</v>
      </c>
      <c r="D2152" t="str">
        <f t="shared" si="66"/>
        <v>%K 基于;源;和;负载;耦;合;的;基片;集成波;导准;椭圆;带;通滤;波器;</v>
      </c>
      <c r="E2152" s="1" t="s">
        <v>4</v>
      </c>
      <c r="I2152" s="2" t="str">
        <f t="shared" si="67"/>
        <v xml:space="preserve">0% 分析
%K 基于;源;和;负载;耦;合;的;基片;集成波;导准;椭圆;带;通滤;波器;
%W CNKI
</v>
      </c>
      <c r="M2152" t="s">
        <v>7126</v>
      </c>
    </row>
    <row r="2153" spans="1:13" ht="151.80000000000001" x14ac:dyDescent="0.25">
      <c r="A2153" t="s">
        <v>0</v>
      </c>
      <c r="B2153" t="s">
        <v>2</v>
      </c>
      <c r="C2153" t="s">
        <v>2145</v>
      </c>
      <c r="D2153" t="str">
        <f t="shared" si="66"/>
        <v>%K 基于;多粒度;级;联;森林;模型;的;SAR;图像;变化;检测;方法;</v>
      </c>
      <c r="E2153" s="1" t="s">
        <v>3</v>
      </c>
      <c r="I2153" s="2" t="str">
        <f t="shared" si="67"/>
        <v xml:space="preserve">0% 分析
%K 基于;多粒度;级;联;森林;模型;的;SAR;图像;变化;检测;方法;
%W CNKI
</v>
      </c>
      <c r="M2153" t="s">
        <v>7127</v>
      </c>
    </row>
    <row r="2154" spans="1:13" ht="165.6" x14ac:dyDescent="0.25">
      <c r="A2154" t="s">
        <v>0</v>
      </c>
      <c r="B2154" t="s">
        <v>2</v>
      </c>
      <c r="C2154" t="s">
        <v>2146</v>
      </c>
      <c r="D2154" t="str">
        <f t="shared" si="66"/>
        <v>%K 一;种;圆;环;-;矩;形;复合;纳米;孔;阵列;表面;等离;激;元;光纤;传感器;</v>
      </c>
      <c r="E2154" s="1" t="s">
        <v>4</v>
      </c>
      <c r="I2154" s="2" t="str">
        <f t="shared" si="67"/>
        <v xml:space="preserve">0% 分析
%K 一;种;圆;环;-;矩;形;复合;纳米;孔;阵列;表面;等离;激;元;光纤;传感器;
%W CNKI
</v>
      </c>
      <c r="M2154" t="s">
        <v>7128</v>
      </c>
    </row>
    <row r="2155" spans="1:13" ht="165.6" x14ac:dyDescent="0.25">
      <c r="A2155" t="s">
        <v>0</v>
      </c>
      <c r="B2155" t="s">
        <v>2</v>
      </c>
      <c r="C2155" t="s">
        <v>2147</v>
      </c>
      <c r="D2155" t="str">
        <f t="shared" si="66"/>
        <v>%K A;method;for;extract;parameters;of;a;surface;potential;compact;model;</v>
      </c>
      <c r="E2155" s="1" t="s">
        <v>3</v>
      </c>
      <c r="I2155" s="2" t="str">
        <f t="shared" si="67"/>
        <v xml:space="preserve">0% 分析
%K A;method;for;extract;parameters;of;a;surface;potential;compact;model;
%W CNKI
</v>
      </c>
      <c r="M2155" t="s">
        <v>7129</v>
      </c>
    </row>
    <row r="2156" spans="1:13" ht="179.4" x14ac:dyDescent="0.25">
      <c r="A2156" t="s">
        <v>0</v>
      </c>
      <c r="B2156" t="s">
        <v>2</v>
      </c>
      <c r="C2156" t="s">
        <v>2148</v>
      </c>
      <c r="D2156" t="str">
        <f t="shared" si="66"/>
        <v>%K A;communication;signal;detection;method;based;on;adaptive;stochastic;resonance;</v>
      </c>
      <c r="E2156" s="1" t="s">
        <v>4</v>
      </c>
      <c r="I2156" s="2" t="str">
        <f t="shared" si="67"/>
        <v xml:space="preserve">0% 分析
%K A;communication;signal;detection;method;based;on;adaptive;stochastic;resonance;
%W CNKI
</v>
      </c>
      <c r="M2156" t="s">
        <v>7130</v>
      </c>
    </row>
    <row r="2157" spans="1:13" ht="193.2" x14ac:dyDescent="0.25">
      <c r="A2157" t="s">
        <v>0</v>
      </c>
      <c r="B2157" t="s">
        <v>2</v>
      </c>
      <c r="C2157" t="s">
        <v>2149</v>
      </c>
      <c r="D2157" t="str">
        <f t="shared" si="66"/>
        <v>%K Circular;ring-rectangle;combined;nanopore;array;surface;plasmon;optical;fiber;sensor;</v>
      </c>
      <c r="E2157" s="1" t="s">
        <v>3</v>
      </c>
      <c r="I2157" s="2" t="str">
        <f t="shared" si="67"/>
        <v xml:space="preserve">0% 分析
%K Circular;ring-rectangle;combined;nanopore;array;surface;plasmon;optical;fiber;sensor;
%W CNKI
</v>
      </c>
      <c r="M2157" t="s">
        <v>7131</v>
      </c>
    </row>
    <row r="2158" spans="1:13" ht="220.8" x14ac:dyDescent="0.25">
      <c r="A2158" t="s">
        <v>0</v>
      </c>
      <c r="B2158" t="s">
        <v>2</v>
      </c>
      <c r="C2158" t="s">
        <v>2150</v>
      </c>
      <c r="D2158" t="str">
        <f t="shared" si="66"/>
        <v>%K A;substrate;integrated;waveguide;quasi-elliptic;bandpass;filter;based;on;source;and;load;coupling;</v>
      </c>
      <c r="E2158" s="1" t="s">
        <v>4</v>
      </c>
      <c r="I2158" s="2" t="str">
        <f t="shared" si="67"/>
        <v xml:space="preserve">0% 分析
%K A;substrate;integrated;waveguide;quasi-elliptic;bandpass;filter;based;on;source;and;load;coupling;
%W CNKI
</v>
      </c>
      <c r="M2158" t="s">
        <v>7132</v>
      </c>
    </row>
    <row r="2159" spans="1:13" ht="193.2" x14ac:dyDescent="0.25">
      <c r="A2159" t="s">
        <v>0</v>
      </c>
      <c r="B2159" t="s">
        <v>2</v>
      </c>
      <c r="C2159" t="s">
        <v>2151</v>
      </c>
      <c r="D2159" t="str">
        <f t="shared" si="66"/>
        <v>%K SAR;image;change;detection;method;based;on;multi-granularity;cascade;forest;model;</v>
      </c>
      <c r="E2159" s="1" t="s">
        <v>3</v>
      </c>
      <c r="I2159" s="2" t="str">
        <f t="shared" si="67"/>
        <v xml:space="preserve">0% 分析
%K SAR;image;change;detection;method;based;on;multi-granularity;cascade;forest;model;
%W CNKI
</v>
      </c>
      <c r="M2159" t="s">
        <v>7133</v>
      </c>
    </row>
    <row r="2160" spans="1:13" ht="138" x14ac:dyDescent="0.25">
      <c r="A2160" t="s">
        <v>0</v>
      </c>
      <c r="B2160" t="s">
        <v>2</v>
      </c>
      <c r="C2160" t="s">
        <v>2152</v>
      </c>
      <c r="D2160" t="str">
        <f t="shared" si="66"/>
        <v>%K A;three-mode;rectangular;waveguide;bandpass;filter;</v>
      </c>
      <c r="E2160" s="1" t="s">
        <v>4</v>
      </c>
      <c r="I2160" s="2" t="str">
        <f t="shared" si="67"/>
        <v xml:space="preserve">0% 分析
%K A;three-mode;rectangular;waveguide;bandpass;filter;
%W CNKI
</v>
      </c>
      <c r="M2160" t="s">
        <v>7134</v>
      </c>
    </row>
    <row r="2161" spans="1:13" ht="151.80000000000001" x14ac:dyDescent="0.25">
      <c r="A2161" t="s">
        <v>0</v>
      </c>
      <c r="B2161" t="s">
        <v>2</v>
      </c>
      <c r="C2161" t="s">
        <v>2153</v>
      </c>
      <c r="D2161" t="str">
        <f t="shared" si="66"/>
        <v>%K 基于;区块;链;的;电子;医疗;记录;存储;和;共享;的;模型;及;方法;</v>
      </c>
      <c r="E2161" s="1" t="s">
        <v>3</v>
      </c>
      <c r="I2161" s="2" t="str">
        <f t="shared" si="67"/>
        <v xml:space="preserve">0% 分析
%K 基于;区块;链;的;电子;医疗;记录;存储;和;共享;的;模型;及;方法;
%W CNKI
</v>
      </c>
      <c r="M2161" t="s">
        <v>7135</v>
      </c>
    </row>
    <row r="2162" spans="1:13" ht="124.2" x14ac:dyDescent="0.25">
      <c r="A2162" t="s">
        <v>0</v>
      </c>
      <c r="B2162" t="s">
        <v>2</v>
      </c>
      <c r="C2162" t="s">
        <v>2154</v>
      </c>
      <c r="D2162" t="str">
        <f t="shared" si="66"/>
        <v>%K 基于;二分;k;均值;的;指纹;室内;定位;方法;</v>
      </c>
      <c r="E2162" s="1" t="s">
        <v>4</v>
      </c>
      <c r="I2162" s="2" t="str">
        <f t="shared" si="67"/>
        <v xml:space="preserve">0% 分析
%K 基于;二分;k;均值;的;指纹;室内;定位;方法;
%W CNKI
</v>
      </c>
      <c r="M2162" t="s">
        <v>7136</v>
      </c>
    </row>
    <row r="2163" spans="1:13" ht="151.80000000000001" x14ac:dyDescent="0.25">
      <c r="A2163" t="s">
        <v>0</v>
      </c>
      <c r="B2163" t="s">
        <v>2</v>
      </c>
      <c r="C2163" t="s">
        <v>2155</v>
      </c>
      <c r="D2163" t="str">
        <f t="shared" si="66"/>
        <v>%K 一;种;基于;堆叠;神经;网络;的;知识;图谱;关系;推理;算法;</v>
      </c>
      <c r="E2163" s="1" t="s">
        <v>3</v>
      </c>
      <c r="I2163" s="2" t="str">
        <f t="shared" si="67"/>
        <v xml:space="preserve">0% 分析
%K 一;种;基于;堆叠;神经;网络;的;知识;图谱;关系;推理;算法;
%W CNKI
</v>
      </c>
      <c r="M2163" t="s">
        <v>7137</v>
      </c>
    </row>
    <row r="2164" spans="1:13" ht="124.2" x14ac:dyDescent="0.25">
      <c r="A2164" t="s">
        <v>0</v>
      </c>
      <c r="B2164" t="s">
        <v>2</v>
      </c>
      <c r="C2164" t="s">
        <v>2156</v>
      </c>
      <c r="D2164" t="str">
        <f t="shared" si="66"/>
        <v>%K 一;种固;态;硬盘;页;级;闪;存;转换;层;设计;方法;</v>
      </c>
      <c r="E2164" s="1" t="s">
        <v>4</v>
      </c>
      <c r="I2164" s="2" t="str">
        <f t="shared" si="67"/>
        <v xml:space="preserve">0% 分析
%K 一;种固;态;硬盘;页;级;闪;存;转换;层;设计;方法;
%W CNKI
</v>
      </c>
      <c r="M2164" t="s">
        <v>7138</v>
      </c>
    </row>
    <row r="2165" spans="1:13" ht="165.6" x14ac:dyDescent="0.25">
      <c r="A2165" t="s">
        <v>0</v>
      </c>
      <c r="B2165" t="s">
        <v>2</v>
      </c>
      <c r="C2165" t="s">
        <v>2157</v>
      </c>
      <c r="D2165" t="str">
        <f t="shared" si="66"/>
        <v>%K 一;种;基于;非线;性;动力学;指标;的;速度;无关;的;步态;识别;方法;</v>
      </c>
      <c r="E2165" s="1" t="s">
        <v>3</v>
      </c>
      <c r="I2165" s="2" t="str">
        <f t="shared" si="67"/>
        <v xml:space="preserve">0% 分析
%K 一;种;基于;非线;性;动力学;指标;的;速度;无关;的;步态;识别;方法;
%W CNKI
</v>
      </c>
      <c r="M2165" t="s">
        <v>7139</v>
      </c>
    </row>
    <row r="2166" spans="1:13" ht="165.6" x14ac:dyDescent="0.25">
      <c r="A2166" t="s">
        <v>0</v>
      </c>
      <c r="B2166" t="s">
        <v>2</v>
      </c>
      <c r="C2166" t="s">
        <v>2158</v>
      </c>
      <c r="D2166" t="str">
        <f t="shared" si="66"/>
        <v>%K 一;种;基于;级;联;几何;上下;文;神经;网络;的;双目;视;差;估计;方法;</v>
      </c>
      <c r="E2166" s="1" t="s">
        <v>4</v>
      </c>
      <c r="I2166" s="2" t="str">
        <f t="shared" si="67"/>
        <v xml:space="preserve">0% 分析
%K 一;种;基于;级;联;几何;上下;文;神经;网络;的;双目;视;差;估计;方法;
%W CNKI
</v>
      </c>
      <c r="M2166" t="s">
        <v>7140</v>
      </c>
    </row>
    <row r="2167" spans="1:13" ht="151.80000000000001" x14ac:dyDescent="0.25">
      <c r="A2167" t="s">
        <v>0</v>
      </c>
      <c r="B2167" t="s">
        <v>2</v>
      </c>
      <c r="C2167" t="s">
        <v>2159</v>
      </c>
      <c r="D2167" t="str">
        <f t="shared" si="66"/>
        <v>%K 一;种;基于;EFSM;模型;的;最;小;成本;测试;用;例;生成;方法;</v>
      </c>
      <c r="E2167" s="1" t="s">
        <v>3</v>
      </c>
      <c r="I2167" s="2" t="str">
        <f t="shared" si="67"/>
        <v xml:space="preserve">0% 分析
%K 一;种;基于;EFSM;模型;的;最;小;成本;测试;用;例;生成;方法;
%W CNKI
</v>
      </c>
      <c r="M2167" t="s">
        <v>7141</v>
      </c>
    </row>
    <row r="2168" spans="1:13" ht="138" x14ac:dyDescent="0.25">
      <c r="A2168" t="s">
        <v>0</v>
      </c>
      <c r="B2168" t="s">
        <v>2</v>
      </c>
      <c r="C2168" t="s">
        <v>2160</v>
      </c>
      <c r="D2168" t="str">
        <f t="shared" si="66"/>
        <v>%K 一;种;数字化;车间;工业;数据;网络化;传输;系统;</v>
      </c>
      <c r="E2168" s="1" t="s">
        <v>4</v>
      </c>
      <c r="I2168" s="2" t="str">
        <f t="shared" si="67"/>
        <v xml:space="preserve">0% 分析
%K 一;种;数字化;车间;工业;数据;网络化;传输;系统;
%W CNKI
</v>
      </c>
      <c r="M2168" t="s">
        <v>7142</v>
      </c>
    </row>
    <row r="2169" spans="1:13" ht="151.80000000000001" x14ac:dyDescent="0.25">
      <c r="A2169" t="s">
        <v>0</v>
      </c>
      <c r="B2169" t="s">
        <v>2</v>
      </c>
      <c r="C2169" t="s">
        <v>1503</v>
      </c>
      <c r="D2169" t="str">
        <f t="shared" si="66"/>
        <v>%K 隧道;内;基于;多径;利用;毫米;波;雷达;的;运动;目标;跟踪;方法;</v>
      </c>
      <c r="E2169" s="1" t="s">
        <v>3</v>
      </c>
      <c r="I2169" s="2" t="str">
        <f t="shared" si="67"/>
        <v xml:space="preserve">0% 分析
%K 隧道;内;基于;多径;利用;毫米;波;雷达;的;运动;目标;跟踪;方法;
%W CNKI
</v>
      </c>
      <c r="M2169" t="s">
        <v>6485</v>
      </c>
    </row>
    <row r="2170" spans="1:13" ht="165.6" x14ac:dyDescent="0.25">
      <c r="A2170" t="s">
        <v>0</v>
      </c>
      <c r="B2170" t="s">
        <v>2</v>
      </c>
      <c r="C2170" t="s">
        <v>2161</v>
      </c>
      <c r="D2170" t="str">
        <f t="shared" si="66"/>
        <v>%K 一;种;基于;分;层;特征;提取;与;多;层;脉冲;神经;网络;的;图像;识别;方法;</v>
      </c>
      <c r="E2170" s="1" t="s">
        <v>4</v>
      </c>
      <c r="I2170" s="2" t="str">
        <f t="shared" si="67"/>
        <v xml:space="preserve">0% 分析
%K 一;种;基于;分;层;特征;提取;与;多;层;脉冲;神经;网络;的;图像;识别;方法;
%W CNKI
</v>
      </c>
      <c r="M2170" t="s">
        <v>7143</v>
      </c>
    </row>
    <row r="2171" spans="1:13" ht="207" x14ac:dyDescent="0.25">
      <c r="A2171" t="s">
        <v>0</v>
      </c>
      <c r="B2171" t="s">
        <v>2</v>
      </c>
      <c r="C2171" t="s">
        <v>2162</v>
      </c>
      <c r="D2171" t="str">
        <f t="shared" si="66"/>
        <v>%K Moving;target;tracking;method;based;on;multipath;utilization;millimeter-wave;radar;in;tunnel;</v>
      </c>
      <c r="E2171" s="1" t="s">
        <v>3</v>
      </c>
      <c r="I2171" s="2" t="str">
        <f t="shared" si="67"/>
        <v xml:space="preserve">0% 分析
%K Moving;target;tracking;method;based;on;multipath;utilization;millimeter-wave;radar;in;tunnel;
%W CNKI
</v>
      </c>
      <c r="M2171" t="s">
        <v>7144</v>
      </c>
    </row>
    <row r="2172" spans="1:13" ht="234.6" x14ac:dyDescent="0.25">
      <c r="A2172" t="s">
        <v>0</v>
      </c>
      <c r="B2172" t="s">
        <v>2</v>
      </c>
      <c r="C2172" t="s">
        <v>2163</v>
      </c>
      <c r="D2172" t="str">
        <f t="shared" si="66"/>
        <v>%K An;image;recognition;method;based;on;hierarchical;feature;extraction;and;multi-layer;impulse;neural;network;</v>
      </c>
      <c r="E2172" s="1" t="s">
        <v>4</v>
      </c>
      <c r="I2172" s="2" t="str">
        <f t="shared" si="67"/>
        <v xml:space="preserve">0% 分析
%K An;image;recognition;method;based;on;hierarchical;feature;extraction;and;multi-layer;impulse;neural;network;
%W CNKI
</v>
      </c>
      <c r="M2172" t="s">
        <v>7145</v>
      </c>
    </row>
    <row r="2173" spans="1:13" ht="110.4" x14ac:dyDescent="0.25">
      <c r="A2173" t="s">
        <v>0</v>
      </c>
      <c r="B2173" t="s">
        <v>2</v>
      </c>
      <c r="C2173" t="s">
        <v>2164</v>
      </c>
      <c r="D2173" t="str">
        <f t="shared" si="66"/>
        <v>%K 一;种;天线;子集;方向;调制;方法;</v>
      </c>
      <c r="E2173" s="1" t="s">
        <v>3</v>
      </c>
      <c r="I2173" s="2" t="str">
        <f t="shared" si="67"/>
        <v xml:space="preserve">0% 分析
%K 一;种;天线;子集;方向;调制;方法;
%W CNKI
</v>
      </c>
      <c r="M2173" t="s">
        <v>7146</v>
      </c>
    </row>
    <row r="2174" spans="1:13" ht="151.80000000000001" x14ac:dyDescent="0.25">
      <c r="A2174" t="s">
        <v>0</v>
      </c>
      <c r="B2174" t="s">
        <v>2</v>
      </c>
      <c r="C2174" t="s">
        <v>2165</v>
      </c>
      <c r="D2174" t="str">
        <f t="shared" si="66"/>
        <v>%K 交叉;阵列;神经;形态;硬件;中;状态;量化;网络;实现;方法;</v>
      </c>
      <c r="E2174" s="1" t="s">
        <v>4</v>
      </c>
      <c r="I2174" s="2" t="str">
        <f t="shared" si="67"/>
        <v xml:space="preserve">0% 分析
%K 交叉;阵列;神经;形态;硬件;中;状态;量化;网络;实现;方法;
%W CNKI
</v>
      </c>
      <c r="M2174" t="s">
        <v>7147</v>
      </c>
    </row>
    <row r="2175" spans="1:13" ht="96.6" x14ac:dyDescent="0.25">
      <c r="A2175" t="s">
        <v>0</v>
      </c>
      <c r="B2175" t="s">
        <v>2</v>
      </c>
      <c r="C2175" t="s">
        <v>2166</v>
      </c>
      <c r="D2175" t="str">
        <f t="shared" si="66"/>
        <v>%K 一;种;分拣;码;放;机械;臂;</v>
      </c>
      <c r="E2175" s="1" t="s">
        <v>3</v>
      </c>
      <c r="I2175" s="2" t="str">
        <f t="shared" si="67"/>
        <v xml:space="preserve">0% 分析
%K 一;种;分拣;码;放;机械;臂;
%W CNKI
</v>
      </c>
      <c r="M2175" t="s">
        <v>7148</v>
      </c>
    </row>
    <row r="2176" spans="1:13" ht="124.2" x14ac:dyDescent="0.25">
      <c r="A2176" t="s">
        <v>0</v>
      </c>
      <c r="B2176" t="s">
        <v>2</v>
      </c>
      <c r="C2176" t="s">
        <v>2167</v>
      </c>
      <c r="D2176" t="str">
        <f t="shared" si="66"/>
        <v>%K 一;种;基于;结;终端;的;RC-IGBT;器件;</v>
      </c>
      <c r="E2176" s="1" t="s">
        <v>4</v>
      </c>
      <c r="I2176" s="2" t="str">
        <f t="shared" si="67"/>
        <v xml:space="preserve">0% 分析
%K 一;种;基于;结;终端;的;RC-IGBT;器件;
%W CNKI
</v>
      </c>
      <c r="M2176" t="s">
        <v>7149</v>
      </c>
    </row>
    <row r="2177" spans="1:13" ht="138" x14ac:dyDescent="0.25">
      <c r="A2177" t="s">
        <v>0</v>
      </c>
      <c r="B2177" t="s">
        <v>2</v>
      </c>
      <c r="C2177" t="s">
        <v>2168</v>
      </c>
      <c r="D2177" t="str">
        <f t="shared" si="66"/>
        <v>%K 一;种;针对;墙体;位置;未知;的;角落;目标;定位;方法;</v>
      </c>
      <c r="E2177" s="1" t="s">
        <v>3</v>
      </c>
      <c r="I2177" s="2" t="str">
        <f t="shared" si="67"/>
        <v xml:space="preserve">0% 分析
%K 一;种;针对;墙体;位置;未知;的;角落;目标;定位;方法;
%W CNKI
</v>
      </c>
      <c r="M2177" t="s">
        <v>7150</v>
      </c>
    </row>
    <row r="2178" spans="1:13" ht="138" x14ac:dyDescent="0.25">
      <c r="A2178" t="s">
        <v>0</v>
      </c>
      <c r="B2178" t="s">
        <v>2</v>
      </c>
      <c r="C2178" t="s">
        <v>2169</v>
      </c>
      <c r="D2178" t="str">
        <f t="shared" ref="D2178:D2241" si="68">B2178&amp;C2178</f>
        <v>%K 共;轭链;功;能;化;苯;并;吲;哚;七;甲;川;花;菁;染;料;及;应;用;</v>
      </c>
      <c r="E2178" s="1" t="s">
        <v>4</v>
      </c>
      <c r="I2178" s="2" t="str">
        <f t="shared" ref="I2178:I2241" si="69">A2178&amp;CHAR(10)&amp;D2178&amp;CHAR(10)&amp;E2178&amp;CHAR(10)</f>
        <v xml:space="preserve">0% 分析
%K 共;轭链;功;能;化;苯;并;吲;哚;七;甲;川;花;菁;染;料;及;应;用;
%W CNKI
</v>
      </c>
      <c r="M2178" t="s">
        <v>7151</v>
      </c>
    </row>
    <row r="2179" spans="1:13" ht="124.2" x14ac:dyDescent="0.25">
      <c r="A2179" t="s">
        <v>0</v>
      </c>
      <c r="B2179" t="s">
        <v>2</v>
      </c>
      <c r="C2179" t="s">
        <v>2170</v>
      </c>
      <c r="D2179" t="str">
        <f t="shared" si="68"/>
        <v>%K 一;种;类球;状;纳米;银片;团;簇;的;制备;方法;</v>
      </c>
      <c r="E2179" s="1" t="s">
        <v>3</v>
      </c>
      <c r="I2179" s="2" t="str">
        <f t="shared" si="69"/>
        <v xml:space="preserve">0% 分析
%K 一;种;类球;状;纳米;银片;团;簇;的;制备;方法;
%W CNKI
</v>
      </c>
      <c r="M2179" t="s">
        <v>7152</v>
      </c>
    </row>
    <row r="2180" spans="1:13" ht="124.2" x14ac:dyDescent="0.25">
      <c r="A2180" t="s">
        <v>0</v>
      </c>
      <c r="B2180" t="s">
        <v>2</v>
      </c>
      <c r="C2180" t="s">
        <v>2171</v>
      </c>
      <c r="D2180" t="str">
        <f t="shared" si="68"/>
        <v>%K Antenna;subset;direction;modulation;method;</v>
      </c>
      <c r="E2180" s="1" t="s">
        <v>4</v>
      </c>
      <c r="I2180" s="2" t="str">
        <f t="shared" si="69"/>
        <v xml:space="preserve">0% 分析
%K Antenna;subset;direction;modulation;method;
%W CNKI
</v>
      </c>
      <c r="M2180" t="s">
        <v>7153</v>
      </c>
    </row>
    <row r="2181" spans="1:13" ht="124.2" x14ac:dyDescent="0.25">
      <c r="A2181" t="s">
        <v>0</v>
      </c>
      <c r="B2181" t="s">
        <v>2</v>
      </c>
      <c r="C2181" t="s">
        <v>2172</v>
      </c>
      <c r="D2181" t="str">
        <f t="shared" si="68"/>
        <v>%K Sorting;and;stacking;mechanical;arm;</v>
      </c>
      <c r="E2181" s="1" t="s">
        <v>3</v>
      </c>
      <c r="I2181" s="2" t="str">
        <f t="shared" si="69"/>
        <v xml:space="preserve">0% 分析
%K Sorting;and;stacking;mechanical;arm;
%W CNKI
</v>
      </c>
      <c r="M2181" t="s">
        <v>7154</v>
      </c>
    </row>
    <row r="2182" spans="1:13" ht="207" x14ac:dyDescent="0.25">
      <c r="A2182" t="s">
        <v>0</v>
      </c>
      <c r="B2182" t="s">
        <v>2</v>
      </c>
      <c r="C2182" t="s">
        <v>2173</v>
      </c>
      <c r="D2182" t="str">
        <f t="shared" si="68"/>
        <v>%K A;method;for;realizing;state;quantization;network;in;cross-array;neural;morphology;hardware;</v>
      </c>
      <c r="E2182" s="1" t="s">
        <v>4</v>
      </c>
      <c r="I2182" s="2" t="str">
        <f t="shared" si="69"/>
        <v xml:space="preserve">0% 分析
%K A;method;for;realizing;state;quantization;network;in;cross-array;neural;morphology;hardware;
%W CNKI
</v>
      </c>
      <c r="M2182" t="s">
        <v>7155</v>
      </c>
    </row>
    <row r="2183" spans="1:13" ht="138" x14ac:dyDescent="0.25">
      <c r="A2183" t="s">
        <v>0</v>
      </c>
      <c r="B2183" t="s">
        <v>2</v>
      </c>
      <c r="C2183" t="s">
        <v>2174</v>
      </c>
      <c r="D2183" t="str">
        <f t="shared" si="68"/>
        <v>%K An;RC-IGBT;device;based;on;junction;termination;</v>
      </c>
      <c r="E2183" s="1" t="s">
        <v>3</v>
      </c>
      <c r="I2183" s="2" t="str">
        <f t="shared" si="69"/>
        <v xml:space="preserve">0% 分析
%K An;RC-IGBT;device;based;on;junction;termination;
%W CNKI
</v>
      </c>
      <c r="M2183" t="s">
        <v>7156</v>
      </c>
    </row>
    <row r="2184" spans="1:13" ht="165.6" x14ac:dyDescent="0.25">
      <c r="A2184" t="s">
        <v>0</v>
      </c>
      <c r="B2184" t="s">
        <v>2</v>
      </c>
      <c r="C2184" t="s">
        <v>2175</v>
      </c>
      <c r="D2184" t="str">
        <f t="shared" si="68"/>
        <v>%K Corner;target-positioning;method;for;unknown;wall;body;positions;</v>
      </c>
      <c r="E2184" s="1" t="s">
        <v>4</v>
      </c>
      <c r="I2184" s="2" t="str">
        <f t="shared" si="69"/>
        <v xml:space="preserve">0% 分析
%K Corner;target-positioning;method;for;unknown;wall;body;positions;
%W CNKI
</v>
      </c>
      <c r="M2184" t="s">
        <v>7157</v>
      </c>
    </row>
    <row r="2185" spans="1:13" ht="165.6" x14ac:dyDescent="0.25">
      <c r="A2185" t="s">
        <v>0</v>
      </c>
      <c r="B2185" t="s">
        <v>2</v>
      </c>
      <c r="C2185" t="s">
        <v>2176</v>
      </c>
      <c r="D2185" t="str">
        <f t="shared" si="68"/>
        <v>%K 基于;WiFi;和;地磁;指纹;的;多;分类;器;全局;动态;融合;定位;方法;</v>
      </c>
      <c r="E2185" s="1" t="s">
        <v>3</v>
      </c>
      <c r="I2185" s="2" t="str">
        <f t="shared" si="69"/>
        <v xml:space="preserve">0% 分析
%K 基于;WiFi;和;地磁;指纹;的;多;分类;器;全局;动态;融合;定位;方法;
%W CNKI
</v>
      </c>
      <c r="M2185" t="s">
        <v>7158</v>
      </c>
    </row>
    <row r="2186" spans="1:13" ht="124.2" x14ac:dyDescent="0.25">
      <c r="A2186" t="s">
        <v>0</v>
      </c>
      <c r="B2186" t="s">
        <v>2</v>
      </c>
      <c r="C2186" t="s">
        <v>2177</v>
      </c>
      <c r="D2186" t="str">
        <f t="shared" si="68"/>
        <v>%K 一;种;基于;空心光束;的;双;模输;出光;镊;</v>
      </c>
      <c r="E2186" s="1" t="s">
        <v>4</v>
      </c>
      <c r="I2186" s="2" t="str">
        <f t="shared" si="69"/>
        <v xml:space="preserve">0% 分析
%K 一;种;基于;空心光束;的;双;模输;出光;镊;
%W CNKI
</v>
      </c>
      <c r="M2186" t="s">
        <v>7159</v>
      </c>
    </row>
    <row r="2187" spans="1:13" ht="124.2" x14ac:dyDescent="0.25">
      <c r="A2187" t="s">
        <v>0</v>
      </c>
      <c r="B2187" t="s">
        <v>2</v>
      </c>
      <c r="C2187" t="s">
        <v>2178</v>
      </c>
      <c r="D2187" t="str">
        <f t="shared" si="68"/>
        <v>%K 基于;4G;LTE;通信;的;车辆;数据;传输;系统;</v>
      </c>
      <c r="E2187" s="1" t="s">
        <v>3</v>
      </c>
      <c r="I2187" s="2" t="str">
        <f t="shared" si="69"/>
        <v xml:space="preserve">0% 分析
%K 基于;4G;LTE;通信;的;车辆;数据;传输;系统;
%W CNKI
</v>
      </c>
      <c r="M2187" t="s">
        <v>7160</v>
      </c>
    </row>
    <row r="2188" spans="1:13" ht="151.80000000000001" x14ac:dyDescent="0.25">
      <c r="A2188" t="s">
        <v>0</v>
      </c>
      <c r="B2188" t="s">
        <v>2</v>
      </c>
      <c r="C2188" t="s">
        <v>2179</v>
      </c>
      <c r="D2188" t="str">
        <f t="shared" si="68"/>
        <v>%K 一;种;基于;信号;强度;的;深度;学习;回归;融合;定位;方法;</v>
      </c>
      <c r="E2188" s="1" t="s">
        <v>4</v>
      </c>
      <c r="I2188" s="2" t="str">
        <f t="shared" si="69"/>
        <v xml:space="preserve">0% 分析
%K 一;种;基于;信号;强度;的;深度;学习;回归;融合;定位;方法;
%W CNKI
</v>
      </c>
      <c r="M2188" t="s">
        <v>7161</v>
      </c>
    </row>
    <row r="2189" spans="1:13" ht="165.6" x14ac:dyDescent="0.25">
      <c r="A2189" t="s">
        <v>0</v>
      </c>
      <c r="B2189" t="s">
        <v>2</v>
      </c>
      <c r="C2189" t="s">
        <v>2180</v>
      </c>
      <c r="D2189" t="str">
        <f t="shared" si="68"/>
        <v>%K 三;维;石;墨烯;宏观;体;负载;纳米;零价;铁;复合材料;及;制备;方法;</v>
      </c>
      <c r="E2189" s="1" t="s">
        <v>3</v>
      </c>
      <c r="I2189" s="2" t="str">
        <f t="shared" si="69"/>
        <v xml:space="preserve">0% 分析
%K 三;维;石;墨烯;宏观;体;负载;纳米;零价;铁;复合材料;及;制备;方法;
%W CNKI
</v>
      </c>
      <c r="M2189" t="s">
        <v>7162</v>
      </c>
    </row>
    <row r="2190" spans="1:13" ht="165.6" x14ac:dyDescent="0.25">
      <c r="A2190" t="s">
        <v>0</v>
      </c>
      <c r="B2190" t="s">
        <v>2</v>
      </c>
      <c r="C2190" t="s">
        <v>2181</v>
      </c>
      <c r="D2190" t="str">
        <f t="shared" si="68"/>
        <v>%K 采用;无;人机;平台;对;扫描;式;辐射源;进行;单站;被动;定位;的;方法;</v>
      </c>
      <c r="E2190" s="1" t="s">
        <v>4</v>
      </c>
      <c r="I2190" s="2" t="str">
        <f t="shared" si="69"/>
        <v xml:space="preserve">0% 分析
%K 采用;无;人机;平台;对;扫描;式;辐射源;进行;单站;被动;定位;的;方法;
%W CNKI
</v>
      </c>
      <c r="M2190" t="s">
        <v>7163</v>
      </c>
    </row>
    <row r="2191" spans="1:13" ht="207" x14ac:dyDescent="0.25">
      <c r="A2191" t="s">
        <v>0</v>
      </c>
      <c r="B2191" t="s">
        <v>2</v>
      </c>
      <c r="C2191" t="s">
        <v>2182</v>
      </c>
      <c r="D2191" t="str">
        <f t="shared" si="68"/>
        <v>%K Multi-classifier;global;dynamic;fusion;positioning;method;based;on;WiFi;and;geomagnetic;fingerprint;</v>
      </c>
      <c r="E2191" s="1" t="s">
        <v>3</v>
      </c>
      <c r="I2191" s="2" t="str">
        <f t="shared" si="69"/>
        <v xml:space="preserve">0% 分析
%K Multi-classifier;global;dynamic;fusion;positioning;method;based;on;WiFi;and;geomagnetic;fingerprint;
%W CNKI
</v>
      </c>
      <c r="M2191" t="s">
        <v>7164</v>
      </c>
    </row>
    <row r="2192" spans="1:13" ht="138" x14ac:dyDescent="0.25">
      <c r="A2192" t="s">
        <v>0</v>
      </c>
      <c r="B2192" t="s">
        <v>2</v>
      </c>
      <c r="C2192" t="s">
        <v>2183</v>
      </c>
      <c r="D2192" t="str">
        <f t="shared" si="68"/>
        <v>%K Dual-mode;output;optical;tweezers;based;on;hollow;beam;</v>
      </c>
      <c r="E2192" s="1" t="s">
        <v>4</v>
      </c>
      <c r="I2192" s="2" t="str">
        <f t="shared" si="69"/>
        <v xml:space="preserve">0% 分析
%K Dual-mode;output;optical;tweezers;based;on;hollow;beam;
%W CNKI
</v>
      </c>
      <c r="M2192" t="s">
        <v>7165</v>
      </c>
    </row>
    <row r="2193" spans="1:13" ht="165.6" x14ac:dyDescent="0.25">
      <c r="A2193" t="s">
        <v>0</v>
      </c>
      <c r="B2193" t="s">
        <v>2</v>
      </c>
      <c r="C2193" t="s">
        <v>2184</v>
      </c>
      <c r="D2193" t="str">
        <f t="shared" si="68"/>
        <v>%K 4G;LTE;communication-based;vehicle;data;transmission;system;</v>
      </c>
      <c r="E2193" s="1" t="s">
        <v>3</v>
      </c>
      <c r="I2193" s="2" t="str">
        <f t="shared" si="69"/>
        <v xml:space="preserve">0% 分析
%K 4G;LTE;communication-based;vehicle;data;transmission;system;
%W CNKI
</v>
      </c>
      <c r="M2193" t="s">
        <v>7166</v>
      </c>
    </row>
    <row r="2194" spans="1:13" ht="179.4" x14ac:dyDescent="0.25">
      <c r="A2194" t="s">
        <v>0</v>
      </c>
      <c r="B2194" t="s">
        <v>2</v>
      </c>
      <c r="C2194" t="s">
        <v>2185</v>
      </c>
      <c r="D2194" t="str">
        <f t="shared" si="68"/>
        <v>%K Signal-strength-based;deep;learning;regression;fusion;positioning;method;</v>
      </c>
      <c r="E2194" s="1" t="s">
        <v>4</v>
      </c>
      <c r="I2194" s="2" t="str">
        <f t="shared" si="69"/>
        <v xml:space="preserve">0% 分析
%K Signal-strength-based;deep;learning;regression;fusion;positioning;method;
%W CNKI
</v>
      </c>
      <c r="M2194" t="s">
        <v>7167</v>
      </c>
    </row>
    <row r="2195" spans="1:13" ht="234.6" x14ac:dyDescent="0.25">
      <c r="A2195" t="s">
        <v>0</v>
      </c>
      <c r="B2195" t="s">
        <v>2</v>
      </c>
      <c r="C2195" t="s">
        <v>2186</v>
      </c>
      <c r="D2195" t="str">
        <f t="shared" si="68"/>
        <v>%K Method;for;single-station;passive;positioning;of;scanning;radiation;source;by;using;unmanned;aerial;vehicle;platform;</v>
      </c>
      <c r="E2195" s="1" t="s">
        <v>3</v>
      </c>
      <c r="I2195" s="2" t="str">
        <f t="shared" si="69"/>
        <v xml:space="preserve">0% 分析
%K Method;for;single-station;passive;positioning;of;scanning;radiation;source;by;using;unmanned;aerial;vehicle;platform;
%W CNKI
</v>
      </c>
      <c r="M2195" t="s">
        <v>7168</v>
      </c>
    </row>
    <row r="2196" spans="1:13" ht="276" x14ac:dyDescent="0.25">
      <c r="A2196" t="s">
        <v>0</v>
      </c>
      <c r="B2196" t="s">
        <v>2</v>
      </c>
      <c r="C2196" t="s">
        <v>2187</v>
      </c>
      <c r="D2196" t="str">
        <f t="shared" si="68"/>
        <v>%K Three-dimensional;graphene;macroscopic;body;loaded;nanoscale;zero-valent;iron;composite;material;and;preparation;method;thereof;</v>
      </c>
      <c r="E2196" s="1" t="s">
        <v>4</v>
      </c>
      <c r="I2196" s="2" t="str">
        <f t="shared" si="69"/>
        <v xml:space="preserve">0% 分析
%K Three-dimensional;graphene;macroscopic;body;loaded;nanoscale;zero-valent;iron;composite;material;and;preparation;method;thereof;
%W CNKI
</v>
      </c>
      <c r="M2196" t="s">
        <v>7169</v>
      </c>
    </row>
    <row r="2197" spans="1:13" ht="110.4" x14ac:dyDescent="0.25">
      <c r="A2197" t="s">
        <v>0</v>
      </c>
      <c r="B2197" t="s">
        <v>2</v>
      </c>
      <c r="C2197" t="s">
        <v>2188</v>
      </c>
      <c r="D2197" t="str">
        <f t="shared" si="68"/>
        <v>%K 多;波长;扩散;光;断层;成像;系统;</v>
      </c>
      <c r="E2197" s="1" t="s">
        <v>3</v>
      </c>
      <c r="I2197" s="2" t="str">
        <f t="shared" si="69"/>
        <v xml:space="preserve">0% 分析
%K 多;波长;扩散;光;断层;成像;系统;
%W CNKI
</v>
      </c>
      <c r="M2197" t="s">
        <v>7170</v>
      </c>
    </row>
    <row r="2198" spans="1:13" ht="124.2" x14ac:dyDescent="0.25">
      <c r="A2198" t="s">
        <v>0</v>
      </c>
      <c r="B2198" t="s">
        <v>2</v>
      </c>
      <c r="C2198" t="s">
        <v>2189</v>
      </c>
      <c r="D2198" t="str">
        <f t="shared" si="68"/>
        <v>%K 一;种;基于;多;维拟;合;的;多;目标;跟踪;方法;</v>
      </c>
      <c r="E2198" s="1" t="s">
        <v>4</v>
      </c>
      <c r="I2198" s="2" t="str">
        <f t="shared" si="69"/>
        <v xml:space="preserve">0% 分析
%K 一;种;基于;多;维拟;合;的;多;目标;跟踪;方法;
%W CNKI
</v>
      </c>
      <c r="M2198" t="s">
        <v>7171</v>
      </c>
    </row>
    <row r="2199" spans="1:13" ht="165.6" x14ac:dyDescent="0.25">
      <c r="A2199" t="s">
        <v>0</v>
      </c>
      <c r="B2199" t="s">
        <v>2</v>
      </c>
      <c r="C2199" t="s">
        <v>2190</v>
      </c>
      <c r="D2199" t="str">
        <f t="shared" si="68"/>
        <v>%K 一;种;基于;子;空间;分解;的;多;辐射源;被动;直接;时差;定位;方法;</v>
      </c>
      <c r="E2199" s="1" t="s">
        <v>3</v>
      </c>
      <c r="I2199" s="2" t="str">
        <f t="shared" si="69"/>
        <v xml:space="preserve">0% 分析
%K 一;种;基于;子;空间;分解;的;多;辐射源;被动;直接;时差;定位;方法;
%W CNKI
</v>
      </c>
      <c r="M2199" t="s">
        <v>7172</v>
      </c>
    </row>
    <row r="2200" spans="1:13" ht="138" x14ac:dyDescent="0.25">
      <c r="A2200" t="s">
        <v>0</v>
      </c>
      <c r="B2200" t="s">
        <v>2</v>
      </c>
      <c r="C2200" t="s">
        <v>2191</v>
      </c>
      <c r="D2200" t="str">
        <f t="shared" si="68"/>
        <v>%K 一;种;基于;自;适应;特征;选择;的;情感;状态;检测;方法;</v>
      </c>
      <c r="E2200" s="1" t="s">
        <v>4</v>
      </c>
      <c r="I2200" s="2" t="str">
        <f t="shared" si="69"/>
        <v xml:space="preserve">0% 分析
%K 一;种;基于;自;适应;特征;选择;的;情感;状态;检测;方法;
%W CNKI
</v>
      </c>
      <c r="M2200" t="s">
        <v>7173</v>
      </c>
    </row>
    <row r="2201" spans="1:13" ht="138" x14ac:dyDescent="0.25">
      <c r="A2201" t="s">
        <v>0</v>
      </c>
      <c r="B2201" t="s">
        <v>2</v>
      </c>
      <c r="C2201" t="s">
        <v>2192</v>
      </c>
      <c r="D2201" t="str">
        <f t="shared" si="68"/>
        <v>%K 一;种;基于;深度;学习;的;视频;异常;行为;检测;方法;</v>
      </c>
      <c r="E2201" s="1" t="s">
        <v>3</v>
      </c>
      <c r="I2201" s="2" t="str">
        <f t="shared" si="69"/>
        <v xml:space="preserve">0% 分析
%K 一;种;基于;深度;学习;的;视频;异常;行为;检测;方法;
%W CNKI
</v>
      </c>
      <c r="M2201" t="s">
        <v>7174</v>
      </c>
    </row>
    <row r="2202" spans="1:13" ht="138" x14ac:dyDescent="0.25">
      <c r="A2202" t="s">
        <v>0</v>
      </c>
      <c r="B2202" t="s">
        <v>2</v>
      </c>
      <c r="C2202" t="s">
        <v>2193</v>
      </c>
      <c r="D2202" t="str">
        <f t="shared" si="68"/>
        <v>%K 一;种;基于;生成;对抗;网络;的;交互式;人;脸;卡通;方法;</v>
      </c>
      <c r="E2202" s="1" t="s">
        <v>4</v>
      </c>
      <c r="I2202" s="2" t="str">
        <f t="shared" si="69"/>
        <v xml:space="preserve">0% 分析
%K 一;种;基于;生成;对抗;网络;的;交互式;人;脸;卡通;方法;
%W CNKI
</v>
      </c>
      <c r="M2202" t="s">
        <v>7175</v>
      </c>
    </row>
    <row r="2203" spans="1:13" ht="165.6" x14ac:dyDescent="0.25">
      <c r="A2203" t="s">
        <v>0</v>
      </c>
      <c r="B2203" t="s">
        <v>2</v>
      </c>
      <c r="C2203" t="s">
        <v>2194</v>
      </c>
      <c r="D2203" t="str">
        <f t="shared" si="68"/>
        <v>%K 支持;数据;去重;的;高效;数据;重;加密;方法;及;系统;、;云;存储;系统;</v>
      </c>
      <c r="E2203" s="1" t="s">
        <v>3</v>
      </c>
      <c r="I2203" s="2" t="str">
        <f t="shared" si="69"/>
        <v xml:space="preserve">0% 分析
%K 支持;数据;去重;的;高效;数据;重;加密;方法;及;系统;、;云;存储;系统;
%W CNKI
</v>
      </c>
      <c r="M2203" t="s">
        <v>7176</v>
      </c>
    </row>
    <row r="2204" spans="1:13" ht="165.6" x14ac:dyDescent="0.25">
      <c r="A2204" t="s">
        <v>0</v>
      </c>
      <c r="B2204" t="s">
        <v>2</v>
      </c>
      <c r="C2204" t="s">
        <v>2195</v>
      </c>
      <c r="D2204" t="str">
        <f t="shared" si="68"/>
        <v>%K 一;种;云;计算;环境;下;基于;用户;需求;时变;特性;的;资源;整合;方法;</v>
      </c>
      <c r="E2204" s="1" t="s">
        <v>4</v>
      </c>
      <c r="I2204" s="2" t="str">
        <f t="shared" si="69"/>
        <v xml:space="preserve">0% 分析
%K 一;种;云;计算;环境;下;基于;用户;需求;时变;特性;的;资源;整合;方法;
%W CNKI
</v>
      </c>
      <c r="M2204" t="s">
        <v>7177</v>
      </c>
    </row>
    <row r="2205" spans="1:13" ht="96.6" x14ac:dyDescent="0.25">
      <c r="A2205" t="s">
        <v>0</v>
      </c>
      <c r="B2205" t="s">
        <v>2</v>
      </c>
      <c r="C2205" t="s">
        <v>2196</v>
      </c>
      <c r="D2205" t="str">
        <f t="shared" si="68"/>
        <v>%K 一;种;车辆;信息;采集;系统;</v>
      </c>
      <c r="E2205" s="1" t="s">
        <v>3</v>
      </c>
      <c r="I2205" s="2" t="str">
        <f t="shared" si="69"/>
        <v xml:space="preserve">0% 分析
%K 一;种;车辆;信息;采集;系统;
%W CNKI
</v>
      </c>
      <c r="M2205" t="s">
        <v>7178</v>
      </c>
    </row>
    <row r="2206" spans="1:13" ht="138" x14ac:dyDescent="0.25">
      <c r="A2206" t="s">
        <v>0</v>
      </c>
      <c r="B2206" t="s">
        <v>2</v>
      </c>
      <c r="C2206" t="s">
        <v>2197</v>
      </c>
      <c r="D2206" t="str">
        <f t="shared" si="68"/>
        <v>%K Multiwavelength;diffusion;optical;tomography;system;</v>
      </c>
      <c r="E2206" s="1" t="s">
        <v>4</v>
      </c>
      <c r="I2206" s="2" t="str">
        <f t="shared" si="69"/>
        <v xml:space="preserve">0% 分析
%K Multiwavelength;diffusion;optical;tomography;system;
%W CNKI
</v>
      </c>
      <c r="M2206" t="s">
        <v>7179</v>
      </c>
    </row>
    <row r="2207" spans="1:13" ht="220.8" x14ac:dyDescent="0.25">
      <c r="A2207" t="s">
        <v>0</v>
      </c>
      <c r="B2207" t="s">
        <v>2</v>
      </c>
      <c r="C2207" t="s">
        <v>2198</v>
      </c>
      <c r="D2207" t="str">
        <f t="shared" si="68"/>
        <v>%K Multi-radiation;sources;passive;direct;time;difference;positioning;method;based;on;subspace;decomposition;</v>
      </c>
      <c r="E2207" s="1" t="s">
        <v>3</v>
      </c>
      <c r="I2207" s="2" t="str">
        <f t="shared" si="69"/>
        <v xml:space="preserve">0% 分析
%K Multi-radiation;sources;passive;direct;time;difference;positioning;method;based;on;subspace;decomposition;
%W CNKI
</v>
      </c>
      <c r="M2207" t="s">
        <v>7180</v>
      </c>
    </row>
    <row r="2208" spans="1:13" ht="165.6" x14ac:dyDescent="0.25">
      <c r="A2208" t="s">
        <v>0</v>
      </c>
      <c r="B2208" t="s">
        <v>2</v>
      </c>
      <c r="C2208" t="s">
        <v>2199</v>
      </c>
      <c r="D2208" t="str">
        <f t="shared" si="68"/>
        <v>%K Multi-target;tracking;method;based;on;multi-dimensional;fitting;</v>
      </c>
      <c r="E2208" s="1" t="s">
        <v>4</v>
      </c>
      <c r="I2208" s="2" t="str">
        <f t="shared" si="69"/>
        <v xml:space="preserve">0% 分析
%K Multi-target;tracking;method;based;on;multi-dimensional;fitting;
%W CNKI
</v>
      </c>
      <c r="M2208" t="s">
        <v>7181</v>
      </c>
    </row>
    <row r="2209" spans="1:13" ht="96.6" x14ac:dyDescent="0.25">
      <c r="A2209" t="s">
        <v>0</v>
      </c>
      <c r="B2209" t="s">
        <v>2</v>
      </c>
      <c r="C2209" t="s">
        <v>2200</v>
      </c>
      <c r="D2209" t="str">
        <f t="shared" si="68"/>
        <v>%K 一;种;接收机;带宽;测量;方法;</v>
      </c>
      <c r="E2209" s="1" t="s">
        <v>3</v>
      </c>
      <c r="I2209" s="2" t="str">
        <f t="shared" si="69"/>
        <v xml:space="preserve">0% 分析
%K 一;种;接收机;带宽;测量;方法;
%W CNKI
</v>
      </c>
      <c r="M2209" t="s">
        <v>7182</v>
      </c>
    </row>
    <row r="2210" spans="1:13" ht="165.6" x14ac:dyDescent="0.25">
      <c r="A2210" t="s">
        <v>0</v>
      </c>
      <c r="B2210" t="s">
        <v>2</v>
      </c>
      <c r="C2210" t="s">
        <v>2201</v>
      </c>
      <c r="D2210" t="str">
        <f t="shared" si="68"/>
        <v>%K 基于;高;自由度;的;多;输入;多;输出;钻孔;雷达;高;效率;成像;方法;</v>
      </c>
      <c r="E2210" s="1" t="s">
        <v>4</v>
      </c>
      <c r="I2210" s="2" t="str">
        <f t="shared" si="69"/>
        <v xml:space="preserve">0% 分析
%K 基于;高;自由度;的;多;输入;多;输出;钻孔;雷达;高;效率;成像;方法;
%W CNKI
</v>
      </c>
      <c r="M2210" t="s">
        <v>7183</v>
      </c>
    </row>
    <row r="2211" spans="1:13" ht="151.80000000000001" x14ac:dyDescent="0.25">
      <c r="A2211" t="s">
        <v>0</v>
      </c>
      <c r="B2211" t="s">
        <v>2</v>
      </c>
      <c r="C2211" t="s">
        <v>2202</v>
      </c>
      <c r="D2211" t="str">
        <f t="shared" si="68"/>
        <v>%K 一;种;基于;最大化;最;小;相;位;差值;的;混合;波束;成形;方法;</v>
      </c>
      <c r="E2211" s="1" t="s">
        <v>3</v>
      </c>
      <c r="I2211" s="2" t="str">
        <f t="shared" si="69"/>
        <v xml:space="preserve">0% 分析
%K 一;种;基于;最大化;最;小;相;位;差值;的;混合;波束;成形;方法;
%W CNKI
</v>
      </c>
      <c r="M2211" t="s">
        <v>7184</v>
      </c>
    </row>
    <row r="2212" spans="1:13" ht="110.4" x14ac:dyDescent="0.25">
      <c r="A2212" t="s">
        <v>0</v>
      </c>
      <c r="B2212" t="s">
        <v>2</v>
      </c>
      <c r="C2212" t="s">
        <v>2203</v>
      </c>
      <c r="D2212" t="str">
        <f t="shared" si="68"/>
        <v>%K 一;种;模拟;有限;脉冲;响应;滤;波器;</v>
      </c>
      <c r="E2212" s="1" t="s">
        <v>4</v>
      </c>
      <c r="I2212" s="2" t="str">
        <f t="shared" si="69"/>
        <v xml:space="preserve">0% 分析
%K 一;种;模拟;有限;脉冲;响应;滤;波器;
%W CNKI
</v>
      </c>
      <c r="M2212" t="s">
        <v>7185</v>
      </c>
    </row>
    <row r="2213" spans="1:13" ht="165.6" x14ac:dyDescent="0.25">
      <c r="A2213" t="s">
        <v>0</v>
      </c>
      <c r="B2213" t="s">
        <v>2</v>
      </c>
      <c r="C2213" t="s">
        <v>2204</v>
      </c>
      <c r="D2213" t="str">
        <f t="shared" si="68"/>
        <v>%K 基于;环形;谐;振腔;倍;频;结构;的;气态;汞;浓度;检测;装置;及;方法;</v>
      </c>
      <c r="E2213" s="1" t="s">
        <v>3</v>
      </c>
      <c r="I2213" s="2" t="str">
        <f t="shared" si="69"/>
        <v xml:space="preserve">0% 分析
%K 基于;环形;谐;振腔;倍;频;结构;的;气态;汞;浓度;检测;装置;及;方法;
%W CNKI
</v>
      </c>
      <c r="M2213" t="s">
        <v>7186</v>
      </c>
    </row>
    <row r="2214" spans="1:13" ht="110.4" x14ac:dyDescent="0.25">
      <c r="A2214" t="s">
        <v>0</v>
      </c>
      <c r="B2214" t="s">
        <v>2</v>
      </c>
      <c r="C2214" t="s">
        <v>2205</v>
      </c>
      <c r="D2214" t="str">
        <f t="shared" si="68"/>
        <v>%K 一;种;改进;的;非;极大;值;抑制;方法;</v>
      </c>
      <c r="E2214" s="1" t="s">
        <v>4</v>
      </c>
      <c r="I2214" s="2" t="str">
        <f t="shared" si="69"/>
        <v xml:space="preserve">0% 分析
%K 一;种;改进;的;非;极大;值;抑制;方法;
%W CNKI
</v>
      </c>
      <c r="M2214" t="s">
        <v>7187</v>
      </c>
    </row>
    <row r="2215" spans="1:13" ht="151.80000000000001" x14ac:dyDescent="0.25">
      <c r="A2215" t="s">
        <v>0</v>
      </c>
      <c r="B2215" t="s">
        <v>2</v>
      </c>
      <c r="C2215" t="s">
        <v>2206</v>
      </c>
      <c r="D2215" t="str">
        <f t="shared" si="68"/>
        <v>%K 一;种;结合;历史;与;即时;信息;的;视觉;追踪;分类;器;构建;方法;</v>
      </c>
      <c r="E2215" s="1" t="s">
        <v>3</v>
      </c>
      <c r="I2215" s="2" t="str">
        <f t="shared" si="69"/>
        <v xml:space="preserve">0% 分析
%K 一;种;结合;历史;与;即时;信息;的;视觉;追踪;分类;器;构建;方法;
%W CNKI
</v>
      </c>
      <c r="M2215" t="s">
        <v>7188</v>
      </c>
    </row>
    <row r="2216" spans="1:13" ht="234.6" x14ac:dyDescent="0.25">
      <c r="A2216" t="s">
        <v>0</v>
      </c>
      <c r="B2216" t="s">
        <v>2</v>
      </c>
      <c r="C2216" t="s">
        <v>2207</v>
      </c>
      <c r="D2216" t="str">
        <f t="shared" si="68"/>
        <v>%K High-efficiency;imaging;method;for;multi-input;and;multi-output;borehole;radar;based;on;high;degree;of;freedom;</v>
      </c>
      <c r="E2216" s="1" t="s">
        <v>4</v>
      </c>
      <c r="I2216" s="2" t="str">
        <f t="shared" si="69"/>
        <v xml:space="preserve">0% 分析
%K High-efficiency;imaging;method;for;multi-input;and;multi-output;borehole;radar;based;on;high;degree;of;freedom;
%W CNKI
</v>
      </c>
      <c r="M2216" t="s">
        <v>7189</v>
      </c>
    </row>
    <row r="2217" spans="1:13" ht="179.4" x14ac:dyDescent="0.25">
      <c r="A2217" t="s">
        <v>0</v>
      </c>
      <c r="B2217" t="s">
        <v>2</v>
      </c>
      <c r="C2217" t="s">
        <v>2208</v>
      </c>
      <c r="D2217" t="str">
        <f t="shared" si="68"/>
        <v>%K Hybrid;beam;forming;method;based;on;maximized;minimum;phase;difference;</v>
      </c>
      <c r="E2217" s="1" t="s">
        <v>3</v>
      </c>
      <c r="I2217" s="2" t="str">
        <f t="shared" si="69"/>
        <v xml:space="preserve">0% 分析
%K Hybrid;beam;forming;method;based;on;maximized;minimum;phase;difference;
%W CNKI
</v>
      </c>
      <c r="M2217" t="s">
        <v>7190</v>
      </c>
    </row>
    <row r="2218" spans="1:13" ht="124.2" x14ac:dyDescent="0.25">
      <c r="A2218" t="s">
        <v>0</v>
      </c>
      <c r="B2218" t="s">
        <v>2</v>
      </c>
      <c r="C2218" t="s">
        <v>2209</v>
      </c>
      <c r="D2218" t="str">
        <f t="shared" si="68"/>
        <v>%K An;analog;finite;impulse;response;filter;</v>
      </c>
      <c r="E2218" s="1" t="s">
        <v>4</v>
      </c>
      <c r="I2218" s="2" t="str">
        <f t="shared" si="69"/>
        <v xml:space="preserve">0% 分析
%K An;analog;finite;impulse;response;filter;
%W CNKI
</v>
      </c>
      <c r="M2218" t="s">
        <v>7191</v>
      </c>
    </row>
    <row r="2219" spans="1:13" ht="234.6" x14ac:dyDescent="0.25">
      <c r="A2219" t="s">
        <v>0</v>
      </c>
      <c r="B2219" t="s">
        <v>2</v>
      </c>
      <c r="C2219" t="s">
        <v>2210</v>
      </c>
      <c r="D2219" t="str">
        <f t="shared" si="68"/>
        <v>%K Gaseous;mercury;concentration;detection;device;and;method;on;basis;of;ring;resonator;frequency;doubling;structure;</v>
      </c>
      <c r="E2219" s="1" t="s">
        <v>3</v>
      </c>
      <c r="I2219" s="2" t="str">
        <f t="shared" si="69"/>
        <v xml:space="preserve">0% 分析
%K Gaseous;mercury;concentration;detection;device;and;method;on;basis;of;ring;resonator;frequency;doubling;structure;
%W CNKI
</v>
      </c>
      <c r="M2219" t="s">
        <v>7192</v>
      </c>
    </row>
    <row r="2220" spans="1:13" ht="138" x14ac:dyDescent="0.25">
      <c r="A2220" t="s">
        <v>0</v>
      </c>
      <c r="B2220" t="s">
        <v>2</v>
      </c>
      <c r="C2220" t="s">
        <v>2211</v>
      </c>
      <c r="D2220" t="str">
        <f t="shared" si="68"/>
        <v>%K An;improved;non-maximum;suppression;method;</v>
      </c>
      <c r="E2220" s="1" t="s">
        <v>4</v>
      </c>
      <c r="I2220" s="2" t="str">
        <f t="shared" si="69"/>
        <v xml:space="preserve">0% 分析
%K An;improved;non-maximum;suppression;method;
%W CNKI
</v>
      </c>
      <c r="M2220" t="s">
        <v>7193</v>
      </c>
    </row>
    <row r="2221" spans="1:13" ht="138" x14ac:dyDescent="0.25">
      <c r="A2221" t="s">
        <v>0</v>
      </c>
      <c r="B2221" t="s">
        <v>2</v>
      </c>
      <c r="C2221" t="s">
        <v>2212</v>
      </c>
      <c r="D2221" t="str">
        <f t="shared" si="68"/>
        <v>%K 一;种;基于;长短期;记忆;网络;的;场景;文本;检测;方法;</v>
      </c>
      <c r="E2221" s="1" t="s">
        <v>3</v>
      </c>
      <c r="I2221" s="2" t="str">
        <f t="shared" si="69"/>
        <v xml:space="preserve">0% 分析
%K 一;种;基于;长短期;记忆;网络;的;场景;文本;检测;方法;
%W CNKI
</v>
      </c>
      <c r="M2221" t="s">
        <v>7194</v>
      </c>
    </row>
    <row r="2222" spans="1:13" ht="138" x14ac:dyDescent="0.25">
      <c r="A2222" t="s">
        <v>0</v>
      </c>
      <c r="B2222" t="s">
        <v>2</v>
      </c>
      <c r="C2222" t="s">
        <v>2213</v>
      </c>
      <c r="D2222" t="str">
        <f t="shared" si="68"/>
        <v>%K 一;种;具有;反;跟踪;特性;的;安全;身份;认证;方法;</v>
      </c>
      <c r="E2222" s="1" t="s">
        <v>4</v>
      </c>
      <c r="I2222" s="2" t="str">
        <f t="shared" si="69"/>
        <v xml:space="preserve">0% 分析
%K 一;种;具有;反;跟踪;特性;的;安全;身份;认证;方法;
%W CNKI
</v>
      </c>
      <c r="M2222" t="s">
        <v>7195</v>
      </c>
    </row>
    <row r="2223" spans="1:13" ht="138" x14ac:dyDescent="0.25">
      <c r="A2223" t="s">
        <v>0</v>
      </c>
      <c r="B2223" t="s">
        <v>2</v>
      </c>
      <c r="C2223" t="s">
        <v>2214</v>
      </c>
      <c r="D2223" t="str">
        <f t="shared" si="68"/>
        <v>%K 一;种;基于;动态;手势;识别;的;智能;人机;交互;方法;</v>
      </c>
      <c r="E2223" s="1" t="s">
        <v>3</v>
      </c>
      <c r="I2223" s="2" t="str">
        <f t="shared" si="69"/>
        <v xml:space="preserve">0% 分析
%K 一;种;基于;动态;手势;识别;的;智能;人机;交互;方法;
%W CNKI
</v>
      </c>
      <c r="M2223" t="s">
        <v>7196</v>
      </c>
    </row>
    <row r="2224" spans="1:13" ht="165.6" x14ac:dyDescent="0.25">
      <c r="A2224" t="s">
        <v>0</v>
      </c>
      <c r="B2224" t="s">
        <v>2</v>
      </c>
      <c r="C2224" t="s">
        <v>2215</v>
      </c>
      <c r="D2224" t="str">
        <f t="shared" si="68"/>
        <v>%K 基于;平;移;可调;波前;编码;的;亚;像;元;超;分辨;成像;系统;及;方法;</v>
      </c>
      <c r="E2224" s="1" t="s">
        <v>4</v>
      </c>
      <c r="I2224" s="2" t="str">
        <f t="shared" si="69"/>
        <v xml:space="preserve">0% 分析
%K 基于;平;移;可调;波前;编码;的;亚;像;元;超;分辨;成像;系统;及;方法;
%W CNKI
</v>
      </c>
      <c r="M2224" t="s">
        <v>7197</v>
      </c>
    </row>
    <row r="2225" spans="1:13" ht="151.80000000000001" x14ac:dyDescent="0.25">
      <c r="A2225" t="s">
        <v>0</v>
      </c>
      <c r="B2225" t="s">
        <v>2</v>
      </c>
      <c r="C2225" t="s">
        <v>2216</v>
      </c>
      <c r="D2225" t="str">
        <f t="shared" si="68"/>
        <v>%K 一;种;具有;高;散热;结构;的;N;面;GaN;HEMT;器件;及;制作;方法;</v>
      </c>
      <c r="E2225" s="1" t="s">
        <v>3</v>
      </c>
      <c r="I2225" s="2" t="str">
        <f t="shared" si="69"/>
        <v xml:space="preserve">0% 分析
%K 一;种;具有;高;散热;结构;的;N;面;GaN;HEMT;器件;及;制作;方法;
%W CNKI
</v>
      </c>
      <c r="M2225" t="s">
        <v>7198</v>
      </c>
    </row>
    <row r="2226" spans="1:13" ht="165.6" x14ac:dyDescent="0.25">
      <c r="A2226" t="s">
        <v>0</v>
      </c>
      <c r="B2226" t="s">
        <v>2</v>
      </c>
      <c r="C2226" t="s">
        <v>2217</v>
      </c>
      <c r="D2226" t="str">
        <f t="shared" si="68"/>
        <v>%K 一;种;基于;转移;技术;的;高导;热;N;面;GaN;外延;结构;及;制作;方法;</v>
      </c>
      <c r="E2226" s="1" t="s">
        <v>4</v>
      </c>
      <c r="I2226" s="2" t="str">
        <f t="shared" si="69"/>
        <v xml:space="preserve">0% 分析
%K 一;种;基于;转移;技术;的;高导;热;N;面;GaN;外延;结构;及;制作;方法;
%W CNKI
</v>
      </c>
      <c r="M2226" t="s">
        <v>7199</v>
      </c>
    </row>
    <row r="2227" spans="1:13" ht="138" x14ac:dyDescent="0.25">
      <c r="A2227" t="s">
        <v>0</v>
      </c>
      <c r="B2227" t="s">
        <v>2</v>
      </c>
      <c r="C2227" t="s">
        <v>2218</v>
      </c>
      <c r="D2227" t="str">
        <f t="shared" si="68"/>
        <v>%K 一;种空;时域;自;适应;恰;可;察觉;失真;的;度量;方法;</v>
      </c>
      <c r="E2227" s="1" t="s">
        <v>3</v>
      </c>
      <c r="I2227" s="2" t="str">
        <f t="shared" si="69"/>
        <v xml:space="preserve">0% 分析
%K 一;种空;时域;自;适应;恰;可;察觉;失真;的;度量;方法;
%W CNKI
</v>
      </c>
      <c r="M2227" t="s">
        <v>7200</v>
      </c>
    </row>
    <row r="2228" spans="1:13" ht="110.4" x14ac:dyDescent="0.25">
      <c r="A2228" t="s">
        <v>0</v>
      </c>
      <c r="B2228" t="s">
        <v>2</v>
      </c>
      <c r="C2228" t="s">
        <v>2219</v>
      </c>
      <c r="D2228" t="str">
        <f t="shared" si="68"/>
        <v>%K 一;种;引线;按钮;压力;切换;装置;</v>
      </c>
      <c r="E2228" s="1" t="s">
        <v>4</v>
      </c>
      <c r="I2228" s="2" t="str">
        <f t="shared" si="69"/>
        <v xml:space="preserve">0% 分析
%K 一;种;引线;按钮;压力;切换;装置;
%W CNKI
</v>
      </c>
      <c r="M2228" t="s">
        <v>7201</v>
      </c>
    </row>
    <row r="2229" spans="1:13" ht="138" x14ac:dyDescent="0.25">
      <c r="A2229" t="s">
        <v>0</v>
      </c>
      <c r="B2229" t="s">
        <v>2</v>
      </c>
      <c r="C2229" t="s">
        <v>2220</v>
      </c>
      <c r="D2229" t="str">
        <f t="shared" si="68"/>
        <v>%K 一;种;应用;于;图像;去;噪;的;多;参数;取;值;调优;方法;</v>
      </c>
      <c r="E2229" s="1" t="s">
        <v>3</v>
      </c>
      <c r="I2229" s="2" t="str">
        <f t="shared" si="69"/>
        <v xml:space="preserve">0% 分析
%K 一;种;应用;于;图像;去;噪;的;多;参数;取;值;调优;方法;
%W CNKI
</v>
      </c>
      <c r="M2229" t="s">
        <v>7202</v>
      </c>
    </row>
    <row r="2230" spans="1:13" ht="138" x14ac:dyDescent="0.25">
      <c r="A2230" t="s">
        <v>0</v>
      </c>
      <c r="B2230" t="s">
        <v>2</v>
      </c>
      <c r="C2230" t="s">
        <v>2221</v>
      </c>
      <c r="D2230" t="str">
        <f t="shared" si="68"/>
        <v>%K 移动;手机;传感;任务;的;隐私;保护;数据;收集;方案;</v>
      </c>
      <c r="E2230" s="1" t="s">
        <v>4</v>
      </c>
      <c r="I2230" s="2" t="str">
        <f t="shared" si="69"/>
        <v xml:space="preserve">0% 分析
%K 移动;手机;传感;任务;的;隐私;保护;数据;收集;方案;
%W CNKI
</v>
      </c>
      <c r="M2230" t="s">
        <v>7203</v>
      </c>
    </row>
    <row r="2231" spans="1:13" ht="207" x14ac:dyDescent="0.25">
      <c r="A2231" t="s">
        <v>0</v>
      </c>
      <c r="B2231" t="s">
        <v>2</v>
      </c>
      <c r="C2231" t="s">
        <v>2222</v>
      </c>
      <c r="D2231" t="str">
        <f t="shared" si="68"/>
        <v>%K A;method;for;constructing;visual;tracking;classifier;combining;history;and;instant;information;</v>
      </c>
      <c r="E2231" s="1" t="s">
        <v>3</v>
      </c>
      <c r="I2231" s="2" t="str">
        <f t="shared" si="69"/>
        <v xml:space="preserve">0% 分析
%K A;method;for;constructing;visual;tracking;classifier;combining;history;and;instant;information;
%W CNKI
</v>
      </c>
      <c r="M2231" t="s">
        <v>7204</v>
      </c>
    </row>
    <row r="2232" spans="1:13" ht="138" x14ac:dyDescent="0.25">
      <c r="A2232" t="s">
        <v>0</v>
      </c>
      <c r="B2232" t="s">
        <v>2</v>
      </c>
      <c r="C2232" t="s">
        <v>2223</v>
      </c>
      <c r="D2232" t="str">
        <f t="shared" si="68"/>
        <v>%K Multi-parameter;tuning;method;for;image;denoising;</v>
      </c>
      <c r="E2232" s="1" t="s">
        <v>4</v>
      </c>
      <c r="I2232" s="2" t="str">
        <f t="shared" si="69"/>
        <v xml:space="preserve">0% 分析
%K Multi-parameter;tuning;method;for;image;denoising;
%W CNKI
</v>
      </c>
      <c r="M2232" t="s">
        <v>7205</v>
      </c>
    </row>
    <row r="2233" spans="1:13" ht="82.8" x14ac:dyDescent="0.25">
      <c r="A2233" t="s">
        <v>0</v>
      </c>
      <c r="B2233" t="s">
        <v>2</v>
      </c>
      <c r="C2233" t="s">
        <v>2224</v>
      </c>
      <c r="D2233" t="str">
        <f t="shared" si="68"/>
        <v>%K 一;种;微;控;控制器;</v>
      </c>
      <c r="E2233" s="1" t="s">
        <v>3</v>
      </c>
      <c r="I2233" s="2" t="str">
        <f t="shared" si="69"/>
        <v xml:space="preserve">0% 分析
%K 一;种;微;控;控制器;
%W CNKI
</v>
      </c>
      <c r="M2233" t="s">
        <v>7206</v>
      </c>
    </row>
    <row r="2234" spans="1:13" ht="69" x14ac:dyDescent="0.25">
      <c r="A2234" t="s">
        <v>0</v>
      </c>
      <c r="B2234" t="s">
        <v>2</v>
      </c>
      <c r="C2234" t="s">
        <v>2225</v>
      </c>
      <c r="D2234" t="str">
        <f t="shared" si="68"/>
        <v>%K 一;种夹膜;阀;</v>
      </c>
      <c r="E2234" s="1" t="s">
        <v>4</v>
      </c>
      <c r="I2234" s="2" t="str">
        <f t="shared" si="69"/>
        <v xml:space="preserve">0% 分析
%K 一;种夹膜;阀;
%W CNKI
</v>
      </c>
      <c r="M2234" t="s">
        <v>7207</v>
      </c>
    </row>
    <row r="2235" spans="1:13" ht="151.80000000000001" x14ac:dyDescent="0.25">
      <c r="A2235" t="s">
        <v>0</v>
      </c>
      <c r="B2235" t="s">
        <v>2</v>
      </c>
      <c r="C2235" t="s">
        <v>2226</v>
      </c>
      <c r="D2235" t="str">
        <f t="shared" si="68"/>
        <v>%K 基于;载;波;侦听;的;LoRa;无线;通信;网络;信道;接入;方法;</v>
      </c>
      <c r="E2235" s="1" t="s">
        <v>3</v>
      </c>
      <c r="I2235" s="2" t="str">
        <f t="shared" si="69"/>
        <v xml:space="preserve">0% 分析
%K 基于;载;波;侦听;的;LoRa;无线;通信;网络;信道;接入;方法;
%W CNKI
</v>
      </c>
      <c r="M2235" t="s">
        <v>7208</v>
      </c>
    </row>
    <row r="2236" spans="1:13" ht="110.4" x14ac:dyDescent="0.25">
      <c r="A2236" t="s">
        <v>0</v>
      </c>
      <c r="B2236" t="s">
        <v>2</v>
      </c>
      <c r="C2236" t="s">
        <v>2227</v>
      </c>
      <c r="D2236" t="str">
        <f t="shared" si="68"/>
        <v>%K 一;种;地下室;污水;集成;提升;装置;</v>
      </c>
      <c r="E2236" s="1" t="s">
        <v>4</v>
      </c>
      <c r="I2236" s="2" t="str">
        <f t="shared" si="69"/>
        <v xml:space="preserve">0% 分析
%K 一;种;地下室;污水;集成;提升;装置;
%W CNKI
</v>
      </c>
      <c r="M2236" t="s">
        <v>7209</v>
      </c>
    </row>
    <row r="2237" spans="1:13" ht="96.6" x14ac:dyDescent="0.25">
      <c r="A2237" t="s">
        <v>0</v>
      </c>
      <c r="B2237" t="s">
        <v>2</v>
      </c>
      <c r="C2237" t="s">
        <v>2228</v>
      </c>
      <c r="D2237" t="str">
        <f t="shared" si="68"/>
        <v>%K 一;种;地;漏;自控阀;收集;系统;</v>
      </c>
      <c r="E2237" s="1" t="s">
        <v>3</v>
      </c>
      <c r="I2237" s="2" t="str">
        <f t="shared" si="69"/>
        <v xml:space="preserve">0% 分析
%K 一;种;地;漏;自控阀;收集;系统;
%W CNKI
</v>
      </c>
      <c r="M2237" t="s">
        <v>7210</v>
      </c>
    </row>
    <row r="2238" spans="1:13" ht="138" x14ac:dyDescent="0.25">
      <c r="A2238" t="s">
        <v>0</v>
      </c>
      <c r="B2238" t="s">
        <v>2</v>
      </c>
      <c r="C2238" t="s">
        <v>2229</v>
      </c>
      <c r="D2238" t="str">
        <f t="shared" si="68"/>
        <v>%K 一;种;基于;迭代;k-means;算法;的;歌曲;聚;类;方法;</v>
      </c>
      <c r="E2238" s="1" t="s">
        <v>4</v>
      </c>
      <c r="I2238" s="2" t="str">
        <f t="shared" si="69"/>
        <v xml:space="preserve">0% 分析
%K 一;种;基于;迭代;k-means;算法;的;歌曲;聚;类;方法;
%W CNKI
</v>
      </c>
      <c r="M2238" t="s">
        <v>7211</v>
      </c>
    </row>
    <row r="2239" spans="1:13" ht="82.8" x14ac:dyDescent="0.25">
      <c r="A2239" t="s">
        <v>0</v>
      </c>
      <c r="B2239" t="s">
        <v>2</v>
      </c>
      <c r="C2239" t="s">
        <v>2230</v>
      </c>
      <c r="D2239" t="str">
        <f t="shared" si="68"/>
        <v>%K Diaphragm;valve;</v>
      </c>
      <c r="E2239" s="1" t="s">
        <v>3</v>
      </c>
      <c r="I2239" s="2" t="str">
        <f t="shared" si="69"/>
        <v xml:space="preserve">0% 分析
%K Diaphragm;valve;
%W CNKI
</v>
      </c>
      <c r="M2239" t="s">
        <v>7212</v>
      </c>
    </row>
    <row r="2240" spans="1:13" ht="193.2" x14ac:dyDescent="0.25">
      <c r="A2240" t="s">
        <v>0</v>
      </c>
      <c r="B2240" t="s">
        <v>2</v>
      </c>
      <c r="C2240" t="s">
        <v>2231</v>
      </c>
      <c r="D2240" t="str">
        <f t="shared" si="68"/>
        <v>%K A;privacy-preserving;data;collection;scheme;for;mobile;phone;sensing;tasks;</v>
      </c>
      <c r="E2240" s="1" t="s">
        <v>4</v>
      </c>
      <c r="I2240" s="2" t="str">
        <f t="shared" si="69"/>
        <v xml:space="preserve">0% 分析
%K A;privacy-preserving;data;collection;scheme;for;mobile;phone;sensing;tasks;
%W CNKI
</v>
      </c>
      <c r="M2240" t="s">
        <v>7213</v>
      </c>
    </row>
    <row r="2241" spans="1:13" ht="96.6" x14ac:dyDescent="0.25">
      <c r="A2241" t="s">
        <v>0</v>
      </c>
      <c r="B2241" t="s">
        <v>2</v>
      </c>
      <c r="C2241" t="s">
        <v>2232</v>
      </c>
      <c r="D2241" t="str">
        <f t="shared" si="68"/>
        <v>%K Micro-control;controller;</v>
      </c>
      <c r="E2241" s="1" t="s">
        <v>3</v>
      </c>
      <c r="I2241" s="2" t="str">
        <f t="shared" si="69"/>
        <v xml:space="preserve">0% 分析
%K Micro-control;controller;
%W CNKI
</v>
      </c>
      <c r="M2241" t="s">
        <v>7214</v>
      </c>
    </row>
    <row r="2242" spans="1:13" ht="193.2" x14ac:dyDescent="0.25">
      <c r="A2242" t="s">
        <v>0</v>
      </c>
      <c r="B2242" t="s">
        <v>2</v>
      </c>
      <c r="C2242" t="s">
        <v>2233</v>
      </c>
      <c r="D2242" t="str">
        <f t="shared" ref="D2242:D2305" si="70">B2242&amp;C2242</f>
        <v>%K LoRa;wireless;communication;network;channel;access;method;based;on;carrier;sensing;</v>
      </c>
      <c r="E2242" s="1" t="s">
        <v>4</v>
      </c>
      <c r="I2242" s="2" t="str">
        <f t="shared" ref="I2242:I2305" si="71">A2242&amp;CHAR(10)&amp;D2242&amp;CHAR(10)&amp;E2242&amp;CHAR(10)</f>
        <v xml:space="preserve">0% 分析
%K LoRa;wireless;communication;network;channel;access;method;based;on;carrier;sensing;
%W CNKI
</v>
      </c>
      <c r="M2242" t="s">
        <v>7215</v>
      </c>
    </row>
    <row r="2243" spans="1:13" ht="138" x14ac:dyDescent="0.25">
      <c r="A2243" t="s">
        <v>0</v>
      </c>
      <c r="B2243" t="s">
        <v>2</v>
      </c>
      <c r="C2243" t="s">
        <v>2234</v>
      </c>
      <c r="D2243" t="str">
        <f t="shared" si="70"/>
        <v>%K Floor;drain;automatic;control;valve;collection;system;</v>
      </c>
      <c r="E2243" s="1" t="s">
        <v>3</v>
      </c>
      <c r="I2243" s="2" t="str">
        <f t="shared" si="71"/>
        <v xml:space="preserve">0% 分析
%K Floor;drain;automatic;control;valve;collection;system;
%W CNKI
</v>
      </c>
      <c r="M2243" t="s">
        <v>7216</v>
      </c>
    </row>
    <row r="2244" spans="1:13" ht="207" x14ac:dyDescent="0.25">
      <c r="A2244" t="s">
        <v>0</v>
      </c>
      <c r="B2244" t="s">
        <v>2</v>
      </c>
      <c r="C2244" t="s">
        <v>2235</v>
      </c>
      <c r="D2244" t="str">
        <f t="shared" si="70"/>
        <v>%K Gravity;type;anti-shake;real-time;infusion;monitoring;system;based;on;ZigBee;network;</v>
      </c>
      <c r="E2244" s="1" t="s">
        <v>4</v>
      </c>
      <c r="I2244" s="2" t="str">
        <f t="shared" si="71"/>
        <v xml:space="preserve">0% 分析
%K Gravity;type;anti-shake;real-time;infusion;monitoring;system;based;on;ZigBee;network;
%W CNKI
</v>
      </c>
      <c r="M2244" t="s">
        <v>7217</v>
      </c>
    </row>
    <row r="2245" spans="1:13" ht="96.6" x14ac:dyDescent="0.25">
      <c r="A2245" t="s">
        <v>0</v>
      </c>
      <c r="B2245" t="s">
        <v>2</v>
      </c>
      <c r="C2245" t="s">
        <v>2236</v>
      </c>
      <c r="D2245" t="str">
        <f t="shared" si="70"/>
        <v>%K 一;种;缓闭;型;密闭;排水;系统;</v>
      </c>
      <c r="E2245" s="1" t="s">
        <v>3</v>
      </c>
      <c r="I2245" s="2" t="str">
        <f t="shared" si="71"/>
        <v xml:space="preserve">0% 分析
%K 一;种;缓闭;型;密闭;排水;系统;
%W CNKI
</v>
      </c>
      <c r="M2245" t="s">
        <v>7218</v>
      </c>
    </row>
    <row r="2246" spans="1:13" ht="165.6" x14ac:dyDescent="0.25">
      <c r="A2246" t="s">
        <v>0</v>
      </c>
      <c r="B2246" t="s">
        <v>2</v>
      </c>
      <c r="C2246" t="s">
        <v>2237</v>
      </c>
      <c r="D2246" t="str">
        <f t="shared" si="70"/>
        <v>%K 一;种;基于;ZigBee;网络;的;重力式;防;抖;实时;输液;监控;系统;</v>
      </c>
      <c r="E2246" s="1" t="s">
        <v>4</v>
      </c>
      <c r="I2246" s="2" t="str">
        <f t="shared" si="71"/>
        <v xml:space="preserve">0% 分析
%K 一;种;基于;ZigBee;网络;的;重力式;防;抖;实时;输液;监控;系统;
%W CNKI
</v>
      </c>
      <c r="M2246" t="s">
        <v>7219</v>
      </c>
    </row>
    <row r="2247" spans="1:13" ht="96.6" x14ac:dyDescent="0.25">
      <c r="A2247" t="s">
        <v>0</v>
      </c>
      <c r="B2247" t="s">
        <v>2</v>
      </c>
      <c r="C2247" t="s">
        <v>2238</v>
      </c>
      <c r="D2247" t="str">
        <f t="shared" si="70"/>
        <v>%K 一;种;卫生间;排污;装置;</v>
      </c>
      <c r="E2247" s="1" t="s">
        <v>3</v>
      </c>
      <c r="I2247" s="2" t="str">
        <f t="shared" si="71"/>
        <v xml:space="preserve">0% 分析
%K 一;种;卫生间;排污;装置;
%W CNKI
</v>
      </c>
      <c r="M2247" t="s">
        <v>7220</v>
      </c>
    </row>
    <row r="2248" spans="1:13" ht="110.4" x14ac:dyDescent="0.25">
      <c r="A2248" t="s">
        <v>0</v>
      </c>
      <c r="B2248" t="s">
        <v>2</v>
      </c>
      <c r="C2248" t="s">
        <v>2239</v>
      </c>
      <c r="D2248" t="str">
        <f t="shared" si="70"/>
        <v>%K 一;种;地下室;正;压;污水;提升;机构;</v>
      </c>
      <c r="E2248" s="1" t="s">
        <v>4</v>
      </c>
      <c r="I2248" s="2" t="str">
        <f t="shared" si="71"/>
        <v xml:space="preserve">0% 分析
%K 一;种;地下室;正;压;污水;提升;机构;
%W CNKI
</v>
      </c>
      <c r="M2248" t="s">
        <v>7221</v>
      </c>
    </row>
    <row r="2249" spans="1:13" ht="124.2" x14ac:dyDescent="0.25">
      <c r="A2249" t="s">
        <v>0</v>
      </c>
      <c r="B2249" t="s">
        <v>2</v>
      </c>
      <c r="C2249" t="s">
        <v>2240</v>
      </c>
      <c r="D2249" t="str">
        <f t="shared" si="70"/>
        <v>%K 一;种;自控液;位;分布;式;液体;收集;装置;</v>
      </c>
      <c r="E2249" s="1" t="s">
        <v>3</v>
      </c>
      <c r="I2249" s="2" t="str">
        <f t="shared" si="71"/>
        <v xml:space="preserve">0% 分析
%K 一;种;自控液;位;分布;式;液体;收集;装置;
%W CNKI
</v>
      </c>
      <c r="M2249" t="s">
        <v>7222</v>
      </c>
    </row>
    <row r="2250" spans="1:13" ht="179.4" x14ac:dyDescent="0.25">
      <c r="A2250" t="s">
        <v>0</v>
      </c>
      <c r="B2250" t="s">
        <v>2</v>
      </c>
      <c r="C2250" t="s">
        <v>2241</v>
      </c>
      <c r="D2250" t="str">
        <f t="shared" si="70"/>
        <v>%K Iterative-k-means-algorithm-based;song;clustering;method;</v>
      </c>
      <c r="E2250" s="1" t="s">
        <v>4</v>
      </c>
      <c r="I2250" s="2" t="str">
        <f t="shared" si="71"/>
        <v xml:space="preserve">0% 分析
%K Iterative-k-means-algorithm-based;song;clustering;method;
%W CNKI
</v>
      </c>
      <c r="M2250" t="s">
        <v>7223</v>
      </c>
    </row>
    <row r="2251" spans="1:13" ht="124.2" x14ac:dyDescent="0.25">
      <c r="A2251" t="s">
        <v>0</v>
      </c>
      <c r="B2251" t="s">
        <v>2</v>
      </c>
      <c r="C2251" t="s">
        <v>2242</v>
      </c>
      <c r="D2251" t="str">
        <f t="shared" si="70"/>
        <v>%K Slow-closing;type;airtight;water;drainage;system;</v>
      </c>
      <c r="E2251" s="1" t="s">
        <v>3</v>
      </c>
      <c r="I2251" s="2" t="str">
        <f t="shared" si="71"/>
        <v xml:space="preserve">0% 分析
%K Slow-closing;type;airtight;water;drainage;system;
%W CNKI
</v>
      </c>
      <c r="M2251" t="s">
        <v>7224</v>
      </c>
    </row>
    <row r="2252" spans="1:13" ht="124.2" x14ac:dyDescent="0.25">
      <c r="A2252" t="s">
        <v>0</v>
      </c>
      <c r="B2252" t="s">
        <v>2</v>
      </c>
      <c r="C2252" t="s">
        <v>2243</v>
      </c>
      <c r="D2252" t="str">
        <f t="shared" si="70"/>
        <v>%K Basement;sewage;integrated;lifting;device;</v>
      </c>
      <c r="E2252" s="1" t="s">
        <v>4</v>
      </c>
      <c r="I2252" s="2" t="str">
        <f t="shared" si="71"/>
        <v xml:space="preserve">0% 分析
%K Basement;sewage;integrated;lifting;device;
%W CNKI
</v>
      </c>
      <c r="M2252" t="s">
        <v>7225</v>
      </c>
    </row>
    <row r="2253" spans="1:13" ht="110.4" x14ac:dyDescent="0.25">
      <c r="A2253" t="s">
        <v>0</v>
      </c>
      <c r="B2253" t="s">
        <v>2</v>
      </c>
      <c r="C2253" t="s">
        <v>2244</v>
      </c>
      <c r="D2253" t="str">
        <f t="shared" si="70"/>
        <v>%K Bathroom;drainage;device;</v>
      </c>
      <c r="E2253" s="1" t="s">
        <v>3</v>
      </c>
      <c r="I2253" s="2" t="str">
        <f t="shared" si="71"/>
        <v xml:space="preserve">0% 分析
%K Bathroom;drainage;device;
%W CNKI
</v>
      </c>
      <c r="M2253" t="s">
        <v>7226</v>
      </c>
    </row>
    <row r="2254" spans="1:13" ht="165.6" x14ac:dyDescent="0.25">
      <c r="A2254" t="s">
        <v>0</v>
      </c>
      <c r="B2254" t="s">
        <v>2</v>
      </c>
      <c r="C2254" t="s">
        <v>2245</v>
      </c>
      <c r="D2254" t="str">
        <f t="shared" si="70"/>
        <v>%K Positive;pressure;wastewater-lifting;mechanism;for;basements;</v>
      </c>
      <c r="E2254" s="1" t="s">
        <v>4</v>
      </c>
      <c r="I2254" s="2" t="str">
        <f t="shared" si="71"/>
        <v xml:space="preserve">0% 分析
%K Positive;pressure;wastewater-lifting;mechanism;for;basements;
%W CNKI
</v>
      </c>
      <c r="M2254" t="s">
        <v>7227</v>
      </c>
    </row>
    <row r="2255" spans="1:13" ht="165.6" x14ac:dyDescent="0.25">
      <c r="A2255" t="s">
        <v>0</v>
      </c>
      <c r="B2255" t="s">
        <v>2</v>
      </c>
      <c r="C2255" t="s">
        <v>2246</v>
      </c>
      <c r="D2255" t="str">
        <f t="shared" si="70"/>
        <v>%K A;liquid;level;automatic;control;distribute;liquid;collecting;device;</v>
      </c>
      <c r="E2255" s="1" t="s">
        <v>3</v>
      </c>
      <c r="I2255" s="2" t="str">
        <f t="shared" si="71"/>
        <v xml:space="preserve">0% 分析
%K A;liquid;level;automatic;control;distribute;liquid;collecting;device;
%W CNKI
</v>
      </c>
      <c r="M2255" t="s">
        <v>7228</v>
      </c>
    </row>
    <row r="2256" spans="1:13" ht="193.2" x14ac:dyDescent="0.25">
      <c r="A2256" t="s">
        <v>0</v>
      </c>
      <c r="B2256" t="s">
        <v>2</v>
      </c>
      <c r="C2256" t="s">
        <v>2247</v>
      </c>
      <c r="D2256" t="str">
        <f t="shared" si="70"/>
        <v>%K Bistatic;bunching;SAR;large;scene;imaging;method;suitable;for;complex;flight;paths;</v>
      </c>
      <c r="E2256" s="1" t="s">
        <v>4</v>
      </c>
      <c r="I2256" s="2" t="str">
        <f t="shared" si="71"/>
        <v xml:space="preserve">0% 分析
%K Bistatic;bunching;SAR;large;scene;imaging;method;suitable;for;complex;flight;paths;
%W CNKI
</v>
      </c>
      <c r="M2256" t="s">
        <v>7229</v>
      </c>
    </row>
    <row r="2257" spans="1:13" ht="165.6" x14ac:dyDescent="0.25">
      <c r="A2257" t="s">
        <v>0</v>
      </c>
      <c r="B2257" t="s">
        <v>2</v>
      </c>
      <c r="C2257" t="s">
        <v>2248</v>
      </c>
      <c r="D2257" t="str">
        <f t="shared" si="70"/>
        <v>%K 一;种;应用;于;高;分辨率;时间;数字;转换;器;的;小;数;部分;测量;电路;</v>
      </c>
      <c r="E2257" s="1" t="s">
        <v>3</v>
      </c>
      <c r="I2257" s="2" t="str">
        <f t="shared" si="71"/>
        <v xml:space="preserve">0% 分析
%K 一;种;应用;于;高;分辨率;时间;数字;转换;器;的;小;数;部分;测量;电路;
%W CNKI
</v>
      </c>
      <c r="M2257" t="s">
        <v>7230</v>
      </c>
    </row>
    <row r="2258" spans="1:13" ht="110.4" x14ac:dyDescent="0.25">
      <c r="A2258" t="s">
        <v>0</v>
      </c>
      <c r="B2258" t="s">
        <v>2</v>
      </c>
      <c r="C2258" t="s">
        <v>2249</v>
      </c>
      <c r="D2258" t="str">
        <f t="shared" si="70"/>
        <v>%K 一;种;马桶;微;控;按钮;控制;系统;</v>
      </c>
      <c r="E2258" s="1" t="s">
        <v>4</v>
      </c>
      <c r="I2258" s="2" t="str">
        <f t="shared" si="71"/>
        <v xml:space="preserve">0% 分析
%K 一;种;马桶;微;控;按钮;控制;系统;
%W CNKI
</v>
      </c>
      <c r="M2258" t="s">
        <v>7231</v>
      </c>
    </row>
    <row r="2259" spans="1:13" ht="179.4" x14ac:dyDescent="0.25">
      <c r="A2259" t="s">
        <v>0</v>
      </c>
      <c r="B2259" t="s">
        <v>2</v>
      </c>
      <c r="C2259" t="s">
        <v>2250</v>
      </c>
      <c r="D2259" t="str">
        <f t="shared" si="70"/>
        <v>%K 适用;于;任意;平台;轨迹;的;双;基聚;束;SAR;的;PFA;波前;弯曲校;正;方法;</v>
      </c>
      <c r="E2259" s="1" t="s">
        <v>3</v>
      </c>
      <c r="I2259" s="2" t="str">
        <f t="shared" si="71"/>
        <v xml:space="preserve">0% 分析
%K 适用;于;任意;平台;轨迹;的;双;基聚;束;SAR;的;PFA;波前;弯曲校;正;方法;
%W CNKI
</v>
      </c>
      <c r="M2259" t="s">
        <v>7232</v>
      </c>
    </row>
    <row r="2260" spans="1:13" ht="179.4" x14ac:dyDescent="0.25">
      <c r="A2260" t="s">
        <v>0</v>
      </c>
      <c r="B2260" t="s">
        <v>2</v>
      </c>
      <c r="C2260" t="s">
        <v>2251</v>
      </c>
      <c r="D2260" t="str">
        <f t="shared" si="70"/>
        <v>%K 一;种金;纳米;颗粒;/;二;氧化;钛;纳米;管;阵列;复合;异质;结;薄膜;的;制备;方法;</v>
      </c>
      <c r="E2260" s="1" t="s">
        <v>4</v>
      </c>
      <c r="I2260" s="2" t="str">
        <f t="shared" si="71"/>
        <v xml:space="preserve">0% 分析
%K 一;种金;纳米;颗粒;/;二;氧化;钛;纳米;管;阵列;复合;异质;结;薄膜;的;制备;方法;
%W CNKI
</v>
      </c>
      <c r="M2260" t="s">
        <v>7233</v>
      </c>
    </row>
    <row r="2261" spans="1:13" ht="165.6" x14ac:dyDescent="0.25">
      <c r="A2261" t="s">
        <v>0</v>
      </c>
      <c r="B2261" t="s">
        <v>2</v>
      </c>
      <c r="C2261" t="s">
        <v>2252</v>
      </c>
      <c r="D2261" t="str">
        <f t="shared" si="70"/>
        <v>%K 适用;于;复杂;飞行;轨迹;的;双;基聚;束;SAR;大;场景;成像;方法;</v>
      </c>
      <c r="E2261" s="1" t="s">
        <v>3</v>
      </c>
      <c r="I2261" s="2" t="str">
        <f t="shared" si="71"/>
        <v xml:space="preserve">0% 分析
%K 适用;于;复杂;飞行;轨迹;的;双;基聚;束;SAR;大;场景;成像;方法;
%W CNKI
</v>
      </c>
      <c r="M2261" t="s">
        <v>7234</v>
      </c>
    </row>
    <row r="2262" spans="1:13" ht="124.2" x14ac:dyDescent="0.25">
      <c r="A2262" t="s">
        <v>0</v>
      </c>
      <c r="B2262" t="s">
        <v>2</v>
      </c>
      <c r="C2262" t="s">
        <v>2253</v>
      </c>
      <c r="D2262" t="str">
        <f t="shared" si="70"/>
        <v>%K 一种;水下;机器人;的;多;自由度;机械;手;</v>
      </c>
      <c r="E2262" s="1" t="s">
        <v>4</v>
      </c>
      <c r="I2262" s="2" t="str">
        <f t="shared" si="71"/>
        <v xml:space="preserve">0% 分析
%K 一种;水下;机器人;的;多;自由度;机械;手;
%W CNKI
</v>
      </c>
      <c r="M2262" t="s">
        <v>7235</v>
      </c>
    </row>
    <row r="2263" spans="1:13" ht="207" x14ac:dyDescent="0.25">
      <c r="A2263" t="s">
        <v>0</v>
      </c>
      <c r="B2263" t="s">
        <v>2</v>
      </c>
      <c r="C2263" t="s">
        <v>2254</v>
      </c>
      <c r="D2263" t="str">
        <f t="shared" si="70"/>
        <v>%K PFA;wavefront;bending;correction;method;for;bistatic;bunching;SAR;suitable;for;any;platform;track;</v>
      </c>
      <c r="E2263" s="1" t="s">
        <v>3</v>
      </c>
      <c r="I2263" s="2" t="str">
        <f t="shared" si="71"/>
        <v xml:space="preserve">0% 分析
%K PFA;wavefront;bending;correction;method;for;bistatic;bunching;SAR;suitable;for;any;platform;track;
%W CNKI
</v>
      </c>
      <c r="M2263" t="s">
        <v>7236</v>
      </c>
    </row>
    <row r="2264" spans="1:13" ht="138" x14ac:dyDescent="0.25">
      <c r="A2264" t="s">
        <v>0</v>
      </c>
      <c r="B2264" t="s">
        <v>2</v>
      </c>
      <c r="C2264" t="s">
        <v>2255</v>
      </c>
      <c r="D2264" t="str">
        <f t="shared" si="70"/>
        <v>%K Toilet;micro-control;button;control;system;</v>
      </c>
      <c r="E2264" s="1" t="s">
        <v>4</v>
      </c>
      <c r="I2264" s="2" t="str">
        <f t="shared" si="71"/>
        <v xml:space="preserve">0% 分析
%K Toilet;micro-control;button;control;system;
%W CNKI
</v>
      </c>
      <c r="M2264" t="s">
        <v>7237</v>
      </c>
    </row>
    <row r="2265" spans="1:13" ht="207" x14ac:dyDescent="0.25">
      <c r="A2265" t="s">
        <v>0</v>
      </c>
      <c r="B2265" t="s">
        <v>2</v>
      </c>
      <c r="C2265" t="s">
        <v>2256</v>
      </c>
      <c r="D2265" t="str">
        <f t="shared" si="70"/>
        <v>%K Fractional;part;measuring;circuit;applied;to;high-resolution;time-to-digital;converter;</v>
      </c>
      <c r="E2265" s="1" t="s">
        <v>3</v>
      </c>
      <c r="I2265" s="2" t="str">
        <f t="shared" si="71"/>
        <v xml:space="preserve">0% 分析
%K Fractional;part;measuring;circuit;applied;to;high-resolution;time-to-digital;converter;
%W CNKI
</v>
      </c>
      <c r="M2265" t="s">
        <v>7238</v>
      </c>
    </row>
    <row r="2266" spans="1:13" ht="220.8" x14ac:dyDescent="0.25">
      <c r="A2266" t="s">
        <v>0</v>
      </c>
      <c r="B2266" t="s">
        <v>2</v>
      </c>
      <c r="C2266" t="s">
        <v>2257</v>
      </c>
      <c r="D2266" t="str">
        <f t="shared" si="70"/>
        <v>%K Preparation;method;of;gold;nanoparticle/titanium;dioxide;nanotube;array;composite;heterojunction;film;</v>
      </c>
      <c r="E2266" s="1" t="s">
        <v>4</v>
      </c>
      <c r="I2266" s="2" t="str">
        <f t="shared" si="71"/>
        <v xml:space="preserve">0% 分析
%K Preparation;method;of;gold;nanoparticle/titanium;dioxide;nanotube;array;composite;heterojunction;film;
%W CNKI
</v>
      </c>
      <c r="M2266" t="s">
        <v>7239</v>
      </c>
    </row>
    <row r="2267" spans="1:13" ht="124.2" x14ac:dyDescent="0.25">
      <c r="A2267" t="s">
        <v>0</v>
      </c>
      <c r="B2267" t="s">
        <v>2</v>
      </c>
      <c r="C2267" t="s">
        <v>2258</v>
      </c>
      <c r="D2267" t="str">
        <f t="shared" si="70"/>
        <v>%K Dehumidification;control;system;of;filter;cloth;</v>
      </c>
      <c r="E2267" s="1" t="s">
        <v>3</v>
      </c>
      <c r="I2267" s="2" t="str">
        <f t="shared" si="71"/>
        <v xml:space="preserve">0% 分析
%K Dehumidification;control;system;of;filter;cloth;
%W CNKI
</v>
      </c>
      <c r="M2267" t="s">
        <v>7240</v>
      </c>
    </row>
    <row r="2268" spans="1:13" ht="151.80000000000001" x14ac:dyDescent="0.25">
      <c r="A2268" t="s">
        <v>0</v>
      </c>
      <c r="B2268" t="s">
        <v>2</v>
      </c>
      <c r="C2268" t="s">
        <v>2259</v>
      </c>
      <c r="D2268" t="str">
        <f t="shared" si="70"/>
        <v>%K Multi-degree-of-freedom;manipulator;of;underwater;robot;</v>
      </c>
      <c r="E2268" s="1" t="s">
        <v>4</v>
      </c>
      <c r="I2268" s="2" t="str">
        <f t="shared" si="71"/>
        <v xml:space="preserve">0% 分析
%K Multi-degree-of-freedom;manipulator;of;underwater;robot;
%W CNKI
</v>
      </c>
      <c r="M2268" t="s">
        <v>7241</v>
      </c>
    </row>
    <row r="2269" spans="1:13" ht="96.6" x14ac:dyDescent="0.25">
      <c r="A2269" t="s">
        <v>0</v>
      </c>
      <c r="B2269" t="s">
        <v>2</v>
      </c>
      <c r="C2269" t="s">
        <v>2260</v>
      </c>
      <c r="D2269" t="str">
        <f t="shared" si="70"/>
        <v>%K 一;种滤布;除;湿;控制;系统;</v>
      </c>
      <c r="E2269" s="1" t="s">
        <v>3</v>
      </c>
      <c r="I2269" s="2" t="str">
        <f t="shared" si="71"/>
        <v xml:space="preserve">0% 分析
%K 一;种滤布;除;湿;控制;系统;
%W CNKI
</v>
      </c>
      <c r="M2269" t="s">
        <v>7242</v>
      </c>
    </row>
    <row r="2270" spans="1:13" ht="165.6" x14ac:dyDescent="0.25">
      <c r="A2270" t="s">
        <v>0</v>
      </c>
      <c r="B2270" t="s">
        <v>2</v>
      </c>
      <c r="C2270" t="s">
        <v>2261</v>
      </c>
      <c r="D2270" t="str">
        <f t="shared" si="70"/>
        <v>%K 一;种;基于;片;上;网络;的;任意;波;形;发生;系统;及;波;形;发生;方法;</v>
      </c>
      <c r="E2270" s="1" t="s">
        <v>4</v>
      </c>
      <c r="I2270" s="2" t="str">
        <f t="shared" si="71"/>
        <v xml:space="preserve">0% 分析
%K 一;种;基于;片;上;网络;的;任意;波;形;发生;系统;及;波;形;发生;方法;
%W CNKI
</v>
      </c>
      <c r="M2270" t="s">
        <v>7243</v>
      </c>
    </row>
    <row r="2271" spans="1:13" ht="138" x14ac:dyDescent="0.25">
      <c r="A2271" t="s">
        <v>0</v>
      </c>
      <c r="B2271" t="s">
        <v>2</v>
      </c>
      <c r="C2271" t="s">
        <v>2262</v>
      </c>
      <c r="D2271" t="str">
        <f t="shared" si="70"/>
        <v>%K 大规模;均;匀;圆柱;阵列;单快;拍;DOA;估计;方法;</v>
      </c>
      <c r="E2271" s="1" t="s">
        <v>3</v>
      </c>
      <c r="I2271" s="2" t="str">
        <f t="shared" si="71"/>
        <v xml:space="preserve">0% 分析
%K 大规模;均;匀;圆柱;阵列;单快;拍;DOA;估计;方法;
%W CNKI
</v>
      </c>
      <c r="M2271" t="s">
        <v>7244</v>
      </c>
    </row>
    <row r="2272" spans="1:13" ht="124.2" x14ac:dyDescent="0.25">
      <c r="A2272" t="s">
        <v>0</v>
      </c>
      <c r="B2272" t="s">
        <v>2</v>
      </c>
      <c r="C2272" t="s">
        <v>2263</v>
      </c>
      <c r="D2272" t="str">
        <f t="shared" si="70"/>
        <v>%K 杂;波;背景;下;的;高;速;微弱;目标;检测;方法;</v>
      </c>
      <c r="E2272" s="1" t="s">
        <v>4</v>
      </c>
      <c r="I2272" s="2" t="str">
        <f t="shared" si="71"/>
        <v xml:space="preserve">0% 分析
%K 杂;波;背景;下;的;高;速;微弱;目标;检测;方法;
%W CNKI
</v>
      </c>
      <c r="M2272" t="s">
        <v>7245</v>
      </c>
    </row>
    <row r="2273" spans="1:13" ht="110.4" x14ac:dyDescent="0.25">
      <c r="A2273" t="s">
        <v>0</v>
      </c>
      <c r="B2273" t="s">
        <v>2</v>
      </c>
      <c r="C2273" t="s">
        <v>2264</v>
      </c>
      <c r="D2273" t="str">
        <f t="shared" si="70"/>
        <v>%K 一;种;高架;栽培;草莓;采摘;机器人;</v>
      </c>
      <c r="E2273" s="1" t="s">
        <v>3</v>
      </c>
      <c r="I2273" s="2" t="str">
        <f t="shared" si="71"/>
        <v xml:space="preserve">0% 分析
%K 一;种;高架;栽培;草莓;采摘;机器人;
%W CNKI
</v>
      </c>
      <c r="M2273" t="s">
        <v>7246</v>
      </c>
    </row>
    <row r="2274" spans="1:13" ht="151.80000000000001" x14ac:dyDescent="0.25">
      <c r="A2274" t="s">
        <v>0</v>
      </c>
      <c r="B2274" t="s">
        <v>2</v>
      </c>
      <c r="C2274" t="s">
        <v>2265</v>
      </c>
      <c r="D2274" t="str">
        <f t="shared" si="70"/>
        <v>%K 基于;插值;补偿;的;分布;式;相;参;雷达;目标;参数;估计;方法;</v>
      </c>
      <c r="E2274" s="1" t="s">
        <v>4</v>
      </c>
      <c r="I2274" s="2" t="str">
        <f t="shared" si="71"/>
        <v xml:space="preserve">0% 分析
%K 基于;插值;补偿;的;分布;式;相;参;雷达;目标;参数;估计;方法;
%W CNKI
</v>
      </c>
      <c r="M2274" t="s">
        <v>7247</v>
      </c>
    </row>
    <row r="2275" spans="1:13" ht="124.2" x14ac:dyDescent="0.25">
      <c r="A2275" t="s">
        <v>0</v>
      </c>
      <c r="B2275" t="s">
        <v>2</v>
      </c>
      <c r="C2275" t="s">
        <v>2266</v>
      </c>
      <c r="D2275" t="str">
        <f t="shared" si="70"/>
        <v>%K 空间;目标;回;波动;态;观测;的;电;磁;仿;真;方法;</v>
      </c>
      <c r="E2275" s="1" t="s">
        <v>3</v>
      </c>
      <c r="I2275" s="2" t="str">
        <f t="shared" si="71"/>
        <v xml:space="preserve">0% 分析
%K 空间;目标;回;波动;态;观测;的;电;磁;仿;真;方法;
%W CNKI
</v>
      </c>
      <c r="M2275" t="s">
        <v>7248</v>
      </c>
    </row>
    <row r="2276" spans="1:13" ht="179.4" x14ac:dyDescent="0.25">
      <c r="A2276" t="s">
        <v>0</v>
      </c>
      <c r="B2276" t="s">
        <v>2</v>
      </c>
      <c r="C2276" t="s">
        <v>2267</v>
      </c>
      <c r="D2276" t="str">
        <f t="shared" si="70"/>
        <v>%K Electromagnetic;simulation;method;for;space;target;echo;dynamic;observation;</v>
      </c>
      <c r="E2276" s="1" t="s">
        <v>4</v>
      </c>
      <c r="I2276" s="2" t="str">
        <f t="shared" si="71"/>
        <v xml:space="preserve">0% 分析
%K Electromagnetic;simulation;method;for;space;target;echo;dynamic;observation;
%W CNKI
</v>
      </c>
      <c r="M2276" t="s">
        <v>7249</v>
      </c>
    </row>
    <row r="2277" spans="1:13" ht="151.80000000000001" x14ac:dyDescent="0.25">
      <c r="A2277" t="s">
        <v>0</v>
      </c>
      <c r="B2277" t="s">
        <v>2</v>
      </c>
      <c r="C2277" t="s">
        <v>2268</v>
      </c>
      <c r="D2277" t="str">
        <f t="shared" si="70"/>
        <v>%K High-speed;weak;target;detection;method;under;clutter;background;</v>
      </c>
      <c r="E2277" s="1" t="s">
        <v>3</v>
      </c>
      <c r="I2277" s="2" t="str">
        <f t="shared" si="71"/>
        <v xml:space="preserve">0% 分析
%K High-speed;weak;target;detection;method;under;clutter;background;
%W CNKI
</v>
      </c>
      <c r="M2277" t="s">
        <v>7250</v>
      </c>
    </row>
    <row r="2278" spans="1:13" ht="207" x14ac:dyDescent="0.25">
      <c r="A2278" t="s">
        <v>0</v>
      </c>
      <c r="B2278" t="s">
        <v>2</v>
      </c>
      <c r="C2278" t="s">
        <v>2269</v>
      </c>
      <c r="D2278" t="str">
        <f t="shared" si="70"/>
        <v>%K Network-on-chip;based;arbitrary;waveform;generating;system;and;arbitrary;generating;method;</v>
      </c>
      <c r="E2278" s="1" t="s">
        <v>4</v>
      </c>
      <c r="I2278" s="2" t="str">
        <f t="shared" si="71"/>
        <v xml:space="preserve">0% 分析
%K Network-on-chip;based;arbitrary;waveform;generating;system;and;arbitrary;generating;method;
%W CNKI
</v>
      </c>
      <c r="M2278" t="s">
        <v>7251</v>
      </c>
    </row>
    <row r="2279" spans="1:13" ht="138" x14ac:dyDescent="0.25">
      <c r="A2279" t="s">
        <v>0</v>
      </c>
      <c r="B2279" t="s">
        <v>2</v>
      </c>
      <c r="C2279" t="s">
        <v>2270</v>
      </c>
      <c r="D2279" t="str">
        <f t="shared" si="70"/>
        <v>%K Robot;for;picking;strawberries;planted;on;high;frame;</v>
      </c>
      <c r="E2279" s="1" t="s">
        <v>3</v>
      </c>
      <c r="I2279" s="2" t="str">
        <f t="shared" si="71"/>
        <v xml:space="preserve">0% 分析
%K Robot;for;picking;strawberries;planted;on;high;frame;
%W CNKI
</v>
      </c>
      <c r="M2279" t="s">
        <v>7252</v>
      </c>
    </row>
    <row r="2280" spans="1:13" ht="179.4" x14ac:dyDescent="0.25">
      <c r="A2280" t="s">
        <v>0</v>
      </c>
      <c r="B2280" t="s">
        <v>2</v>
      </c>
      <c r="C2280" t="s">
        <v>2271</v>
      </c>
      <c r="D2280" t="str">
        <f t="shared" si="70"/>
        <v>%K Large-scale;uniform;cylindrical;array;single;snapshot;DOA;estimation;method;</v>
      </c>
      <c r="E2280" s="1" t="s">
        <v>4</v>
      </c>
      <c r="I2280" s="2" t="str">
        <f t="shared" si="71"/>
        <v xml:space="preserve">0% 分析
%K Large-scale;uniform;cylindrical;array;single;snapshot;DOA;estimation;method;
%W CNKI
</v>
      </c>
      <c r="M2280" t="s">
        <v>7253</v>
      </c>
    </row>
    <row r="2281" spans="1:13" ht="151.80000000000001" x14ac:dyDescent="0.25">
      <c r="A2281" t="s">
        <v>0</v>
      </c>
      <c r="B2281" t="s">
        <v>2</v>
      </c>
      <c r="C2281" t="s">
        <v>2272</v>
      </c>
      <c r="D2281" t="str">
        <f t="shared" si="70"/>
        <v>%K 基于;嵌;套;曲折;结构;的;小型;化;低;剖面;频率;选择;表面;</v>
      </c>
      <c r="E2281" s="1" t="s">
        <v>3</v>
      </c>
      <c r="I2281" s="2" t="str">
        <f t="shared" si="71"/>
        <v xml:space="preserve">0% 分析
%K 基于;嵌;套;曲折;结构;的;小型;化;低;剖面;频率;选择;表面;
%W CNKI
</v>
      </c>
      <c r="M2281" t="s">
        <v>7254</v>
      </c>
    </row>
    <row r="2282" spans="1:13" ht="138" x14ac:dyDescent="0.25">
      <c r="A2282" t="s">
        <v>0</v>
      </c>
      <c r="B2282" t="s">
        <v>2</v>
      </c>
      <c r="C2282" t="s">
        <v>2273</v>
      </c>
      <c r="D2282" t="str">
        <f t="shared" si="70"/>
        <v>%K 水下;机器人;智能自救;方法;、;电子;设备;及;系统;</v>
      </c>
      <c r="E2282" s="1" t="s">
        <v>4</v>
      </c>
      <c r="I2282" s="2" t="str">
        <f t="shared" si="71"/>
        <v xml:space="preserve">0% 分析
%K 水下;机器人;智能自救;方法;、;电子;设备;及;系统;
%W CNKI
</v>
      </c>
      <c r="M2282" t="s">
        <v>7255</v>
      </c>
    </row>
    <row r="2283" spans="1:13" ht="138" x14ac:dyDescent="0.25">
      <c r="A2283" t="s">
        <v>0</v>
      </c>
      <c r="B2283" t="s">
        <v>2</v>
      </c>
      <c r="C2283" t="s">
        <v>2274</v>
      </c>
      <c r="D2283" t="str">
        <f t="shared" si="70"/>
        <v>%K 一;种;支持;备份;服务器;同步;密文;比较;的;方法;</v>
      </c>
      <c r="E2283" s="1" t="s">
        <v>3</v>
      </c>
      <c r="I2283" s="2" t="str">
        <f t="shared" si="71"/>
        <v xml:space="preserve">0% 分析
%K 一;种;支持;备份;服务器;同步;密文;比较;的;方法;
%W CNKI
</v>
      </c>
      <c r="M2283" t="s">
        <v>7256</v>
      </c>
    </row>
    <row r="2284" spans="1:13" ht="138" x14ac:dyDescent="0.25">
      <c r="A2284" t="s">
        <v>0</v>
      </c>
      <c r="B2284" t="s">
        <v>2</v>
      </c>
      <c r="C2284" t="s">
        <v>2275</v>
      </c>
      <c r="D2284" t="str">
        <f t="shared" si="70"/>
        <v>%K 磁耦;合谐;振式;无线;能量;传输;线;圈;仿真;分析;方法;</v>
      </c>
      <c r="E2284" s="1" t="s">
        <v>4</v>
      </c>
      <c r="I2284" s="2" t="str">
        <f t="shared" si="71"/>
        <v xml:space="preserve">0% 分析
%K 磁耦;合谐;振式;无线;能量;传输;线;圈;仿真;分析;方法;
%W CNKI
</v>
      </c>
      <c r="M2284" t="s">
        <v>7257</v>
      </c>
    </row>
    <row r="2285" spans="1:13" ht="138" x14ac:dyDescent="0.25">
      <c r="A2285" t="s">
        <v>0</v>
      </c>
      <c r="B2285" t="s">
        <v>2</v>
      </c>
      <c r="C2285" t="s">
        <v>2276</v>
      </c>
      <c r="D2285" t="str">
        <f t="shared" si="70"/>
        <v>%K 基于;TD-LTE;自;组织;网络;的;资源;调度;方法;</v>
      </c>
      <c r="E2285" s="1" t="s">
        <v>3</v>
      </c>
      <c r="I2285" s="2" t="str">
        <f t="shared" si="71"/>
        <v xml:space="preserve">0% 分析
%K 基于;TD-LTE;自;组织;网络;的;资源;调度;方法;
%W CNKI
</v>
      </c>
      <c r="M2285" t="s">
        <v>7258</v>
      </c>
    </row>
    <row r="2286" spans="1:13" ht="138" x14ac:dyDescent="0.25">
      <c r="A2286" t="s">
        <v>0</v>
      </c>
      <c r="B2286" t="s">
        <v>2</v>
      </c>
      <c r="C2286" t="s">
        <v>2277</v>
      </c>
      <c r="D2286" t="str">
        <f t="shared" si="70"/>
        <v>%K 一;种;用于;量子;中;继器;的;量子;纠;错;编码;方法;</v>
      </c>
      <c r="E2286" s="1" t="s">
        <v>4</v>
      </c>
      <c r="I2286" s="2" t="str">
        <f t="shared" si="71"/>
        <v xml:space="preserve">0% 分析
%K 一;种;用于;量子;中;继器;的;量子;纠;错;编码;方法;
%W CNKI
</v>
      </c>
      <c r="M2286" t="s">
        <v>7259</v>
      </c>
    </row>
    <row r="2287" spans="1:13" ht="220.8" x14ac:dyDescent="0.25">
      <c r="A2287" t="s">
        <v>0</v>
      </c>
      <c r="B2287" t="s">
        <v>2</v>
      </c>
      <c r="C2287" t="s">
        <v>2278</v>
      </c>
      <c r="D2287" t="str">
        <f t="shared" si="70"/>
        <v>%K Distributed;type;coherent;radar;target;parameter;estimation;method;based;on;interpolation;compensation;</v>
      </c>
      <c r="E2287" s="1" t="s">
        <v>3</v>
      </c>
      <c r="I2287" s="2" t="str">
        <f t="shared" si="71"/>
        <v xml:space="preserve">0% 分析
%K Distributed;type;coherent;radar;target;parameter;estimation;method;based;on;interpolation;compensation;
%W CNKI
</v>
      </c>
      <c r="M2287" t="s">
        <v>7260</v>
      </c>
    </row>
    <row r="2288" spans="1:13" ht="193.2" x14ac:dyDescent="0.25">
      <c r="A2288" t="s">
        <v>0</v>
      </c>
      <c r="B2288" t="s">
        <v>2</v>
      </c>
      <c r="C2288" t="s">
        <v>2279</v>
      </c>
      <c r="D2288" t="str">
        <f t="shared" si="70"/>
        <v>%K A;miniaturized;low;profile;frequency;selective;surface;based;on;nested;zigzag;structures;</v>
      </c>
      <c r="E2288" s="1" t="s">
        <v>4</v>
      </c>
      <c r="I2288" s="2" t="str">
        <f t="shared" si="71"/>
        <v xml:space="preserve">0% 分析
%K A;miniaturized;low;profile;frequency;selective;surface;based;on;nested;zigzag;structures;
%W CNKI
</v>
      </c>
      <c r="M2288" t="s">
        <v>7261</v>
      </c>
    </row>
    <row r="2289" spans="1:13" ht="179.4" x14ac:dyDescent="0.25">
      <c r="A2289" t="s">
        <v>0</v>
      </c>
      <c r="B2289" t="s">
        <v>2</v>
      </c>
      <c r="C2289" t="s">
        <v>2280</v>
      </c>
      <c r="D2289" t="str">
        <f t="shared" si="70"/>
        <v>%K Method;for;supporting;synchronization;ciphertext;comparison;of;backup;server;</v>
      </c>
      <c r="E2289" s="1" t="s">
        <v>3</v>
      </c>
      <c r="I2289" s="2" t="str">
        <f t="shared" si="71"/>
        <v xml:space="preserve">0% 分析
%K Method;for;supporting;synchronization;ciphertext;comparison;of;backup;server;
%W CNKI
</v>
      </c>
      <c r="M2289" t="s">
        <v>7262</v>
      </c>
    </row>
    <row r="2290" spans="1:13" ht="207" x14ac:dyDescent="0.25">
      <c r="A2290" t="s">
        <v>0</v>
      </c>
      <c r="B2290" t="s">
        <v>2</v>
      </c>
      <c r="C2290" t="s">
        <v>2281</v>
      </c>
      <c r="D2290" t="str">
        <f t="shared" si="70"/>
        <v>%K Intelligent;self-rescue;method;and;system;for;underwater;robot,;and;electronic;equipment;</v>
      </c>
      <c r="E2290" s="1" t="s">
        <v>4</v>
      </c>
      <c r="I2290" s="2" t="str">
        <f t="shared" si="71"/>
        <v xml:space="preserve">0% 分析
%K Intelligent;self-rescue;method;and;system;for;underwater;robot,;and;electronic;equipment;
%W CNKI
</v>
      </c>
      <c r="M2290" t="s">
        <v>7263</v>
      </c>
    </row>
    <row r="2291" spans="1:13" ht="165.6" x14ac:dyDescent="0.25">
      <c r="A2291" t="s">
        <v>0</v>
      </c>
      <c r="B2291" t="s">
        <v>2</v>
      </c>
      <c r="C2291" t="s">
        <v>2282</v>
      </c>
      <c r="D2291" t="str">
        <f t="shared" si="70"/>
        <v>%K Resource;scheduling;method;based;on;TD-LTE;ad;hoc;network;</v>
      </c>
      <c r="E2291" s="1" t="s">
        <v>3</v>
      </c>
      <c r="I2291" s="2" t="str">
        <f t="shared" si="71"/>
        <v xml:space="preserve">0% 分析
%K Resource;scheduling;method;based;on;TD-LTE;ad;hoc;network;
%W CNKI
</v>
      </c>
      <c r="M2291" t="s">
        <v>7264</v>
      </c>
    </row>
    <row r="2292" spans="1:13" ht="165.6" x14ac:dyDescent="0.25">
      <c r="A2292" t="s">
        <v>0</v>
      </c>
      <c r="B2292" t="s">
        <v>2</v>
      </c>
      <c r="C2292" t="s">
        <v>2283</v>
      </c>
      <c r="D2292" t="str">
        <f t="shared" si="70"/>
        <v>%K A;quantum;error;correction;coding;method;for;a;quantum;repeater;</v>
      </c>
      <c r="E2292" s="1" t="s">
        <v>4</v>
      </c>
      <c r="I2292" s="2" t="str">
        <f t="shared" si="71"/>
        <v xml:space="preserve">0% 分析
%K A;quantum;error;correction;coding;method;for;a;quantum;repeater;
%W CNKI
</v>
      </c>
      <c r="M2292" t="s">
        <v>7265</v>
      </c>
    </row>
    <row r="2293" spans="1:13" ht="138" x14ac:dyDescent="0.25">
      <c r="A2293" t="s">
        <v>0</v>
      </c>
      <c r="B2293" t="s">
        <v>2</v>
      </c>
      <c r="C2293" t="s">
        <v>2284</v>
      </c>
      <c r="D2293" t="str">
        <f t="shared" si="70"/>
        <v>%K 超;净间;内;零;过;多;颗粒;数;的;统计;过程;控制;方法;</v>
      </c>
      <c r="E2293" s="1" t="s">
        <v>3</v>
      </c>
      <c r="I2293" s="2" t="str">
        <f t="shared" si="71"/>
        <v xml:space="preserve">0% 分析
%K 超;净间;内;零;过;多;颗粒;数;的;统计;过程;控制;方法;
%W CNKI
</v>
      </c>
      <c r="M2293" t="s">
        <v>7266</v>
      </c>
    </row>
    <row r="2294" spans="1:13" ht="110.4" x14ac:dyDescent="0.25">
      <c r="A2294" t="s">
        <v>0</v>
      </c>
      <c r="B2294" t="s">
        <v>2</v>
      </c>
      <c r="C2294" t="s">
        <v>2285</v>
      </c>
      <c r="D2294" t="str">
        <f t="shared" si="70"/>
        <v>%K 一;种;马桶;手;控;远程;按钮;控制;系统;</v>
      </c>
      <c r="E2294" s="1" t="s">
        <v>4</v>
      </c>
      <c r="I2294" s="2" t="str">
        <f t="shared" si="71"/>
        <v xml:space="preserve">0% 分析
%K 一;种;马桶;手;控;远程;按钮;控制;系统;
%W CNKI
</v>
      </c>
      <c r="M2294" t="s">
        <v>7267</v>
      </c>
    </row>
    <row r="2295" spans="1:13" ht="165.6" x14ac:dyDescent="0.25">
      <c r="A2295" t="s">
        <v>0</v>
      </c>
      <c r="B2295" t="s">
        <v>2</v>
      </c>
      <c r="C2295" t="s">
        <v>2286</v>
      </c>
      <c r="D2295" t="str">
        <f t="shared" si="70"/>
        <v>%K 复杂;背景;下;基于;时域;经验;模;态;分解;的;红外;弱小;目标;检测;方法;</v>
      </c>
      <c r="E2295" s="1" t="s">
        <v>3</v>
      </c>
      <c r="I2295" s="2" t="str">
        <f t="shared" si="71"/>
        <v xml:space="preserve">0% 分析
%K 复杂;背景;下;基于;时域;经验;模;态;分解;的;红外;弱小;目标;检测;方法;
%W CNKI
</v>
      </c>
      <c r="M2295" t="s">
        <v>7268</v>
      </c>
    </row>
    <row r="2296" spans="1:13" ht="138" x14ac:dyDescent="0.25">
      <c r="A2296" t="s">
        <v>0</v>
      </c>
      <c r="B2296" t="s">
        <v>2</v>
      </c>
      <c r="C2296" t="s">
        <v>2287</v>
      </c>
      <c r="D2296" t="str">
        <f t="shared" si="70"/>
        <v>%K 基于;优化;卷;积;神经;网络;的;溶洞;体;识别;算法;</v>
      </c>
      <c r="E2296" s="1" t="s">
        <v>4</v>
      </c>
      <c r="I2296" s="2" t="str">
        <f t="shared" si="71"/>
        <v xml:space="preserve">0% 分析
%K 基于;优化;卷;积;神经;网络;的;溶洞;体;识别;算法;
%W CNKI
</v>
      </c>
      <c r="M2296" t="s">
        <v>7269</v>
      </c>
    </row>
    <row r="2297" spans="1:13" ht="151.80000000000001" x14ac:dyDescent="0.25">
      <c r="A2297" t="s">
        <v>0</v>
      </c>
      <c r="B2297" t="s">
        <v>2</v>
      </c>
      <c r="C2297" t="s">
        <v>2288</v>
      </c>
      <c r="D2297" t="str">
        <f t="shared" si="70"/>
        <v>%K 基于;多;尺度;特征;学习;和;特征;分割;的;行人;重;识别;方法;</v>
      </c>
      <c r="E2297" s="1" t="s">
        <v>3</v>
      </c>
      <c r="I2297" s="2" t="str">
        <f t="shared" si="71"/>
        <v xml:space="preserve">0% 分析
%K 基于;多;尺度;特征;学习;和;特征;分割;的;行人;重;识别;方法;
%W CNKI
</v>
      </c>
      <c r="M2297" t="s">
        <v>7270</v>
      </c>
    </row>
    <row r="2298" spans="1:13" ht="138" x14ac:dyDescent="0.25">
      <c r="A2298" t="s">
        <v>0</v>
      </c>
      <c r="B2298" t="s">
        <v>2</v>
      </c>
      <c r="C2298" t="s">
        <v>2289</v>
      </c>
      <c r="D2298" t="str">
        <f t="shared" si="70"/>
        <v>%K 井;控;稀疏;表征;大规模;谱聚;类;地震;相;划分;方法;</v>
      </c>
      <c r="E2298" s="1" t="s">
        <v>4</v>
      </c>
      <c r="I2298" s="2" t="str">
        <f t="shared" si="71"/>
        <v xml:space="preserve">0% 分析
%K 井;控;稀疏;表征;大规模;谱聚;类;地震;相;划分;方法;
%W CNKI
</v>
      </c>
      <c r="M2298" t="s">
        <v>7271</v>
      </c>
    </row>
    <row r="2299" spans="1:13" ht="193.2" x14ac:dyDescent="0.25">
      <c r="A2299" t="s">
        <v>0</v>
      </c>
      <c r="B2299" t="s">
        <v>2</v>
      </c>
      <c r="C2299" t="s">
        <v>2290</v>
      </c>
      <c r="D2299" t="str">
        <f t="shared" si="70"/>
        <v>%K Magnetic;coupling;resonant;wireless;energy;transmission;coil;simulation;analysis;method;</v>
      </c>
      <c r="E2299" s="1" t="s">
        <v>3</v>
      </c>
      <c r="I2299" s="2" t="str">
        <f t="shared" si="71"/>
        <v xml:space="preserve">0% 分析
%K Magnetic;coupling;resonant;wireless;energy;transmission;coil;simulation;analysis;method;
%W CNKI
</v>
      </c>
      <c r="M2299" t="s">
        <v>7272</v>
      </c>
    </row>
    <row r="2300" spans="1:13" ht="248.4" x14ac:dyDescent="0.25">
      <c r="A2300" t="s">
        <v>0</v>
      </c>
      <c r="B2300" t="s">
        <v>2</v>
      </c>
      <c r="C2300" t="s">
        <v>2291</v>
      </c>
      <c r="D2300" t="str">
        <f t="shared" si="70"/>
        <v>%K Infrared;weak;small;target;detection;method;based;on;time;domain;empirical;mode;decomposition;under;complex;background;</v>
      </c>
      <c r="E2300" s="1" t="s">
        <v>4</v>
      </c>
      <c r="I2300" s="2" t="str">
        <f t="shared" si="71"/>
        <v xml:space="preserve">0% 分析
%K Infrared;weak;small;target;detection;method;based;on;time;domain;empirical;mode;decomposition;under;complex;background;
%W CNKI
</v>
      </c>
      <c r="M2300" t="s">
        <v>7273</v>
      </c>
    </row>
    <row r="2301" spans="1:13" ht="220.8" x14ac:dyDescent="0.25">
      <c r="A2301" t="s">
        <v>0</v>
      </c>
      <c r="B2301" t="s">
        <v>2</v>
      </c>
      <c r="C2301" t="s">
        <v>2292</v>
      </c>
      <c r="D2301" t="str">
        <f t="shared" si="70"/>
        <v>%K Pedestrian;re-recognition;method;based;on;multi-scale;feature;learning;and;feature;segmentation;</v>
      </c>
      <c r="E2301" s="1" t="s">
        <v>3</v>
      </c>
      <c r="I2301" s="2" t="str">
        <f t="shared" si="71"/>
        <v xml:space="preserve">0% 分析
%K Pedestrian;re-recognition;method;based;on;multi-scale;feature;learning;and;feature;segmentation;
%W CNKI
</v>
      </c>
      <c r="M2301" t="s">
        <v>7274</v>
      </c>
    </row>
    <row r="2302" spans="1:13" ht="207" x14ac:dyDescent="0.25">
      <c r="A2302" t="s">
        <v>0</v>
      </c>
      <c r="B2302" t="s">
        <v>2</v>
      </c>
      <c r="C2302" t="s">
        <v>2293</v>
      </c>
      <c r="D2302" t="str">
        <f t="shared" si="70"/>
        <v>%K Well;control;sparse;characterization;large-scale;spectral;clustering;seismic;facies;division;method;</v>
      </c>
      <c r="E2302" s="1" t="s">
        <v>4</v>
      </c>
      <c r="I2302" s="2" t="str">
        <f t="shared" si="71"/>
        <v xml:space="preserve">0% 分析
%K Well;control;sparse;characterization;large-scale;spectral;clustering;seismic;facies;division;method;
%W CNKI
</v>
      </c>
      <c r="M2302" t="s">
        <v>7275</v>
      </c>
    </row>
    <row r="2303" spans="1:13" ht="110.4" x14ac:dyDescent="0.25">
      <c r="A2303" t="s">
        <v>0</v>
      </c>
      <c r="B2303" t="s">
        <v>2</v>
      </c>
      <c r="C2303" t="s">
        <v>2294</v>
      </c>
      <c r="D2303" t="str">
        <f t="shared" si="70"/>
        <v>%K Pressing;pressure;exchange;device;</v>
      </c>
      <c r="E2303" s="1" t="s">
        <v>3</v>
      </c>
      <c r="I2303" s="2" t="str">
        <f t="shared" si="71"/>
        <v xml:space="preserve">0% 分析
%K Pressing;pressure;exchange;device;
%W CNKI
</v>
      </c>
      <c r="M2303" t="s">
        <v>7276</v>
      </c>
    </row>
    <row r="2304" spans="1:13" ht="193.2" x14ac:dyDescent="0.25">
      <c r="A2304" t="s">
        <v>0</v>
      </c>
      <c r="B2304" t="s">
        <v>2</v>
      </c>
      <c r="C2304" t="s">
        <v>2295</v>
      </c>
      <c r="D2304" t="str">
        <f t="shared" si="70"/>
        <v>%K Statistical;process;control;method;of;zero;excess;particle;number;in;ultra-clean;room;</v>
      </c>
      <c r="E2304" s="1" t="s">
        <v>4</v>
      </c>
      <c r="I2304" s="2" t="str">
        <f t="shared" si="71"/>
        <v xml:space="preserve">0% 分析
%K Statistical;process;control;method;of;zero;excess;particle;number;in;ultra-clean;room;
%W CNKI
</v>
      </c>
      <c r="M2304" t="s">
        <v>7277</v>
      </c>
    </row>
    <row r="2305" spans="1:13" ht="96.6" x14ac:dyDescent="0.25">
      <c r="A2305" t="s">
        <v>0</v>
      </c>
      <c r="B2305" t="s">
        <v>2</v>
      </c>
      <c r="C2305" t="s">
        <v>2296</v>
      </c>
      <c r="D2305" t="str">
        <f t="shared" si="70"/>
        <v>%K 一;种;按;压;压力;交换;装置;</v>
      </c>
      <c r="E2305" s="1" t="s">
        <v>3</v>
      </c>
      <c r="I2305" s="2" t="str">
        <f t="shared" si="71"/>
        <v xml:space="preserve">0% 分析
%K 一;种;按;压;压力;交换;装置;
%W CNKI
</v>
      </c>
      <c r="M2305" t="s">
        <v>7278</v>
      </c>
    </row>
    <row r="2306" spans="1:13" ht="110.4" x14ac:dyDescent="0.25">
      <c r="A2306" t="s">
        <v>0</v>
      </c>
      <c r="B2306" t="s">
        <v>2</v>
      </c>
      <c r="C2306" t="s">
        <v>2297</v>
      </c>
      <c r="D2306" t="str">
        <f t="shared" ref="D2306:D2369" si="72">B2306&amp;C2306</f>
        <v>%K 一;种;3D;的;道路;车辆;跟踪;方法;</v>
      </c>
      <c r="E2306" s="1" t="s">
        <v>4</v>
      </c>
      <c r="I2306" s="2" t="str">
        <f t="shared" ref="I2306:I2369" si="73">A2306&amp;CHAR(10)&amp;D2306&amp;CHAR(10)&amp;E2306&amp;CHAR(10)</f>
        <v xml:space="preserve">0% 分析
%K 一;种;3D;的;道路;车辆;跟踪;方法;
%W CNKI
</v>
      </c>
      <c r="M2306" t="s">
        <v>7279</v>
      </c>
    </row>
    <row r="2307" spans="1:13" ht="151.80000000000001" x14ac:dyDescent="0.25">
      <c r="A2307" t="s">
        <v>0</v>
      </c>
      <c r="B2307" t="s">
        <v>2</v>
      </c>
      <c r="C2307" t="s">
        <v>2298</v>
      </c>
      <c r="D2307" t="str">
        <f t="shared" si="72"/>
        <v>%K 基于;重;加权;低;秩;和;增强;稀疏;的;红外;弱小;目标;检测;方法;</v>
      </c>
      <c r="E2307" s="1" t="s">
        <v>3</v>
      </c>
      <c r="I2307" s="2" t="str">
        <f t="shared" si="73"/>
        <v xml:space="preserve">0% 分析
%K 基于;重;加权;低;秩;和;增强;稀疏;的;红外;弱小;目标;检测;方法;
%W CNKI
</v>
      </c>
      <c r="M2307" t="s">
        <v>7280</v>
      </c>
    </row>
    <row r="2308" spans="1:13" ht="151.80000000000001" x14ac:dyDescent="0.25">
      <c r="A2308" t="s">
        <v>0</v>
      </c>
      <c r="B2308" t="s">
        <v>2</v>
      </c>
      <c r="C2308" t="s">
        <v>2299</v>
      </c>
      <c r="D2308" t="str">
        <f t="shared" si="72"/>
        <v>%K 一;种;基于;特征;谱;尺度;变换;提升;小;目标;检测;精度;的;方法;</v>
      </c>
      <c r="E2308" s="1" t="s">
        <v>4</v>
      </c>
      <c r="I2308" s="2" t="str">
        <f t="shared" si="73"/>
        <v xml:space="preserve">0% 分析
%K 一;种;基于;特征;谱;尺度;变换;提升;小;目标;检测;精度;的;方法;
%W CNKI
</v>
      </c>
      <c r="M2308" t="s">
        <v>7281</v>
      </c>
    </row>
    <row r="2309" spans="1:13" ht="124.2" x14ac:dyDescent="0.25">
      <c r="A2309" t="s">
        <v>0</v>
      </c>
      <c r="B2309" t="s">
        <v>2</v>
      </c>
      <c r="C2309" t="s">
        <v>2300</v>
      </c>
      <c r="D2309" t="str">
        <f t="shared" si="72"/>
        <v>%K 一;种;基于;三;维;卷积;的;双目;视;差;估计;方法;</v>
      </c>
      <c r="E2309" s="1" t="s">
        <v>3</v>
      </c>
      <c r="I2309" s="2" t="str">
        <f t="shared" si="73"/>
        <v xml:space="preserve">0% 分析
%K 一;种;基于;三;维;卷积;的;双目;视;差;估计;方法;
%W CNKI
</v>
      </c>
      <c r="M2309" t="s">
        <v>7282</v>
      </c>
    </row>
    <row r="2310" spans="1:13" ht="138" x14ac:dyDescent="0.25">
      <c r="A2310" t="s">
        <v>0</v>
      </c>
      <c r="B2310" t="s">
        <v>2</v>
      </c>
      <c r="C2310" t="s">
        <v>2301</v>
      </c>
      <c r="D2310" t="str">
        <f t="shared" si="72"/>
        <v>%K 基于;语义;点;云;配准;的;激光;雷达;三;维建;图;方法;</v>
      </c>
      <c r="E2310" s="1" t="s">
        <v>4</v>
      </c>
      <c r="I2310" s="2" t="str">
        <f t="shared" si="73"/>
        <v xml:space="preserve">0% 分析
%K 基于;语义;点;云;配准;的;激光;雷达;三;维建;图;方法;
%W CNKI
</v>
      </c>
      <c r="M2310" t="s">
        <v>7283</v>
      </c>
    </row>
    <row r="2311" spans="1:13" ht="124.2" x14ac:dyDescent="0.25">
      <c r="A2311" t="s">
        <v>0</v>
      </c>
      <c r="B2311" t="s">
        <v>2</v>
      </c>
      <c r="C2311" t="s">
        <v>2302</v>
      </c>
      <c r="D2311" t="str">
        <f t="shared" si="72"/>
        <v>%K 一;种;基于;关键;点;匹配;的;视线;估计;方法;</v>
      </c>
      <c r="E2311" s="1" t="s">
        <v>3</v>
      </c>
      <c r="I2311" s="2" t="str">
        <f t="shared" si="73"/>
        <v xml:space="preserve">0% 分析
%K 一;种;基于;关键;点;匹配;的;视线;估计;方法;
%W CNKI
</v>
      </c>
      <c r="M2311" t="s">
        <v>7284</v>
      </c>
    </row>
    <row r="2312" spans="1:13" ht="110.4" x14ac:dyDescent="0.25">
      <c r="A2312" t="s">
        <v>0</v>
      </c>
      <c r="B2312" t="s">
        <v>2</v>
      </c>
      <c r="C2312" t="s">
        <v>2303</v>
      </c>
      <c r="D2312" t="str">
        <f t="shared" si="72"/>
        <v>%K 一;种;姿态;鲁棒;的;人;脸;识别;方法;</v>
      </c>
      <c r="E2312" s="1" t="s">
        <v>4</v>
      </c>
      <c r="I2312" s="2" t="str">
        <f t="shared" si="73"/>
        <v xml:space="preserve">0% 分析
%K 一;种;姿态;鲁棒;的;人;脸;识别;方法;
%W CNKI
</v>
      </c>
      <c r="M2312" t="s">
        <v>7285</v>
      </c>
    </row>
    <row r="2313" spans="1:13" ht="96.6" x14ac:dyDescent="0.25">
      <c r="A2313" t="s">
        <v>0</v>
      </c>
      <c r="B2313" t="s">
        <v>2</v>
      </c>
      <c r="C2313" t="s">
        <v>2304</v>
      </c>
      <c r="D2313" t="str">
        <f t="shared" si="72"/>
        <v>%K 一;种;道路;车辆;跟踪;方法;</v>
      </c>
      <c r="E2313" s="1" t="s">
        <v>3</v>
      </c>
      <c r="I2313" s="2" t="str">
        <f t="shared" si="73"/>
        <v xml:space="preserve">0% 分析
%K 一;种;道路;车辆;跟踪;方法;
%W CNKI
</v>
      </c>
      <c r="M2313" t="s">
        <v>7286</v>
      </c>
    </row>
    <row r="2314" spans="1:13" ht="124.2" x14ac:dyDescent="0.25">
      <c r="A2314" t="s">
        <v>0</v>
      </c>
      <c r="B2314" t="s">
        <v>2</v>
      </c>
      <c r="C2314" t="s">
        <v>2305</v>
      </c>
      <c r="D2314" t="str">
        <f t="shared" si="72"/>
        <v>%K 一;种;矢量;推进器;及;无;缆;水下;机器人;</v>
      </c>
      <c r="E2314" s="1" t="s">
        <v>4</v>
      </c>
      <c r="I2314" s="2" t="str">
        <f t="shared" si="73"/>
        <v xml:space="preserve">0% 分析
%K 一;种;矢量;推进器;及;无;缆;水下;机器人;
%W CNKI
</v>
      </c>
      <c r="M2314" t="s">
        <v>7287</v>
      </c>
    </row>
    <row r="2315" spans="1:13" ht="193.2" x14ac:dyDescent="0.25">
      <c r="A2315" t="s">
        <v>0</v>
      </c>
      <c r="B2315" t="s">
        <v>2</v>
      </c>
      <c r="C2315" t="s">
        <v>2306</v>
      </c>
      <c r="D2315" t="str">
        <f t="shared" si="72"/>
        <v>%K Karst;cavity;identification;algorithm;based;on;optimized;convolution;neural;network;</v>
      </c>
      <c r="E2315" s="1" t="s">
        <v>3</v>
      </c>
      <c r="I2315" s="2" t="str">
        <f t="shared" si="73"/>
        <v xml:space="preserve">0% 分析
%K Karst;cavity;identification;algorithm;based;on;optimized;convolution;neural;network;
%W CNKI
</v>
      </c>
      <c r="M2315" t="s">
        <v>7288</v>
      </c>
    </row>
    <row r="2316" spans="1:13" ht="138" x14ac:dyDescent="0.25">
      <c r="A2316" t="s">
        <v>0</v>
      </c>
      <c r="B2316" t="s">
        <v>2</v>
      </c>
      <c r="C2316" t="s">
        <v>2307</v>
      </c>
      <c r="D2316" t="str">
        <f t="shared" si="72"/>
        <v>%K Manual;control;remote;button;control;system;for;toilet;</v>
      </c>
      <c r="E2316" s="1" t="s">
        <v>4</v>
      </c>
      <c r="I2316" s="2" t="str">
        <f t="shared" si="73"/>
        <v xml:space="preserve">0% 分析
%K Manual;control;remote;button;control;system;for;toilet;
%W CNKI
</v>
      </c>
      <c r="M2316" t="s">
        <v>7289</v>
      </c>
    </row>
    <row r="2317" spans="1:13" ht="82.8" x14ac:dyDescent="0.25">
      <c r="A2317" t="s">
        <v>0</v>
      </c>
      <c r="B2317" t="s">
        <v>2</v>
      </c>
      <c r="C2317" t="s">
        <v>2308</v>
      </c>
      <c r="D2317" t="str">
        <f t="shared" si="72"/>
        <v>%K 一种;水下;滑翔;机;</v>
      </c>
      <c r="E2317" s="1" t="s">
        <v>3</v>
      </c>
      <c r="I2317" s="2" t="str">
        <f t="shared" si="73"/>
        <v xml:space="preserve">0% 分析
%K 一种;水下;滑翔;机;
%W CNKI
</v>
      </c>
      <c r="M2317" t="s">
        <v>7290</v>
      </c>
    </row>
    <row r="2318" spans="1:13" ht="96.6" x14ac:dyDescent="0.25">
      <c r="A2318" t="s">
        <v>0</v>
      </c>
      <c r="B2318" t="s">
        <v>2</v>
      </c>
      <c r="C2318" t="s">
        <v>2309</v>
      </c>
      <c r="D2318" t="str">
        <f t="shared" si="72"/>
        <v>%K 一;种;推进器;及;水下;机器人;</v>
      </c>
      <c r="E2318" s="1" t="s">
        <v>4</v>
      </c>
      <c r="I2318" s="2" t="str">
        <f t="shared" si="73"/>
        <v xml:space="preserve">0% 分析
%K 一;种;推进器;及;水下;机器人;
%W CNKI
</v>
      </c>
      <c r="M2318" t="s">
        <v>7291</v>
      </c>
    </row>
    <row r="2319" spans="1:13" ht="96.6" x14ac:dyDescent="0.25">
      <c r="A2319" t="s">
        <v>0</v>
      </c>
      <c r="B2319" t="s">
        <v>2</v>
      </c>
      <c r="C2319" t="s">
        <v>2310</v>
      </c>
      <c r="D2319" t="str">
        <f t="shared" si="72"/>
        <v>%K 一;种;混合;驱动;水下;滑翔;器;</v>
      </c>
      <c r="E2319" s="1" t="s">
        <v>3</v>
      </c>
      <c r="I2319" s="2" t="str">
        <f t="shared" si="73"/>
        <v xml:space="preserve">0% 分析
%K 一;种;混合;驱动;水下;滑翔;器;
%W CNKI
</v>
      </c>
      <c r="M2319" t="s">
        <v>7292</v>
      </c>
    </row>
    <row r="2320" spans="1:13" ht="151.80000000000001" x14ac:dyDescent="0.25">
      <c r="A2320" t="s">
        <v>0</v>
      </c>
      <c r="B2320" t="s">
        <v>2</v>
      </c>
      <c r="C2320" t="s">
        <v>2311</v>
      </c>
      <c r="D2320" t="str">
        <f t="shared" si="72"/>
        <v>%K 基于;加权;门;限;签名;算法;的;区块;链;资产;交易;转账;方法;</v>
      </c>
      <c r="E2320" s="1" t="s">
        <v>4</v>
      </c>
      <c r="I2320" s="2" t="str">
        <f t="shared" si="73"/>
        <v xml:space="preserve">0% 分析
%K 基于;加权;门;限;签名;算法;的;区块;链;资产;交易;转账;方法;
%W CNKI
</v>
      </c>
      <c r="M2320" t="s">
        <v>7293</v>
      </c>
    </row>
    <row r="2321" spans="1:13" ht="151.80000000000001" x14ac:dyDescent="0.25">
      <c r="A2321" t="s">
        <v>0</v>
      </c>
      <c r="B2321" t="s">
        <v>2</v>
      </c>
      <c r="C2321" t="s">
        <v>2312</v>
      </c>
      <c r="D2321" t="str">
        <f t="shared" si="72"/>
        <v>%K 基于;VAE;和;生成式;对抗;网络;的;人;脸;图像;修复;方法;</v>
      </c>
      <c r="E2321" s="1" t="s">
        <v>3</v>
      </c>
      <c r="I2321" s="2" t="str">
        <f t="shared" si="73"/>
        <v xml:space="preserve">0% 分析
%K 基于;VAE;和;生成式;对抗;网络;的;人;脸;图像;修复;方法;
%W CNKI
</v>
      </c>
      <c r="M2321" t="s">
        <v>7294</v>
      </c>
    </row>
    <row r="2322" spans="1:13" ht="165.6" x14ac:dyDescent="0.25">
      <c r="A2322" t="s">
        <v>0</v>
      </c>
      <c r="B2322" t="s">
        <v>2</v>
      </c>
      <c r="C2322" t="s">
        <v>2313</v>
      </c>
      <c r="D2322" t="str">
        <f t="shared" si="72"/>
        <v>%K 一;种;应用;于;高;分辨率;时间;数字;转换;器;的;整数;周期;测量;电路;</v>
      </c>
      <c r="E2322" s="1" t="s">
        <v>4</v>
      </c>
      <c r="I2322" s="2" t="str">
        <f t="shared" si="73"/>
        <v xml:space="preserve">0% 分析
%K 一;种;应用;于;高;分辨率;时间;数字;转换;器;的;整数;周期;测量;电路;
%W CNKI
</v>
      </c>
      <c r="M2322" t="s">
        <v>7295</v>
      </c>
    </row>
    <row r="2323" spans="1:13" ht="110.4" x14ac:dyDescent="0.25">
      <c r="A2323" t="s">
        <v>0</v>
      </c>
      <c r="B2323" t="s">
        <v>2</v>
      </c>
      <c r="C2323" t="s">
        <v>2314</v>
      </c>
      <c r="D2323" t="str">
        <f t="shared" si="72"/>
        <v>%K 一;种;按;压;远程;压力;切换;排污;系统;</v>
      </c>
      <c r="E2323" s="1" t="s">
        <v>3</v>
      </c>
      <c r="I2323" s="2" t="str">
        <f t="shared" si="73"/>
        <v xml:space="preserve">0% 分析
%K 一;种;按;压;远程;压力;切换;排污;系统;
%W CNKI
</v>
      </c>
      <c r="M2323" t="s">
        <v>7296</v>
      </c>
    </row>
    <row r="2324" spans="1:13" ht="82.8" x14ac:dyDescent="0.25">
      <c r="A2324" t="s">
        <v>0</v>
      </c>
      <c r="B2324" t="s">
        <v>2</v>
      </c>
      <c r="C2324" t="s">
        <v>2315</v>
      </c>
      <c r="D2324" t="str">
        <f t="shared" si="72"/>
        <v>%K 板材;推;送;装置;</v>
      </c>
      <c r="E2324" s="1" t="s">
        <v>4</v>
      </c>
      <c r="I2324" s="2" t="str">
        <f t="shared" si="73"/>
        <v xml:space="preserve">0% 分析
%K 板材;推;送;装置;
%W CNKI
</v>
      </c>
      <c r="M2324" t="s">
        <v>7297</v>
      </c>
    </row>
    <row r="2325" spans="1:13" ht="69" x14ac:dyDescent="0.25">
      <c r="A2325" t="s">
        <v>0</v>
      </c>
      <c r="B2325" t="s">
        <v>2</v>
      </c>
      <c r="C2325" t="s">
        <v>2316</v>
      </c>
      <c r="D2325" t="str">
        <f t="shared" si="72"/>
        <v>%K 稀;土;干燥;窑;</v>
      </c>
      <c r="E2325" s="1" t="s">
        <v>3</v>
      </c>
      <c r="I2325" s="2" t="str">
        <f t="shared" si="73"/>
        <v xml:space="preserve">0% 分析
%K 稀;土;干燥;窑;
%W CNKI
</v>
      </c>
      <c r="M2325" t="s">
        <v>7298</v>
      </c>
    </row>
    <row r="2326" spans="1:13" ht="124.2" x14ac:dyDescent="0.25">
      <c r="A2326" t="s">
        <v>0</v>
      </c>
      <c r="B2326" t="s">
        <v>2</v>
      </c>
      <c r="C2326" t="s">
        <v>2317</v>
      </c>
      <c r="D2326" t="str">
        <f t="shared" si="72"/>
        <v>%K 一;种;超薄;热;管;毛;细;结构;及其;制备;方法;</v>
      </c>
      <c r="E2326" s="1" t="s">
        <v>4</v>
      </c>
      <c r="I2326" s="2" t="str">
        <f t="shared" si="73"/>
        <v xml:space="preserve">0% 分析
%K 一;种;超薄;热;管;毛;细;结构;及其;制备;方法;
%W CNKI
</v>
      </c>
      <c r="M2326" t="s">
        <v>7299</v>
      </c>
    </row>
    <row r="2327" spans="1:13" ht="179.4" x14ac:dyDescent="0.25">
      <c r="A2327" t="s">
        <v>0</v>
      </c>
      <c r="B2327" t="s">
        <v>2</v>
      </c>
      <c r="C2327" t="s">
        <v>2318</v>
      </c>
      <c r="D2327" t="str">
        <f t="shared" si="72"/>
        <v>%K 一;种;将;Needleman-Wunsch;算法;在;FPGA;平台;实现;并;优化;的;新;方法;</v>
      </c>
      <c r="E2327" s="1" t="s">
        <v>3</v>
      </c>
      <c r="I2327" s="2" t="str">
        <f t="shared" si="73"/>
        <v xml:space="preserve">0% 分析
%K 一;种;将;Needleman-Wunsch;算法;在;FPGA;平台;实现;并;优化;的;新;方法;
%W CNKI
</v>
      </c>
      <c r="M2327" t="s">
        <v>7300</v>
      </c>
    </row>
    <row r="2328" spans="1:13" ht="138" x14ac:dyDescent="0.25">
      <c r="A2328" t="s">
        <v>0</v>
      </c>
      <c r="B2328" t="s">
        <v>2</v>
      </c>
      <c r="C2328" t="s">
        <v>2319</v>
      </c>
      <c r="D2328" t="str">
        <f t="shared" si="72"/>
        <v>%K 一;种;石;墨烯;-;纳米;银;焊膏导;热材料;及;其;制备;方法;</v>
      </c>
      <c r="E2328" s="1" t="s">
        <v>4</v>
      </c>
      <c r="I2328" s="2" t="str">
        <f t="shared" si="73"/>
        <v xml:space="preserve">0% 分析
%K 一;种;石;墨烯;-;纳米;银;焊膏导;热材料;及;其;制备;方法;
%W CNKI
</v>
      </c>
      <c r="M2328" t="s">
        <v>7301</v>
      </c>
    </row>
    <row r="2329" spans="1:13" ht="151.80000000000001" x14ac:dyDescent="0.25">
      <c r="A2329" t="s">
        <v>0</v>
      </c>
      <c r="B2329" t="s">
        <v>2</v>
      </c>
      <c r="C2329" t="s">
        <v>2320</v>
      </c>
      <c r="D2329" t="str">
        <f t="shared" si="72"/>
        <v>%K 一;种;基于;深度;学习;的;油品;含;水率;测量;方法;及;测量;仪;</v>
      </c>
      <c r="E2329" s="1" t="s">
        <v>3</v>
      </c>
      <c r="I2329" s="2" t="str">
        <f t="shared" si="73"/>
        <v xml:space="preserve">0% 分析
%K 一;种;基于;深度;学习;的;油品;含;水率;测量;方法;及;测量;仪;
%W CNKI
</v>
      </c>
      <c r="M2329" t="s">
        <v>7302</v>
      </c>
    </row>
    <row r="2330" spans="1:13" ht="165.6" x14ac:dyDescent="0.25">
      <c r="A2330" t="s">
        <v>0</v>
      </c>
      <c r="B2330" t="s">
        <v>2</v>
      </c>
      <c r="C2330" t="s">
        <v>2321</v>
      </c>
      <c r="D2330" t="str">
        <f t="shared" si="72"/>
        <v>%K 一;种嵌;入;金属;内部;的;无线;传感器;通信;装置;及;其;通信;方法;</v>
      </c>
      <c r="E2330" s="1" t="s">
        <v>4</v>
      </c>
      <c r="I2330" s="2" t="str">
        <f t="shared" si="73"/>
        <v xml:space="preserve">0% 分析
%K 一;种嵌;入;金属;内部;的;无线;传感器;通信;装置;及;其;通信;方法;
%W CNKI
</v>
      </c>
      <c r="M2330" t="s">
        <v>7303</v>
      </c>
    </row>
    <row r="2331" spans="1:13" ht="138" x14ac:dyDescent="0.25">
      <c r="A2331" t="s">
        <v>0</v>
      </c>
      <c r="B2331" t="s">
        <v>2</v>
      </c>
      <c r="C2331" t="s">
        <v>2322</v>
      </c>
      <c r="D2331" t="str">
        <f t="shared" si="72"/>
        <v>%K 基于;Hankel;张量;分解;的;地震;信号;重构;方法;</v>
      </c>
      <c r="E2331" s="1" t="s">
        <v>3</v>
      </c>
      <c r="I2331" s="2" t="str">
        <f t="shared" si="73"/>
        <v xml:space="preserve">0% 分析
%K 基于;Hankel;张量;分解;的;地震;信号;重构;方法;
%W CNKI
</v>
      </c>
      <c r="M2331" t="s">
        <v>7304</v>
      </c>
    </row>
    <row r="2332" spans="1:13" ht="179.4" x14ac:dyDescent="0.25">
      <c r="A2332" t="s">
        <v>0</v>
      </c>
      <c r="B2332" t="s">
        <v>2</v>
      </c>
      <c r="C2332" t="s">
        <v>2323</v>
      </c>
      <c r="D2332" t="str">
        <f t="shared" si="72"/>
        <v>%K 氧化石;墨烯;/;银;粒子;复合;强化;的;石蜡;型;相;变;储;能材料;及;其;制备;方法;</v>
      </c>
      <c r="E2332" s="1" t="s">
        <v>4</v>
      </c>
      <c r="I2332" s="2" t="str">
        <f t="shared" si="73"/>
        <v xml:space="preserve">0% 分析
%K 氧化石;墨烯;/;银;粒子;复合;强化;的;石蜡;型;相;变;储;能材料;及;其;制备;方法;
%W CNKI
</v>
      </c>
      <c r="M2332" t="s">
        <v>7305</v>
      </c>
    </row>
    <row r="2333" spans="1:13" ht="165.6" x14ac:dyDescent="0.25">
      <c r="A2333" t="s">
        <v>0</v>
      </c>
      <c r="B2333" t="s">
        <v>2</v>
      </c>
      <c r="C2333" t="s">
        <v>2324</v>
      </c>
      <c r="D2333" t="str">
        <f t="shared" si="72"/>
        <v>%K 一;种;形状;记忆;合金;驱动;的;自;调节流;道;冷板;及;自;调节;方法;</v>
      </c>
      <c r="E2333" s="1" t="s">
        <v>3</v>
      </c>
      <c r="I2333" s="2" t="str">
        <f t="shared" si="73"/>
        <v xml:space="preserve">0% 分析
%K 一;种;形状;记忆;合金;驱动;的;自;调节流;道;冷板;及;自;调节;方法;
%W CNKI
</v>
      </c>
      <c r="M2333" t="s">
        <v>7306</v>
      </c>
    </row>
    <row r="2334" spans="1:13" ht="151.80000000000001" x14ac:dyDescent="0.25">
      <c r="A2334" t="s">
        <v>0</v>
      </c>
      <c r="B2334" t="s">
        <v>2</v>
      </c>
      <c r="C2334" t="s">
        <v>2325</v>
      </c>
      <c r="D2334" t="str">
        <f t="shared" si="72"/>
        <v>%K 一;种面;外;各;向;异性;石榴;石;单晶;薄膜;及其;制备;方法;</v>
      </c>
      <c r="E2334" s="1" t="s">
        <v>4</v>
      </c>
      <c r="I2334" s="2" t="str">
        <f t="shared" si="73"/>
        <v xml:space="preserve">0% 分析
%K 一;种面;外;各;向;异性;石榴;石;单晶;薄膜;及其;制备;方法;
%W CNKI
</v>
      </c>
      <c r="M2334" t="s">
        <v>7307</v>
      </c>
    </row>
    <row r="2335" spans="1:13" ht="151.80000000000001" x14ac:dyDescent="0.25">
      <c r="A2335" t="s">
        <v>0</v>
      </c>
      <c r="B2335" t="s">
        <v>2</v>
      </c>
      <c r="C2335" t="s">
        <v>2326</v>
      </c>
      <c r="D2335" t="str">
        <f t="shared" si="72"/>
        <v>%K 低;信;噪;比;条件;下;基于;相;位;差分;的;ISAR;平动;补偿;方法;</v>
      </c>
      <c r="E2335" s="1" t="s">
        <v>3</v>
      </c>
      <c r="I2335" s="2" t="str">
        <f t="shared" si="73"/>
        <v xml:space="preserve">0% 分析
%K 低;信;噪;比;条件;下;基于;相;位;差分;的;ISAR;平动;补偿;方法;
%W CNKI
</v>
      </c>
      <c r="M2335" t="s">
        <v>7308</v>
      </c>
    </row>
    <row r="2336" spans="1:13" ht="179.4" x14ac:dyDescent="0.25">
      <c r="A2336" t="s">
        <v>0</v>
      </c>
      <c r="B2336" t="s">
        <v>2</v>
      </c>
      <c r="C2336" t="s">
        <v>2327</v>
      </c>
      <c r="D2336" t="str">
        <f t="shared" si="72"/>
        <v>%K Hankel;tensor;decomposition-based;seismic;signal;reconstruction;method;</v>
      </c>
      <c r="E2336" s="1" t="s">
        <v>4</v>
      </c>
      <c r="I2336" s="2" t="str">
        <f t="shared" si="73"/>
        <v xml:space="preserve">0% 分析
%K Hankel;tensor;decomposition-based;seismic;signal;reconstruction;method;
%W CNKI
</v>
      </c>
      <c r="M2336" t="s">
        <v>7309</v>
      </c>
    </row>
    <row r="2337" spans="1:13" ht="207" x14ac:dyDescent="0.25">
      <c r="A2337" t="s">
        <v>0</v>
      </c>
      <c r="B2337" t="s">
        <v>2</v>
      </c>
      <c r="C2337" t="s">
        <v>2328</v>
      </c>
      <c r="D2337" t="str">
        <f t="shared" si="72"/>
        <v>%K Reliability;evaluation;method;of;momentum;wheel;based;on;multi-performance;degradation;</v>
      </c>
      <c r="E2337" s="1" t="s">
        <v>3</v>
      </c>
      <c r="I2337" s="2" t="str">
        <f t="shared" si="73"/>
        <v xml:space="preserve">0% 分析
%K Reliability;evaluation;method;of;momentum;wheel;based;on;multi-performance;degradation;
%W CNKI
</v>
      </c>
      <c r="M2337" t="s">
        <v>7310</v>
      </c>
    </row>
    <row r="2338" spans="1:13" ht="220.8" x14ac:dyDescent="0.25">
      <c r="A2338" t="s">
        <v>0</v>
      </c>
      <c r="B2338" t="s">
        <v>2</v>
      </c>
      <c r="C2338" t="s">
        <v>2329</v>
      </c>
      <c r="D2338" t="str">
        <f t="shared" si="72"/>
        <v>%K Fatigue;life;assessment;method;of;components;based;on;nonlinear;fatigue;damage;accumulation;theory;</v>
      </c>
      <c r="E2338" s="1" t="s">
        <v>4</v>
      </c>
      <c r="I2338" s="2" t="str">
        <f t="shared" si="73"/>
        <v xml:space="preserve">0% 分析
%K Fatigue;life;assessment;method;of;components;based;on;nonlinear;fatigue;damage;accumulation;theory;
%W CNKI
</v>
      </c>
      <c r="M2338" t="s">
        <v>7311</v>
      </c>
    </row>
    <row r="2339" spans="1:13" ht="207" x14ac:dyDescent="0.25">
      <c r="A2339" t="s">
        <v>0</v>
      </c>
      <c r="B2339" t="s">
        <v>2</v>
      </c>
      <c r="C2339" t="s">
        <v>2330</v>
      </c>
      <c r="D2339" t="str">
        <f t="shared" si="72"/>
        <v>%K An;out-of-plane;anisotropic;garnet;monocrystal;film;and;a;preparing;method;thereof;</v>
      </c>
      <c r="E2339" s="1" t="s">
        <v>3</v>
      </c>
      <c r="I2339" s="2" t="str">
        <f t="shared" si="73"/>
        <v xml:space="preserve">0% 分析
%K An;out-of-plane;anisotropic;garnet;monocrystal;film;and;a;preparing;method;thereof;
%W CNKI
</v>
      </c>
      <c r="M2339" t="s">
        <v>7312</v>
      </c>
    </row>
    <row r="2340" spans="1:13" ht="289.8" x14ac:dyDescent="0.25">
      <c r="A2340" t="s">
        <v>0</v>
      </c>
      <c r="B2340" t="s">
        <v>2</v>
      </c>
      <c r="C2340" t="s">
        <v>2331</v>
      </c>
      <c r="D2340" t="str">
        <f t="shared" si="72"/>
        <v>%K Phase;difference-based;inverse;synthetic;radar;(ISAR);translational;motion;compensation;method;under;condition;of;low;signal-noise;ratio;</v>
      </c>
      <c r="E2340" s="1" t="s">
        <v>4</v>
      </c>
      <c r="I2340" s="2" t="str">
        <f t="shared" si="73"/>
        <v xml:space="preserve">0% 分析
%K Phase;difference-based;inverse;synthetic;radar;(ISAR);translational;motion;compensation;method;under;condition;of;low;signal-noise;ratio;
%W CNKI
</v>
      </c>
      <c r="M2340" t="s">
        <v>7313</v>
      </c>
    </row>
    <row r="2341" spans="1:13" ht="138" x14ac:dyDescent="0.25">
      <c r="A2341" t="s">
        <v>0</v>
      </c>
      <c r="B2341" t="s">
        <v>2</v>
      </c>
      <c r="C2341" t="s">
        <v>2332</v>
      </c>
      <c r="D2341" t="str">
        <f t="shared" si="72"/>
        <v>%K 一;种;基于;多;性能;退化;的;动量;轮;可靠性;评估;方法;</v>
      </c>
      <c r="E2341" s="1" t="s">
        <v>3</v>
      </c>
      <c r="I2341" s="2" t="str">
        <f t="shared" si="73"/>
        <v xml:space="preserve">0% 分析
%K 一;种;基于;多;性能;退化;的;动量;轮;可靠性;评估;方法;
%W CNKI
</v>
      </c>
      <c r="M2341" t="s">
        <v>7314</v>
      </c>
    </row>
    <row r="2342" spans="1:13" ht="165.6" x14ac:dyDescent="0.25">
      <c r="A2342" t="s">
        <v>0</v>
      </c>
      <c r="B2342" t="s">
        <v>2</v>
      </c>
      <c r="C2342" t="s">
        <v>2333</v>
      </c>
      <c r="D2342" t="str">
        <f t="shared" si="72"/>
        <v>%K 基于;非线;性;疲劳;损伤;累;积理论;的构件;疲劳;寿命;评估;方法;</v>
      </c>
      <c r="E2342" s="1" t="s">
        <v>4</v>
      </c>
      <c r="I2342" s="2" t="str">
        <f t="shared" si="73"/>
        <v xml:space="preserve">0% 分析
%K 基于;非线;性;疲劳;损伤;累;积理论;的构件;疲劳;寿命;评估;方法;
%W CNKI
</v>
      </c>
      <c r="M2342" t="s">
        <v>7315</v>
      </c>
    </row>
    <row r="2343" spans="1:13" ht="110.4" x14ac:dyDescent="0.25">
      <c r="A2343" t="s">
        <v>0</v>
      </c>
      <c r="B2343" t="s">
        <v>2</v>
      </c>
      <c r="C2343" t="s">
        <v>2334</v>
      </c>
      <c r="D2343" t="str">
        <f t="shared" si="72"/>
        <v>%K 多;层;热;压机;的;板材;推;送;系统;</v>
      </c>
      <c r="E2343" s="1" t="s">
        <v>3</v>
      </c>
      <c r="I2343" s="2" t="str">
        <f t="shared" si="73"/>
        <v xml:space="preserve">0% 分析
%K 多;层;热;压机;的;板材;推;送;系统;
%W CNKI
</v>
      </c>
      <c r="M2343" t="s">
        <v>7316</v>
      </c>
    </row>
    <row r="2344" spans="1:13" ht="124.2" x14ac:dyDescent="0.25">
      <c r="A2344" t="s">
        <v>0</v>
      </c>
      <c r="B2344" t="s">
        <v>2</v>
      </c>
      <c r="C2344" t="s">
        <v>2335</v>
      </c>
      <c r="D2344" t="str">
        <f t="shared" si="72"/>
        <v>%K 一;种;卫星;授;时;方法;、;装置;及;存储;介质;</v>
      </c>
      <c r="E2344" s="1" t="s">
        <v>4</v>
      </c>
      <c r="I2344" s="2" t="str">
        <f t="shared" si="73"/>
        <v xml:space="preserve">0% 分析
%K 一;种;卫星;授;时;方法;、;装置;及;存储;介质;
%W CNKI
</v>
      </c>
      <c r="M2344" t="s">
        <v>7317</v>
      </c>
    </row>
    <row r="2345" spans="1:13" ht="165.6" x14ac:dyDescent="0.25">
      <c r="A2345" t="s">
        <v>0</v>
      </c>
      <c r="B2345" t="s">
        <v>2</v>
      </c>
      <c r="C2345" t="s">
        <v>2336</v>
      </c>
      <c r="D2345" t="str">
        <f t="shared" si="72"/>
        <v>%K 一;种;在线;Verilog;代码;自动;判决;系统;的;标准;答案;生成;方法;</v>
      </c>
      <c r="E2345" s="1" t="s">
        <v>3</v>
      </c>
      <c r="I2345" s="2" t="str">
        <f t="shared" si="73"/>
        <v xml:space="preserve">0% 分析
%K 一;种;在线;Verilog;代码;自动;判决;系统;的;标准;答案;生成;方法;
%W CNKI
</v>
      </c>
      <c r="M2345" t="s">
        <v>7318</v>
      </c>
    </row>
    <row r="2346" spans="1:13" ht="138" x14ac:dyDescent="0.25">
      <c r="A2346" t="s">
        <v>0</v>
      </c>
      <c r="B2346" t="s">
        <v>2</v>
      </c>
      <c r="C2346" t="s">
        <v>2337</v>
      </c>
      <c r="D2346" t="str">
        <f t="shared" si="72"/>
        <v>%K 一;种;电子;器件;湿;热;环境;下;的;加速;寿命;预测;方法;</v>
      </c>
      <c r="E2346" s="1" t="s">
        <v>4</v>
      </c>
      <c r="I2346" s="2" t="str">
        <f t="shared" si="73"/>
        <v xml:space="preserve">0% 分析
%K 一;种;电子;器件;湿;热;环境;下;的;加速;寿命;预测;方法;
%W CNKI
</v>
      </c>
      <c r="M2346" t="s">
        <v>7319</v>
      </c>
    </row>
    <row r="2347" spans="1:13" ht="138" x14ac:dyDescent="0.25">
      <c r="A2347" t="s">
        <v>0</v>
      </c>
      <c r="B2347" t="s">
        <v>2</v>
      </c>
      <c r="C2347" t="s">
        <v>2338</v>
      </c>
      <c r="D2347" t="str">
        <f t="shared" si="72"/>
        <v>%K 一;种;基于;信息;融合;的动量;轮;可靠性;评估;方法;</v>
      </c>
      <c r="E2347" s="1" t="s">
        <v>3</v>
      </c>
      <c r="I2347" s="2" t="str">
        <f t="shared" si="73"/>
        <v xml:space="preserve">0% 分析
%K 一;种;基于;信息;融合;的动量;轮;可靠性;评估;方法;
%W CNKI
</v>
      </c>
      <c r="M2347" t="s">
        <v>7320</v>
      </c>
    </row>
    <row r="2348" spans="1:13" ht="276" x14ac:dyDescent="0.25">
      <c r="A2348" t="s">
        <v>0</v>
      </c>
      <c r="B2348" t="s">
        <v>2</v>
      </c>
      <c r="C2348" t="s">
        <v>2339</v>
      </c>
      <c r="D2348" t="str">
        <f t="shared" si="72"/>
        <v>%K A;graphene;oxide/silver;particle;composite;reinforced;paraffin;type;phase-change;energy;storage;material;and;a;preparing;method;thereof;</v>
      </c>
      <c r="E2348" s="1" t="s">
        <v>4</v>
      </c>
      <c r="I2348" s="2" t="str">
        <f t="shared" si="73"/>
        <v xml:space="preserve">0% 分析
%K A;graphene;oxide/silver;particle;composite;reinforced;paraffin;type;phase-change;energy;storage;material;and;a;preparing;method;thereof;
%W CNKI
</v>
      </c>
      <c r="M2348" t="s">
        <v>7321</v>
      </c>
    </row>
    <row r="2349" spans="1:13" ht="220.8" x14ac:dyDescent="0.25">
      <c r="A2349" t="s">
        <v>0</v>
      </c>
      <c r="B2349" t="s">
        <v>2</v>
      </c>
      <c r="C2349" t="s">
        <v>2340</v>
      </c>
      <c r="D2349" t="str">
        <f t="shared" si="72"/>
        <v>%K A;shape;memory;alloy;driven;self-regulating;runner;cold;plate;and;a;self-regulating;method;</v>
      </c>
      <c r="E2349" s="1" t="s">
        <v>3</v>
      </c>
      <c r="I2349" s="2" t="str">
        <f t="shared" si="73"/>
        <v xml:space="preserve">0% 分析
%K A;shape;memory;alloy;driven;self-regulating;runner;cold;plate;and;a;self-regulating;method;
%W CNKI
</v>
      </c>
      <c r="M2349" t="s">
        <v>7322</v>
      </c>
    </row>
    <row r="2350" spans="1:13" ht="138" x14ac:dyDescent="0.25">
      <c r="A2350" t="s">
        <v>0</v>
      </c>
      <c r="B2350" t="s">
        <v>2</v>
      </c>
      <c r="C2350" t="s">
        <v>2341</v>
      </c>
      <c r="D2350" t="str">
        <f t="shared" si="72"/>
        <v>%K Board;pushing;system;of;multi-layer;hot;press;</v>
      </c>
      <c r="E2350" s="1" t="s">
        <v>4</v>
      </c>
      <c r="I2350" s="2" t="str">
        <f t="shared" si="73"/>
        <v xml:space="preserve">0% 分析
%K Board;pushing;system;of;multi-layer;hot;press;
%W CNKI
</v>
      </c>
      <c r="M2350" t="s">
        <v>7323</v>
      </c>
    </row>
    <row r="2351" spans="1:13" ht="138" x14ac:dyDescent="0.25">
      <c r="A2351" t="s">
        <v>0</v>
      </c>
      <c r="B2351" t="s">
        <v>2</v>
      </c>
      <c r="C2351" t="s">
        <v>2342</v>
      </c>
      <c r="D2351" t="str">
        <f t="shared" si="72"/>
        <v>%K Satellite;timing;method;and;device;and;storage;medium;</v>
      </c>
      <c r="E2351" s="1" t="s">
        <v>3</v>
      </c>
      <c r="I2351" s="2" t="str">
        <f t="shared" si="73"/>
        <v xml:space="preserve">0% 分析
%K Satellite;timing;method;and;device;and;storage;medium;
%W CNKI
</v>
      </c>
      <c r="M2351" t="s">
        <v>7324</v>
      </c>
    </row>
    <row r="2352" spans="1:13" ht="207" x14ac:dyDescent="0.25">
      <c r="A2352" t="s">
        <v>0</v>
      </c>
      <c r="B2352" t="s">
        <v>2</v>
      </c>
      <c r="C2352" t="s">
        <v>2343</v>
      </c>
      <c r="D2352" t="str">
        <f t="shared" si="72"/>
        <v>%K A;method;for;accelerated;life;prediction;of;electronic;devices;in;a;humid;and;thermal;environment;</v>
      </c>
      <c r="E2352" s="1" t="s">
        <v>4</v>
      </c>
      <c r="I2352" s="2" t="str">
        <f t="shared" si="73"/>
        <v xml:space="preserve">0% 分析
%K A;method;for;accelerated;life;prediction;of;electronic;devices;in;a;humid;and;thermal;environment;
%W CNKI
</v>
      </c>
      <c r="M2352" t="s">
        <v>7325</v>
      </c>
    </row>
    <row r="2353" spans="1:13" ht="151.80000000000001" x14ac:dyDescent="0.25">
      <c r="A2353" t="s">
        <v>0</v>
      </c>
      <c r="B2353" t="s">
        <v>2</v>
      </c>
      <c r="C2353" t="s">
        <v>2344</v>
      </c>
      <c r="D2353" t="str">
        <f t="shared" si="72"/>
        <v>%K 一;种;考虑;环境;因素;的;共;因;失效;系统;可靠性;评估;方法;</v>
      </c>
      <c r="E2353" s="1" t="s">
        <v>3</v>
      </c>
      <c r="I2353" s="2" t="str">
        <f t="shared" si="73"/>
        <v xml:space="preserve">0% 分析
%K 一;种;考虑;环境;因素;的;共;因;失效;系统;可靠性;评估;方法;
%W CNKI
</v>
      </c>
      <c r="M2353" t="s">
        <v>7326</v>
      </c>
    </row>
    <row r="2354" spans="1:13" ht="165.6" x14ac:dyDescent="0.25">
      <c r="A2354" t="s">
        <v>0</v>
      </c>
      <c r="B2354" t="s">
        <v>2</v>
      </c>
      <c r="C2354" t="s">
        <v>2345</v>
      </c>
      <c r="D2354" t="str">
        <f t="shared" si="72"/>
        <v>%K 高定;向;石;墨烯;-;碳;纳米;管;混合;铜;基;复合材料;及;其;制备;方法;</v>
      </c>
      <c r="E2354" s="1" t="s">
        <v>4</v>
      </c>
      <c r="I2354" s="2" t="str">
        <f t="shared" si="73"/>
        <v xml:space="preserve">0% 分析
%K 高定;向;石;墨烯;-;碳;纳米;管;混合;铜;基;复合材料;及;其;制备;方法;
%W CNKI
</v>
      </c>
      <c r="M2354" t="s">
        <v>7327</v>
      </c>
    </row>
    <row r="2355" spans="1:13" ht="138" x14ac:dyDescent="0.25">
      <c r="A2355" t="s">
        <v>0</v>
      </c>
      <c r="B2355" t="s">
        <v>2</v>
      </c>
      <c r="C2355" t="s">
        <v>2346</v>
      </c>
      <c r="D2355" t="str">
        <f t="shared" si="72"/>
        <v>%K 一;种;金刚;石;-;纳米;银;焊膏导;热材料;及;其;制备;方法;</v>
      </c>
      <c r="E2355" s="1" t="s">
        <v>3</v>
      </c>
      <c r="I2355" s="2" t="str">
        <f t="shared" si="73"/>
        <v xml:space="preserve">0% 分析
%K 一;种;金刚;石;-;纳米;银;焊膏导;热材料;及;其;制备;方法;
%W CNKI
</v>
      </c>
      <c r="M2355" t="s">
        <v>7328</v>
      </c>
    </row>
    <row r="2356" spans="1:13" ht="124.2" x14ac:dyDescent="0.25">
      <c r="A2356" t="s">
        <v>0</v>
      </c>
      <c r="B2356" t="s">
        <v>2</v>
      </c>
      <c r="C2356" t="s">
        <v>2347</v>
      </c>
      <c r="D2356" t="str">
        <f t="shared" si="72"/>
        <v>%K 一;种;脉冲;电源;系统;可靠性;预计;方法;</v>
      </c>
      <c r="E2356" s="1" t="s">
        <v>4</v>
      </c>
      <c r="I2356" s="2" t="str">
        <f t="shared" si="73"/>
        <v xml:space="preserve">0% 分析
%K 一;种;脉冲;电源;系统;可靠性;预计;方法;
%W CNKI
</v>
      </c>
      <c r="M2356" t="s">
        <v>7329</v>
      </c>
    </row>
    <row r="2357" spans="1:13" ht="151.80000000000001" x14ac:dyDescent="0.25">
      <c r="A2357" t="s">
        <v>0</v>
      </c>
      <c r="B2357" t="s">
        <v>2</v>
      </c>
      <c r="C2357" t="s">
        <v>2348</v>
      </c>
      <c r="D2357" t="str">
        <f t="shared" si="72"/>
        <v>%K 一;种;基于;临界面;的涡;轮轴;多轴;疲劳;寿命;预测;方法;</v>
      </c>
      <c r="E2357" s="1" t="s">
        <v>3</v>
      </c>
      <c r="I2357" s="2" t="str">
        <f t="shared" si="73"/>
        <v xml:space="preserve">0% 分析
%K 一;种;基于;临界面;的涡;轮轴;多轴;疲劳;寿命;预测;方法;
%W CNKI
</v>
      </c>
      <c r="M2357" t="s">
        <v>7330</v>
      </c>
    </row>
    <row r="2358" spans="1:13" ht="234.6" x14ac:dyDescent="0.25">
      <c r="A2358" t="s">
        <v>0</v>
      </c>
      <c r="B2358" t="s">
        <v>2</v>
      </c>
      <c r="C2358" t="s">
        <v>2349</v>
      </c>
      <c r="D2358" t="str">
        <f t="shared" si="72"/>
        <v>%K High-oriented;graphene-carbon;nanotube;mixed;copper-based;composite;and;preparation;method;thereof;</v>
      </c>
      <c r="E2358" s="1" t="s">
        <v>4</v>
      </c>
      <c r="I2358" s="2" t="str">
        <f t="shared" si="73"/>
        <v xml:space="preserve">0% 分析
%K High-oriented;graphene-carbon;nanotube;mixed;copper-based;composite;and;preparation;method;thereof;
%W CNKI
</v>
      </c>
      <c r="M2358" t="s">
        <v>7331</v>
      </c>
    </row>
    <row r="2359" spans="1:13" ht="179.4" x14ac:dyDescent="0.25">
      <c r="A2359" t="s">
        <v>0</v>
      </c>
      <c r="B2359" t="s">
        <v>2</v>
      </c>
      <c r="C2359" t="s">
        <v>2350</v>
      </c>
      <c r="D2359" t="str">
        <f t="shared" si="72"/>
        <v>%K A;reliability;evaluation;method;of;momentum;wheel;based;on;information;fusion;</v>
      </c>
      <c r="E2359" s="1" t="s">
        <v>3</v>
      </c>
      <c r="I2359" s="2" t="str">
        <f t="shared" si="73"/>
        <v xml:space="preserve">0% 分析
%K A;reliability;evaluation;method;of;momentum;wheel;based;on;information;fusion;
%W CNKI
</v>
      </c>
      <c r="M2359" t="s">
        <v>7332</v>
      </c>
    </row>
    <row r="2360" spans="1:13" ht="207" x14ac:dyDescent="0.25">
      <c r="A2360" t="s">
        <v>0</v>
      </c>
      <c r="B2360" t="s">
        <v>2</v>
      </c>
      <c r="C2360" t="s">
        <v>2351</v>
      </c>
      <c r="D2360" t="str">
        <f t="shared" si="72"/>
        <v>%K A;standard;answer;generation;method;for;an;on-line;Verilog;code;automatic;decision;system;</v>
      </c>
      <c r="E2360" s="1" t="s">
        <v>4</v>
      </c>
      <c r="I2360" s="2" t="str">
        <f t="shared" si="73"/>
        <v xml:space="preserve">0% 分析
%K A;standard;answer;generation;method;for;an;on-line;Verilog;code;automatic;decision;system;
%W CNKI
</v>
      </c>
      <c r="M2360" t="s">
        <v>7333</v>
      </c>
    </row>
    <row r="2361" spans="1:13" ht="207" x14ac:dyDescent="0.25">
      <c r="A2361" t="s">
        <v>0</v>
      </c>
      <c r="B2361" t="s">
        <v>2</v>
      </c>
      <c r="C2361" t="s">
        <v>2352</v>
      </c>
      <c r="D2361" t="str">
        <f t="shared" si="72"/>
        <v>%K A;reliability;assessment;method;of;common;cause;failure;system;considering;environmental;factors;</v>
      </c>
      <c r="E2361" s="1" t="s">
        <v>3</v>
      </c>
      <c r="I2361" s="2" t="str">
        <f t="shared" si="73"/>
        <v xml:space="preserve">0% 分析
%K A;reliability;assessment;method;of;common;cause;failure;system;considering;environmental;factors;
%W CNKI
</v>
      </c>
      <c r="M2361" t="s">
        <v>7334</v>
      </c>
    </row>
    <row r="2362" spans="1:13" ht="151.80000000000001" x14ac:dyDescent="0.25">
      <c r="A2362" t="s">
        <v>0</v>
      </c>
      <c r="B2362" t="s">
        <v>2</v>
      </c>
      <c r="C2362" t="s">
        <v>2353</v>
      </c>
      <c r="D2362" t="str">
        <f t="shared" si="72"/>
        <v>%K Method;for;predicting;reliability;of;pulse;power;supply;system;</v>
      </c>
      <c r="E2362" s="1" t="s">
        <v>4</v>
      </c>
      <c r="I2362" s="2" t="str">
        <f t="shared" si="73"/>
        <v xml:space="preserve">0% 分析
%K Method;for;predicting;reliability;of;pulse;power;supply;system;
%W CNKI
</v>
      </c>
      <c r="M2362" t="s">
        <v>7335</v>
      </c>
    </row>
    <row r="2363" spans="1:13" ht="179.4" x14ac:dyDescent="0.25">
      <c r="A2363" t="s">
        <v>0</v>
      </c>
      <c r="B2363" t="s">
        <v>2</v>
      </c>
      <c r="C2363" t="s">
        <v>2354</v>
      </c>
      <c r="D2363" t="str">
        <f t="shared" si="72"/>
        <v>%K Multi-axial;fatigue;life;prediction;method;for;turbine;shaft;based;on;critical;surface;</v>
      </c>
      <c r="E2363" s="1" t="s">
        <v>3</v>
      </c>
      <c r="I2363" s="2" t="str">
        <f t="shared" si="73"/>
        <v xml:space="preserve">0% 分析
%K Multi-axial;fatigue;life;prediction;method;for;turbine;shaft;based;on;critical;surface;
%W CNKI
</v>
      </c>
      <c r="M2363" t="s">
        <v>7336</v>
      </c>
    </row>
    <row r="2364" spans="1:13" ht="207" x14ac:dyDescent="0.25">
      <c r="A2364" t="s">
        <v>0</v>
      </c>
      <c r="B2364" t="s">
        <v>2</v>
      </c>
      <c r="C2364" t="s">
        <v>2355</v>
      </c>
      <c r="D2364" t="str">
        <f t="shared" si="72"/>
        <v>%K Diamond-nano;silver;solder;paste;heat;conduction;material;and;preparation;method;thereof;</v>
      </c>
      <c r="E2364" s="1" t="s">
        <v>4</v>
      </c>
      <c r="I2364" s="2" t="str">
        <f t="shared" si="73"/>
        <v xml:space="preserve">0% 分析
%K Diamond-nano;silver;solder;paste;heat;conduction;material;and;preparation;method;thereof;
%W CNKI
</v>
      </c>
      <c r="M2364" t="s">
        <v>7337</v>
      </c>
    </row>
    <row r="2365" spans="1:13" ht="138" x14ac:dyDescent="0.25">
      <c r="A2365" t="s">
        <v>0</v>
      </c>
      <c r="B2365" t="s">
        <v>2</v>
      </c>
      <c r="C2365" t="s">
        <v>2356</v>
      </c>
      <c r="D2365" t="str">
        <f t="shared" si="72"/>
        <v>%K 一;种;用于;行;波;管功率;放;大器;预;失真;的线;性;化器;</v>
      </c>
      <c r="E2365" s="1" t="s">
        <v>3</v>
      </c>
      <c r="I2365" s="2" t="str">
        <f t="shared" si="73"/>
        <v xml:space="preserve">0% 分析
%K 一;种;用于;行;波;管功率;放;大器;预;失真;的线;性;化器;
%W CNKI
</v>
      </c>
      <c r="M2365" t="s">
        <v>7338</v>
      </c>
    </row>
    <row r="2366" spans="1:13" ht="165.6" x14ac:dyDescent="0.25">
      <c r="A2366" t="s">
        <v>0</v>
      </c>
      <c r="B2366" t="s">
        <v>2</v>
      </c>
      <c r="C2366" t="s">
        <v>2357</v>
      </c>
      <c r="D2366" t="str">
        <f t="shared" si="72"/>
        <v>%K 基于;先验;信息;和;飞机;形状;的;遥感;图像;无;监督;目标;检测;方法;</v>
      </c>
      <c r="E2366" s="1" t="s">
        <v>4</v>
      </c>
      <c r="I2366" s="2" t="str">
        <f t="shared" si="73"/>
        <v xml:space="preserve">0% 分析
%K 基于;先验;信息;和;飞机;形状;的;遥感;图像;无;监督;目标;检测;方法;
%W CNKI
</v>
      </c>
      <c r="M2366" t="s">
        <v>7339</v>
      </c>
    </row>
    <row r="2367" spans="1:13" ht="165.6" x14ac:dyDescent="0.25">
      <c r="A2367" t="s">
        <v>0</v>
      </c>
      <c r="B2367" t="s">
        <v>2</v>
      </c>
      <c r="C2367" t="s">
        <v>2358</v>
      </c>
      <c r="D2367" t="str">
        <f t="shared" si="72"/>
        <v>%K 一;种;基于;Gspan;和;TextRank;的;科技;领域;本体;构建;方法;</v>
      </c>
      <c r="E2367" s="1" t="s">
        <v>3</v>
      </c>
      <c r="I2367" s="2" t="str">
        <f t="shared" si="73"/>
        <v xml:space="preserve">0% 分析
%K 一;种;基于;Gspan;和;TextRank;的;科技;领域;本体;构建;方法;
%W CNKI
</v>
      </c>
      <c r="M2367" t="s">
        <v>7340</v>
      </c>
    </row>
    <row r="2368" spans="1:13" ht="151.80000000000001" x14ac:dyDescent="0.25">
      <c r="A2368" t="s">
        <v>0</v>
      </c>
      <c r="B2368" t="s">
        <v>2</v>
      </c>
      <c r="C2368" t="s">
        <v>2359</v>
      </c>
      <c r="D2368" t="str">
        <f t="shared" si="72"/>
        <v>%K 一;种;人体;呼吸;自;驱动;的;柔性;呼吸;传感器;及其;制备;方法;</v>
      </c>
      <c r="E2368" s="1" t="s">
        <v>4</v>
      </c>
      <c r="I2368" s="2" t="str">
        <f t="shared" si="73"/>
        <v xml:space="preserve">0% 分析
%K 一;种;人体;呼吸;自;驱动;的;柔性;呼吸;传感器;及其;制备;方法;
%W CNKI
</v>
      </c>
      <c r="M2368" t="s">
        <v>7341</v>
      </c>
    </row>
    <row r="2369" spans="1:13" ht="151.80000000000001" x14ac:dyDescent="0.25">
      <c r="A2369" t="s">
        <v>0</v>
      </c>
      <c r="B2369" t="s">
        <v>2</v>
      </c>
      <c r="C2369" t="s">
        <v>2360</v>
      </c>
      <c r="D2369" t="str">
        <f t="shared" si="72"/>
        <v>%K 基于;区间;层次;分析;的;产品;子;系统;的;故障;时间;计算;方法;</v>
      </c>
      <c r="E2369" s="1" t="s">
        <v>3</v>
      </c>
      <c r="I2369" s="2" t="str">
        <f t="shared" si="73"/>
        <v xml:space="preserve">0% 分析
%K 基于;区间;层次;分析;的;产品;子;系统;的;故障;时间;计算;方法;
%W CNKI
</v>
      </c>
      <c r="M2369" t="s">
        <v>7342</v>
      </c>
    </row>
    <row r="2370" spans="1:13" ht="124.2" x14ac:dyDescent="0.25">
      <c r="A2370" t="s">
        <v>0</v>
      </c>
      <c r="B2370" t="s">
        <v>2</v>
      </c>
      <c r="C2370" t="s">
        <v>2361</v>
      </c>
      <c r="D2370" t="str">
        <f t="shared" ref="D2370:D2433" si="74">B2370&amp;C2370</f>
        <v>%K 一;种;基于;SPR;原理;传感;多;参量;的;检测;方法;</v>
      </c>
      <c r="E2370" s="1" t="s">
        <v>4</v>
      </c>
      <c r="I2370" s="2" t="str">
        <f t="shared" ref="I2370:I2433" si="75">A2370&amp;CHAR(10)&amp;D2370&amp;CHAR(10)&amp;E2370&amp;CHAR(10)</f>
        <v xml:space="preserve">0% 分析
%K 一;种;基于;SPR;原理;传感;多;参量;的;检测;方法;
%W CNKI
</v>
      </c>
      <c r="M2370" t="s">
        <v>7343</v>
      </c>
    </row>
    <row r="2371" spans="1:13" ht="234.6" x14ac:dyDescent="0.25">
      <c r="A2371" t="s">
        <v>0</v>
      </c>
      <c r="B2371" t="s">
        <v>2</v>
      </c>
      <c r="C2371" t="s">
        <v>2362</v>
      </c>
      <c r="D2371" t="str">
        <f t="shared" si="74"/>
        <v>%K An;unsupervised;target;detection;method;based;on;prior;information;and;aircraft;shape;in;remote;sensing;images;</v>
      </c>
      <c r="E2371" s="1" t="s">
        <v>3</v>
      </c>
      <c r="I2371" s="2" t="str">
        <f t="shared" si="75"/>
        <v xml:space="preserve">0% 分析
%K An;unsupervised;target;detection;method;based;on;prior;information;and;aircraft;shape;in;remote;sensing;images;
%W CNKI
</v>
      </c>
      <c r="M2371" t="s">
        <v>7344</v>
      </c>
    </row>
    <row r="2372" spans="1:13" ht="165.6" x14ac:dyDescent="0.25">
      <c r="A2372" t="s">
        <v>0</v>
      </c>
      <c r="B2372" t="s">
        <v>2</v>
      </c>
      <c r="C2372" t="s">
        <v>2363</v>
      </c>
      <c r="D2372" t="str">
        <f t="shared" si="74"/>
        <v>%K A;linearizer;for;predistortion;of;a;traveling;wave;tube;power;amplify;</v>
      </c>
      <c r="E2372" s="1" t="s">
        <v>4</v>
      </c>
      <c r="I2372" s="2" t="str">
        <f t="shared" si="75"/>
        <v xml:space="preserve">0% 分析
%K A;linearizer;for;predistortion;of;a;traveling;wave;tube;power;amplify;
%W CNKI
</v>
      </c>
      <c r="M2372" t="s">
        <v>7345</v>
      </c>
    </row>
    <row r="2373" spans="1:13" ht="179.4" x14ac:dyDescent="0.25">
      <c r="A2373" t="s">
        <v>0</v>
      </c>
      <c r="B2373" t="s">
        <v>2</v>
      </c>
      <c r="C2373" t="s">
        <v>2364</v>
      </c>
      <c r="D2373" t="str">
        <f t="shared" si="74"/>
        <v>%K Detection;method;of;sensing;multiple;parameters;based;on;SPR;principle;</v>
      </c>
      <c r="E2373" s="1" t="s">
        <v>3</v>
      </c>
      <c r="I2373" s="2" t="str">
        <f t="shared" si="75"/>
        <v xml:space="preserve">0% 分析
%K Detection;method;of;sensing;multiple;parameters;based;on;SPR;principle;
%W CNKI
</v>
      </c>
      <c r="M2373" t="s">
        <v>7346</v>
      </c>
    </row>
    <row r="2374" spans="1:13" ht="207" x14ac:dyDescent="0.25">
      <c r="A2374" t="s">
        <v>0</v>
      </c>
      <c r="B2374" t="s">
        <v>2</v>
      </c>
      <c r="C2374" t="s">
        <v>2365</v>
      </c>
      <c r="D2374" t="str">
        <f t="shared" si="74"/>
        <v>%K Scientific;and;technological;domain;ontology;construction;method;based;on;Gspan;and;TextRank;</v>
      </c>
      <c r="E2374" s="1" t="s">
        <v>4</v>
      </c>
      <c r="I2374" s="2" t="str">
        <f t="shared" si="75"/>
        <v xml:space="preserve">0% 分析
%K Scientific;and;technological;domain;ontology;construction;method;based;on;Gspan;and;TextRank;
%W CNKI
</v>
      </c>
      <c r="M2374" t="s">
        <v>7347</v>
      </c>
    </row>
    <row r="2375" spans="1:13" ht="207" x14ac:dyDescent="0.25">
      <c r="A2375" t="s">
        <v>0</v>
      </c>
      <c r="B2375" t="s">
        <v>2</v>
      </c>
      <c r="C2375" t="s">
        <v>2366</v>
      </c>
      <c r="D2375" t="str">
        <f t="shared" si="74"/>
        <v>%K Failure;time;calculation;method;of;product;subsystem;based;on;interval;analytic;hierarchy;process;</v>
      </c>
      <c r="E2375" s="1" t="s">
        <v>3</v>
      </c>
      <c r="I2375" s="2" t="str">
        <f t="shared" si="75"/>
        <v xml:space="preserve">0% 分析
%K Failure;time;calculation;method;of;product;subsystem;based;on;interval;analytic;hierarchy;process;
%W CNKI
</v>
      </c>
      <c r="M2375" t="s">
        <v>7348</v>
      </c>
    </row>
    <row r="2376" spans="1:13" ht="193.2" x14ac:dyDescent="0.25">
      <c r="A2376" t="s">
        <v>0</v>
      </c>
      <c r="B2376" t="s">
        <v>2</v>
      </c>
      <c r="C2376" t="s">
        <v>2367</v>
      </c>
      <c r="D2376" t="str">
        <f t="shared" si="74"/>
        <v>%K Human;respiration;self-driven;flexible;respiration;sensor;and;reparation;method;thereof;</v>
      </c>
      <c r="E2376" s="1" t="s">
        <v>4</v>
      </c>
      <c r="I2376" s="2" t="str">
        <f t="shared" si="75"/>
        <v xml:space="preserve">0% 分析
%K Human;respiration;self-driven;flexible;respiration;sensor;and;reparation;method;thereof;
%W CNKI
</v>
      </c>
      <c r="M2376" t="s">
        <v>7349</v>
      </c>
    </row>
    <row r="2377" spans="1:13" ht="151.80000000000001" x14ac:dyDescent="0.25">
      <c r="A2377" t="s">
        <v>0</v>
      </c>
      <c r="B2377" t="s">
        <v>2</v>
      </c>
      <c r="C2377" t="s">
        <v>2368</v>
      </c>
      <c r="D2377" t="str">
        <f t="shared" si="74"/>
        <v>%K 一;种;在线;Verilog;代码;自动;判决;系统;的;自动;评分;方法;</v>
      </c>
      <c r="E2377" s="1" t="s">
        <v>3</v>
      </c>
      <c r="I2377" s="2" t="str">
        <f t="shared" si="75"/>
        <v xml:space="preserve">0% 分析
%K 一;种;在线;Verilog;代码;自动;判决;系统;的;自动;评分;方法;
%W CNKI
</v>
      </c>
      <c r="M2377" t="s">
        <v>7350</v>
      </c>
    </row>
    <row r="2378" spans="1:13" ht="165.6" x14ac:dyDescent="0.25">
      <c r="A2378" t="s">
        <v>0</v>
      </c>
      <c r="B2378" t="s">
        <v>2</v>
      </c>
      <c r="C2378" t="s">
        <v>2369</v>
      </c>
      <c r="D2378" t="str">
        <f t="shared" si="74"/>
        <v>%K 用于;近场;二;维;聚焦;的;高;效率;基片;集成波;导;漏;波;缝隙;阵;天线;</v>
      </c>
      <c r="E2378" s="1" t="s">
        <v>4</v>
      </c>
      <c r="I2378" s="2" t="str">
        <f t="shared" si="75"/>
        <v xml:space="preserve">0% 分析
%K 用于;近场;二;维;聚焦;的;高;效率;基片;集成波;导;漏;波;缝隙;阵;天线;
%W CNKI
</v>
      </c>
      <c r="M2378" t="s">
        <v>7351</v>
      </c>
    </row>
    <row r="2379" spans="1:13" ht="151.80000000000001" x14ac:dyDescent="0.25">
      <c r="A2379" t="s">
        <v>0</v>
      </c>
      <c r="B2379" t="s">
        <v>2</v>
      </c>
      <c r="C2379" t="s">
        <v>2370</v>
      </c>
      <c r="D2379" t="str">
        <f t="shared" si="74"/>
        <v>%K 基于;3ω;法;测量;微;/;纳米;薄;材料;间;接触;热阻;的;测试;方法;</v>
      </c>
      <c r="E2379" s="1" t="s">
        <v>3</v>
      </c>
      <c r="I2379" s="2" t="str">
        <f t="shared" si="75"/>
        <v xml:space="preserve">0% 分析
%K 基于;3ω;法;测量;微;/;纳米;薄;材料;间;接触;热阻;的;测试;方法;
%W CNKI
</v>
      </c>
      <c r="M2379" t="s">
        <v>7352</v>
      </c>
    </row>
    <row r="2380" spans="1:13" ht="165.6" x14ac:dyDescent="0.25">
      <c r="A2380" t="s">
        <v>0</v>
      </c>
      <c r="B2380" t="s">
        <v>2</v>
      </c>
      <c r="C2380" t="s">
        <v>2371</v>
      </c>
      <c r="D2380" t="str">
        <f t="shared" si="74"/>
        <v>%K 一;种;基于;并;联;残;差;网络;模型;的;红外;图像;非均;匀性;校;正;方法;</v>
      </c>
      <c r="E2380" s="1" t="s">
        <v>4</v>
      </c>
      <c r="I2380" s="2" t="str">
        <f t="shared" si="75"/>
        <v xml:space="preserve">0% 分析
%K 一;种;基于;并;联;残;差;网络;模型;的;红外;图像;非均;匀性;校;正;方法;
%W CNKI
</v>
      </c>
      <c r="M2380" t="s">
        <v>7353</v>
      </c>
    </row>
    <row r="2381" spans="1:13" ht="165.6" x14ac:dyDescent="0.25">
      <c r="A2381" t="s">
        <v>0</v>
      </c>
      <c r="B2381" t="s">
        <v>2</v>
      </c>
      <c r="C2381" t="s">
        <v>2372</v>
      </c>
      <c r="D2381" t="str">
        <f t="shared" si="74"/>
        <v>%K 一;种;具有;三维;结构;的;氮化;硼;/;环氧;树脂;复合材料;的;制备;方法;</v>
      </c>
      <c r="E2381" s="1" t="s">
        <v>3</v>
      </c>
      <c r="I2381" s="2" t="str">
        <f t="shared" si="75"/>
        <v xml:space="preserve">0% 分析
%K 一;种;具有;三维;结构;的;氮化;硼;/;环氧;树脂;复合材料;的;制备;方法;
%W CNKI
</v>
      </c>
      <c r="M2381" t="s">
        <v>7354</v>
      </c>
    </row>
    <row r="2382" spans="1:13" ht="165.6" x14ac:dyDescent="0.25">
      <c r="A2382" t="s">
        <v>0</v>
      </c>
      <c r="B2382" t="s">
        <v>2</v>
      </c>
      <c r="C2382" t="s">
        <v>2373</v>
      </c>
      <c r="D2382" t="str">
        <f t="shared" si="74"/>
        <v>%K 一;种;考虑;状态;转移;相关性;的;多;状态;系统;可靠;度;评估;方法;</v>
      </c>
      <c r="E2382" s="1" t="s">
        <v>4</v>
      </c>
      <c r="I2382" s="2" t="str">
        <f t="shared" si="75"/>
        <v xml:space="preserve">0% 分析
%K 一;种;考虑;状态;转移;相关性;的;多;状态;系统;可靠;度;评估;方法;
%W CNKI
</v>
      </c>
      <c r="M2382" t="s">
        <v>7355</v>
      </c>
    </row>
    <row r="2383" spans="1:13" ht="207" x14ac:dyDescent="0.25">
      <c r="A2383" t="s">
        <v>0</v>
      </c>
      <c r="B2383" t="s">
        <v>2</v>
      </c>
      <c r="C2383" t="s">
        <v>2374</v>
      </c>
      <c r="D2383" t="str">
        <f t="shared" si="74"/>
        <v>%K An;automatic;scoring;method;for;an;on-line;Verilog;code;automatic;judgment;system;</v>
      </c>
      <c r="E2383" s="1" t="s">
        <v>3</v>
      </c>
      <c r="I2383" s="2" t="str">
        <f t="shared" si="75"/>
        <v xml:space="preserve">0% 分析
%K An;automatic;scoring;method;for;an;on-line;Verilog;code;automatic;judgment;system;
%W CNKI
</v>
      </c>
      <c r="M2383" t="s">
        <v>7356</v>
      </c>
    </row>
    <row r="2384" spans="1:13" ht="262.2" x14ac:dyDescent="0.25">
      <c r="A2384" t="s">
        <v>0</v>
      </c>
      <c r="B2384" t="s">
        <v>2</v>
      </c>
      <c r="C2384" t="s">
        <v>2375</v>
      </c>
      <c r="D2384" t="str">
        <f t="shared" si="74"/>
        <v>%K High;efficiency;substrate;integrated;waveguide;leaky-wave;slot;array;antenna;for;near-field;two-dimensional;focusing;</v>
      </c>
      <c r="E2384" s="1" t="s">
        <v>4</v>
      </c>
      <c r="I2384" s="2" t="str">
        <f t="shared" si="75"/>
        <v xml:space="preserve">0% 分析
%K High;efficiency;substrate;integrated;waveguide;leaky-wave;slot;array;antenna;for;near-field;two-dimensional;focusing;
%W CNKI
</v>
      </c>
      <c r="M2384" t="s">
        <v>7357</v>
      </c>
    </row>
    <row r="2385" spans="1:13" ht="207" x14ac:dyDescent="0.25">
      <c r="A2385" t="s">
        <v>0</v>
      </c>
      <c r="B2385" t="s">
        <v>2</v>
      </c>
      <c r="C2385" t="s">
        <v>2376</v>
      </c>
      <c r="D2385" t="str">
        <f t="shared" si="74"/>
        <v>%K An;infrared;image;nonuniformity;correction;method;based;on;a;shunt;residual;network;model;</v>
      </c>
      <c r="E2385" s="1" t="s">
        <v>3</v>
      </c>
      <c r="I2385" s="2" t="str">
        <f t="shared" si="75"/>
        <v xml:space="preserve">0% 分析
%K An;infrared;image;nonuniformity;correction;method;based;on;a;shunt;residual;network;model;
%W CNKI
</v>
      </c>
      <c r="M2385" t="s">
        <v>7358</v>
      </c>
    </row>
    <row r="2386" spans="1:13" ht="248.4" x14ac:dyDescent="0.25">
      <c r="A2386" t="s">
        <v>0</v>
      </c>
      <c r="B2386" t="s">
        <v>2</v>
      </c>
      <c r="C2386" t="s">
        <v>2377</v>
      </c>
      <c r="D2386" t="str">
        <f t="shared" si="74"/>
        <v>%K Test;method;for;measuring;thermal;contact;resistance;between;micro/nano;lamellar;materials;based;on;3;omega;method;</v>
      </c>
      <c r="E2386" s="1" t="s">
        <v>4</v>
      </c>
      <c r="I2386" s="2" t="str">
        <f t="shared" si="75"/>
        <v xml:space="preserve">0% 分析
%K Test;method;for;measuring;thermal;contact;resistance;between;micro/nano;lamellar;materials;based;on;3;omega;method;
%W CNKI
</v>
      </c>
      <c r="M2386" t="s">
        <v>7359</v>
      </c>
    </row>
    <row r="2387" spans="1:13" ht="220.8" x14ac:dyDescent="0.25">
      <c r="A2387" t="s">
        <v>0</v>
      </c>
      <c r="B2387" t="s">
        <v>2</v>
      </c>
      <c r="C2387" t="s">
        <v>2378</v>
      </c>
      <c r="D2387" t="str">
        <f t="shared" si="74"/>
        <v>%K Method;for;preparing;boron;nitride/epoxy;resin;composite;material;with;three-dimensional;structure;</v>
      </c>
      <c r="E2387" s="1" t="s">
        <v>3</v>
      </c>
      <c r="I2387" s="2" t="str">
        <f t="shared" si="75"/>
        <v xml:space="preserve">0% 分析
%K Method;for;preparing;boron;nitride/epoxy;resin;composite;material;with;three-dimensional;structure;
%W CNKI
</v>
      </c>
      <c r="M2387" t="s">
        <v>7360</v>
      </c>
    </row>
    <row r="2388" spans="1:13" ht="165.6" x14ac:dyDescent="0.25">
      <c r="A2388" t="s">
        <v>0</v>
      </c>
      <c r="B2388" t="s">
        <v>2</v>
      </c>
      <c r="C2388" t="s">
        <v>2379</v>
      </c>
      <c r="D2388" t="str">
        <f t="shared" si="74"/>
        <v>%K Longitudinal;tunneling;field;effect;transistor;with;gate;field;plate;structure;</v>
      </c>
      <c r="E2388" s="1" t="s">
        <v>4</v>
      </c>
      <c r="I2388" s="2" t="str">
        <f t="shared" si="75"/>
        <v xml:space="preserve">0% 分析
%K Longitudinal;tunneling;field;effect;transistor;with;gate;field;plate;structure;
%W CNKI
</v>
      </c>
      <c r="M2388" t="s">
        <v>7361</v>
      </c>
    </row>
    <row r="2389" spans="1:13" ht="138" x14ac:dyDescent="0.25">
      <c r="A2389" t="s">
        <v>0</v>
      </c>
      <c r="B2389" t="s">
        <v>2</v>
      </c>
      <c r="C2389" t="s">
        <v>2380</v>
      </c>
      <c r="D2389" t="str">
        <f t="shared" si="74"/>
        <v>%K 一;种;微米;铜;-;银;焊膏导;热材料;及;其;制备;方法;</v>
      </c>
      <c r="E2389" s="1" t="s">
        <v>3</v>
      </c>
      <c r="I2389" s="2" t="str">
        <f t="shared" si="75"/>
        <v xml:space="preserve">0% 分析
%K 一;种;微米;铜;-;银;焊膏导;热材料;及;其;制备;方法;
%W CNKI
</v>
      </c>
      <c r="M2389" t="s">
        <v>7362</v>
      </c>
    </row>
    <row r="2390" spans="1:13" ht="110.4" x14ac:dyDescent="0.25">
      <c r="A2390" t="s">
        <v>0</v>
      </c>
      <c r="B2390" t="s">
        <v>2</v>
      </c>
      <c r="C2390" t="s">
        <v>2381</v>
      </c>
      <c r="D2390" t="str">
        <f t="shared" si="74"/>
        <v>%K 一;种;功率;可;调;的;无线;充电;装置;</v>
      </c>
      <c r="E2390" s="1" t="s">
        <v>4</v>
      </c>
      <c r="I2390" s="2" t="str">
        <f t="shared" si="75"/>
        <v xml:space="preserve">0% 分析
%K 一;种;功率;可;调;的;无线;充电;装置;
%W CNKI
</v>
      </c>
      <c r="M2390" t="s">
        <v>7363</v>
      </c>
    </row>
    <row r="2391" spans="1:13" ht="124.2" x14ac:dyDescent="0.25">
      <c r="A2391" t="s">
        <v>0</v>
      </c>
      <c r="B2391" t="s">
        <v>2</v>
      </c>
      <c r="C2391" t="s">
        <v>2382</v>
      </c>
      <c r="D2391" t="str">
        <f t="shared" si="74"/>
        <v>%K 带栅场;板;结构;的;纵向;隧;穿场;效应;晶体;管;</v>
      </c>
      <c r="E2391" s="1" t="s">
        <v>3</v>
      </c>
      <c r="I2391" s="2" t="str">
        <f t="shared" si="75"/>
        <v xml:space="preserve">0% 分析
%K 带栅场;板;结构;的;纵向;隧;穿场;效应;晶体;管;
%W CNKI
</v>
      </c>
      <c r="M2391" t="s">
        <v>7364</v>
      </c>
    </row>
    <row r="2392" spans="1:13" ht="138" x14ac:dyDescent="0.25">
      <c r="A2392" t="s">
        <v>0</v>
      </c>
      <c r="B2392" t="s">
        <v>2</v>
      </c>
      <c r="C2392" t="s">
        <v>2383</v>
      </c>
      <c r="D2392" t="str">
        <f t="shared" si="74"/>
        <v>%K 适用;于;云;存储;的;多;功能;细粒;度;访问;控制;方法;</v>
      </c>
      <c r="E2392" s="1" t="s">
        <v>4</v>
      </c>
      <c r="I2392" s="2" t="str">
        <f t="shared" si="75"/>
        <v xml:space="preserve">0% 分析
%K 适用;于;云;存储;的;多;功能;细粒;度;访问;控制;方法;
%W CNKI
</v>
      </c>
      <c r="M2392" t="s">
        <v>7365</v>
      </c>
    </row>
    <row r="2393" spans="1:13" ht="151.80000000000001" x14ac:dyDescent="0.25">
      <c r="A2393" t="s">
        <v>0</v>
      </c>
      <c r="B2393" t="s">
        <v>2</v>
      </c>
      <c r="C2393" t="s">
        <v>2384</v>
      </c>
      <c r="D2393" t="str">
        <f t="shared" si="74"/>
        <v>%K 考虑;区间;不确定性;的;结构;失效;概率;区间;计算;方法;</v>
      </c>
      <c r="E2393" s="1" t="s">
        <v>3</v>
      </c>
      <c r="I2393" s="2" t="str">
        <f t="shared" si="75"/>
        <v xml:space="preserve">0% 分析
%K 考虑;区间;不确定性;的;结构;失效;概率;区间;计算;方法;
%W CNKI
</v>
      </c>
      <c r="M2393" t="s">
        <v>7366</v>
      </c>
    </row>
    <row r="2394" spans="1:13" ht="110.4" x14ac:dyDescent="0.25">
      <c r="A2394" t="s">
        <v>0</v>
      </c>
      <c r="B2394" t="s">
        <v>2</v>
      </c>
      <c r="C2394" t="s">
        <v>2385</v>
      </c>
      <c r="D2394" t="str">
        <f t="shared" si="74"/>
        <v>%K 一;种聚;酰亚;胺;柔性;平板;热;管;</v>
      </c>
      <c r="E2394" s="1" t="s">
        <v>4</v>
      </c>
      <c r="I2394" s="2" t="str">
        <f t="shared" si="75"/>
        <v xml:space="preserve">0% 分析
%K 一;种聚;酰亚;胺;柔性;平板;热;管;
%W CNKI
</v>
      </c>
      <c r="M2394" t="s">
        <v>7367</v>
      </c>
    </row>
    <row r="2395" spans="1:13" ht="193.2" x14ac:dyDescent="0.25">
      <c r="A2395" t="s">
        <v>0</v>
      </c>
      <c r="B2395" t="s">
        <v>2</v>
      </c>
      <c r="C2395" t="s">
        <v>2386</v>
      </c>
      <c r="D2395" t="str">
        <f t="shared" si="74"/>
        <v>%K A;multi-state;system;reliability;evaluation;method;considering;state;transition;correlation;</v>
      </c>
      <c r="E2395" s="1" t="s">
        <v>3</v>
      </c>
      <c r="I2395" s="2" t="str">
        <f t="shared" si="75"/>
        <v xml:space="preserve">0% 分析
%K A;multi-state;system;reliability;evaluation;method;considering;state;transition;correlation;
%W CNKI
</v>
      </c>
      <c r="M2395" t="s">
        <v>7368</v>
      </c>
    </row>
    <row r="2396" spans="1:13" ht="207" x14ac:dyDescent="0.25">
      <c r="A2396" t="s">
        <v>0</v>
      </c>
      <c r="B2396" t="s">
        <v>2</v>
      </c>
      <c r="C2396" t="s">
        <v>2387</v>
      </c>
      <c r="D2396" t="str">
        <f t="shared" si="74"/>
        <v>%K Micron;copper-silver;soldering;paste;heat;conduction;material;and;preparation;method;thereof;</v>
      </c>
      <c r="E2396" s="1" t="s">
        <v>4</v>
      </c>
      <c r="I2396" s="2" t="str">
        <f t="shared" si="75"/>
        <v xml:space="preserve">0% 分析
%K Micron;copper-silver;soldering;paste;heat;conduction;material;and;preparation;method;thereof;
%W CNKI
</v>
      </c>
      <c r="M2396" t="s">
        <v>7369</v>
      </c>
    </row>
    <row r="2397" spans="1:13" ht="138" x14ac:dyDescent="0.25">
      <c r="A2397" t="s">
        <v>0</v>
      </c>
      <c r="B2397" t="s">
        <v>2</v>
      </c>
      <c r="C2397" t="s">
        <v>2388</v>
      </c>
      <c r="D2397" t="str">
        <f t="shared" si="74"/>
        <v>%K A;wireless;charging;device;with;adjustable;power;</v>
      </c>
      <c r="E2397" s="1" t="s">
        <v>3</v>
      </c>
      <c r="I2397" s="2" t="str">
        <f t="shared" si="75"/>
        <v xml:space="preserve">0% 分析
%K A;wireless;charging;device;with;adjustable;power;
%W CNKI
</v>
      </c>
      <c r="M2397" t="s">
        <v>7370</v>
      </c>
    </row>
    <row r="2398" spans="1:13" ht="179.4" x14ac:dyDescent="0.25">
      <c r="A2398" t="s">
        <v>0</v>
      </c>
      <c r="B2398" t="s">
        <v>2</v>
      </c>
      <c r="C2398" t="s">
        <v>2389</v>
      </c>
      <c r="D2398" t="str">
        <f t="shared" si="74"/>
        <v>%K Multifunctional;fine-grained;access;control;method;for;cloud;storage;</v>
      </c>
      <c r="E2398" s="1" t="s">
        <v>4</v>
      </c>
      <c r="I2398" s="2" t="str">
        <f t="shared" si="75"/>
        <v xml:space="preserve">0% 分析
%K Multifunctional;fine-grained;access;control;method;for;cloud;storage;
%W CNKI
</v>
      </c>
      <c r="M2398" t="s">
        <v>7371</v>
      </c>
    </row>
    <row r="2399" spans="1:13" ht="110.4" x14ac:dyDescent="0.25">
      <c r="A2399" t="s">
        <v>0</v>
      </c>
      <c r="B2399" t="s">
        <v>2</v>
      </c>
      <c r="C2399" t="s">
        <v>2390</v>
      </c>
      <c r="D2399" t="str">
        <f t="shared" si="74"/>
        <v>%K Polyimide;flexible;flat;heat;pipe;</v>
      </c>
      <c r="E2399" s="1" t="s">
        <v>3</v>
      </c>
      <c r="I2399" s="2" t="str">
        <f t="shared" si="75"/>
        <v xml:space="preserve">0% 分析
%K Polyimide;flexible;flat;heat;pipe;
%W CNKI
</v>
      </c>
      <c r="M2399" t="s">
        <v>7372</v>
      </c>
    </row>
    <row r="2400" spans="1:13" ht="193.2" x14ac:dyDescent="0.25">
      <c r="A2400" t="s">
        <v>0</v>
      </c>
      <c r="B2400" t="s">
        <v>2</v>
      </c>
      <c r="C2400" t="s">
        <v>2391</v>
      </c>
      <c r="D2400" t="str">
        <f t="shared" si="74"/>
        <v>%K Structural;failure;probability;interval;calculation;method;considering;interval;uncertainty;</v>
      </c>
      <c r="E2400" s="1" t="s">
        <v>4</v>
      </c>
      <c r="I2400" s="2" t="str">
        <f t="shared" si="75"/>
        <v xml:space="preserve">0% 分析
%K Structural;failure;probability;interval;calculation;method;considering;interval;uncertainty;
%W CNKI
</v>
      </c>
      <c r="M2400" t="s">
        <v>7373</v>
      </c>
    </row>
    <row r="2401" spans="1:13" ht="124.2" x14ac:dyDescent="0.25">
      <c r="A2401" t="s">
        <v>0</v>
      </c>
      <c r="B2401" t="s">
        <v>2</v>
      </c>
      <c r="C2401" t="s">
        <v>2392</v>
      </c>
      <c r="D2401" t="str">
        <f t="shared" si="74"/>
        <v>%K 一;种;基于;结构;复用;的;大;频;比;共;口径;天线;</v>
      </c>
      <c r="E2401" s="1" t="s">
        <v>3</v>
      </c>
      <c r="I2401" s="2" t="str">
        <f t="shared" si="75"/>
        <v xml:space="preserve">0% 分析
%K 一;种;基于;结构;复用;的;大;频;比;共;口径;天线;
%W CNKI
</v>
      </c>
      <c r="M2401" t="s">
        <v>7374</v>
      </c>
    </row>
    <row r="2402" spans="1:13" ht="165.6" x14ac:dyDescent="0.25">
      <c r="A2402" t="s">
        <v>0</v>
      </c>
      <c r="B2402" t="s">
        <v>2</v>
      </c>
      <c r="C2402" t="s">
        <v>2393</v>
      </c>
      <c r="D2402" t="str">
        <f t="shared" si="74"/>
        <v>%K 基于;紧耦;合;偶极;子;及;各;向;异性;匹;配层;的;宽带;宽;角;扫描;天线;</v>
      </c>
      <c r="E2402" s="1" t="s">
        <v>4</v>
      </c>
      <c r="I2402" s="2" t="str">
        <f t="shared" si="75"/>
        <v xml:space="preserve">0% 分析
%K 基于;紧耦;合;偶极;子;及;各;向;异性;匹;配层;的;宽带;宽;角;扫描;天线;
%W CNKI
</v>
      </c>
      <c r="M2402" t="s">
        <v>7375</v>
      </c>
    </row>
    <row r="2403" spans="1:13" ht="165.6" x14ac:dyDescent="0.25">
      <c r="A2403" t="s">
        <v>0</v>
      </c>
      <c r="B2403" t="s">
        <v>2</v>
      </c>
      <c r="C2403" t="s">
        <v>2394</v>
      </c>
      <c r="D2403" t="str">
        <f t="shared" si="74"/>
        <v>%K 一;种;基于;局部;区域;条件;随;机场;模型;的;图像;语义;分割;方法;</v>
      </c>
      <c r="E2403" s="1" t="s">
        <v>3</v>
      </c>
      <c r="I2403" s="2" t="str">
        <f t="shared" si="75"/>
        <v xml:space="preserve">0% 分析
%K 一;种;基于;局部;区域;条件;随;机场;模型;的;图像;语义;分割;方法;
%W CNKI
</v>
      </c>
      <c r="M2403" t="s">
        <v>7376</v>
      </c>
    </row>
    <row r="2404" spans="1:13" ht="124.2" x14ac:dyDescent="0.25">
      <c r="A2404" t="s">
        <v>0</v>
      </c>
      <c r="B2404" t="s">
        <v>2</v>
      </c>
      <c r="C2404" t="s">
        <v>2395</v>
      </c>
      <c r="D2404" t="str">
        <f t="shared" si="74"/>
        <v>%K 一;种;基于;HEMT;器件;的;开关;结构;</v>
      </c>
      <c r="E2404" s="1" t="s">
        <v>4</v>
      </c>
      <c r="I2404" s="2" t="str">
        <f t="shared" si="75"/>
        <v xml:space="preserve">0% 分析
%K 一;种;基于;HEMT;器件;的;开关;结构;
%W CNKI
</v>
      </c>
      <c r="M2404" t="s">
        <v>7377</v>
      </c>
    </row>
    <row r="2405" spans="1:13" ht="151.80000000000001" x14ac:dyDescent="0.25">
      <c r="A2405" t="s">
        <v>0</v>
      </c>
      <c r="B2405" t="s">
        <v>2</v>
      </c>
      <c r="C2405" t="s">
        <v>2396</v>
      </c>
      <c r="D2405" t="str">
        <f t="shared" si="74"/>
        <v>%K 基于;样本;扩充;和;深度;分类;网络;的;运动;目标;跟踪;方法;</v>
      </c>
      <c r="E2405" s="1" t="s">
        <v>3</v>
      </c>
      <c r="I2405" s="2" t="str">
        <f t="shared" si="75"/>
        <v xml:space="preserve">0% 分析
%K 基于;样本;扩充;和;深度;分类;网络;的;运动;目标;跟踪;方法;
%W CNKI
</v>
      </c>
      <c r="M2405" t="s">
        <v>7378</v>
      </c>
    </row>
    <row r="2406" spans="1:13" ht="151.80000000000001" x14ac:dyDescent="0.25">
      <c r="A2406" t="s">
        <v>0</v>
      </c>
      <c r="B2406" t="s">
        <v>2</v>
      </c>
      <c r="C2406" t="s">
        <v>2397</v>
      </c>
      <c r="D2406" t="str">
        <f t="shared" si="74"/>
        <v>%K 基于;软;判决;译;码;的;非正;交多址;接入;串行;干扰;消除;方法;</v>
      </c>
      <c r="E2406" s="1" t="s">
        <v>4</v>
      </c>
      <c r="I2406" s="2" t="str">
        <f t="shared" si="75"/>
        <v xml:space="preserve">0% 分析
%K 基于;软;判决;译;码;的;非正;交多址;接入;串行;干扰;消除;方法;
%W CNKI
</v>
      </c>
      <c r="M2406" t="s">
        <v>7379</v>
      </c>
    </row>
    <row r="2407" spans="1:13" ht="138" x14ac:dyDescent="0.25">
      <c r="A2407" t="s">
        <v>0</v>
      </c>
      <c r="B2407" t="s">
        <v>2</v>
      </c>
      <c r="C2407" t="s">
        <v>2398</v>
      </c>
      <c r="D2407" t="str">
        <f t="shared" si="74"/>
        <v>%K 基于;特征;融合;和;深度;学习;的;小;目标;检测;方法;</v>
      </c>
      <c r="E2407" s="1" t="s">
        <v>3</v>
      </c>
      <c r="I2407" s="2" t="str">
        <f t="shared" si="75"/>
        <v xml:space="preserve">0% 分析
%K 基于;特征;融合;和;深度;学习;的;小;目标;检测;方法;
%W CNKI
</v>
      </c>
      <c r="M2407" t="s">
        <v>7380</v>
      </c>
    </row>
    <row r="2408" spans="1:13" ht="138" x14ac:dyDescent="0.25">
      <c r="A2408" t="s">
        <v>0</v>
      </c>
      <c r="B2408" t="s">
        <v>2</v>
      </c>
      <c r="C2408" t="s">
        <v>2399</v>
      </c>
      <c r="D2408" t="str">
        <f t="shared" si="74"/>
        <v>%K 一;种;基于;信道;状态;信息;的;人体;呼吸;追踪;方法;</v>
      </c>
      <c r="E2408" s="1" t="s">
        <v>4</v>
      </c>
      <c r="I2408" s="2" t="str">
        <f t="shared" si="75"/>
        <v xml:space="preserve">0% 分析
%K 一;种;基于;信道;状态;信息;的;人体;呼吸;追踪;方法;
%W CNKI
</v>
      </c>
      <c r="M2408" t="s">
        <v>7381</v>
      </c>
    </row>
    <row r="2409" spans="1:13" ht="96.6" x14ac:dyDescent="0.25">
      <c r="A2409" t="s">
        <v>0</v>
      </c>
      <c r="B2409" t="s">
        <v>2</v>
      </c>
      <c r="C2409" t="s">
        <v>2400</v>
      </c>
      <c r="D2409" t="str">
        <f t="shared" si="74"/>
        <v>%K 一;种;HEMT;开关;器件;</v>
      </c>
      <c r="E2409" s="1" t="s">
        <v>3</v>
      </c>
      <c r="I2409" s="2" t="str">
        <f t="shared" si="75"/>
        <v xml:space="preserve">0% 分析
%K 一;种;HEMT;开关;器件;
%W CNKI
</v>
      </c>
      <c r="M2409" t="s">
        <v>7382</v>
      </c>
    </row>
    <row r="2410" spans="1:13" ht="151.80000000000001" x14ac:dyDescent="0.25">
      <c r="A2410" t="s">
        <v>0</v>
      </c>
      <c r="B2410" t="s">
        <v>2</v>
      </c>
      <c r="C2410" t="s">
        <v>2401</v>
      </c>
      <c r="D2410" t="str">
        <f t="shared" si="74"/>
        <v>%K 基于;样本;组合;和;深度;检测;网络;的;运动;目标;跟踪;方法;</v>
      </c>
      <c r="E2410" s="1" t="s">
        <v>4</v>
      </c>
      <c r="I2410" s="2" t="str">
        <f t="shared" si="75"/>
        <v xml:space="preserve">0% 分析
%K 基于;样本;组合;和;深度;检测;网络;的;运动;目标;跟踪;方法;
%W CNKI
</v>
      </c>
      <c r="M2410" t="s">
        <v>7383</v>
      </c>
    </row>
    <row r="2411" spans="1:13" ht="193.2" x14ac:dyDescent="0.25">
      <c r="A2411" t="s">
        <v>0</v>
      </c>
      <c r="B2411" t="s">
        <v>2</v>
      </c>
      <c r="C2411" t="s">
        <v>2402</v>
      </c>
      <c r="D2411" t="str">
        <f t="shared" si="74"/>
        <v>%K Wide-band;scanning;antenna;based;on;tightly;coupled;dipole;and;anisotropic;matching;layer;</v>
      </c>
      <c r="E2411" s="1" t="s">
        <v>3</v>
      </c>
      <c r="I2411" s="2" t="str">
        <f t="shared" si="75"/>
        <v xml:space="preserve">0% 分析
%K Wide-band;scanning;antenna;based;on;tightly;coupled;dipole;and;anisotropic;matching;layer;
%W CNKI
</v>
      </c>
      <c r="M2411" t="s">
        <v>7384</v>
      </c>
    </row>
    <row r="2412" spans="1:13" ht="179.4" x14ac:dyDescent="0.25">
      <c r="A2412" t="s">
        <v>0</v>
      </c>
      <c r="B2412" t="s">
        <v>2</v>
      </c>
      <c r="C2412" t="s">
        <v>2403</v>
      </c>
      <c r="D2412" t="str">
        <f t="shared" si="74"/>
        <v>%K A;high;frequency;ratio;common;aperture;antenna;based;on;structural;multiplexing;</v>
      </c>
      <c r="E2412" s="1" t="s">
        <v>4</v>
      </c>
      <c r="I2412" s="2" t="str">
        <f t="shared" si="75"/>
        <v xml:space="preserve">0% 分析
%K A;high;frequency;ratio;common;aperture;antenna;based;on;structural;multiplexing;
%W CNKI
</v>
      </c>
      <c r="M2412" t="s">
        <v>7385</v>
      </c>
    </row>
    <row r="2413" spans="1:13" ht="138" x14ac:dyDescent="0.25">
      <c r="A2413" t="s">
        <v>0</v>
      </c>
      <c r="B2413" t="s">
        <v>2</v>
      </c>
      <c r="C2413" t="s">
        <v>2404</v>
      </c>
      <c r="D2413" t="str">
        <f t="shared" si="74"/>
        <v>%K 一;种;基于;深度;学习;的;电力;塔架;部件;识别;方法;</v>
      </c>
      <c r="E2413" s="1" t="s">
        <v>3</v>
      </c>
      <c r="I2413" s="2" t="str">
        <f t="shared" si="75"/>
        <v xml:space="preserve">0% 分析
%K 一;种;基于;深度;学习;的;电力;塔架;部件;识别;方法;
%W CNKI
</v>
      </c>
      <c r="M2413" t="s">
        <v>7386</v>
      </c>
    </row>
    <row r="2414" spans="1:13" ht="110.4" x14ac:dyDescent="0.25">
      <c r="A2414" t="s">
        <v>0</v>
      </c>
      <c r="B2414" t="s">
        <v>2</v>
      </c>
      <c r="C2414" t="s">
        <v>2405</v>
      </c>
      <c r="D2414" t="str">
        <f t="shared" si="74"/>
        <v>%K 一;种耦;合谐;振滤;波器;的;构建;方法;</v>
      </c>
      <c r="E2414" s="1" t="s">
        <v>4</v>
      </c>
      <c r="I2414" s="2" t="str">
        <f t="shared" si="75"/>
        <v xml:space="preserve">0% 分析
%K 一;种耦;合谐;振滤;波器;的;构建;方法;
%W CNKI
</v>
      </c>
      <c r="M2414" t="s">
        <v>7387</v>
      </c>
    </row>
    <row r="2415" spans="1:13" ht="138" x14ac:dyDescent="0.25">
      <c r="A2415" t="s">
        <v>0</v>
      </c>
      <c r="B2415" t="s">
        <v>2</v>
      </c>
      <c r="C2415" t="s">
        <v>2406</v>
      </c>
      <c r="D2415" t="str">
        <f t="shared" si="74"/>
        <v>%K 一;种;基于;NLP;的;专利;自动;识别;分类;的;方法;</v>
      </c>
      <c r="E2415" s="1" t="s">
        <v>3</v>
      </c>
      <c r="I2415" s="2" t="str">
        <f t="shared" si="75"/>
        <v xml:space="preserve">0% 分析
%K 一;种;基于;NLP;的;专利;自动;识别;分类;的;方法;
%W CNKI
</v>
      </c>
      <c r="M2415" t="s">
        <v>7388</v>
      </c>
    </row>
    <row r="2416" spans="1:13" ht="165.6" x14ac:dyDescent="0.25">
      <c r="A2416" t="s">
        <v>0</v>
      </c>
      <c r="B2416" t="s">
        <v>2</v>
      </c>
      <c r="C2416" t="s">
        <v>2407</v>
      </c>
      <c r="D2416" t="str">
        <f t="shared" si="74"/>
        <v>%K 一;种;基于;混合;便;签式;存储;器;的;感知;写;频率;数据;分配;方法;</v>
      </c>
      <c r="E2416" s="1" t="s">
        <v>4</v>
      </c>
      <c r="I2416" s="2" t="str">
        <f t="shared" si="75"/>
        <v xml:space="preserve">0% 分析
%K 一;种;基于;混合;便;签式;存储;器;的;感知;写;频率;数据;分配;方法;
%W CNKI
</v>
      </c>
      <c r="M2416" t="s">
        <v>7389</v>
      </c>
    </row>
    <row r="2417" spans="1:13" ht="69" x14ac:dyDescent="0.25">
      <c r="A2417" t="s">
        <v>0</v>
      </c>
      <c r="B2417" t="s">
        <v>2</v>
      </c>
      <c r="C2417" t="s">
        <v>2316</v>
      </c>
      <c r="D2417" t="str">
        <f t="shared" si="74"/>
        <v>%K 稀;土;干燥;窑;</v>
      </c>
      <c r="E2417" s="1" t="s">
        <v>3</v>
      </c>
      <c r="I2417" s="2" t="str">
        <f t="shared" si="75"/>
        <v xml:space="preserve">0% 分析
%K 稀;土;干燥;窑;
%W CNKI
</v>
      </c>
      <c r="M2417" t="s">
        <v>7298</v>
      </c>
    </row>
    <row r="2418" spans="1:13" ht="151.80000000000001" x14ac:dyDescent="0.25">
      <c r="A2418" t="s">
        <v>0</v>
      </c>
      <c r="B2418" t="s">
        <v>2</v>
      </c>
      <c r="C2418" t="s">
        <v>2408</v>
      </c>
      <c r="D2418" t="str">
        <f t="shared" si="74"/>
        <v>%K 一;种;基于;多源;异构;数据;融合;的;社交;网络;链;路;预测;方法;</v>
      </c>
      <c r="E2418" s="1" t="s">
        <v>4</v>
      </c>
      <c r="I2418" s="2" t="str">
        <f t="shared" si="75"/>
        <v xml:space="preserve">0% 分析
%K 一;种;基于;多源;异构;数据;融合;的;社交;网络;链;路;预测;方法;
%W CNKI
</v>
      </c>
      <c r="M2418" t="s">
        <v>7390</v>
      </c>
    </row>
    <row r="2419" spans="1:13" ht="138" x14ac:dyDescent="0.25">
      <c r="A2419" t="s">
        <v>0</v>
      </c>
      <c r="B2419" t="s">
        <v>2</v>
      </c>
      <c r="C2419" t="s">
        <v>2409</v>
      </c>
      <c r="D2419" t="str">
        <f t="shared" si="74"/>
        <v>%K 一;种;适用;于;死区;时间;控制;的;负压;检测;电路;</v>
      </c>
      <c r="E2419" s="1" t="s">
        <v>3</v>
      </c>
      <c r="I2419" s="2" t="str">
        <f t="shared" si="75"/>
        <v xml:space="preserve">0% 分析
%K 一;种;适用;于;死区;时间;控制;的;负压;检测;电路;
%W CNKI
</v>
      </c>
      <c r="M2419" t="s">
        <v>7391</v>
      </c>
    </row>
    <row r="2420" spans="1:13" ht="151.80000000000001" x14ac:dyDescent="0.25">
      <c r="A2420" t="s">
        <v>0</v>
      </c>
      <c r="B2420" t="s">
        <v>2</v>
      </c>
      <c r="C2420" t="s">
        <v>2410</v>
      </c>
      <c r="D2420" t="str">
        <f t="shared" si="74"/>
        <v>%K 一;种;基于;多径;利用;的;穿墙;雷达;建筑;墙体;位置;获取;方法;</v>
      </c>
      <c r="E2420" s="1" t="s">
        <v>4</v>
      </c>
      <c r="I2420" s="2" t="str">
        <f t="shared" si="75"/>
        <v xml:space="preserve">0% 分析
%K 一;种;基于;多径;利用;的;穿墙;雷达;建筑;墙体;位置;获取;方法;
%W CNKI
</v>
      </c>
      <c r="M2420" t="s">
        <v>7392</v>
      </c>
    </row>
    <row r="2421" spans="1:13" ht="124.2" x14ac:dyDescent="0.25">
      <c r="A2421" t="s">
        <v>0</v>
      </c>
      <c r="B2421" t="s">
        <v>2</v>
      </c>
      <c r="C2421" t="s">
        <v>2411</v>
      </c>
      <c r="D2421" t="str">
        <f t="shared" si="74"/>
        <v>%K 形状;记忆;合金;驱动型;温度;控制;水阀;</v>
      </c>
      <c r="E2421" s="1" t="s">
        <v>3</v>
      </c>
      <c r="I2421" s="2" t="str">
        <f t="shared" si="75"/>
        <v xml:space="preserve">0% 分析
%K 形状;记忆;合金;驱动型;温度;控制;水阀;
%W CNKI
</v>
      </c>
      <c r="M2421" t="s">
        <v>7393</v>
      </c>
    </row>
    <row r="2422" spans="1:13" ht="165.6" x14ac:dyDescent="0.25">
      <c r="A2422" t="s">
        <v>0</v>
      </c>
      <c r="B2422" t="s">
        <v>2</v>
      </c>
      <c r="C2422" t="s">
        <v>2412</v>
      </c>
      <c r="D2422" t="str">
        <f t="shared" si="74"/>
        <v>%K 一;种;基于;中;频溅;射;制;备;同质;外延;双面;MgO;薄膜;的;方法;</v>
      </c>
      <c r="E2422" s="1" t="s">
        <v>4</v>
      </c>
      <c r="I2422" s="2" t="str">
        <f t="shared" si="75"/>
        <v xml:space="preserve">0% 分析
%K 一;种;基于;中;频溅;射;制;备;同质;外延;双面;MgO;薄膜;的;方法;
%W CNKI
</v>
      </c>
      <c r="M2422" t="s">
        <v>7394</v>
      </c>
    </row>
    <row r="2423" spans="1:13" ht="179.4" x14ac:dyDescent="0.25">
      <c r="A2423" t="s">
        <v>0</v>
      </c>
      <c r="B2423" t="s">
        <v>2</v>
      </c>
      <c r="C2423" t="s">
        <v>2413</v>
      </c>
      <c r="D2423" t="str">
        <f t="shared" si="74"/>
        <v>%K Prestack;seismic;texture;analysis;method;based;on;gradient;co-occurrence;matrix;</v>
      </c>
      <c r="E2423" s="1" t="s">
        <v>3</v>
      </c>
      <c r="I2423" s="2" t="str">
        <f t="shared" si="75"/>
        <v xml:space="preserve">0% 分析
%K Prestack;seismic;texture;analysis;method;based;on;gradient;co-occurrence;matrix;
%W CNKI
</v>
      </c>
      <c r="M2423" t="s">
        <v>7395</v>
      </c>
    </row>
    <row r="2424" spans="1:13" ht="234.6" x14ac:dyDescent="0.25">
      <c r="A2424" t="s">
        <v>0</v>
      </c>
      <c r="B2424" t="s">
        <v>2</v>
      </c>
      <c r="C2424" t="s">
        <v>2414</v>
      </c>
      <c r="D2424" t="str">
        <f t="shared" si="74"/>
        <v>%K Method;for;preparing;homoepitaxial;double-sided;MgO;thin;films;based;on;middle-frequency;sputtering;</v>
      </c>
      <c r="E2424" s="1" t="s">
        <v>4</v>
      </c>
      <c r="I2424" s="2" t="str">
        <f t="shared" si="75"/>
        <v xml:space="preserve">0% 分析
%K Method;for;preparing;homoepitaxial;double-sided;MgO;thin;films;based;on;middle-frequency;sputtering;
%W CNKI
</v>
      </c>
      <c r="M2424" t="s">
        <v>7396</v>
      </c>
    </row>
    <row r="2425" spans="1:13" ht="165.6" x14ac:dyDescent="0.25">
      <c r="A2425" t="s">
        <v>0</v>
      </c>
      <c r="B2425" t="s">
        <v>2</v>
      </c>
      <c r="C2425" t="s">
        <v>2415</v>
      </c>
      <c r="D2425" t="str">
        <f t="shared" si="74"/>
        <v>%K 基于;信息;融合;的;压缩;感知;外;辐射源;雷达;对;目标;检测;方法;</v>
      </c>
      <c r="E2425" s="1" t="s">
        <v>3</v>
      </c>
      <c r="I2425" s="2" t="str">
        <f t="shared" si="75"/>
        <v xml:space="preserve">0% 分析
%K 基于;信息;融合;的;压缩;感知;外;辐射源;雷达;对;目标;检测;方法;
%W CNKI
</v>
      </c>
      <c r="M2425" t="s">
        <v>7397</v>
      </c>
    </row>
    <row r="2426" spans="1:13" ht="138" x14ac:dyDescent="0.25">
      <c r="A2426" t="s">
        <v>0</v>
      </c>
      <c r="B2426" t="s">
        <v>2</v>
      </c>
      <c r="C2426" t="s">
        <v>2416</v>
      </c>
      <c r="D2426" t="str">
        <f t="shared" si="74"/>
        <v>%K 基于;梯度;共;生矩阵;的;叠前;地震;纹理;分析;方法;</v>
      </c>
      <c r="E2426" s="1" t="s">
        <v>4</v>
      </c>
      <c r="I2426" s="2" t="str">
        <f t="shared" si="75"/>
        <v xml:space="preserve">0% 分析
%K 基于;梯度;共;生矩阵;的;叠前;地震;纹理;分析;方法;
%W CNKI
</v>
      </c>
      <c r="M2426" t="s">
        <v>7398</v>
      </c>
    </row>
    <row r="2427" spans="1:13" ht="124.2" x14ac:dyDescent="0.25">
      <c r="A2427" t="s">
        <v>0</v>
      </c>
      <c r="B2427" t="s">
        <v>2</v>
      </c>
      <c r="C2427" t="s">
        <v>2417</v>
      </c>
      <c r="D2427" t="str">
        <f t="shared" si="74"/>
        <v>%K 一;种;绝缘;栅;双极;晶体;管;及其;制备;方法;</v>
      </c>
      <c r="E2427" s="1" t="s">
        <v>3</v>
      </c>
      <c r="I2427" s="2" t="str">
        <f t="shared" si="75"/>
        <v xml:space="preserve">0% 分析
%K 一;种;绝缘;栅;双极;晶体;管;及其;制备;方法;
%W CNKI
</v>
      </c>
      <c r="M2427" t="s">
        <v>7399</v>
      </c>
    </row>
    <row r="2428" spans="1:13" ht="124.2" x14ac:dyDescent="0.25">
      <c r="A2428" t="s">
        <v>0</v>
      </c>
      <c r="B2428" t="s">
        <v>2</v>
      </c>
      <c r="C2428" t="s">
        <v>2418</v>
      </c>
      <c r="D2428" t="str">
        <f t="shared" si="74"/>
        <v>%K 基于;全;卷;积;神经;网络;的;断层;面;识别;方法;</v>
      </c>
      <c r="E2428" s="1" t="s">
        <v>4</v>
      </c>
      <c r="I2428" s="2" t="str">
        <f t="shared" si="75"/>
        <v xml:space="preserve">0% 分析
%K 基于;全;卷;积;神经;网络;的;断层;面;识别;方法;
%W CNKI
</v>
      </c>
      <c r="M2428" t="s">
        <v>7400</v>
      </c>
    </row>
    <row r="2429" spans="1:13" ht="138" x14ac:dyDescent="0.25">
      <c r="A2429" t="s">
        <v>0</v>
      </c>
      <c r="B2429" t="s">
        <v>2</v>
      </c>
      <c r="C2429" t="s">
        <v>2419</v>
      </c>
      <c r="D2429" t="str">
        <f t="shared" si="74"/>
        <v>%K 一;种;GNSS;监测站;的;定位;系统;及;定位;方法;</v>
      </c>
      <c r="E2429" s="1" t="s">
        <v>3</v>
      </c>
      <c r="I2429" s="2" t="str">
        <f t="shared" si="75"/>
        <v xml:space="preserve">0% 分析
%K 一;种;GNSS;监测站;的;定位;系统;及;定位;方法;
%W CNKI
</v>
      </c>
      <c r="M2429" t="s">
        <v>7401</v>
      </c>
    </row>
    <row r="2430" spans="1:13" ht="138" x14ac:dyDescent="0.25">
      <c r="A2430" t="s">
        <v>0</v>
      </c>
      <c r="B2430" t="s">
        <v>2</v>
      </c>
      <c r="C2430" t="s">
        <v>2420</v>
      </c>
      <c r="D2430" t="str">
        <f t="shared" si="74"/>
        <v>%K 一;种;用于;薄;金属;的;高温;薄膜;沉积;的;加热;装置;</v>
      </c>
      <c r="E2430" s="1" t="s">
        <v>4</v>
      </c>
      <c r="I2430" s="2" t="str">
        <f t="shared" si="75"/>
        <v xml:space="preserve">0% 分析
%K 一;种;用于;薄;金属;的;高温;薄膜;沉积;的;加热;装置;
%W CNKI
</v>
      </c>
      <c r="M2430" t="s">
        <v>7402</v>
      </c>
    </row>
    <row r="2431" spans="1:13" ht="124.2" x14ac:dyDescent="0.25">
      <c r="A2431" t="s">
        <v>0</v>
      </c>
      <c r="B2431" t="s">
        <v>2</v>
      </c>
      <c r="C2431" t="s">
        <v>2421</v>
      </c>
      <c r="D2431" t="str">
        <f t="shared" si="74"/>
        <v>%K 一;种;DC-DC;变换;器;的;软;启动;控制;方法;</v>
      </c>
      <c r="E2431" s="1" t="s">
        <v>3</v>
      </c>
      <c r="I2431" s="2" t="str">
        <f t="shared" si="75"/>
        <v xml:space="preserve">0% 分析
%K 一;种;DC-DC;变换;器;的;软;启动;控制;方法;
%W CNKI
</v>
      </c>
      <c r="M2431" t="s">
        <v>7403</v>
      </c>
    </row>
    <row r="2432" spans="1:13" ht="234.6" x14ac:dyDescent="0.25">
      <c r="A2432" t="s">
        <v>0</v>
      </c>
      <c r="B2432" t="s">
        <v>2</v>
      </c>
      <c r="C2432" t="s">
        <v>2422</v>
      </c>
      <c r="D2432" t="str">
        <f t="shared" si="74"/>
        <v>%K Method;for;detecting;target;by;external;illuminating;radar;based;on;compressed;sensing;of;information;fusion;</v>
      </c>
      <c r="E2432" s="1" t="s">
        <v>4</v>
      </c>
      <c r="I2432" s="2" t="str">
        <f t="shared" si="75"/>
        <v xml:space="preserve">0% 分析
%K Method;for;detecting;target;by;external;illuminating;radar;based;on;compressed;sensing;of;information;fusion;
%W CNKI
</v>
      </c>
      <c r="M2432" t="s">
        <v>7404</v>
      </c>
    </row>
    <row r="2433" spans="1:13" ht="165.6" x14ac:dyDescent="0.25">
      <c r="A2433" t="s">
        <v>0</v>
      </c>
      <c r="B2433" t="s">
        <v>2</v>
      </c>
      <c r="C2433" t="s">
        <v>2423</v>
      </c>
      <c r="D2433" t="str">
        <f t="shared" si="74"/>
        <v>%K An;insulated;gate;bipolar;transistor;and;a;preparation;method;thereof;</v>
      </c>
      <c r="E2433" s="1" t="s">
        <v>3</v>
      </c>
      <c r="I2433" s="2" t="str">
        <f t="shared" si="75"/>
        <v xml:space="preserve">0% 分析
%K An;insulated;gate;bipolar;transistor;and;a;preparation;method;thereof;
%W CNKI
</v>
      </c>
      <c r="M2433" t="s">
        <v>7405</v>
      </c>
    </row>
    <row r="2434" spans="1:13" ht="220.8" x14ac:dyDescent="0.25">
      <c r="A2434" t="s">
        <v>0</v>
      </c>
      <c r="B2434" t="s">
        <v>2</v>
      </c>
      <c r="C2434" t="s">
        <v>2424</v>
      </c>
      <c r="D2434" t="str">
        <f t="shared" ref="D2434:D2497" si="76">B2434&amp;C2434</f>
        <v>%K Positioning;system;and;positioning;method;of;global;navigation;satellite;system;(GNSS);monitoring;station;</v>
      </c>
      <c r="E2434" s="1" t="s">
        <v>4</v>
      </c>
      <c r="I2434" s="2" t="str">
        <f t="shared" ref="I2434:I2497" si="77">A2434&amp;CHAR(10)&amp;D2434&amp;CHAR(10)&amp;E2434&amp;CHAR(10)</f>
        <v xml:space="preserve">0% 分析
%K Positioning;system;and;positioning;method;of;global;navigation;satellite;system;(GNSS);monitoring;station;
%W CNKI
</v>
      </c>
      <c r="M2434" t="s">
        <v>7406</v>
      </c>
    </row>
    <row r="2435" spans="1:13" ht="179.4" x14ac:dyDescent="0.25">
      <c r="A2435" t="s">
        <v>0</v>
      </c>
      <c r="B2435" t="s">
        <v>2</v>
      </c>
      <c r="C2435" t="s">
        <v>2425</v>
      </c>
      <c r="D2435" t="str">
        <f t="shared" si="76"/>
        <v>%K Fault;plane;recognition;method;based;on;full;convolution;neural;network;</v>
      </c>
      <c r="E2435" s="1" t="s">
        <v>3</v>
      </c>
      <c r="I2435" s="2" t="str">
        <f t="shared" si="77"/>
        <v xml:space="preserve">0% 分析
%K Fault;plane;recognition;method;based;on;full;convolution;neural;network;
%W CNKI
</v>
      </c>
      <c r="M2435" t="s">
        <v>7407</v>
      </c>
    </row>
    <row r="2436" spans="1:13" ht="165.6" x14ac:dyDescent="0.25">
      <c r="A2436" t="s">
        <v>0</v>
      </c>
      <c r="B2436" t="s">
        <v>2</v>
      </c>
      <c r="C2436" t="s">
        <v>2426</v>
      </c>
      <c r="D2436" t="str">
        <f t="shared" si="76"/>
        <v>%K Heating;device;for;high-temperature;thin;film;deposition;of;thin;metal;</v>
      </c>
      <c r="E2436" s="1" t="s">
        <v>4</v>
      </c>
      <c r="I2436" s="2" t="str">
        <f t="shared" si="77"/>
        <v xml:space="preserve">0% 分析
%K Heating;device;for;high-temperature;thin;film;deposition;of;thin;metal;
%W CNKI
</v>
      </c>
      <c r="M2436" t="s">
        <v>7408</v>
      </c>
    </row>
    <row r="2437" spans="1:13" ht="110.4" x14ac:dyDescent="0.25">
      <c r="A2437" t="s">
        <v>0</v>
      </c>
      <c r="B2437" t="s">
        <v>2</v>
      </c>
      <c r="C2437" t="s">
        <v>2427</v>
      </c>
      <c r="D2437" t="str">
        <f t="shared" si="76"/>
        <v>%K 一;种碳;化;硅;沟槽;MOS;器件;</v>
      </c>
      <c r="E2437" s="1" t="s">
        <v>3</v>
      </c>
      <c r="I2437" s="2" t="str">
        <f t="shared" si="77"/>
        <v xml:space="preserve">0% 分析
%K 一;种碳;化;硅;沟槽;MOS;器件;
%W CNKI
</v>
      </c>
      <c r="M2437" t="s">
        <v>7409</v>
      </c>
    </row>
    <row r="2438" spans="1:13" ht="151.80000000000001" x14ac:dyDescent="0.25">
      <c r="A2438" t="s">
        <v>0</v>
      </c>
      <c r="B2438" t="s">
        <v>2</v>
      </c>
      <c r="C2438" t="s">
        <v>2428</v>
      </c>
      <c r="D2438" t="str">
        <f t="shared" si="76"/>
        <v>%K 一;种;适用;于;新型;复杂;机电;系统;的;可靠性;预计;方法;</v>
      </c>
      <c r="E2438" s="1" t="s">
        <v>4</v>
      </c>
      <c r="I2438" s="2" t="str">
        <f t="shared" si="77"/>
        <v xml:space="preserve">0% 分析
%K 一;种;适用;于;新型;复杂;机电;系统;的;可靠性;预计;方法;
%W CNKI
</v>
      </c>
      <c r="M2438" t="s">
        <v>7410</v>
      </c>
    </row>
    <row r="2439" spans="1:13" ht="96.6" x14ac:dyDescent="0.25">
      <c r="A2439" t="s">
        <v>0</v>
      </c>
      <c r="B2439" t="s">
        <v>2</v>
      </c>
      <c r="C2439" t="s">
        <v>2429</v>
      </c>
      <c r="D2439" t="str">
        <f t="shared" si="76"/>
        <v>%K 一;种屏;蔽;栅;DMOS;器件;</v>
      </c>
      <c r="E2439" s="1" t="s">
        <v>3</v>
      </c>
      <c r="I2439" s="2" t="str">
        <f t="shared" si="77"/>
        <v xml:space="preserve">0% 分析
%K 一;种屏;蔽;栅;DMOS;器件;
%W CNKI
</v>
      </c>
      <c r="M2439" t="s">
        <v>7411</v>
      </c>
    </row>
    <row r="2440" spans="1:13" ht="138" x14ac:dyDescent="0.25">
      <c r="A2440" t="s">
        <v>0</v>
      </c>
      <c r="B2440" t="s">
        <v>2</v>
      </c>
      <c r="C2440" t="s">
        <v>2430</v>
      </c>
      <c r="D2440" t="str">
        <f t="shared" si="76"/>
        <v>%K 一;种;红外;图像;与;可见光;图像;融合;的;处理;方法;</v>
      </c>
      <c r="E2440" s="1" t="s">
        <v>4</v>
      </c>
      <c r="I2440" s="2" t="str">
        <f t="shared" si="77"/>
        <v xml:space="preserve">0% 分析
%K 一;种;红外;图像;与;可见光;图像;融合;的;处理;方法;
%W CNKI
</v>
      </c>
      <c r="M2440" t="s">
        <v>7412</v>
      </c>
    </row>
    <row r="2441" spans="1:13" ht="138" x14ac:dyDescent="0.25">
      <c r="A2441" t="s">
        <v>0</v>
      </c>
      <c r="B2441" t="s">
        <v>2</v>
      </c>
      <c r="C2441" t="s">
        <v>2431</v>
      </c>
      <c r="D2441" t="str">
        <f t="shared" si="76"/>
        <v>%K 一;种;横向;沟槽;型;MOSFET;器件;及;其制;备;方法;</v>
      </c>
      <c r="E2441" s="1" t="s">
        <v>3</v>
      </c>
      <c r="I2441" s="2" t="str">
        <f t="shared" si="77"/>
        <v xml:space="preserve">0% 分析
%K 一;种;横向;沟槽;型;MOSFET;器件;及;其制;备;方法;
%W CNKI
</v>
      </c>
      <c r="M2441" t="s">
        <v>7413</v>
      </c>
    </row>
    <row r="2442" spans="1:13" ht="124.2" x14ac:dyDescent="0.25">
      <c r="A2442" t="s">
        <v>0</v>
      </c>
      <c r="B2442" t="s">
        <v>2</v>
      </c>
      <c r="C2442" t="s">
        <v>2432</v>
      </c>
      <c r="D2442" t="str">
        <f t="shared" si="76"/>
        <v>%K 一;种;大量;程;双;模;热;感桥;式;微;流量计;</v>
      </c>
      <c r="E2442" s="1" t="s">
        <v>4</v>
      </c>
      <c r="I2442" s="2" t="str">
        <f t="shared" si="77"/>
        <v xml:space="preserve">0% 分析
%K 一;种;大量;程;双;模;热;感桥;式;微;流量计;
%W CNKI
</v>
      </c>
      <c r="M2442" t="s">
        <v>7414</v>
      </c>
    </row>
    <row r="2443" spans="1:13" ht="165.6" x14ac:dyDescent="0.25">
      <c r="A2443" t="s">
        <v>0</v>
      </c>
      <c r="B2443" t="s">
        <v>2</v>
      </c>
      <c r="C2443" t="s">
        <v>2433</v>
      </c>
      <c r="D2443" t="str">
        <f t="shared" si="76"/>
        <v>%K Processing;method;for;fusion;of;infrared;image;and;visible;image;</v>
      </c>
      <c r="E2443" s="1" t="s">
        <v>3</v>
      </c>
      <c r="I2443" s="2" t="str">
        <f t="shared" si="77"/>
        <v xml:space="preserve">0% 分析
%K Processing;method;for;fusion;of;infrared;image;and;visible;image;
%W CNKI
</v>
      </c>
      <c r="M2443" t="s">
        <v>7415</v>
      </c>
    </row>
    <row r="2444" spans="1:13" ht="110.4" x14ac:dyDescent="0.25">
      <c r="A2444" t="s">
        <v>0</v>
      </c>
      <c r="B2444" t="s">
        <v>2</v>
      </c>
      <c r="C2444" t="s">
        <v>2434</v>
      </c>
      <c r="D2444" t="str">
        <f t="shared" si="76"/>
        <v>%K Silicon;carbide;groove;MOS;device;</v>
      </c>
      <c r="E2444" s="1" t="s">
        <v>4</v>
      </c>
      <c r="I2444" s="2" t="str">
        <f t="shared" si="77"/>
        <v xml:space="preserve">0% 分析
%K Silicon;carbide;groove;MOS;device;
%W CNKI
</v>
      </c>
      <c r="M2444" t="s">
        <v>7416</v>
      </c>
    </row>
    <row r="2445" spans="1:13" ht="124.2" x14ac:dyDescent="0.25">
      <c r="A2445" t="s">
        <v>0</v>
      </c>
      <c r="B2445" t="s">
        <v>2</v>
      </c>
      <c r="C2445" t="s">
        <v>2435</v>
      </c>
      <c r="D2445" t="str">
        <f t="shared" si="76"/>
        <v>%K DC-DC;convertor;soft;start;control;method;</v>
      </c>
      <c r="E2445" s="1" t="s">
        <v>3</v>
      </c>
      <c r="I2445" s="2" t="str">
        <f t="shared" si="77"/>
        <v xml:space="preserve">0% 分析
%K DC-DC;convertor;soft;start;control;method;
%W CNKI
</v>
      </c>
      <c r="M2445" t="s">
        <v>7417</v>
      </c>
    </row>
    <row r="2446" spans="1:13" ht="96.6" x14ac:dyDescent="0.25">
      <c r="A2446" t="s">
        <v>0</v>
      </c>
      <c r="B2446" t="s">
        <v>2</v>
      </c>
      <c r="C2446" t="s">
        <v>2436</v>
      </c>
      <c r="D2446" t="str">
        <f t="shared" si="76"/>
        <v>%K Shield;grid;DMOS;device;</v>
      </c>
      <c r="E2446" s="1" t="s">
        <v>4</v>
      </c>
      <c r="I2446" s="2" t="str">
        <f t="shared" si="77"/>
        <v xml:space="preserve">0% 分析
%K Shield;grid;DMOS;device;
%W CNKI
</v>
      </c>
      <c r="M2446" t="s">
        <v>7418</v>
      </c>
    </row>
    <row r="2447" spans="1:13" ht="179.4" x14ac:dyDescent="0.25">
      <c r="A2447" t="s">
        <v>0</v>
      </c>
      <c r="B2447" t="s">
        <v>2</v>
      </c>
      <c r="C2447" t="s">
        <v>2437</v>
      </c>
      <c r="D2447" t="str">
        <f t="shared" si="76"/>
        <v>%K Transverse;groove-type;MOSFET;device;and;preparation;method;thereof;</v>
      </c>
      <c r="E2447" s="1" t="s">
        <v>3</v>
      </c>
      <c r="I2447" s="2" t="str">
        <f t="shared" si="77"/>
        <v xml:space="preserve">0% 分析
%K Transverse;groove-type;MOSFET;device;and;preparation;method;thereof;
%W CNKI
</v>
      </c>
      <c r="M2447" t="s">
        <v>7419</v>
      </c>
    </row>
    <row r="2448" spans="1:13" ht="165.6" x14ac:dyDescent="0.25">
      <c r="A2448" t="s">
        <v>0</v>
      </c>
      <c r="B2448" t="s">
        <v>2</v>
      </c>
      <c r="C2448" t="s">
        <v>2438</v>
      </c>
      <c r="D2448" t="str">
        <f t="shared" si="76"/>
        <v>%K Reliability;prediction;method;for;new;complex;electromechanical;systems;</v>
      </c>
      <c r="E2448" s="1" t="s">
        <v>4</v>
      </c>
      <c r="I2448" s="2" t="str">
        <f t="shared" si="77"/>
        <v xml:space="preserve">0% 分析
%K Reliability;prediction;method;for;new;complex;electromechanical;systems;
%W CNKI
</v>
      </c>
      <c r="M2448" t="s">
        <v>7420</v>
      </c>
    </row>
    <row r="2449" spans="1:13" ht="151.80000000000001" x14ac:dyDescent="0.25">
      <c r="A2449" t="s">
        <v>0</v>
      </c>
      <c r="B2449" t="s">
        <v>2</v>
      </c>
      <c r="C2449" t="s">
        <v>2439</v>
      </c>
      <c r="D2449" t="str">
        <f t="shared" si="76"/>
        <v>%K 基于;Kleinberg;在线;状态;机;的;社交;网络;事件;检测;方法;</v>
      </c>
      <c r="E2449" s="1" t="s">
        <v>3</v>
      </c>
      <c r="I2449" s="2" t="str">
        <f t="shared" si="77"/>
        <v xml:space="preserve">0% 分析
%K 基于;Kleinberg;在线;状态;机;的;社交;网络;事件;检测;方法;
%W CNKI
</v>
      </c>
      <c r="M2449" t="s">
        <v>7421</v>
      </c>
    </row>
    <row r="2450" spans="1:13" ht="151.80000000000001" x14ac:dyDescent="0.25">
      <c r="A2450" t="s">
        <v>0</v>
      </c>
      <c r="B2450" t="s">
        <v>2</v>
      </c>
      <c r="C2450" t="s">
        <v>2440</v>
      </c>
      <c r="D2450" t="str">
        <f t="shared" si="76"/>
        <v>%K 一;种;集成;肖;特;基;二;极管;的碳;化;硅槽;栅;MOS;器件;</v>
      </c>
      <c r="E2450" s="1" t="s">
        <v>4</v>
      </c>
      <c r="I2450" s="2" t="str">
        <f t="shared" si="77"/>
        <v xml:space="preserve">0% 分析
%K 一;种;集成;肖;特;基;二;极管;的碳;化;硅槽;栅;MOS;器件;
%W CNKI
</v>
      </c>
      <c r="M2450" t="s">
        <v>7422</v>
      </c>
    </row>
    <row r="2451" spans="1:13" ht="151.80000000000001" x14ac:dyDescent="0.25">
      <c r="A2451" t="s">
        <v>0</v>
      </c>
      <c r="B2451" t="s">
        <v>2</v>
      </c>
      <c r="C2451" t="s">
        <v>2441</v>
      </c>
      <c r="D2451" t="str">
        <f t="shared" si="76"/>
        <v>%K 一;种;自;适应;混合范;数字;典;学习;地震;波;阻;抗;反;演;方法;</v>
      </c>
      <c r="E2451" s="1" t="s">
        <v>3</v>
      </c>
      <c r="I2451" s="2" t="str">
        <f t="shared" si="77"/>
        <v xml:space="preserve">0% 分析
%K 一;种;自;适应;混合范;数字;典;学习;地震;波;阻;抗;反;演;方法;
%W CNKI
</v>
      </c>
      <c r="M2451" t="s">
        <v>7423</v>
      </c>
    </row>
    <row r="2452" spans="1:13" ht="124.2" x14ac:dyDescent="0.25">
      <c r="A2452" t="s">
        <v>0</v>
      </c>
      <c r="B2452" t="s">
        <v>2</v>
      </c>
      <c r="C2452" t="s">
        <v>2442</v>
      </c>
      <c r="D2452" t="str">
        <f t="shared" si="76"/>
        <v>%K 一;种;保护;安;卓;手机;中;短;信;验证;码;的;方法;</v>
      </c>
      <c r="E2452" s="1" t="s">
        <v>4</v>
      </c>
      <c r="I2452" s="2" t="str">
        <f t="shared" si="77"/>
        <v xml:space="preserve">0% 分析
%K 一;种;保护;安;卓;手机;中;短;信;验证;码;的;方法;
%W CNKI
</v>
      </c>
      <c r="M2452" t="s">
        <v>7424</v>
      </c>
    </row>
    <row r="2453" spans="1:13" ht="96.6" x14ac:dyDescent="0.25">
      <c r="A2453" t="s">
        <v>0</v>
      </c>
      <c r="B2453" t="s">
        <v>2</v>
      </c>
      <c r="C2453" t="s">
        <v>2443</v>
      </c>
      <c r="D2453" t="str">
        <f t="shared" si="76"/>
        <v>%K 一;种;复合;左右;手;漏;波;天线;</v>
      </c>
      <c r="E2453" s="1" t="s">
        <v>3</v>
      </c>
      <c r="I2453" s="2" t="str">
        <f t="shared" si="77"/>
        <v xml:space="preserve">0% 分析
%K 一;种;复合;左右;手;漏;波;天线;
%W CNKI
</v>
      </c>
      <c r="M2453" t="s">
        <v>7425</v>
      </c>
    </row>
    <row r="2454" spans="1:13" ht="138" x14ac:dyDescent="0.25">
      <c r="A2454" t="s">
        <v>0</v>
      </c>
      <c r="B2454" t="s">
        <v>2</v>
      </c>
      <c r="C2454" t="s">
        <v>2444</v>
      </c>
      <c r="D2454" t="str">
        <f t="shared" si="76"/>
        <v>%K 一;种;平面;型;绝缘;栅;双极;晶体;管;及其;制备;方法;</v>
      </c>
      <c r="E2454" s="1" t="s">
        <v>4</v>
      </c>
      <c r="I2454" s="2" t="str">
        <f t="shared" si="77"/>
        <v xml:space="preserve">0% 分析
%K 一;种;平面;型;绝缘;栅;双极;晶体;管;及其;制备;方法;
%W CNKI
</v>
      </c>
      <c r="M2454" t="s">
        <v>7426</v>
      </c>
    </row>
    <row r="2455" spans="1:13" ht="193.2" x14ac:dyDescent="0.25">
      <c r="A2455" t="s">
        <v>0</v>
      </c>
      <c r="B2455" t="s">
        <v>2</v>
      </c>
      <c r="C2455" t="s">
        <v>2445</v>
      </c>
      <c r="D2455" t="str">
        <f t="shared" si="76"/>
        <v>%K A;method;for;protecting;a;short;message;authentication;code;in;an;Android;phone;</v>
      </c>
      <c r="E2455" s="1" t="s">
        <v>3</v>
      </c>
      <c r="I2455" s="2" t="str">
        <f t="shared" si="77"/>
        <v xml:space="preserve">0% 分析
%K A;method;for;protecting;a;short;message;authentication;code;in;an;Android;phone;
%W CNKI
</v>
      </c>
      <c r="M2455" t="s">
        <v>7427</v>
      </c>
    </row>
    <row r="2456" spans="1:13" ht="193.2" x14ac:dyDescent="0.25">
      <c r="A2456" t="s">
        <v>0</v>
      </c>
      <c r="B2456" t="s">
        <v>2</v>
      </c>
      <c r="C2456" t="s">
        <v>2446</v>
      </c>
      <c r="D2456" t="str">
        <f t="shared" si="76"/>
        <v>%K Kleinberg;online;state;machine-based;social;network;event;detection;method;</v>
      </c>
      <c r="E2456" s="1" t="s">
        <v>4</v>
      </c>
      <c r="I2456" s="2" t="str">
        <f t="shared" si="77"/>
        <v xml:space="preserve">0% 分析
%K Kleinberg;online;state;machine-based;social;network;event;detection;method;
%W CNKI
</v>
      </c>
      <c r="M2456" t="s">
        <v>7428</v>
      </c>
    </row>
    <row r="2457" spans="1:13" ht="165.6" x14ac:dyDescent="0.25">
      <c r="A2457" t="s">
        <v>0</v>
      </c>
      <c r="B2457" t="s">
        <v>2</v>
      </c>
      <c r="C2457" t="s">
        <v>2447</v>
      </c>
      <c r="D2457" t="str">
        <f t="shared" si="76"/>
        <v>%K A;silicon;carbide;trench;gate;MOS;device;incorporating;a;Schottky;diode;</v>
      </c>
      <c r="E2457" s="1" t="s">
        <v>3</v>
      </c>
      <c r="I2457" s="2" t="str">
        <f t="shared" si="77"/>
        <v xml:space="preserve">0% 分析
%K A;silicon;carbide;trench;gate;MOS;device;incorporating;a;Schottky;diode;
%W CNKI
</v>
      </c>
      <c r="M2457" t="s">
        <v>7429</v>
      </c>
    </row>
    <row r="2458" spans="1:13" ht="193.2" x14ac:dyDescent="0.25">
      <c r="A2458" t="s">
        <v>0</v>
      </c>
      <c r="B2458" t="s">
        <v>2</v>
      </c>
      <c r="C2458" t="s">
        <v>2448</v>
      </c>
      <c r="D2458" t="str">
        <f t="shared" si="76"/>
        <v>%K Adaptive;hybrid;norm;dictionary;learning;seismic;wave;impedance;inversion;method;</v>
      </c>
      <c r="E2458" s="1" t="s">
        <v>4</v>
      </c>
      <c r="I2458" s="2" t="str">
        <f t="shared" si="77"/>
        <v xml:space="preserve">0% 分析
%K Adaptive;hybrid;norm;dictionary;learning;seismic;wave;impedance;inversion;method;
%W CNKI
</v>
      </c>
      <c r="M2458" t="s">
        <v>7430</v>
      </c>
    </row>
    <row r="2459" spans="1:13" ht="151.80000000000001" x14ac:dyDescent="0.25">
      <c r="A2459" t="s">
        <v>0</v>
      </c>
      <c r="B2459" t="s">
        <v>2</v>
      </c>
      <c r="C2459" t="s">
        <v>2449</v>
      </c>
      <c r="D2459" t="str">
        <f t="shared" si="76"/>
        <v>%K A;composite;left-hand;and;right-hand;leaky;wave;antenna;</v>
      </c>
      <c r="E2459" s="1" t="s">
        <v>3</v>
      </c>
      <c r="I2459" s="2" t="str">
        <f t="shared" si="77"/>
        <v xml:space="preserve">0% 分析
%K A;composite;left-hand;and;right-hand;leaky;wave;antenna;
%W CNKI
</v>
      </c>
      <c r="M2459" t="s">
        <v>7431</v>
      </c>
    </row>
    <row r="2460" spans="1:13" ht="193.2" x14ac:dyDescent="0.25">
      <c r="A2460" t="s">
        <v>0</v>
      </c>
      <c r="B2460" t="s">
        <v>2</v>
      </c>
      <c r="C2460" t="s">
        <v>2450</v>
      </c>
      <c r="D2460" t="str">
        <f t="shared" si="76"/>
        <v>%K Wide-range;dual-mode;thermal-inductance;bridge-type;micro;flowmeter;</v>
      </c>
      <c r="E2460" s="1" t="s">
        <v>4</v>
      </c>
      <c r="I2460" s="2" t="str">
        <f t="shared" si="77"/>
        <v xml:space="preserve">0% 分析
%K Wide-range;dual-mode;thermal-inductance;bridge-type;micro;flowmeter;
%W CNKI
</v>
      </c>
      <c r="M2460" t="s">
        <v>7432</v>
      </c>
    </row>
    <row r="2461" spans="1:13" ht="124.2" x14ac:dyDescent="0.25">
      <c r="A2461" t="s">
        <v>0</v>
      </c>
      <c r="B2461" t="s">
        <v>2</v>
      </c>
      <c r="C2461" t="s">
        <v>2451</v>
      </c>
      <c r="D2461" t="str">
        <f t="shared" si="76"/>
        <v>%K 一;种;绝缘;栅;双极;型;晶体;管;及其;制备;方法;</v>
      </c>
      <c r="E2461" s="1" t="s">
        <v>3</v>
      </c>
      <c r="I2461" s="2" t="str">
        <f t="shared" si="77"/>
        <v xml:space="preserve">0% 分析
%K 一;种;绝缘;栅;双极;型;晶体;管;及其;制备;方法;
%W CNKI
</v>
      </c>
      <c r="M2461" t="s">
        <v>7433</v>
      </c>
    </row>
    <row r="2462" spans="1:13" ht="138" x14ac:dyDescent="0.25">
      <c r="A2462" t="s">
        <v>0</v>
      </c>
      <c r="B2462" t="s">
        <v>2</v>
      </c>
      <c r="C2462" t="s">
        <v>2452</v>
      </c>
      <c r="D2462" t="str">
        <f t="shared" si="76"/>
        <v>%K 一;种;垂直;型;功率;半导体;器件;及;其;制造;方法;</v>
      </c>
      <c r="E2462" s="1" t="s">
        <v>4</v>
      </c>
      <c r="I2462" s="2" t="str">
        <f t="shared" si="77"/>
        <v xml:space="preserve">0% 分析
%K 一;种;垂直;型;功率;半导体;器件;及;其;制造;方法;
%W CNKI
</v>
      </c>
      <c r="M2462" t="s">
        <v>7434</v>
      </c>
    </row>
    <row r="2463" spans="1:13" ht="96.6" x14ac:dyDescent="0.25">
      <c r="A2463" t="s">
        <v>0</v>
      </c>
      <c r="B2463" t="s">
        <v>2</v>
      </c>
      <c r="C2463" t="s">
        <v>2453</v>
      </c>
      <c r="D2463" t="str">
        <f t="shared" si="76"/>
        <v>%K 一;种屏;蔽;栅功率;器件;</v>
      </c>
      <c r="E2463" s="1" t="s">
        <v>3</v>
      </c>
      <c r="I2463" s="2" t="str">
        <f t="shared" si="77"/>
        <v xml:space="preserve">0% 分析
%K 一;种屏;蔽;栅功率;器件;
%W CNKI
</v>
      </c>
      <c r="M2463" t="s">
        <v>7435</v>
      </c>
    </row>
    <row r="2464" spans="1:13" ht="165.6" x14ac:dyDescent="0.25">
      <c r="A2464" t="s">
        <v>0</v>
      </c>
      <c r="B2464" t="s">
        <v>2</v>
      </c>
      <c r="C2464" t="s">
        <v>2454</v>
      </c>
      <c r="D2464" t="str">
        <f t="shared" si="76"/>
        <v>%K 基于;自;旋泵;浦;-;逆;自;旋;霍尔;效应;的;微波;磁场;探测器;及;方法;</v>
      </c>
      <c r="E2464" s="1" t="s">
        <v>4</v>
      </c>
      <c r="I2464" s="2" t="str">
        <f t="shared" si="77"/>
        <v xml:space="preserve">0% 分析
%K 基于;自;旋泵;浦;-;逆;自;旋;霍尔;效应;的;微波;磁场;探测器;及;方法;
%W CNKI
</v>
      </c>
      <c r="M2464" t="s">
        <v>7436</v>
      </c>
    </row>
    <row r="2465" spans="1:13" ht="151.80000000000001" x14ac:dyDescent="0.25">
      <c r="A2465" t="s">
        <v>0</v>
      </c>
      <c r="B2465" t="s">
        <v>2</v>
      </c>
      <c r="C2465" t="s">
        <v>2455</v>
      </c>
      <c r="D2465" t="str">
        <f t="shared" si="76"/>
        <v>%K 基于;条件;随;机场;和;BP;神经;网络;的;孔隙;度;预测;方法;</v>
      </c>
      <c r="E2465" s="1" t="s">
        <v>3</v>
      </c>
      <c r="I2465" s="2" t="str">
        <f t="shared" si="77"/>
        <v xml:space="preserve">0% 分析
%K 基于;条件;随;机场;和;BP;神经;网络;的;孔隙;度;预测;方法;
%W CNKI
</v>
      </c>
      <c r="M2465" t="s">
        <v>7437</v>
      </c>
    </row>
    <row r="2466" spans="1:13" ht="138" x14ac:dyDescent="0.25">
      <c r="A2466" t="s">
        <v>0</v>
      </c>
      <c r="B2466" t="s">
        <v>2</v>
      </c>
      <c r="C2466" t="s">
        <v>2456</v>
      </c>
      <c r="D2466" t="str">
        <f t="shared" si="76"/>
        <v>%K 基于;微;脉冲;激光;雷达;测量;云;高;的;同轴;光学;系统;</v>
      </c>
      <c r="E2466" s="1" t="s">
        <v>4</v>
      </c>
      <c r="I2466" s="2" t="str">
        <f t="shared" si="77"/>
        <v xml:space="preserve">0% 分析
%K 基于;微;脉冲;激光;雷达;测量;云;高;的;同轴;光学;系统;
%W CNKI
</v>
      </c>
      <c r="M2466" t="s">
        <v>7438</v>
      </c>
    </row>
    <row r="2467" spans="1:13" ht="179.4" x14ac:dyDescent="0.25">
      <c r="A2467" t="s">
        <v>0</v>
      </c>
      <c r="B2467" t="s">
        <v>2</v>
      </c>
      <c r="C2467" t="s">
        <v>2457</v>
      </c>
      <c r="D2467" t="str">
        <f t="shared" si="76"/>
        <v>%K Coaxial;optical;system;for;measuring;cloud;height;based;on;micro;pulse;laser;radar;</v>
      </c>
      <c r="E2467" s="1" t="s">
        <v>3</v>
      </c>
      <c r="I2467" s="2" t="str">
        <f t="shared" si="77"/>
        <v xml:space="preserve">0% 分析
%K Coaxial;optical;system;for;measuring;cloud;height;based;on;micro;pulse;laser;radar;
%W CNKI
</v>
      </c>
      <c r="M2467" t="s">
        <v>7439</v>
      </c>
    </row>
    <row r="2468" spans="1:13" ht="179.4" x14ac:dyDescent="0.25">
      <c r="A2468" t="s">
        <v>0</v>
      </c>
      <c r="B2468" t="s">
        <v>2</v>
      </c>
      <c r="C2468" t="s">
        <v>2458</v>
      </c>
      <c r="D2468" t="str">
        <f t="shared" si="76"/>
        <v>%K A;planar;insulated;gate;bipolar;transistor;and;a;preparation;method;thereof;</v>
      </c>
      <c r="E2468" s="1" t="s">
        <v>4</v>
      </c>
      <c r="I2468" s="2" t="str">
        <f t="shared" si="77"/>
        <v xml:space="preserve">0% 分析
%K A;planar;insulated;gate;bipolar;transistor;and;a;preparation;method;thereof;
%W CNKI
</v>
      </c>
      <c r="M2468" t="s">
        <v>7440</v>
      </c>
    </row>
    <row r="2469" spans="1:13" ht="193.2" x14ac:dyDescent="0.25">
      <c r="A2469" t="s">
        <v>0</v>
      </c>
      <c r="B2469" t="s">
        <v>2</v>
      </c>
      <c r="C2469" t="s">
        <v>2459</v>
      </c>
      <c r="D2469" t="str">
        <f t="shared" si="76"/>
        <v>%K Porosity;prediction;method;based;on;conditional;random;field;and;BP;neural;network;</v>
      </c>
      <c r="E2469" s="1" t="s">
        <v>3</v>
      </c>
      <c r="I2469" s="2" t="str">
        <f t="shared" si="77"/>
        <v xml:space="preserve">0% 分析
%K Porosity;prediction;method;based;on;conditional;random;field;and;BP;neural;network;
%W CNKI
</v>
      </c>
      <c r="M2469" t="s">
        <v>7441</v>
      </c>
    </row>
    <row r="2470" spans="1:13" ht="179.4" x14ac:dyDescent="0.25">
      <c r="A2470" t="s">
        <v>0</v>
      </c>
      <c r="B2470" t="s">
        <v>2</v>
      </c>
      <c r="C2470" t="s">
        <v>2460</v>
      </c>
      <c r="D2470" t="str">
        <f t="shared" si="76"/>
        <v>%K A;vertical;power;semiconductor;device;and;a;method;of;manufacturing;the;same;</v>
      </c>
      <c r="E2470" s="1" t="s">
        <v>4</v>
      </c>
      <c r="I2470" s="2" t="str">
        <f t="shared" si="77"/>
        <v xml:space="preserve">0% 分析
%K A;vertical;power;semiconductor;device;and;a;method;of;manufacturing;the;same;
%W CNKI
</v>
      </c>
      <c r="M2470" t="s">
        <v>7442</v>
      </c>
    </row>
    <row r="2471" spans="1:13" ht="207" x14ac:dyDescent="0.25">
      <c r="A2471" t="s">
        <v>0</v>
      </c>
      <c r="B2471" t="s">
        <v>2</v>
      </c>
      <c r="C2471" t="s">
        <v>2461</v>
      </c>
      <c r="D2471" t="str">
        <f t="shared" si="76"/>
        <v>%K Microwave;magnetic;field;detector;and;method;based;on;spin;pumping;and;inverse;spin;Hall;effects;</v>
      </c>
      <c r="E2471" s="1" t="s">
        <v>3</v>
      </c>
      <c r="I2471" s="2" t="str">
        <f t="shared" si="77"/>
        <v xml:space="preserve">0% 分析
%K Microwave;magnetic;field;detector;and;method;based;on;spin;pumping;and;inverse;spin;Hall;effects;
%W CNKI
</v>
      </c>
      <c r="M2471" t="s">
        <v>7443</v>
      </c>
    </row>
    <row r="2472" spans="1:13" ht="165.6" x14ac:dyDescent="0.25">
      <c r="A2472" t="s">
        <v>0</v>
      </c>
      <c r="B2472" t="s">
        <v>2</v>
      </c>
      <c r="C2472" t="s">
        <v>2423</v>
      </c>
      <c r="D2472" t="str">
        <f t="shared" si="76"/>
        <v>%K An;insulated;gate;bipolar;transistor;and;a;preparation;method;thereof;</v>
      </c>
      <c r="E2472" s="1" t="s">
        <v>4</v>
      </c>
      <c r="I2472" s="2" t="str">
        <f t="shared" si="77"/>
        <v xml:space="preserve">0% 分析
%K An;insulated;gate;bipolar;transistor;and;a;preparation;method;thereof;
%W CNKI
</v>
      </c>
      <c r="M2472" t="s">
        <v>7405</v>
      </c>
    </row>
    <row r="2473" spans="1:13" ht="138" x14ac:dyDescent="0.25">
      <c r="A2473" t="s">
        <v>0</v>
      </c>
      <c r="B2473" t="s">
        <v>2</v>
      </c>
      <c r="C2473" t="s">
        <v>2462</v>
      </c>
      <c r="D2473" t="str">
        <f t="shared" si="76"/>
        <v>%K 一;种;基于;多源;聚;类;的;分布;式;多;目标;跟踪;方法;</v>
      </c>
      <c r="E2473" s="1" t="s">
        <v>3</v>
      </c>
      <c r="I2473" s="2" t="str">
        <f t="shared" si="77"/>
        <v xml:space="preserve">0% 分析
%K 一;种;基于;多源;聚;类;的;分布;式;多;目标;跟踪;方法;
%W CNKI
</v>
      </c>
      <c r="M2473" t="s">
        <v>7444</v>
      </c>
    </row>
    <row r="2474" spans="1:13" ht="138" x14ac:dyDescent="0.25">
      <c r="A2474" t="s">
        <v>0</v>
      </c>
      <c r="B2474" t="s">
        <v>2</v>
      </c>
      <c r="C2474" t="s">
        <v>2463</v>
      </c>
      <c r="D2474" t="str">
        <f t="shared" si="76"/>
        <v>%K 一;种;基于;多;任务;学习;的;多;疾病;联合;测定;方法;</v>
      </c>
      <c r="E2474" s="1" t="s">
        <v>4</v>
      </c>
      <c r="I2474" s="2" t="str">
        <f t="shared" si="77"/>
        <v xml:space="preserve">0% 分析
%K 一;种;基于;多;任务;学习;的;多;疾病;联合;测定;方法;
%W CNKI
</v>
      </c>
      <c r="M2474" t="s">
        <v>7445</v>
      </c>
    </row>
    <row r="2475" spans="1:13" ht="151.80000000000001" x14ac:dyDescent="0.25">
      <c r="A2475" t="s">
        <v>0</v>
      </c>
      <c r="B2475" t="s">
        <v>2</v>
      </c>
      <c r="C2475" t="s">
        <v>2464</v>
      </c>
      <c r="D2475" t="str">
        <f t="shared" si="76"/>
        <v>%K 一;种;电;荷;存储;型;绝缘;栅;双极;型;晶体;管;及其;制备;方法;</v>
      </c>
      <c r="E2475" s="1" t="s">
        <v>3</v>
      </c>
      <c r="I2475" s="2" t="str">
        <f t="shared" si="77"/>
        <v xml:space="preserve">0% 分析
%K 一;种;电;荷;存储;型;绝缘;栅;双极;型;晶体;管;及其;制备;方法;
%W CNKI
</v>
      </c>
      <c r="M2475" t="s">
        <v>7446</v>
      </c>
    </row>
    <row r="2476" spans="1:13" ht="124.2" x14ac:dyDescent="0.25">
      <c r="A2476" t="s">
        <v>0</v>
      </c>
      <c r="B2476" t="s">
        <v>2</v>
      </c>
      <c r="C2476" t="s">
        <v>2465</v>
      </c>
      <c r="D2476" t="str">
        <f t="shared" si="76"/>
        <v>%K 一;种;横向;MOSFET;器件;及;其制;备;方法;</v>
      </c>
      <c r="E2476" s="1" t="s">
        <v>4</v>
      </c>
      <c r="I2476" s="2" t="str">
        <f t="shared" si="77"/>
        <v xml:space="preserve">0% 分析
%K 一;种;横向;MOSFET;器件;及;其制;备;方法;
%W CNKI
</v>
      </c>
      <c r="M2476" t="s">
        <v>7447</v>
      </c>
    </row>
    <row r="2477" spans="1:13" ht="138" x14ac:dyDescent="0.25">
      <c r="A2477" t="s">
        <v>0</v>
      </c>
      <c r="B2477" t="s">
        <v>2</v>
      </c>
      <c r="C2477" t="s">
        <v>2466</v>
      </c>
      <c r="D2477" t="str">
        <f t="shared" si="76"/>
        <v>%K 基于;稀疏;字典;学习;和;剪切;波;的;图像;融合;方法;</v>
      </c>
      <c r="E2477" s="1" t="s">
        <v>3</v>
      </c>
      <c r="I2477" s="2" t="str">
        <f t="shared" si="77"/>
        <v xml:space="preserve">0% 分析
%K 基于;稀疏;字典;学习;和;剪切;波;的;图像;融合;方法;
%W CNKI
</v>
      </c>
      <c r="M2477" t="s">
        <v>7448</v>
      </c>
    </row>
    <row r="2478" spans="1:13" ht="138" x14ac:dyDescent="0.25">
      <c r="A2478" t="s">
        <v>0</v>
      </c>
      <c r="B2478" t="s">
        <v>2</v>
      </c>
      <c r="C2478" t="s">
        <v>2467</v>
      </c>
      <c r="D2478" t="str">
        <f t="shared" si="76"/>
        <v>%K 一;种;沟槽;型;绝缘;栅;双极;晶体;管;及其;制备;方法;</v>
      </c>
      <c r="E2478" s="1" t="s">
        <v>4</v>
      </c>
      <c r="I2478" s="2" t="str">
        <f t="shared" si="77"/>
        <v xml:space="preserve">0% 分析
%K 一;种;沟槽;型;绝缘;栅;双极;晶体;管;及其;制备;方法;
%W CNKI
</v>
      </c>
      <c r="M2478" t="s">
        <v>7449</v>
      </c>
    </row>
    <row r="2479" spans="1:13" ht="96.6" x14ac:dyDescent="0.25">
      <c r="A2479" t="s">
        <v>0</v>
      </c>
      <c r="B2479" t="s">
        <v>2</v>
      </c>
      <c r="C2479" t="s">
        <v>2468</v>
      </c>
      <c r="D2479" t="str">
        <f t="shared" si="76"/>
        <v>%K Shield;gate;power;device;</v>
      </c>
      <c r="E2479" s="1" t="s">
        <v>3</v>
      </c>
      <c r="I2479" s="2" t="str">
        <f t="shared" si="77"/>
        <v xml:space="preserve">0% 分析
%K Shield;gate;power;device;
%W CNKI
</v>
      </c>
      <c r="M2479" t="s">
        <v>7450</v>
      </c>
    </row>
    <row r="2480" spans="1:13" ht="179.4" x14ac:dyDescent="0.25">
      <c r="A2480" t="s">
        <v>0</v>
      </c>
      <c r="B2480" t="s">
        <v>2</v>
      </c>
      <c r="C2480" t="s">
        <v>2469</v>
      </c>
      <c r="D2480" t="str">
        <f t="shared" si="76"/>
        <v>%K Distributed;multi-target;tracking;method;based;on;multi-source;clusters;</v>
      </c>
      <c r="E2480" s="1" t="s">
        <v>4</v>
      </c>
      <c r="I2480" s="2" t="str">
        <f t="shared" si="77"/>
        <v xml:space="preserve">0% 分析
%K Distributed;multi-target;tracking;method;based;on;multi-source;clusters;
%W CNKI
</v>
      </c>
      <c r="M2480" t="s">
        <v>7451</v>
      </c>
    </row>
    <row r="2481" spans="1:13" ht="179.4" x14ac:dyDescent="0.25">
      <c r="A2481" t="s">
        <v>0</v>
      </c>
      <c r="B2481" t="s">
        <v>2</v>
      </c>
      <c r="C2481" t="s">
        <v>2470</v>
      </c>
      <c r="D2481" t="str">
        <f t="shared" si="76"/>
        <v>%K A;multi-disease;joint;determination;method;based;on;multi-task;learning;</v>
      </c>
      <c r="E2481" s="1" t="s">
        <v>3</v>
      </c>
      <c r="I2481" s="2" t="str">
        <f t="shared" si="77"/>
        <v xml:space="preserve">0% 分析
%K A;multi-disease;joint;determination;method;based;on;multi-task;learning;
%W CNKI
</v>
      </c>
      <c r="M2481" t="s">
        <v>7452</v>
      </c>
    </row>
    <row r="2482" spans="1:13" ht="193.2" x14ac:dyDescent="0.25">
      <c r="A2482" t="s">
        <v>0</v>
      </c>
      <c r="B2482" t="s">
        <v>2</v>
      </c>
      <c r="C2482" t="s">
        <v>2471</v>
      </c>
      <c r="D2482" t="str">
        <f t="shared" si="76"/>
        <v>%K A;charge;storage;type;insulated;gate;bipolar;transistor;and;a;preparation;method;thereof;</v>
      </c>
      <c r="E2482" s="1" t="s">
        <v>4</v>
      </c>
      <c r="I2482" s="2" t="str">
        <f t="shared" si="77"/>
        <v xml:space="preserve">0% 分析
%K A;charge;storage;type;insulated;gate;bipolar;transistor;and;a;preparation;method;thereof;
%W CNKI
</v>
      </c>
      <c r="M2482" t="s">
        <v>7453</v>
      </c>
    </row>
    <row r="2483" spans="1:13" ht="179.4" x14ac:dyDescent="0.25">
      <c r="A2483" t="s">
        <v>0</v>
      </c>
      <c r="B2483" t="s">
        <v>2</v>
      </c>
      <c r="C2483" t="s">
        <v>2472</v>
      </c>
      <c r="D2483" t="str">
        <f t="shared" si="76"/>
        <v>%K A;trench;type;insulated;gate;bipolar;transistor;and;a;preparation;method;thereof;</v>
      </c>
      <c r="E2483" s="1" t="s">
        <v>3</v>
      </c>
      <c r="I2483" s="2" t="str">
        <f t="shared" si="77"/>
        <v xml:space="preserve">0% 分析
%K A;trench;type;insulated;gate;bipolar;transistor;and;a;preparation;method;thereof;
%W CNKI
</v>
      </c>
      <c r="M2483" t="s">
        <v>7454</v>
      </c>
    </row>
    <row r="2484" spans="1:13" ht="165.6" x14ac:dyDescent="0.25">
      <c r="A2484" t="s">
        <v>0</v>
      </c>
      <c r="B2484" t="s">
        <v>2</v>
      </c>
      <c r="C2484" t="s">
        <v>2473</v>
      </c>
      <c r="D2484" t="str">
        <f t="shared" si="76"/>
        <v>%K Image;fusion;method;based;on;sparse;dictionary;learning;and;shear;waves;</v>
      </c>
      <c r="E2484" s="1" t="s">
        <v>4</v>
      </c>
      <c r="I2484" s="2" t="str">
        <f t="shared" si="77"/>
        <v xml:space="preserve">0% 分析
%K Image;fusion;method;based;on;sparse;dictionary;learning;and;shear;waves;
%W CNKI
</v>
      </c>
      <c r="M2484" t="s">
        <v>7455</v>
      </c>
    </row>
    <row r="2485" spans="1:13" ht="151.80000000000001" x14ac:dyDescent="0.25">
      <c r="A2485" t="s">
        <v>0</v>
      </c>
      <c r="B2485" t="s">
        <v>2</v>
      </c>
      <c r="C2485" t="s">
        <v>2474</v>
      </c>
      <c r="D2485" t="str">
        <f t="shared" si="76"/>
        <v>%K 一;种;水陆;两;栖;探;地;雷达;的;椭圆形;平面;偶极;子;天线;</v>
      </c>
      <c r="E2485" s="1" t="s">
        <v>3</v>
      </c>
      <c r="I2485" s="2" t="str">
        <f t="shared" si="77"/>
        <v xml:space="preserve">0% 分析
%K 一;种;水陆;两;栖;探;地;雷达;的;椭圆形;平面;偶极;子;天线;
%W CNKI
</v>
      </c>
      <c r="M2485" t="s">
        <v>7456</v>
      </c>
    </row>
    <row r="2486" spans="1:13" ht="151.80000000000001" x14ac:dyDescent="0.25">
      <c r="A2486" t="s">
        <v>0</v>
      </c>
      <c r="B2486" t="s">
        <v>2</v>
      </c>
      <c r="C2486" t="s">
        <v>2475</v>
      </c>
      <c r="D2486" t="str">
        <f t="shared" si="76"/>
        <v>%K 基于;局部;嵌;入;的;雷达;高;分辨;距离;像;目标;识别;方法;</v>
      </c>
      <c r="E2486" s="1" t="s">
        <v>4</v>
      </c>
      <c r="I2486" s="2" t="str">
        <f t="shared" si="77"/>
        <v xml:space="preserve">0% 分析
%K 基于;局部;嵌;入;的;雷达;高;分辨;距离;像;目标;识别;方法;
%W CNKI
</v>
      </c>
      <c r="M2486" t="s">
        <v>7457</v>
      </c>
    </row>
    <row r="2487" spans="1:13" ht="151.80000000000001" x14ac:dyDescent="0.25">
      <c r="A2487" t="s">
        <v>0</v>
      </c>
      <c r="B2487" t="s">
        <v>2</v>
      </c>
      <c r="C2487" t="s">
        <v>2476</v>
      </c>
      <c r="D2487" t="str">
        <f t="shared" si="76"/>
        <v>%K 基于;注意;深度;双向;循环;神经;网络;的;HRRP;目标;识别;方法;</v>
      </c>
      <c r="E2487" s="1" t="s">
        <v>3</v>
      </c>
      <c r="I2487" s="2" t="str">
        <f t="shared" si="77"/>
        <v xml:space="preserve">0% 分析
%K 基于;注意;深度;双向;循环;神经;网络;的;HRRP;目标;识别;方法;
%W CNKI
</v>
      </c>
      <c r="M2487" t="s">
        <v>7458</v>
      </c>
    </row>
    <row r="2488" spans="1:13" ht="165.6" x14ac:dyDescent="0.25">
      <c r="A2488" t="s">
        <v>0</v>
      </c>
      <c r="B2488" t="s">
        <v>2</v>
      </c>
      <c r="C2488" t="s">
        <v>2477</v>
      </c>
      <c r="D2488" t="str">
        <f t="shared" si="76"/>
        <v>%K 一;种;基于;卷;积;神经;网络;的;三;维;地质;异常;体;的;分割;提取;方法;</v>
      </c>
      <c r="E2488" s="1" t="s">
        <v>4</v>
      </c>
      <c r="I2488" s="2" t="str">
        <f t="shared" si="77"/>
        <v xml:space="preserve">0% 分析
%K 一;种;基于;卷;积;神经;网络;的;三;维;地质;异常;体;的;分割;提取;方法;
%W CNKI
</v>
      </c>
      <c r="M2488" t="s">
        <v>7459</v>
      </c>
    </row>
    <row r="2489" spans="1:13" ht="165.6" x14ac:dyDescent="0.25">
      <c r="A2489" t="s">
        <v>0</v>
      </c>
      <c r="B2489" t="s">
        <v>2</v>
      </c>
      <c r="C2489" t="s">
        <v>2478</v>
      </c>
      <c r="D2489" t="str">
        <f t="shared" si="76"/>
        <v>%K 基于;平面;工艺;的;GaAs;基;三;维;霍尔;传感器;及其;生产;工艺;</v>
      </c>
      <c r="E2489" s="1" t="s">
        <v>3</v>
      </c>
      <c r="I2489" s="2" t="str">
        <f t="shared" si="77"/>
        <v xml:space="preserve">0% 分析
%K 基于;平面;工艺;的;GaAs;基;三;维;霍尔;传感器;及其;生产;工艺;
%W CNKI
</v>
      </c>
      <c r="M2489" t="s">
        <v>7460</v>
      </c>
    </row>
    <row r="2490" spans="1:13" ht="151.80000000000001" x14ac:dyDescent="0.25">
      <c r="A2490" t="s">
        <v>0</v>
      </c>
      <c r="B2490" t="s">
        <v>2</v>
      </c>
      <c r="C2490" t="s">
        <v>2479</v>
      </c>
      <c r="D2490" t="str">
        <f t="shared" si="76"/>
        <v>%K A;lateral;MOSFET;device;and;a;method;for;fabricate;that;same;</v>
      </c>
      <c r="E2490" s="1" t="s">
        <v>4</v>
      </c>
      <c r="I2490" s="2" t="str">
        <f t="shared" si="77"/>
        <v xml:space="preserve">0% 分析
%K A;lateral;MOSFET;device;and;a;method;for;fabricate;that;same;
%W CNKI
</v>
      </c>
      <c r="M2490" t="s">
        <v>7461</v>
      </c>
    </row>
    <row r="2491" spans="1:13" ht="193.2" x14ac:dyDescent="0.25">
      <c r="A2491" t="s">
        <v>0</v>
      </c>
      <c r="B2491" t="s">
        <v>2</v>
      </c>
      <c r="C2491" t="s">
        <v>2480</v>
      </c>
      <c r="D2491" t="str">
        <f t="shared" si="76"/>
        <v>%K Radar;high;resolution;range;profile;target;recognition;method;based;on;local;embedding;</v>
      </c>
      <c r="E2491" s="1" t="s">
        <v>3</v>
      </c>
      <c r="I2491" s="2" t="str">
        <f t="shared" si="77"/>
        <v xml:space="preserve">0% 分析
%K Radar;high;resolution;range;profile;target;recognition;method;based;on;local;embedding;
%W CNKI
</v>
      </c>
      <c r="M2491" t="s">
        <v>7462</v>
      </c>
    </row>
    <row r="2492" spans="1:13" ht="179.4" x14ac:dyDescent="0.25">
      <c r="A2492" t="s">
        <v>0</v>
      </c>
      <c r="B2492" t="s">
        <v>2</v>
      </c>
      <c r="C2492" t="s">
        <v>2481</v>
      </c>
      <c r="D2492" t="str">
        <f t="shared" si="76"/>
        <v>%K An;elliptical;planar;dipole;antenna;for;an;amphibious;ground;penetrating;radar;</v>
      </c>
      <c r="E2492" s="1" t="s">
        <v>4</v>
      </c>
      <c r="I2492" s="2" t="str">
        <f t="shared" si="77"/>
        <v xml:space="preserve">0% 分析
%K An;elliptical;planar;dipole;antenna;for;an;amphibious;ground;penetrating;radar;
%W CNKI
</v>
      </c>
      <c r="M2492" t="s">
        <v>7463</v>
      </c>
    </row>
    <row r="2493" spans="1:13" ht="207" x14ac:dyDescent="0.25">
      <c r="A2493" t="s">
        <v>0</v>
      </c>
      <c r="B2493" t="s">
        <v>2</v>
      </c>
      <c r="C2493" t="s">
        <v>2482</v>
      </c>
      <c r="D2493" t="str">
        <f t="shared" si="76"/>
        <v>%K HRRP;target;recognition;method;based;on;attentional;depth;bidirectional;loop;neural;network;</v>
      </c>
      <c r="E2493" s="1" t="s">
        <v>3</v>
      </c>
      <c r="I2493" s="2" t="str">
        <f t="shared" si="77"/>
        <v xml:space="preserve">0% 分析
%K HRRP;target;recognition;method;based;on;attentional;depth;bidirectional;loop;neural;network;
%W CNKI
</v>
      </c>
      <c r="M2493" t="s">
        <v>7464</v>
      </c>
    </row>
    <row r="2494" spans="1:13" ht="248.4" x14ac:dyDescent="0.25">
      <c r="A2494" t="s">
        <v>0</v>
      </c>
      <c r="B2494" t="s">
        <v>2</v>
      </c>
      <c r="C2494" t="s">
        <v>2483</v>
      </c>
      <c r="D2494" t="str">
        <f t="shared" si="76"/>
        <v>%K A;segmentation;and;extraction;method;of;three-dimensional;geological;anomaly;based;on;convolution;neural;network;</v>
      </c>
      <c r="E2494" s="1" t="s">
        <v>4</v>
      </c>
      <c r="I2494" s="2" t="str">
        <f t="shared" si="77"/>
        <v xml:space="preserve">0% 分析
%K A;segmentation;and;extraction;method;of;three-dimensional;geological;anomaly;based;on;convolution;neural;network;
%W CNKI
</v>
      </c>
      <c r="M2494" t="s">
        <v>7465</v>
      </c>
    </row>
    <row r="2495" spans="1:13" ht="207" x14ac:dyDescent="0.25">
      <c r="A2495" t="s">
        <v>0</v>
      </c>
      <c r="B2495" t="s">
        <v>2</v>
      </c>
      <c r="C2495" t="s">
        <v>2484</v>
      </c>
      <c r="D2495" t="str">
        <f t="shared" si="76"/>
        <v>%K GaAs-based;three-dimensional;Hall;sensor;based;on;planar;process;and;production;process;thereof;</v>
      </c>
      <c r="E2495" s="1" t="s">
        <v>3</v>
      </c>
      <c r="I2495" s="2" t="str">
        <f t="shared" si="77"/>
        <v xml:space="preserve">0% 分析
%K GaAs-based;three-dimensional;Hall;sensor;based;on;planar;process;and;production;process;thereof;
%W CNKI
</v>
      </c>
      <c r="M2495" t="s">
        <v>7466</v>
      </c>
    </row>
    <row r="2496" spans="1:13" ht="193.2" x14ac:dyDescent="0.25">
      <c r="A2496" t="s">
        <v>0</v>
      </c>
      <c r="B2496" t="s">
        <v>2</v>
      </c>
      <c r="C2496" t="s">
        <v>2485</v>
      </c>
      <c r="D2496" t="str">
        <f t="shared" si="76"/>
        <v>%K A;wide-spectrum;inorganic;perovskite;solar;cell;structure;and;preparation;method;thereof;</v>
      </c>
      <c r="E2496" s="1" t="s">
        <v>4</v>
      </c>
      <c r="I2496" s="2" t="str">
        <f t="shared" si="77"/>
        <v xml:space="preserve">0% 分析
%K A;wide-spectrum;inorganic;perovskite;solar;cell;structure;and;preparation;method;thereof;
%W CNKI
</v>
      </c>
      <c r="M2496" t="s">
        <v>7467</v>
      </c>
    </row>
    <row r="2497" spans="1:13" ht="151.80000000000001" x14ac:dyDescent="0.25">
      <c r="A2497" t="s">
        <v>0</v>
      </c>
      <c r="B2497" t="s">
        <v>2</v>
      </c>
      <c r="C2497" t="s">
        <v>2486</v>
      </c>
      <c r="D2497" t="str">
        <f t="shared" si="76"/>
        <v>%K 一;种;宽光;谱;无;机;钙;钛;矿;太阳能;电池;结构;及其;制备;方法;</v>
      </c>
      <c r="E2497" s="1" t="s">
        <v>3</v>
      </c>
      <c r="I2497" s="2" t="str">
        <f t="shared" si="77"/>
        <v xml:space="preserve">0% 分析
%K 一;种;宽光;谱;无;机;钙;钛;矿;太阳能;电池;结构;及其;制备;方法;
%W CNKI
</v>
      </c>
      <c r="M2497" t="s">
        <v>7468</v>
      </c>
    </row>
    <row r="2498" spans="1:13" ht="110.4" x14ac:dyDescent="0.25">
      <c r="A2498" t="s">
        <v>0</v>
      </c>
      <c r="B2498" t="s">
        <v>2</v>
      </c>
      <c r="C2498" t="s">
        <v>2487</v>
      </c>
      <c r="D2498" t="str">
        <f t="shared" ref="D2498:D2561" si="78">B2498&amp;C2498</f>
        <v>%K 一;种;自动化;ECG;测量;系统;</v>
      </c>
      <c r="E2498" s="1" t="s">
        <v>4</v>
      </c>
      <c r="I2498" s="2" t="str">
        <f t="shared" ref="I2498:I2561" si="79">A2498&amp;CHAR(10)&amp;D2498&amp;CHAR(10)&amp;E2498&amp;CHAR(10)</f>
        <v xml:space="preserve">0% 分析
%K 一;种;自动化;ECG;测量;系统;
%W CNKI
</v>
      </c>
      <c r="M2498" t="s">
        <v>7469</v>
      </c>
    </row>
    <row r="2499" spans="1:13" ht="165.6" x14ac:dyDescent="0.25">
      <c r="A2499" t="s">
        <v>0</v>
      </c>
      <c r="B2499" t="s">
        <v>2</v>
      </c>
      <c r="C2499" t="s">
        <v>2488</v>
      </c>
      <c r="D2499" t="str">
        <f t="shared" si="78"/>
        <v>%K 基于;结构;嵌;入;和;深度;神经;网络;的;雷达;HRRP;识别;方法;</v>
      </c>
      <c r="E2499" s="1" t="s">
        <v>3</v>
      </c>
      <c r="I2499" s="2" t="str">
        <f t="shared" si="79"/>
        <v xml:space="preserve">0% 分析
%K 基于;结构;嵌;入;和;深度;神经;网络;的;雷达;HRRP;识别;方法;
%W CNKI
</v>
      </c>
      <c r="M2499" t="s">
        <v>7470</v>
      </c>
    </row>
    <row r="2500" spans="1:13" ht="96.6" x14ac:dyDescent="0.25">
      <c r="A2500" t="s">
        <v>0</v>
      </c>
      <c r="B2500" t="s">
        <v>2</v>
      </c>
      <c r="C2500" t="s">
        <v>2489</v>
      </c>
      <c r="D2500" t="str">
        <f t="shared" si="78"/>
        <v>%K 一;种;宽带;限幅;放;大器;电路;</v>
      </c>
      <c r="E2500" s="1" t="s">
        <v>4</v>
      </c>
      <c r="I2500" s="2" t="str">
        <f t="shared" si="79"/>
        <v xml:space="preserve">0% 分析
%K 一;种;宽带;限幅;放;大器;电路;
%W CNKI
</v>
      </c>
      <c r="M2500" t="s">
        <v>7471</v>
      </c>
    </row>
    <row r="2501" spans="1:13" ht="151.80000000000001" x14ac:dyDescent="0.25">
      <c r="A2501" t="s">
        <v>0</v>
      </c>
      <c r="B2501" t="s">
        <v>2</v>
      </c>
      <c r="C2501" t="s">
        <v>2490</v>
      </c>
      <c r="D2501" t="str">
        <f t="shared" si="78"/>
        <v>%K 一;种;基于;接地;金属;条带;的;超;宽带;强;互耦;相;控;阵;天线;</v>
      </c>
      <c r="E2501" s="1" t="s">
        <v>3</v>
      </c>
      <c r="I2501" s="2" t="str">
        <f t="shared" si="79"/>
        <v xml:space="preserve">0% 分析
%K 一;种;基于;接地;金属;条带;的;超;宽带;强;互耦;相;控;阵;天线;
%W CNKI
</v>
      </c>
      <c r="M2501" t="s">
        <v>7472</v>
      </c>
    </row>
    <row r="2502" spans="1:13" ht="151.80000000000001" x14ac:dyDescent="0.25">
      <c r="A2502" t="s">
        <v>0</v>
      </c>
      <c r="B2502" t="s">
        <v>2</v>
      </c>
      <c r="C2502" t="s">
        <v>2491</v>
      </c>
      <c r="D2502" t="str">
        <f t="shared" si="78"/>
        <v>%K 基于;改进;版;PageRank;以及;综合;影响力;的;推荐;方法;</v>
      </c>
      <c r="E2502" s="1" t="s">
        <v>4</v>
      </c>
      <c r="I2502" s="2" t="str">
        <f t="shared" si="79"/>
        <v xml:space="preserve">0% 分析
%K 基于;改进;版;PageRank;以及;综合;影响力;的;推荐;方法;
%W CNKI
</v>
      </c>
      <c r="M2502" t="s">
        <v>7473</v>
      </c>
    </row>
    <row r="2503" spans="1:13" ht="151.80000000000001" x14ac:dyDescent="0.25">
      <c r="A2503" t="s">
        <v>0</v>
      </c>
      <c r="B2503" t="s">
        <v>2</v>
      </c>
      <c r="C2503" t="s">
        <v>2492</v>
      </c>
      <c r="D2503" t="str">
        <f t="shared" si="78"/>
        <v>%K 基于;自由;空间;光通信;的;相;干;跟踪;系统;及;补偿;方法;</v>
      </c>
      <c r="E2503" s="1" t="s">
        <v>3</v>
      </c>
      <c r="I2503" s="2" t="str">
        <f t="shared" si="79"/>
        <v xml:space="preserve">0% 分析
%K 基于;自由;空间;光通信;的;相;干;跟踪;系统;及;补偿;方法;
%W CNKI
</v>
      </c>
      <c r="M2503" t="s">
        <v>7474</v>
      </c>
    </row>
    <row r="2504" spans="1:13" ht="193.2" x14ac:dyDescent="0.25">
      <c r="A2504" t="s">
        <v>0</v>
      </c>
      <c r="B2504" t="s">
        <v>2</v>
      </c>
      <c r="C2504" t="s">
        <v>2493</v>
      </c>
      <c r="D2504" t="str">
        <f t="shared" si="78"/>
        <v>%K Radar;HRRP;identification;method;based;on;structure;embedding;and;deep;neural;network;</v>
      </c>
      <c r="E2504" s="1" t="s">
        <v>4</v>
      </c>
      <c r="I2504" s="2" t="str">
        <f t="shared" si="79"/>
        <v xml:space="preserve">0% 分析
%K Radar;HRRP;identification;method;based;on;structure;embedding;and;deep;neural;network;
%W CNKI
</v>
      </c>
      <c r="M2504" t="s">
        <v>7475</v>
      </c>
    </row>
    <row r="2505" spans="1:13" ht="124.2" x14ac:dyDescent="0.25">
      <c r="A2505" t="s">
        <v>0</v>
      </c>
      <c r="B2505" t="s">
        <v>2</v>
      </c>
      <c r="C2505" t="s">
        <v>2494</v>
      </c>
      <c r="D2505" t="str">
        <f t="shared" si="78"/>
        <v>%K Automatic;ECG;measurement;system;</v>
      </c>
      <c r="E2505" s="1" t="s">
        <v>3</v>
      </c>
      <c r="I2505" s="2" t="str">
        <f t="shared" si="79"/>
        <v xml:space="preserve">0% 分析
%K Automatic;ECG;measurement;system;
%W CNKI
</v>
      </c>
      <c r="M2505" t="s">
        <v>7476</v>
      </c>
    </row>
    <row r="2506" spans="1:13" ht="193.2" x14ac:dyDescent="0.25">
      <c r="A2506" t="s">
        <v>0</v>
      </c>
      <c r="B2506" t="s">
        <v>2</v>
      </c>
      <c r="C2506" t="s">
        <v>2495</v>
      </c>
      <c r="D2506" t="str">
        <f t="shared" si="78"/>
        <v>%K Recommendation;method;based;on;improved;PageRank;and;comprehensive;impact;</v>
      </c>
      <c r="E2506" s="1" t="s">
        <v>4</v>
      </c>
      <c r="I2506" s="2" t="str">
        <f t="shared" si="79"/>
        <v xml:space="preserve">0% 分析
%K Recommendation;method;based;on;improved;PageRank;and;comprehensive;impact;
%W CNKI
</v>
      </c>
      <c r="M2506" t="s">
        <v>7477</v>
      </c>
    </row>
    <row r="2507" spans="1:13" ht="110.4" x14ac:dyDescent="0.25">
      <c r="A2507" t="s">
        <v>0</v>
      </c>
      <c r="B2507" t="s">
        <v>2</v>
      </c>
      <c r="C2507" t="s">
        <v>2496</v>
      </c>
      <c r="D2507" t="str">
        <f t="shared" si="78"/>
        <v>%K A;broadband;limiting;amplifier;circuit;</v>
      </c>
      <c r="E2507" s="1" t="s">
        <v>3</v>
      </c>
      <c r="I2507" s="2" t="str">
        <f t="shared" si="79"/>
        <v xml:space="preserve">0% 分析
%K A;broadband;limiting;amplifier;circuit;
%W CNKI
</v>
      </c>
      <c r="M2507" t="s">
        <v>7478</v>
      </c>
    </row>
    <row r="2508" spans="1:13" ht="193.2" x14ac:dyDescent="0.25">
      <c r="A2508" t="s">
        <v>0</v>
      </c>
      <c r="B2508" t="s">
        <v>2</v>
      </c>
      <c r="C2508" t="s">
        <v>2497</v>
      </c>
      <c r="D2508" t="str">
        <f t="shared" si="78"/>
        <v>%K ultra-wideband;strong;mutual;coupling;phased;array;antenna;based;on;grounded;metal;strip;</v>
      </c>
      <c r="E2508" s="1" t="s">
        <v>4</v>
      </c>
      <c r="I2508" s="2" t="str">
        <f t="shared" si="79"/>
        <v xml:space="preserve">0% 分析
%K ultra-wideband;strong;mutual;coupling;phased;array;antenna;based;on;grounded;metal;strip;
%W CNKI
</v>
      </c>
      <c r="M2508" t="s">
        <v>7479</v>
      </c>
    </row>
    <row r="2509" spans="1:13" ht="110.4" x14ac:dyDescent="0.25">
      <c r="A2509" t="s">
        <v>0</v>
      </c>
      <c r="B2509" t="s">
        <v>2</v>
      </c>
      <c r="C2509" t="s">
        <v>2498</v>
      </c>
      <c r="D2509" t="str">
        <f t="shared" si="78"/>
        <v>%K 一;种;Wi-Fi;样本;数据;优化;方法;</v>
      </c>
      <c r="E2509" s="1" t="s">
        <v>3</v>
      </c>
      <c r="I2509" s="2" t="str">
        <f t="shared" si="79"/>
        <v xml:space="preserve">0% 分析
%K 一;种;Wi-Fi;样本;数据;优化;方法;
%W CNKI
</v>
      </c>
      <c r="M2509" t="s">
        <v>7480</v>
      </c>
    </row>
    <row r="2510" spans="1:13" ht="151.80000000000001" x14ac:dyDescent="0.25">
      <c r="A2510" t="s">
        <v>0</v>
      </c>
      <c r="B2510" t="s">
        <v>2</v>
      </c>
      <c r="C2510" t="s">
        <v>2499</v>
      </c>
      <c r="D2510" t="str">
        <f t="shared" si="78"/>
        <v>%K 一;种;测量;光;互;连模;块;关键;位置;焊;后;对;准;偏移;的;方法;</v>
      </c>
      <c r="E2510" s="1" t="s">
        <v>4</v>
      </c>
      <c r="I2510" s="2" t="str">
        <f t="shared" si="79"/>
        <v xml:space="preserve">0% 分析
%K 一;种;测量;光;互;连模;块;关键;位置;焊;后;对;准;偏移;的;方法;
%W CNKI
</v>
      </c>
      <c r="M2510" t="s">
        <v>7481</v>
      </c>
    </row>
    <row r="2511" spans="1:13" ht="110.4" x14ac:dyDescent="0.25">
      <c r="A2511" t="s">
        <v>0</v>
      </c>
      <c r="B2511" t="s">
        <v>2</v>
      </c>
      <c r="C2511" t="s">
        <v>2500</v>
      </c>
      <c r="D2511" t="str">
        <f t="shared" si="78"/>
        <v>%K 一;种;带梯形;脊;肋;阵列;的;微;散热;器;</v>
      </c>
      <c r="E2511" s="1" t="s">
        <v>3</v>
      </c>
      <c r="I2511" s="2" t="str">
        <f t="shared" si="79"/>
        <v xml:space="preserve">0% 分析
%K 一;种;带梯形;脊;肋;阵列;的;微;散热;器;
%W CNKI
</v>
      </c>
      <c r="M2511" t="s">
        <v>7482</v>
      </c>
    </row>
    <row r="2512" spans="1:13" ht="110.4" x14ac:dyDescent="0.25">
      <c r="A2512" t="s">
        <v>0</v>
      </c>
      <c r="B2512" t="s">
        <v>2</v>
      </c>
      <c r="C2512" t="s">
        <v>2501</v>
      </c>
      <c r="D2512" t="str">
        <f t="shared" si="78"/>
        <v>%K 一;种;产生;螺旋;流;的;微;通道;热;沉;</v>
      </c>
      <c r="E2512" s="1" t="s">
        <v>4</v>
      </c>
      <c r="I2512" s="2" t="str">
        <f t="shared" si="79"/>
        <v xml:space="preserve">0% 分析
%K 一;种;产生;螺旋;流;的;微;通道;热;沉;
%W CNKI
</v>
      </c>
      <c r="M2512" t="s">
        <v>7483</v>
      </c>
    </row>
    <row r="2513" spans="1:13" ht="151.80000000000001" x14ac:dyDescent="0.25">
      <c r="A2513" t="s">
        <v>0</v>
      </c>
      <c r="B2513" t="s">
        <v>2</v>
      </c>
      <c r="C2513" t="s">
        <v>2464</v>
      </c>
      <c r="D2513" t="str">
        <f t="shared" si="78"/>
        <v>%K 一;种;电;荷;存储;型;绝缘;栅;双极;型;晶体;管;及其;制备;方法;</v>
      </c>
      <c r="E2513" s="1" t="s">
        <v>3</v>
      </c>
      <c r="I2513" s="2" t="str">
        <f t="shared" si="79"/>
        <v xml:space="preserve">0% 分析
%K 一;种;电;荷;存储;型;绝缘;栅;双极;型;晶体;管;及其;制备;方法;
%W CNKI
</v>
      </c>
      <c r="M2513" t="s">
        <v>7446</v>
      </c>
    </row>
    <row r="2514" spans="1:13" ht="151.80000000000001" x14ac:dyDescent="0.25">
      <c r="A2514" t="s">
        <v>0</v>
      </c>
      <c r="B2514" t="s">
        <v>2</v>
      </c>
      <c r="C2514" t="s">
        <v>2502</v>
      </c>
      <c r="D2514" t="str">
        <f t="shared" si="78"/>
        <v>%K 一;种;优化;光;互;连模;块;关键;位置;焊;后耦;合;效率;方法;</v>
      </c>
      <c r="E2514" s="1" t="s">
        <v>4</v>
      </c>
      <c r="I2514" s="2" t="str">
        <f t="shared" si="79"/>
        <v xml:space="preserve">0% 分析
%K 一;种;优化;光;互;连模;块;关键;位置;焊;后耦;合;效率;方法;
%W CNKI
</v>
      </c>
      <c r="M2514" t="s">
        <v>7484</v>
      </c>
    </row>
    <row r="2515" spans="1:13" ht="151.80000000000001" x14ac:dyDescent="0.25">
      <c r="A2515" t="s">
        <v>0</v>
      </c>
      <c r="B2515" t="s">
        <v>2</v>
      </c>
      <c r="C2515" t="s">
        <v>2503</v>
      </c>
      <c r="D2515" t="str">
        <f t="shared" si="78"/>
        <v>%K 基于;可变;调度;间隔;的;ISAR;成像;资源;自;适应;调度;方法;</v>
      </c>
      <c r="E2515" s="1" t="s">
        <v>3</v>
      </c>
      <c r="I2515" s="2" t="str">
        <f t="shared" si="79"/>
        <v xml:space="preserve">0% 分析
%K 基于;可变;调度;间隔;的;ISAR;成像;资源;自;适应;调度;方法;
%W CNKI
</v>
      </c>
      <c r="M2515" t="s">
        <v>7485</v>
      </c>
    </row>
    <row r="2516" spans="1:13" ht="124.2" x14ac:dyDescent="0.25">
      <c r="A2516" t="s">
        <v>0</v>
      </c>
      <c r="B2516" t="s">
        <v>2</v>
      </c>
      <c r="C2516" t="s">
        <v>2411</v>
      </c>
      <c r="D2516" t="str">
        <f t="shared" si="78"/>
        <v>%K 形状;记忆;合金;驱动型;温度;控制;水阀;</v>
      </c>
      <c r="E2516" s="1" t="s">
        <v>4</v>
      </c>
      <c r="I2516" s="2" t="str">
        <f t="shared" si="79"/>
        <v xml:space="preserve">0% 分析
%K 形状;记忆;合金;驱动型;温度;控制;水阀;
%W CNKI
</v>
      </c>
      <c r="M2516" t="s">
        <v>7393</v>
      </c>
    </row>
    <row r="2517" spans="1:13" ht="110.4" x14ac:dyDescent="0.25">
      <c r="A2517" t="s">
        <v>0</v>
      </c>
      <c r="B2517" t="s">
        <v>2</v>
      </c>
      <c r="C2517" t="s">
        <v>2504</v>
      </c>
      <c r="D2517" t="str">
        <f t="shared" si="78"/>
        <v>%K 碳;化;硅;MOSFET;器件;及;其;制造;方法;</v>
      </c>
      <c r="E2517" s="1" t="s">
        <v>3</v>
      </c>
      <c r="I2517" s="2" t="str">
        <f t="shared" si="79"/>
        <v xml:space="preserve">0% 分析
%K 碳;化;硅;MOSFET;器件;及;其;制造;方法;
%W CNKI
</v>
      </c>
      <c r="M2517" t="s">
        <v>7486</v>
      </c>
    </row>
    <row r="2518" spans="1:13" ht="124.2" x14ac:dyDescent="0.25">
      <c r="A2518" t="s">
        <v>0</v>
      </c>
      <c r="B2518" t="s">
        <v>2</v>
      </c>
      <c r="C2518" t="s">
        <v>2505</v>
      </c>
      <c r="D2518" t="str">
        <f t="shared" si="78"/>
        <v>%K 一;种碳;化;硅;MOSFET;器件;及;其;制造;方法;</v>
      </c>
      <c r="E2518" s="1" t="s">
        <v>4</v>
      </c>
      <c r="I2518" s="2" t="str">
        <f t="shared" si="79"/>
        <v xml:space="preserve">0% 分析
%K 一;种碳;化;硅;MOSFET;器件;及;其;制造;方法;
%W CNKI
</v>
      </c>
      <c r="M2518" t="s">
        <v>7487</v>
      </c>
    </row>
    <row r="2519" spans="1:13" ht="96.6" x14ac:dyDescent="0.25">
      <c r="A2519" t="s">
        <v>0</v>
      </c>
      <c r="B2519" t="s">
        <v>2</v>
      </c>
      <c r="C2519" t="s">
        <v>2506</v>
      </c>
      <c r="D2519" t="str">
        <f t="shared" si="78"/>
        <v>%K 一;种;交通;拥;堵;判定;方法;</v>
      </c>
      <c r="E2519" s="1" t="s">
        <v>3</v>
      </c>
      <c r="I2519" s="2" t="str">
        <f t="shared" si="79"/>
        <v xml:space="preserve">0% 分析
%K 一;种;交通;拥;堵;判定;方法;
%W CNKI
</v>
      </c>
      <c r="M2519" t="s">
        <v>7488</v>
      </c>
    </row>
    <row r="2520" spans="1:13" ht="207" x14ac:dyDescent="0.25">
      <c r="A2520" t="s">
        <v>0</v>
      </c>
      <c r="B2520" t="s">
        <v>2</v>
      </c>
      <c r="C2520" t="s">
        <v>2507</v>
      </c>
      <c r="D2520" t="str">
        <f t="shared" si="78"/>
        <v>%K Coherent;tracking;system;based;on;free;space;optical;communication;and;compensation;method;</v>
      </c>
      <c r="E2520" s="1" t="s">
        <v>4</v>
      </c>
      <c r="I2520" s="2" t="str">
        <f t="shared" si="79"/>
        <v xml:space="preserve">0% 分析
%K Coherent;tracking;system;based;on;free;space;optical;communication;and;compensation;method;
%W CNKI
</v>
      </c>
      <c r="M2520" t="s">
        <v>7489</v>
      </c>
    </row>
    <row r="2521" spans="1:13" ht="165.6" x14ac:dyDescent="0.25">
      <c r="A2521" t="s">
        <v>0</v>
      </c>
      <c r="B2521" t="s">
        <v>2</v>
      </c>
      <c r="C2521" t="s">
        <v>2508</v>
      </c>
      <c r="D2521" t="str">
        <f t="shared" si="78"/>
        <v>%K 具有;孪;晶;结构;的;超低;损耗;微波;介质;陶瓷;材料;及;其;制备;方法;</v>
      </c>
      <c r="E2521" s="1" t="s">
        <v>3</v>
      </c>
      <c r="I2521" s="2" t="str">
        <f t="shared" si="79"/>
        <v xml:space="preserve">0% 分析
%K 具有;孪;晶;结构;的;超低;损耗;微波;介质;陶瓷;材料;及;其;制备;方法;
%W CNKI
</v>
      </c>
      <c r="M2521" t="s">
        <v>7490</v>
      </c>
    </row>
    <row r="2522" spans="1:13" ht="165.6" x14ac:dyDescent="0.25">
      <c r="A2522" t="s">
        <v>0</v>
      </c>
      <c r="B2522" t="s">
        <v>2</v>
      </c>
      <c r="C2522" t="s">
        <v>2509</v>
      </c>
      <c r="D2522" t="str">
        <f t="shared" si="78"/>
        <v>%K 复;相岩;盐;结构;超低;损耗;微波;介质;陶瓷;材料;及;其;制备;方法;</v>
      </c>
      <c r="E2522" s="1" t="s">
        <v>4</v>
      </c>
      <c r="I2522" s="2" t="str">
        <f t="shared" si="79"/>
        <v xml:space="preserve">0% 分析
%K 复;相岩;盐;结构;超低;损耗;微波;介质;陶瓷;材料;及;其;制备;方法;
%W CNKI
</v>
      </c>
      <c r="M2522" t="s">
        <v>7491</v>
      </c>
    </row>
    <row r="2523" spans="1:13" ht="124.2" x14ac:dyDescent="0.25">
      <c r="A2523" t="s">
        <v>0</v>
      </c>
      <c r="B2523" t="s">
        <v>2</v>
      </c>
      <c r="C2523" t="s">
        <v>2510</v>
      </c>
      <c r="D2523" t="str">
        <f t="shared" si="78"/>
        <v>%K 基于;冗;余;位;的;比较;器;失调;电压;校;准;方法;</v>
      </c>
      <c r="E2523" s="1" t="s">
        <v>3</v>
      </c>
      <c r="I2523" s="2" t="str">
        <f t="shared" si="79"/>
        <v xml:space="preserve">0% 分析
%K 基于;冗;余;位;的;比较;器;失调;电压;校;准;方法;
%W CNKI
</v>
      </c>
      <c r="M2523" t="s">
        <v>7492</v>
      </c>
    </row>
    <row r="2524" spans="1:13" ht="110.4" x14ac:dyDescent="0.25">
      <c r="A2524" t="s">
        <v>0</v>
      </c>
      <c r="B2524" t="s">
        <v>2</v>
      </c>
      <c r="C2524" t="s">
        <v>2511</v>
      </c>
      <c r="D2524" t="str">
        <f t="shared" si="78"/>
        <v>%K 一;种;Alvarez;变;焦;智能;眼镜;</v>
      </c>
      <c r="E2524" s="1" t="s">
        <v>4</v>
      </c>
      <c r="I2524" s="2" t="str">
        <f t="shared" si="79"/>
        <v xml:space="preserve">0% 分析
%K 一;种;Alvarez;变;焦;智能;眼镜;
%W CNKI
</v>
      </c>
      <c r="M2524" t="s">
        <v>7493</v>
      </c>
    </row>
    <row r="2525" spans="1:13" ht="124.2" x14ac:dyDescent="0.25">
      <c r="A2525" t="s">
        <v>0</v>
      </c>
      <c r="B2525" t="s">
        <v>2</v>
      </c>
      <c r="C2525" t="s">
        <v>2512</v>
      </c>
      <c r="D2525" t="str">
        <f t="shared" si="78"/>
        <v>%K 一;种;STAP;杂;波协;方;差矩阵;估计;方法;</v>
      </c>
      <c r="E2525" s="1" t="s">
        <v>3</v>
      </c>
      <c r="I2525" s="2" t="str">
        <f t="shared" si="79"/>
        <v xml:space="preserve">0% 分析
%K 一;种;STAP;杂;波协;方;差矩阵;估计;方法;
%W CNKI
</v>
      </c>
      <c r="M2525" t="s">
        <v>7494</v>
      </c>
    </row>
    <row r="2526" spans="1:13" ht="151.80000000000001" x14ac:dyDescent="0.25">
      <c r="A2526" t="s">
        <v>0</v>
      </c>
      <c r="B2526" t="s">
        <v>2</v>
      </c>
      <c r="C2526" t="s">
        <v>2513</v>
      </c>
      <c r="D2526" t="str">
        <f t="shared" si="78"/>
        <v>%K 一;种;基于;循环;平稳;和;对称;先验;知识;的;STAP;方法;</v>
      </c>
      <c r="E2526" s="1" t="s">
        <v>4</v>
      </c>
      <c r="I2526" s="2" t="str">
        <f t="shared" si="79"/>
        <v xml:space="preserve">0% 分析
%K 一;种;基于;循环;平稳;和;对称;先验;知识;的;STAP;方法;
%W CNKI
</v>
      </c>
      <c r="M2526" t="s">
        <v>7495</v>
      </c>
    </row>
    <row r="2527" spans="1:13" ht="110.4" x14ac:dyDescent="0.25">
      <c r="A2527" t="s">
        <v>0</v>
      </c>
      <c r="B2527" t="s">
        <v>2</v>
      </c>
      <c r="C2527" t="s">
        <v>2514</v>
      </c>
      <c r="D2527" t="str">
        <f t="shared" si="78"/>
        <v>%K 一;种;室内;无;人机;定位;系统;及;方法;</v>
      </c>
      <c r="E2527" s="1" t="s">
        <v>3</v>
      </c>
      <c r="I2527" s="2" t="str">
        <f t="shared" si="79"/>
        <v xml:space="preserve">0% 分析
%K 一;种;室内;无;人机;定位;系统;及;方法;
%W CNKI
</v>
      </c>
      <c r="M2527" t="s">
        <v>7496</v>
      </c>
    </row>
    <row r="2528" spans="1:13" ht="165.6" x14ac:dyDescent="0.25">
      <c r="A2528" t="s">
        <v>0</v>
      </c>
      <c r="B2528" t="s">
        <v>2</v>
      </c>
      <c r="C2528" t="s">
        <v>2515</v>
      </c>
      <c r="D2528" t="str">
        <f t="shared" si="78"/>
        <v>%K 用于;电力;电容器;减;振;降;噪;的;金属;橡胶;减;振器;及;其;设置;方法;</v>
      </c>
      <c r="E2528" s="1" t="s">
        <v>4</v>
      </c>
      <c r="I2528" s="2" t="str">
        <f t="shared" si="79"/>
        <v xml:space="preserve">0% 分析
%K 用于;电力;电容器;减;振;降;噪;的;金属;橡胶;减;振器;及;其;设置;方法;
%W CNKI
</v>
      </c>
      <c r="M2528" t="s">
        <v>7497</v>
      </c>
    </row>
    <row r="2529" spans="1:13" ht="110.4" x14ac:dyDescent="0.25">
      <c r="A2529" t="s">
        <v>0</v>
      </c>
      <c r="B2529" t="s">
        <v>2</v>
      </c>
      <c r="C2529" t="s">
        <v>2516</v>
      </c>
      <c r="D2529" t="str">
        <f t="shared" si="78"/>
        <v>%K Alvarez;zoom;intelligent;glasses;</v>
      </c>
      <c r="E2529" s="1" t="s">
        <v>3</v>
      </c>
      <c r="I2529" s="2" t="str">
        <f t="shared" si="79"/>
        <v xml:space="preserve">0% 分析
%K Alvarez;zoom;intelligent;glasses;
%W CNKI
</v>
      </c>
      <c r="M2529" t="s">
        <v>7498</v>
      </c>
    </row>
    <row r="2530" spans="1:13" ht="165.6" x14ac:dyDescent="0.25">
      <c r="A2530" t="s">
        <v>0</v>
      </c>
      <c r="B2530" t="s">
        <v>2</v>
      </c>
      <c r="C2530" t="s">
        <v>2517</v>
      </c>
      <c r="D2530" t="str">
        <f t="shared" si="78"/>
        <v>%K STAP;method;based;on;cyclic;stability;and;symmetric;priori;knowledge;</v>
      </c>
      <c r="E2530" s="1" t="s">
        <v>4</v>
      </c>
      <c r="I2530" s="2" t="str">
        <f t="shared" si="79"/>
        <v xml:space="preserve">0% 分析
%K STAP;method;based;on;cyclic;stability;and;symmetric;priori;knowledge;
%W CNKI
</v>
      </c>
      <c r="M2530" t="s">
        <v>7499</v>
      </c>
    </row>
    <row r="2531" spans="1:13" ht="138" x14ac:dyDescent="0.25">
      <c r="A2531" t="s">
        <v>0</v>
      </c>
      <c r="B2531" t="s">
        <v>2</v>
      </c>
      <c r="C2531" t="s">
        <v>2518</v>
      </c>
      <c r="D2531" t="str">
        <f t="shared" si="78"/>
        <v>%K STAP;clutter;covariance;matrix;estimation;method;</v>
      </c>
      <c r="E2531" s="1" t="s">
        <v>3</v>
      </c>
      <c r="I2531" s="2" t="str">
        <f t="shared" si="79"/>
        <v xml:space="preserve">0% 分析
%K STAP;clutter;covariance;matrix;estimation;method;
%W CNKI
</v>
      </c>
      <c r="M2531" t="s">
        <v>7500</v>
      </c>
    </row>
    <row r="2532" spans="1:13" ht="165.6" x14ac:dyDescent="0.25">
      <c r="A2532" t="s">
        <v>0</v>
      </c>
      <c r="B2532" t="s">
        <v>2</v>
      </c>
      <c r="C2532" t="s">
        <v>2519</v>
      </c>
      <c r="D2532" t="str">
        <f t="shared" si="78"/>
        <v>%K Indoor;unmanned;aerial;vehicle;positioning;system;and;method;thereof;</v>
      </c>
      <c r="E2532" s="1" t="s">
        <v>4</v>
      </c>
      <c r="I2532" s="2" t="str">
        <f t="shared" si="79"/>
        <v xml:space="preserve">0% 分析
%K Indoor;unmanned;aerial;vehicle;positioning;system;and;method;thereof;
%W CNKI
</v>
      </c>
      <c r="M2532" t="s">
        <v>7501</v>
      </c>
    </row>
    <row r="2533" spans="1:13" ht="138" x14ac:dyDescent="0.25">
      <c r="A2533" t="s">
        <v>0</v>
      </c>
      <c r="B2533" t="s">
        <v>2</v>
      </c>
      <c r="C2533" t="s">
        <v>2520</v>
      </c>
      <c r="D2533" t="str">
        <f t="shared" si="78"/>
        <v>%K 一;种;仿;梅花;形;微;通道;热;沉;冷板;及其;散热;装置;</v>
      </c>
      <c r="E2533" s="1" t="s">
        <v>3</v>
      </c>
      <c r="I2533" s="2" t="str">
        <f t="shared" si="79"/>
        <v xml:space="preserve">0% 分析
%K 一;种;仿;梅花;形;微;通道;热;沉;冷板;及其;散热;装置;
%W CNKI
</v>
      </c>
      <c r="M2533" t="s">
        <v>7502</v>
      </c>
    </row>
    <row r="2534" spans="1:13" ht="151.80000000000001" x14ac:dyDescent="0.25">
      <c r="A2534" t="s">
        <v>0</v>
      </c>
      <c r="B2534" t="s">
        <v>2</v>
      </c>
      <c r="C2534" t="s">
        <v>2521</v>
      </c>
      <c r="D2534" t="str">
        <f t="shared" si="78"/>
        <v>%K 一;种;基于;时空;及;通道;的;多;注意力;机制;视频;描述;方法;</v>
      </c>
      <c r="E2534" s="1" t="s">
        <v>4</v>
      </c>
      <c r="I2534" s="2" t="str">
        <f t="shared" si="79"/>
        <v xml:space="preserve">0% 分析
%K 一;种;基于;时空;及;通道;的;多;注意力;机制;视频;描述;方法;
%W CNKI
</v>
      </c>
      <c r="M2534" t="s">
        <v>7503</v>
      </c>
    </row>
    <row r="2535" spans="1:13" ht="110.4" x14ac:dyDescent="0.25">
      <c r="A2535" t="s">
        <v>0</v>
      </c>
      <c r="B2535" t="s">
        <v>2</v>
      </c>
      <c r="C2535" t="s">
        <v>2522</v>
      </c>
      <c r="D2535" t="str">
        <f t="shared" si="78"/>
        <v>%K 一;种;有;损;图像;压缩;加密;方法;</v>
      </c>
      <c r="E2535" s="1" t="s">
        <v>3</v>
      </c>
      <c r="I2535" s="2" t="str">
        <f t="shared" si="79"/>
        <v xml:space="preserve">0% 分析
%K 一;种;有;损;图像;压缩;加密;方法;
%W CNKI
</v>
      </c>
      <c r="M2535" t="s">
        <v>7504</v>
      </c>
    </row>
    <row r="2536" spans="1:13" ht="151.80000000000001" x14ac:dyDescent="0.25">
      <c r="A2536" t="s">
        <v>0</v>
      </c>
      <c r="B2536" t="s">
        <v>2</v>
      </c>
      <c r="C2536" t="s">
        <v>2523</v>
      </c>
      <c r="D2536" t="str">
        <f t="shared" si="78"/>
        <v>%K 融合;社交;关系;和;命名;特征;的;跨;社交;媒体;账户;匹配;方法;</v>
      </c>
      <c r="E2536" s="1" t="s">
        <v>4</v>
      </c>
      <c r="I2536" s="2" t="str">
        <f t="shared" si="79"/>
        <v xml:space="preserve">0% 分析
%K 融合;社交;关系;和;命名;特征;的;跨;社交;媒体;账户;匹配;方法;
%W CNKI
</v>
      </c>
      <c r="M2536" t="s">
        <v>7505</v>
      </c>
    </row>
    <row r="2537" spans="1:13" ht="220.8" x14ac:dyDescent="0.25">
      <c r="A2537" t="s">
        <v>0</v>
      </c>
      <c r="B2537" t="s">
        <v>2</v>
      </c>
      <c r="C2537" t="s">
        <v>2524</v>
      </c>
      <c r="D2537" t="str">
        <f t="shared" si="78"/>
        <v>%K A;spatio-temporal;and;channel-based;multi-attention;mechanism;video;description;method;</v>
      </c>
      <c r="E2537" s="1" t="s">
        <v>3</v>
      </c>
      <c r="I2537" s="2" t="str">
        <f t="shared" si="79"/>
        <v xml:space="preserve">0% 分析
%K A;spatio-temporal;and;channel-based;multi-attention;mechanism;video;description;method;
%W CNKI
</v>
      </c>
      <c r="M2537" t="s">
        <v>7506</v>
      </c>
    </row>
    <row r="2538" spans="1:13" ht="193.2" x14ac:dyDescent="0.25">
      <c r="A2538" t="s">
        <v>0</v>
      </c>
      <c r="B2538" t="s">
        <v>2</v>
      </c>
      <c r="C2538" t="s">
        <v>2525</v>
      </c>
      <c r="D2538" t="str">
        <f t="shared" si="78"/>
        <v>%K A;plum-shaped;microchannel;heat;sink;cold;plate;and;a;heat;dissipation;device;thereof;</v>
      </c>
      <c r="E2538" s="1" t="s">
        <v>4</v>
      </c>
      <c r="I2538" s="2" t="str">
        <f t="shared" si="79"/>
        <v xml:space="preserve">0% 分析
%K A;plum-shaped;microchannel;heat;sink;cold;plate;and;a;heat;dissipation;device;thereof;
%W CNKI
</v>
      </c>
      <c r="M2538" t="s">
        <v>7507</v>
      </c>
    </row>
    <row r="2539" spans="1:13" ht="234.6" x14ac:dyDescent="0.25">
      <c r="A2539" t="s">
        <v>0</v>
      </c>
      <c r="B2539" t="s">
        <v>2</v>
      </c>
      <c r="C2539" t="s">
        <v>2526</v>
      </c>
      <c r="D2539" t="str">
        <f t="shared" si="78"/>
        <v>%K A;metal;rubber;shock;absorber;for;power;capacitor;vibration;and;noise;reduction;and;a;method;for;arranging;the;same;</v>
      </c>
      <c r="E2539" s="1" t="s">
        <v>3</v>
      </c>
      <c r="I2539" s="2" t="str">
        <f t="shared" si="79"/>
        <v xml:space="preserve">0% 分析
%K A;metal;rubber;shock;absorber;for;power;capacitor;vibration;and;noise;reduction;and;a;method;for;arranging;the;same;
%W CNKI
</v>
      </c>
      <c r="M2539" t="s">
        <v>7508</v>
      </c>
    </row>
    <row r="2540" spans="1:13" ht="193.2" x14ac:dyDescent="0.25">
      <c r="A2540" t="s">
        <v>0</v>
      </c>
      <c r="B2540" t="s">
        <v>2</v>
      </c>
      <c r="C2540" t="s">
        <v>2527</v>
      </c>
      <c r="D2540" t="str">
        <f t="shared" si="78"/>
        <v>%K Signal;singularity;detection;method;based;on;sixth-order;spline;interpolation;wavelet;</v>
      </c>
      <c r="E2540" s="1" t="s">
        <v>4</v>
      </c>
      <c r="I2540" s="2" t="str">
        <f t="shared" si="79"/>
        <v xml:space="preserve">0% 分析
%K Signal;singularity;detection;method;based;on;sixth-order;spline;interpolation;wavelet;
%W CNKI
</v>
      </c>
      <c r="M2540" t="s">
        <v>7509</v>
      </c>
    </row>
    <row r="2541" spans="1:13" ht="220.8" x14ac:dyDescent="0.25">
      <c r="A2541" t="s">
        <v>0</v>
      </c>
      <c r="B2541" t="s">
        <v>2</v>
      </c>
      <c r="C2541" t="s">
        <v>2528</v>
      </c>
      <c r="D2541" t="str">
        <f t="shared" si="78"/>
        <v>%K Cross-social;media;account;matching;approach;that;integrates;social;relationships;and;naming;features;</v>
      </c>
      <c r="E2541" s="1" t="s">
        <v>3</v>
      </c>
      <c r="I2541" s="2" t="str">
        <f t="shared" si="79"/>
        <v xml:space="preserve">0% 分析
%K Cross-social;media;account;matching;approach;that;integrates;social;relationships;and;naming;features;
%W CNKI
</v>
      </c>
      <c r="M2541" t="s">
        <v>7510</v>
      </c>
    </row>
    <row r="2542" spans="1:13" ht="124.2" x14ac:dyDescent="0.25">
      <c r="A2542" t="s">
        <v>0</v>
      </c>
      <c r="B2542" t="s">
        <v>2</v>
      </c>
      <c r="C2542" t="s">
        <v>2529</v>
      </c>
      <c r="D2542" t="str">
        <f t="shared" si="78"/>
        <v>%K Lossy;image;compression;encryption;method;</v>
      </c>
      <c r="E2542" s="1" t="s">
        <v>4</v>
      </c>
      <c r="I2542" s="2" t="str">
        <f t="shared" si="79"/>
        <v xml:space="preserve">0% 分析
%K Lossy;image;compression;encryption;method;
%W CNKI
</v>
      </c>
      <c r="M2542" t="s">
        <v>7511</v>
      </c>
    </row>
    <row r="2543" spans="1:13" ht="179.4" x14ac:dyDescent="0.25">
      <c r="A2543" t="s">
        <v>0</v>
      </c>
      <c r="B2543" t="s">
        <v>2</v>
      </c>
      <c r="C2543" t="s">
        <v>2530</v>
      </c>
      <c r="D2543" t="str">
        <f t="shared" si="78"/>
        <v>%K Super;junction;power;device;terminal;structure;and;preparation;method;thereof;</v>
      </c>
      <c r="E2543" s="1" t="s">
        <v>3</v>
      </c>
      <c r="I2543" s="2" t="str">
        <f t="shared" si="79"/>
        <v xml:space="preserve">0% 分析
%K Super;junction;power;device;terminal;structure;and;preparation;method;thereof;
%W CNKI
</v>
      </c>
      <c r="M2543" t="s">
        <v>7512</v>
      </c>
    </row>
    <row r="2544" spans="1:13" ht="179.4" x14ac:dyDescent="0.25">
      <c r="A2544" t="s">
        <v>0</v>
      </c>
      <c r="B2544" t="s">
        <v>2</v>
      </c>
      <c r="C2544" t="s">
        <v>2531</v>
      </c>
      <c r="D2544" t="str">
        <f t="shared" si="78"/>
        <v>%K Super;junction;MOS;power;semiconductor;device;and;preparation;method;thereof;</v>
      </c>
      <c r="E2544" s="1" t="s">
        <v>4</v>
      </c>
      <c r="I2544" s="2" t="str">
        <f t="shared" si="79"/>
        <v xml:space="preserve">0% 分析
%K Super;junction;MOS;power;semiconductor;device;and;preparation;method;thereof;
%W CNKI
</v>
      </c>
      <c r="M2544" t="s">
        <v>7513</v>
      </c>
    </row>
    <row r="2545" spans="1:13" ht="151.80000000000001" x14ac:dyDescent="0.25">
      <c r="A2545" t="s">
        <v>0</v>
      </c>
      <c r="B2545" t="s">
        <v>2</v>
      </c>
      <c r="C2545" t="s">
        <v>2532</v>
      </c>
      <c r="D2545" t="str">
        <f t="shared" si="78"/>
        <v>%K 一;种;超;结;MOS;型;功率;半导体;器件;及;其制;备;方法;</v>
      </c>
      <c r="E2545" s="1" t="s">
        <v>3</v>
      </c>
      <c r="I2545" s="2" t="str">
        <f t="shared" si="79"/>
        <v xml:space="preserve">0% 分析
%K 一;种;超;结;MOS;型;功率;半导体;器件;及;其制;备;方法;
%W CNKI
</v>
      </c>
      <c r="M2545" t="s">
        <v>7514</v>
      </c>
    </row>
    <row r="2546" spans="1:13" ht="138" x14ac:dyDescent="0.25">
      <c r="A2546" t="s">
        <v>0</v>
      </c>
      <c r="B2546" t="s">
        <v>2</v>
      </c>
      <c r="C2546" t="s">
        <v>2533</v>
      </c>
      <c r="D2546" t="str">
        <f t="shared" si="78"/>
        <v>%K 基于;六;阶样;条;插值;小波;的;信号;奇异;点;检测;方法;</v>
      </c>
      <c r="E2546" s="1" t="s">
        <v>4</v>
      </c>
      <c r="I2546" s="2" t="str">
        <f t="shared" si="79"/>
        <v xml:space="preserve">0% 分析
%K 基于;六;阶样;条;插值;小波;的;信号;奇异;点;检测;方法;
%W CNKI
</v>
      </c>
      <c r="M2546" t="s">
        <v>7515</v>
      </c>
    </row>
    <row r="2547" spans="1:13" ht="138" x14ac:dyDescent="0.25">
      <c r="A2547" t="s">
        <v>0</v>
      </c>
      <c r="B2547" t="s">
        <v>2</v>
      </c>
      <c r="C2547" t="s">
        <v>2534</v>
      </c>
      <c r="D2547" t="str">
        <f t="shared" si="78"/>
        <v>%K 一;种;超;结功率;器件;终端;结构;及其;制备;方法;</v>
      </c>
      <c r="E2547" s="1" t="s">
        <v>3</v>
      </c>
      <c r="I2547" s="2" t="str">
        <f t="shared" si="79"/>
        <v xml:space="preserve">0% 分析
%K 一;种;超;结功率;器件;终端;结构;及其;制备;方法;
%W CNKI
</v>
      </c>
      <c r="M2547" t="s">
        <v>7516</v>
      </c>
    </row>
    <row r="2548" spans="1:13" ht="124.2" x14ac:dyDescent="0.25">
      <c r="A2548" t="s">
        <v>0</v>
      </c>
      <c r="B2548" t="s">
        <v>2</v>
      </c>
      <c r="C2548" t="s">
        <v>2535</v>
      </c>
      <c r="D2548" t="str">
        <f t="shared" si="78"/>
        <v>%K 一;种谐;衍射;Alvarez;变;焦;智能;眼镜;</v>
      </c>
      <c r="E2548" s="1" t="s">
        <v>4</v>
      </c>
      <c r="I2548" s="2" t="str">
        <f t="shared" si="79"/>
        <v xml:space="preserve">0% 分析
%K 一;种谐;衍射;Alvarez;变;焦;智能;眼镜;
%W CNKI
</v>
      </c>
      <c r="M2548" t="s">
        <v>7517</v>
      </c>
    </row>
    <row r="2549" spans="1:13" ht="138" x14ac:dyDescent="0.25">
      <c r="A2549" t="s">
        <v>0</v>
      </c>
      <c r="B2549" t="s">
        <v>2</v>
      </c>
      <c r="C2549" t="s">
        <v>2536</v>
      </c>
      <c r="D2549" t="str">
        <f t="shared" si="78"/>
        <v>%K 一;种;三明治;式;谐;衍射;Alvarez;变;焦;智能;眼镜;</v>
      </c>
      <c r="E2549" s="1" t="s">
        <v>3</v>
      </c>
      <c r="I2549" s="2" t="str">
        <f t="shared" si="79"/>
        <v xml:space="preserve">0% 分析
%K 一;种;三明治;式;谐;衍射;Alvarez;变;焦;智能;眼镜;
%W CNKI
</v>
      </c>
      <c r="M2549" t="s">
        <v>7518</v>
      </c>
    </row>
    <row r="2550" spans="1:13" ht="124.2" x14ac:dyDescent="0.25">
      <c r="A2550" t="s">
        <v>0</v>
      </c>
      <c r="B2550" t="s">
        <v>2</v>
      </c>
      <c r="C2550" t="s">
        <v>2537</v>
      </c>
      <c r="D2550" t="str">
        <f t="shared" si="78"/>
        <v>%K 一;种;动态;比较;器;失调;电压;校;准;方法;</v>
      </c>
      <c r="E2550" s="1" t="s">
        <v>4</v>
      </c>
      <c r="I2550" s="2" t="str">
        <f t="shared" si="79"/>
        <v xml:space="preserve">0% 分析
%K 一;种;动态;比较;器;失调;电压;校;准;方法;
%W CNKI
</v>
      </c>
      <c r="M2550" t="s">
        <v>7519</v>
      </c>
    </row>
    <row r="2551" spans="1:13" ht="138" x14ac:dyDescent="0.25">
      <c r="A2551" t="s">
        <v>0</v>
      </c>
      <c r="B2551" t="s">
        <v>2</v>
      </c>
      <c r="C2551" t="s">
        <v>2538</v>
      </c>
      <c r="D2551" t="str">
        <f t="shared" si="78"/>
        <v>%K 一;种;基于;力;导;引;的;异形;区域;拓;扑;布局;算法;</v>
      </c>
      <c r="E2551" s="1" t="s">
        <v>3</v>
      </c>
      <c r="I2551" s="2" t="str">
        <f t="shared" si="79"/>
        <v xml:space="preserve">0% 分析
%K 一;种;基于;力;导;引;的;异形;区域;拓;扑;布局;算法;
%W CNKI
</v>
      </c>
      <c r="M2551" t="s">
        <v>7520</v>
      </c>
    </row>
    <row r="2552" spans="1:13" ht="138" x14ac:dyDescent="0.25">
      <c r="A2552" t="s">
        <v>0</v>
      </c>
      <c r="B2552" t="s">
        <v>2</v>
      </c>
      <c r="C2552" t="s">
        <v>2539</v>
      </c>
      <c r="D2552" t="str">
        <f t="shared" si="78"/>
        <v>%K Harmonic;diffractive;Alvarez;zoom;smart;glasses;</v>
      </c>
      <c r="E2552" s="1" t="s">
        <v>4</v>
      </c>
      <c r="I2552" s="2" t="str">
        <f t="shared" si="79"/>
        <v xml:space="preserve">0% 分析
%K Harmonic;diffractive;Alvarez;zoom;smart;glasses;
%W CNKI
</v>
      </c>
      <c r="M2552" t="s">
        <v>7521</v>
      </c>
    </row>
    <row r="2553" spans="1:13" ht="138" x14ac:dyDescent="0.25">
      <c r="A2553" t="s">
        <v>0</v>
      </c>
      <c r="B2553" t="s">
        <v>2</v>
      </c>
      <c r="C2553" t="s">
        <v>2540</v>
      </c>
      <c r="D2553" t="str">
        <f t="shared" si="78"/>
        <v>%K Dynamic;comparator;offset;voltage;calibration;method;</v>
      </c>
      <c r="E2553" s="1" t="s">
        <v>3</v>
      </c>
      <c r="I2553" s="2" t="str">
        <f t="shared" si="79"/>
        <v xml:space="preserve">0% 分析
%K Dynamic;comparator;offset;voltage;calibration;method;
%W CNKI
</v>
      </c>
      <c r="M2553" t="s">
        <v>7522</v>
      </c>
    </row>
    <row r="2554" spans="1:13" ht="193.2" x14ac:dyDescent="0.25">
      <c r="A2554" t="s">
        <v>0</v>
      </c>
      <c r="B2554" t="s">
        <v>2</v>
      </c>
      <c r="C2554" t="s">
        <v>2541</v>
      </c>
      <c r="D2554" t="str">
        <f t="shared" si="78"/>
        <v>%K Sandwich;type;harmonic-diffraction;Alvarez;variable-focal-length;intelligent;glasses;</v>
      </c>
      <c r="E2554" s="1" t="s">
        <v>4</v>
      </c>
      <c r="I2554" s="2" t="str">
        <f t="shared" si="79"/>
        <v xml:space="preserve">0% 分析
%K Sandwich;type;harmonic-diffraction;Alvarez;variable-focal-length;intelligent;glasses;
%W CNKI
</v>
      </c>
      <c r="M2554" t="s">
        <v>7523</v>
      </c>
    </row>
    <row r="2555" spans="1:13" ht="165.6" x14ac:dyDescent="0.25">
      <c r="A2555" t="s">
        <v>0</v>
      </c>
      <c r="B2555" t="s">
        <v>2</v>
      </c>
      <c r="C2555" t="s">
        <v>2542</v>
      </c>
      <c r="D2555" t="str">
        <f t="shared" si="78"/>
        <v>%K A;silicon;carbide;MOSFET;device;and;a;manufacturing;method;thereof;</v>
      </c>
      <c r="E2555" s="1" t="s">
        <v>3</v>
      </c>
      <c r="I2555" s="2" t="str">
        <f t="shared" si="79"/>
        <v xml:space="preserve">0% 分析
%K A;silicon;carbide;MOSFET;device;and;a;manufacturing;method;thereof;
%W CNKI
</v>
      </c>
      <c r="M2555" t="s">
        <v>7524</v>
      </c>
    </row>
    <row r="2556" spans="1:13" ht="179.4" x14ac:dyDescent="0.25">
      <c r="A2556" t="s">
        <v>0</v>
      </c>
      <c r="B2556" t="s">
        <v>2</v>
      </c>
      <c r="C2556" t="s">
        <v>2543</v>
      </c>
      <c r="D2556" t="str">
        <f t="shared" si="78"/>
        <v>%K A;topological;placement;algorithm;for;irregular;regions;based;on;force;guidance;</v>
      </c>
      <c r="E2556" s="1" t="s">
        <v>4</v>
      </c>
      <c r="I2556" s="2" t="str">
        <f t="shared" si="79"/>
        <v xml:space="preserve">0% 分析
%K A;topological;placement;algorithm;for;irregular;regions;based;on;force;guidance;
%W CNKI
</v>
      </c>
      <c r="M2556" t="s">
        <v>7525</v>
      </c>
    </row>
    <row r="2557" spans="1:13" ht="110.4" x14ac:dyDescent="0.25">
      <c r="A2557" t="s">
        <v>0</v>
      </c>
      <c r="B2557" t="s">
        <v>2</v>
      </c>
      <c r="C2557" t="s">
        <v>2504</v>
      </c>
      <c r="D2557" t="str">
        <f t="shared" si="78"/>
        <v>%K 碳;化;硅;MOSFET;器件;及;其;制造;方法;</v>
      </c>
      <c r="E2557" s="1" t="s">
        <v>3</v>
      </c>
      <c r="I2557" s="2" t="str">
        <f t="shared" si="79"/>
        <v xml:space="preserve">0% 分析
%K 碳;化;硅;MOSFET;器件;及;其;制造;方法;
%W CNKI
</v>
      </c>
      <c r="M2557" t="s">
        <v>7486</v>
      </c>
    </row>
    <row r="2558" spans="1:13" ht="124.2" x14ac:dyDescent="0.25">
      <c r="A2558" t="s">
        <v>0</v>
      </c>
      <c r="B2558" t="s">
        <v>2</v>
      </c>
      <c r="C2558" t="s">
        <v>2544</v>
      </c>
      <c r="D2558" t="str">
        <f t="shared" si="78"/>
        <v>%K 一;种;适用;于;比较;器;的亚;稳态;检测;电路;</v>
      </c>
      <c r="E2558" s="1" t="s">
        <v>4</v>
      </c>
      <c r="I2558" s="2" t="str">
        <f t="shared" si="79"/>
        <v xml:space="preserve">0% 分析
%K 一;种;适用;于;比较;器;的亚;稳态;检测;电路;
%W CNKI
</v>
      </c>
      <c r="M2558" t="s">
        <v>7526</v>
      </c>
    </row>
    <row r="2559" spans="1:13" ht="110.4" x14ac:dyDescent="0.25">
      <c r="A2559" t="s">
        <v>0</v>
      </c>
      <c r="B2559" t="s">
        <v>2</v>
      </c>
      <c r="C2559" t="s">
        <v>2545</v>
      </c>
      <c r="D2559" t="str">
        <f t="shared" si="78"/>
        <v>%K 一;种;GaN;基;肖;特;基势;垒;二;极;管;</v>
      </c>
      <c r="E2559" s="1" t="s">
        <v>3</v>
      </c>
      <c r="I2559" s="2" t="str">
        <f t="shared" si="79"/>
        <v xml:space="preserve">0% 分析
%K 一;种;GaN;基;肖;特;基势;垒;二;极;管;
%W CNKI
</v>
      </c>
      <c r="M2559" t="s">
        <v>7527</v>
      </c>
    </row>
    <row r="2560" spans="1:13" ht="96.6" x14ac:dyDescent="0.25">
      <c r="A2560" t="s">
        <v>0</v>
      </c>
      <c r="B2560" t="s">
        <v>2</v>
      </c>
      <c r="C2560" t="s">
        <v>2546</v>
      </c>
      <c r="D2560" t="str">
        <f t="shared" si="78"/>
        <v>%K 一;种屏;蔽;栅;MOSFET;</v>
      </c>
      <c r="E2560" s="1" t="s">
        <v>4</v>
      </c>
      <c r="I2560" s="2" t="str">
        <f t="shared" si="79"/>
        <v xml:space="preserve">0% 分析
%K 一;种屏;蔽;栅;MOSFET;
%W CNKI
</v>
      </c>
      <c r="M2560" t="s">
        <v>7528</v>
      </c>
    </row>
    <row r="2561" spans="1:13" ht="124.2" x14ac:dyDescent="0.25">
      <c r="A2561" t="s">
        <v>0</v>
      </c>
      <c r="B2561" t="s">
        <v>2</v>
      </c>
      <c r="C2561" t="s">
        <v>2547</v>
      </c>
      <c r="D2561" t="str">
        <f t="shared" si="78"/>
        <v>%K 一;种;三明治;式;Alvarez;变;焦;智能;眼镜;</v>
      </c>
      <c r="E2561" s="1" t="s">
        <v>3</v>
      </c>
      <c r="I2561" s="2" t="str">
        <f t="shared" si="79"/>
        <v xml:space="preserve">0% 分析
%K 一;种;三明治;式;Alvarez;变;焦;智能;眼镜;
%W CNKI
</v>
      </c>
      <c r="M2561" t="s">
        <v>7529</v>
      </c>
    </row>
    <row r="2562" spans="1:13" ht="151.80000000000001" x14ac:dyDescent="0.25">
      <c r="A2562" t="s">
        <v>0</v>
      </c>
      <c r="B2562" t="s">
        <v>2</v>
      </c>
      <c r="C2562" t="s">
        <v>2548</v>
      </c>
      <c r="D2562" t="str">
        <f t="shared" ref="D2562:D2625" si="80">B2562&amp;C2562</f>
        <v>%K 一;种;介质;超;结;MOS;型;功率;半导体;器件;及;其制;备;方法;</v>
      </c>
      <c r="E2562" s="1" t="s">
        <v>4</v>
      </c>
      <c r="I2562" s="2" t="str">
        <f t="shared" ref="I2562:I2625" si="81">A2562&amp;CHAR(10)&amp;D2562&amp;CHAR(10)&amp;E2562&amp;CHAR(10)</f>
        <v xml:space="preserve">0% 分析
%K 一;种;介质;超;结;MOS;型;功率;半导体;器件;及;其制;备;方法;
%W CNKI
</v>
      </c>
      <c r="M2562" t="s">
        <v>7530</v>
      </c>
    </row>
    <row r="2563" spans="1:13" ht="151.80000000000001" x14ac:dyDescent="0.25">
      <c r="A2563" t="s">
        <v>0</v>
      </c>
      <c r="B2563" t="s">
        <v>2</v>
      </c>
      <c r="C2563" t="s">
        <v>2549</v>
      </c>
      <c r="D2563" t="str">
        <f t="shared" si="80"/>
        <v>%K 一;种;横向;MOS;型;功率;半导体;器件;及;其制;备;方法;</v>
      </c>
      <c r="E2563" s="1" t="s">
        <v>3</v>
      </c>
      <c r="I2563" s="2" t="str">
        <f t="shared" si="81"/>
        <v xml:space="preserve">0% 分析
%K 一;种;横向;MOS;型;功率;半导体;器件;及;其制;备;方法;
%W CNKI
</v>
      </c>
      <c r="M2563" t="s">
        <v>7531</v>
      </c>
    </row>
    <row r="2564" spans="1:13" ht="138" x14ac:dyDescent="0.25">
      <c r="A2564" t="s">
        <v>0</v>
      </c>
      <c r="B2564" t="s">
        <v>2</v>
      </c>
      <c r="C2564" t="s">
        <v>2550</v>
      </c>
      <c r="D2564" t="str">
        <f t="shared" si="80"/>
        <v>%K 一;种;沟槽;型;超;结功率;终端;结构;及其;制备;方法;</v>
      </c>
      <c r="E2564" s="1" t="s">
        <v>4</v>
      </c>
      <c r="I2564" s="2" t="str">
        <f t="shared" si="81"/>
        <v xml:space="preserve">0% 分析
%K 一;种;沟槽;型;超;结功率;终端;结构;及其;制备;方法;
%W CNKI
</v>
      </c>
      <c r="M2564" t="s">
        <v>7532</v>
      </c>
    </row>
    <row r="2565" spans="1:13" ht="138" x14ac:dyDescent="0.25">
      <c r="A2565" t="s">
        <v>0</v>
      </c>
      <c r="B2565" t="s">
        <v>2</v>
      </c>
      <c r="C2565" t="s">
        <v>2551</v>
      </c>
      <c r="D2565" t="str">
        <f t="shared" si="80"/>
        <v>%K Metastable;detection;circuit;suitable;for;comparators;</v>
      </c>
      <c r="E2565" s="1" t="s">
        <v>3</v>
      </c>
      <c r="I2565" s="2" t="str">
        <f t="shared" si="81"/>
        <v xml:space="preserve">0% 分析
%K Metastable;detection;circuit;suitable;for;comparators;
%W CNKI
</v>
      </c>
      <c r="M2565" t="s">
        <v>7533</v>
      </c>
    </row>
    <row r="2566" spans="1:13" ht="207" x14ac:dyDescent="0.25">
      <c r="A2566" t="s">
        <v>0</v>
      </c>
      <c r="B2566" t="s">
        <v>2</v>
      </c>
      <c r="C2566" t="s">
        <v>2552</v>
      </c>
      <c r="D2566" t="str">
        <f t="shared" si="80"/>
        <v>%K A;dielectric;superjunction;MOS;type;power;semiconductor;device;and;a;preparation;method;thereof;</v>
      </c>
      <c r="E2566" s="1" t="s">
        <v>4</v>
      </c>
      <c r="I2566" s="2" t="str">
        <f t="shared" si="81"/>
        <v xml:space="preserve">0% 分析
%K A;dielectric;superjunction;MOS;type;power;semiconductor;device;and;a;preparation;method;thereof;
%W CNKI
</v>
      </c>
      <c r="M2566" t="s">
        <v>7534</v>
      </c>
    </row>
    <row r="2567" spans="1:13" ht="96.6" x14ac:dyDescent="0.25">
      <c r="A2567" t="s">
        <v>0</v>
      </c>
      <c r="B2567" t="s">
        <v>2</v>
      </c>
      <c r="C2567" t="s">
        <v>2553</v>
      </c>
      <c r="D2567" t="str">
        <f t="shared" si="80"/>
        <v>%K A;shield;gate;MOSFET;</v>
      </c>
      <c r="E2567" s="1" t="s">
        <v>3</v>
      </c>
      <c r="I2567" s="2" t="str">
        <f t="shared" si="81"/>
        <v xml:space="preserve">0% 分析
%K A;shield;gate;MOSFET;
%W CNKI
</v>
      </c>
      <c r="M2567" t="s">
        <v>7535</v>
      </c>
    </row>
    <row r="2568" spans="1:13" ht="179.4" x14ac:dyDescent="0.25">
      <c r="A2568" t="s">
        <v>0</v>
      </c>
      <c r="B2568" t="s">
        <v>2</v>
      </c>
      <c r="C2568" t="s">
        <v>2554</v>
      </c>
      <c r="D2568" t="str">
        <f t="shared" si="80"/>
        <v>%K A;GaN-based;Schottky;barrier;diode;having;a;P-type;GaN;cap;layer;</v>
      </c>
      <c r="E2568" s="1" t="s">
        <v>4</v>
      </c>
      <c r="I2568" s="2" t="str">
        <f t="shared" si="81"/>
        <v xml:space="preserve">0% 分析
%K A;GaN-based;Schottky;barrier;diode;having;a;P-type;GaN;cap;layer;
%W CNKI
</v>
      </c>
      <c r="M2568" t="s">
        <v>7536</v>
      </c>
    </row>
    <row r="2569" spans="1:13" ht="151.80000000000001" x14ac:dyDescent="0.25">
      <c r="A2569" t="s">
        <v>0</v>
      </c>
      <c r="B2569" t="s">
        <v>2</v>
      </c>
      <c r="C2569" t="s">
        <v>2555</v>
      </c>
      <c r="D2569" t="str">
        <f t="shared" si="80"/>
        <v>%K 一;种;具有;P;型;GaN;帽;层;的;GaN;基;肖;特;基势;垒;二;极;管;</v>
      </c>
      <c r="E2569" s="1" t="s">
        <v>3</v>
      </c>
      <c r="I2569" s="2" t="str">
        <f t="shared" si="81"/>
        <v xml:space="preserve">0% 分析
%K 一;种;具有;P;型;GaN;帽;层;的;GaN;基;肖;特;基势;垒;二;极;管;
%W CNKI
</v>
      </c>
      <c r="M2569" t="s">
        <v>7537</v>
      </c>
    </row>
    <row r="2570" spans="1:13" ht="96.6" x14ac:dyDescent="0.25">
      <c r="A2570" t="s">
        <v>0</v>
      </c>
      <c r="B2570" t="s">
        <v>2</v>
      </c>
      <c r="C2570" t="s">
        <v>2546</v>
      </c>
      <c r="D2570" t="str">
        <f t="shared" si="80"/>
        <v>%K 一;种屏;蔽;栅;MOSFET;</v>
      </c>
      <c r="E2570" s="1" t="s">
        <v>4</v>
      </c>
      <c r="I2570" s="2" t="str">
        <f t="shared" si="81"/>
        <v xml:space="preserve">0% 分析
%K 一;种屏;蔽;栅;MOSFET;
%W CNKI
</v>
      </c>
      <c r="M2570" t="s">
        <v>7528</v>
      </c>
    </row>
    <row r="2571" spans="1:13" ht="151.80000000000001" x14ac:dyDescent="0.25">
      <c r="A2571" t="s">
        <v>0</v>
      </c>
      <c r="B2571" t="s">
        <v>2</v>
      </c>
      <c r="C2571" t="s">
        <v>2556</v>
      </c>
      <c r="D2571" t="str">
        <f t="shared" si="80"/>
        <v>%K 一;种;氮气;和;氢气;混合;等离子;体;处理;石;墨粉;末;的;方法;</v>
      </c>
      <c r="E2571" s="1" t="s">
        <v>3</v>
      </c>
      <c r="I2571" s="2" t="str">
        <f t="shared" si="81"/>
        <v xml:space="preserve">0% 分析
%K 一;种;氮气;和;氢气;混合;等离子;体;处理;石;墨粉;末;的;方法;
%W CNKI
</v>
      </c>
      <c r="M2571" t="s">
        <v>7538</v>
      </c>
    </row>
    <row r="2572" spans="1:13" ht="165.6" x14ac:dyDescent="0.25">
      <c r="A2572" t="s">
        <v>0</v>
      </c>
      <c r="B2572" t="s">
        <v>2</v>
      </c>
      <c r="C2572" t="s">
        <v>2557</v>
      </c>
      <c r="D2572" t="str">
        <f t="shared" si="80"/>
        <v>%K 一;种;基于;场;板;和;复合势;垒;层;的;GaN;基;肖;特;基势;垒;二;极;管;</v>
      </c>
      <c r="E2572" s="1" t="s">
        <v>4</v>
      </c>
      <c r="I2572" s="2" t="str">
        <f t="shared" si="81"/>
        <v xml:space="preserve">0% 分析
%K 一;种;基于;场;板;和;复合势;垒;层;的;GaN;基;肖;特;基势;垒;二;极;管;
%W CNKI
</v>
      </c>
      <c r="M2572" t="s">
        <v>7539</v>
      </c>
    </row>
    <row r="2573" spans="1:13" ht="138" x14ac:dyDescent="0.25">
      <c r="A2573" t="s">
        <v>0</v>
      </c>
      <c r="B2573" t="s">
        <v>2</v>
      </c>
      <c r="C2573" t="s">
        <v>2558</v>
      </c>
      <c r="D2573" t="str">
        <f t="shared" si="80"/>
        <v>%K 基于;改进;U-Net;网络;的;胰腺;细胞;图像;分割;方法;</v>
      </c>
      <c r="E2573" s="1" t="s">
        <v>3</v>
      </c>
      <c r="I2573" s="2" t="str">
        <f t="shared" si="81"/>
        <v xml:space="preserve">0% 分析
%K 基于;改进;U-Net;网络;的;胰腺;细胞;图像;分割;方法;
%W CNKI
</v>
      </c>
      <c r="M2573" t="s">
        <v>7540</v>
      </c>
    </row>
    <row r="2574" spans="1:13" ht="193.2" x14ac:dyDescent="0.25">
      <c r="A2574" t="s">
        <v>0</v>
      </c>
      <c r="B2574" t="s">
        <v>2</v>
      </c>
      <c r="C2574" t="s">
        <v>2559</v>
      </c>
      <c r="D2574" t="str">
        <f t="shared" si="80"/>
        <v>%K A;trench-type;superjunction;power;terminal;structure;and;a;preparation;method;thereof;</v>
      </c>
      <c r="E2574" s="1" t="s">
        <v>4</v>
      </c>
      <c r="I2574" s="2" t="str">
        <f t="shared" si="81"/>
        <v xml:space="preserve">0% 分析
%K A;trench-type;superjunction;power;terminal;structure;and;a;preparation;method;thereof;
%W CNKI
</v>
      </c>
      <c r="M2574" t="s">
        <v>7541</v>
      </c>
    </row>
    <row r="2575" spans="1:13" ht="193.2" x14ac:dyDescent="0.25">
      <c r="A2575" t="s">
        <v>0</v>
      </c>
      <c r="B2575" t="s">
        <v>2</v>
      </c>
      <c r="C2575" t="s">
        <v>2560</v>
      </c>
      <c r="D2575" t="str">
        <f t="shared" si="80"/>
        <v>%K A;lateral;MOS;type;power;semiconductor;device;and;a;preparation;method;thereof;</v>
      </c>
      <c r="E2575" s="1" t="s">
        <v>3</v>
      </c>
      <c r="I2575" s="2" t="str">
        <f t="shared" si="81"/>
        <v xml:space="preserve">0% 分析
%K A;lateral;MOS;type;power;semiconductor;device;and;a;preparation;method;thereof;
%W CNKI
</v>
      </c>
      <c r="M2575" t="s">
        <v>7542</v>
      </c>
    </row>
    <row r="2576" spans="1:13" ht="193.2" x14ac:dyDescent="0.25">
      <c r="A2576" t="s">
        <v>0</v>
      </c>
      <c r="B2576" t="s">
        <v>2</v>
      </c>
      <c r="C2576" t="s">
        <v>2561</v>
      </c>
      <c r="D2576" t="str">
        <f t="shared" si="80"/>
        <v>%K A;method;for;treating;graphite;powder;by;mixed;plasma;of;nitrogen;and;hydrogen;</v>
      </c>
      <c r="E2576" s="1" t="s">
        <v>4</v>
      </c>
      <c r="I2576" s="2" t="str">
        <f t="shared" si="81"/>
        <v xml:space="preserve">0% 分析
%K A;method;for;treating;graphite;powder;by;mixed;plasma;of;nitrogen;and;hydrogen;
%W CNKI
</v>
      </c>
      <c r="M2576" t="s">
        <v>7543</v>
      </c>
    </row>
    <row r="2577" spans="1:13" ht="124.2" x14ac:dyDescent="0.25">
      <c r="A2577" t="s">
        <v>0</v>
      </c>
      <c r="B2577" t="s">
        <v>2</v>
      </c>
      <c r="C2577" t="s">
        <v>2562</v>
      </c>
      <c r="D2577" t="str">
        <f t="shared" si="80"/>
        <v>%K A;GaN-based;Schottky;barrier;diode;</v>
      </c>
      <c r="E2577" s="1" t="s">
        <v>3</v>
      </c>
      <c r="I2577" s="2" t="str">
        <f t="shared" si="81"/>
        <v xml:space="preserve">0% 分析
%K A;GaN-based;Schottky;barrier;diode;
%W CNKI
</v>
      </c>
      <c r="M2577" t="s">
        <v>7544</v>
      </c>
    </row>
    <row r="2578" spans="1:13" ht="96.6" x14ac:dyDescent="0.25">
      <c r="A2578" t="s">
        <v>0</v>
      </c>
      <c r="B2578" t="s">
        <v>2</v>
      </c>
      <c r="C2578" t="s">
        <v>2553</v>
      </c>
      <c r="D2578" t="str">
        <f t="shared" si="80"/>
        <v>%K A;shield;gate;MOSFET;</v>
      </c>
      <c r="E2578" s="1" t="s">
        <v>4</v>
      </c>
      <c r="I2578" s="2" t="str">
        <f t="shared" si="81"/>
        <v xml:space="preserve">0% 分析
%K A;shield;gate;MOSFET;
%W CNKI
</v>
      </c>
      <c r="M2578" t="s">
        <v>7535</v>
      </c>
    </row>
    <row r="2579" spans="1:13" ht="138" x14ac:dyDescent="0.25">
      <c r="A2579" t="s">
        <v>0</v>
      </c>
      <c r="B2579" t="s">
        <v>2</v>
      </c>
      <c r="C2579" t="s">
        <v>2563</v>
      </c>
      <c r="D2579" t="str">
        <f t="shared" si="80"/>
        <v>%K Sandwich;type;intelligent;Alvarez;zooming;glasses;</v>
      </c>
      <c r="E2579" s="1" t="s">
        <v>3</v>
      </c>
      <c r="I2579" s="2" t="str">
        <f t="shared" si="81"/>
        <v xml:space="preserve">0% 分析
%K Sandwich;type;intelligent;Alvarez;zooming;glasses;
%W CNKI
</v>
      </c>
      <c r="M2579" t="s">
        <v>7545</v>
      </c>
    </row>
    <row r="2580" spans="1:13" ht="165.6" x14ac:dyDescent="0.25">
      <c r="A2580" t="s">
        <v>0</v>
      </c>
      <c r="B2580" t="s">
        <v>2</v>
      </c>
      <c r="C2580" t="s">
        <v>2542</v>
      </c>
      <c r="D2580" t="str">
        <f t="shared" si="80"/>
        <v>%K A;silicon;carbide;MOSFET;device;and;a;manufacturing;method;thereof;</v>
      </c>
      <c r="E2580" s="1" t="s">
        <v>4</v>
      </c>
      <c r="I2580" s="2" t="str">
        <f t="shared" si="81"/>
        <v xml:space="preserve">0% 分析
%K A;silicon;carbide;MOSFET;device;and;a;manufacturing;method;thereof;
%W CNKI
</v>
      </c>
      <c r="M2580" t="s">
        <v>7524</v>
      </c>
    </row>
    <row r="2581" spans="1:13" ht="138" x14ac:dyDescent="0.25">
      <c r="A2581" t="s">
        <v>0</v>
      </c>
      <c r="B2581" t="s">
        <v>2</v>
      </c>
      <c r="C2581" t="s">
        <v>2564</v>
      </c>
      <c r="D2581" t="str">
        <f t="shared" si="80"/>
        <v>%K 一;种;基于;连续;载;波;聚合;的;相位;噪声;抑制;方法;</v>
      </c>
      <c r="E2581" s="1" t="s">
        <v>3</v>
      </c>
      <c r="I2581" s="2" t="str">
        <f t="shared" si="81"/>
        <v xml:space="preserve">0% 分析
%K 一;种;基于;连续;载;波;聚合;的;相位;噪声;抑制;方法;
%W CNKI
</v>
      </c>
      <c r="M2581" t="s">
        <v>7546</v>
      </c>
    </row>
    <row r="2582" spans="1:13" ht="138" x14ac:dyDescent="0.25">
      <c r="A2582" t="s">
        <v>0</v>
      </c>
      <c r="B2582" t="s">
        <v>2</v>
      </c>
      <c r="C2582" t="s">
        <v>2565</v>
      </c>
      <c r="D2582" t="str">
        <f t="shared" si="80"/>
        <v>%K 基于;改进;U-Net;网络;的;胸腺;细胞;图像;分割;方法;</v>
      </c>
      <c r="E2582" s="1" t="s">
        <v>4</v>
      </c>
      <c r="I2582" s="2" t="str">
        <f t="shared" si="81"/>
        <v xml:space="preserve">0% 分析
%K 基于;改进;U-Net;网络;的;胸腺;细胞;图像;分割;方法;
%W CNKI
</v>
      </c>
      <c r="M2582" t="s">
        <v>7547</v>
      </c>
    </row>
    <row r="2583" spans="1:13" ht="124.2" x14ac:dyDescent="0.25">
      <c r="A2583" t="s">
        <v>0</v>
      </c>
      <c r="B2583" t="s">
        <v>2</v>
      </c>
      <c r="C2583" t="s">
        <v>2505</v>
      </c>
      <c r="D2583" t="str">
        <f t="shared" si="80"/>
        <v>%K 一;种碳;化;硅;MOSFET;器件;及;其;制造;方法;</v>
      </c>
      <c r="E2583" s="1" t="s">
        <v>3</v>
      </c>
      <c r="I2583" s="2" t="str">
        <f t="shared" si="81"/>
        <v xml:space="preserve">0% 分析
%K 一;种碳;化;硅;MOSFET;器件;及;其;制造;方法;
%W CNKI
</v>
      </c>
      <c r="M2583" t="s">
        <v>7487</v>
      </c>
    </row>
    <row r="2584" spans="1:13" ht="165.6" x14ac:dyDescent="0.25">
      <c r="A2584" t="s">
        <v>0</v>
      </c>
      <c r="B2584" t="s">
        <v>2</v>
      </c>
      <c r="C2584" t="s">
        <v>2566</v>
      </c>
      <c r="D2584" t="str">
        <f t="shared" si="80"/>
        <v>%K 基于;降;噪;自动;编码;器;及;增量;学习;的;旋转;机械;故障;诊断;方法;</v>
      </c>
      <c r="E2584" s="1" t="s">
        <v>4</v>
      </c>
      <c r="I2584" s="2" t="str">
        <f t="shared" si="81"/>
        <v xml:space="preserve">0% 分析
%K 基于;降;噪;自动;编码;器;及;增量;学习;的;旋转;机械;故障;诊断;方法;
%W CNKI
</v>
      </c>
      <c r="M2584" t="s">
        <v>7548</v>
      </c>
    </row>
    <row r="2585" spans="1:13" ht="138" x14ac:dyDescent="0.25">
      <c r="A2585" t="s">
        <v>0</v>
      </c>
      <c r="B2585" t="s">
        <v>2</v>
      </c>
      <c r="C2585" t="s">
        <v>2567</v>
      </c>
      <c r="D2585" t="str">
        <f t="shared" si="80"/>
        <v>%K 基于;端;口;和;结构;信息;的;路;由器;归属;AS;识别;方法;</v>
      </c>
      <c r="E2585" s="1" t="s">
        <v>3</v>
      </c>
      <c r="I2585" s="2" t="str">
        <f t="shared" si="81"/>
        <v xml:space="preserve">0% 分析
%K 基于;端;口;和;结构;信息;的;路;由器;归属;AS;识别;方法;
%W CNKI
</v>
      </c>
      <c r="M2585" t="s">
        <v>7549</v>
      </c>
    </row>
    <row r="2586" spans="1:13" ht="165.6" x14ac:dyDescent="0.25">
      <c r="A2586" t="s">
        <v>0</v>
      </c>
      <c r="B2586" t="s">
        <v>2</v>
      </c>
      <c r="C2586" t="s">
        <v>2568</v>
      </c>
      <c r="D2586" t="str">
        <f t="shared" si="80"/>
        <v>%K 一;种;基于;GAN;网络;的;视频;描述;及;描述;一致性;判;别;方法;</v>
      </c>
      <c r="E2586" s="1" t="s">
        <v>4</v>
      </c>
      <c r="I2586" s="2" t="str">
        <f t="shared" si="81"/>
        <v xml:space="preserve">0% 分析
%K 一;种;基于;GAN;网络;的;视频;描述;及;描述;一致性;判;别;方法;
%W CNKI
</v>
      </c>
      <c r="M2586" t="s">
        <v>7550</v>
      </c>
    </row>
    <row r="2587" spans="1:13" ht="193.2" x14ac:dyDescent="0.25">
      <c r="A2587" t="s">
        <v>0</v>
      </c>
      <c r="B2587" t="s">
        <v>2</v>
      </c>
      <c r="C2587" t="s">
        <v>2569</v>
      </c>
      <c r="D2587" t="str">
        <f t="shared" si="80"/>
        <v>%K A;GaN-based;Schottky;barrier;diode;based;on;a;field;plate;and;a;composite;barrier;layer;</v>
      </c>
      <c r="E2587" s="1" t="s">
        <v>3</v>
      </c>
      <c r="I2587" s="2" t="str">
        <f t="shared" si="81"/>
        <v xml:space="preserve">0% 分析
%K A;GaN-based;Schottky;barrier;diode;based;on;a;field;plate;and;a;composite;barrier;layer;
%W CNKI
</v>
      </c>
      <c r="M2587" t="s">
        <v>7551</v>
      </c>
    </row>
    <row r="2588" spans="1:13" ht="193.2" x14ac:dyDescent="0.25">
      <c r="A2588" t="s">
        <v>0</v>
      </c>
      <c r="B2588" t="s">
        <v>2</v>
      </c>
      <c r="C2588" t="s">
        <v>2570</v>
      </c>
      <c r="D2588" t="str">
        <f t="shared" si="80"/>
        <v>%K Pancreatic;cell;image;segmentation;method;based;on;improved;U-Net;network;</v>
      </c>
      <c r="E2588" s="1" t="s">
        <v>4</v>
      </c>
      <c r="I2588" s="2" t="str">
        <f t="shared" si="81"/>
        <v xml:space="preserve">0% 分析
%K Pancreatic;cell;image;segmentation;method;based;on;improved;U-Net;network;
%W CNKI
</v>
      </c>
      <c r="M2588" t="s">
        <v>7552</v>
      </c>
    </row>
    <row r="2589" spans="1:13" ht="179.4" x14ac:dyDescent="0.25">
      <c r="A2589" t="s">
        <v>0</v>
      </c>
      <c r="B2589" t="s">
        <v>2</v>
      </c>
      <c r="C2589" t="s">
        <v>2571</v>
      </c>
      <c r="D2589" t="str">
        <f t="shared" si="80"/>
        <v>%K Thymic;cell;image;segmentation;method;based;on;improved;U-Net;network;</v>
      </c>
      <c r="E2589" s="1" t="s">
        <v>3</v>
      </c>
      <c r="I2589" s="2" t="str">
        <f t="shared" si="81"/>
        <v xml:space="preserve">0% 分析
%K Thymic;cell;image;segmentation;method;based;on;improved;U-Net;network;
%W CNKI
</v>
      </c>
      <c r="M2589" t="s">
        <v>7553</v>
      </c>
    </row>
    <row r="2590" spans="1:13" ht="165.6" x14ac:dyDescent="0.25">
      <c r="A2590" t="s">
        <v>0</v>
      </c>
      <c r="B2590" t="s">
        <v>2</v>
      </c>
      <c r="C2590" t="s">
        <v>2572</v>
      </c>
      <c r="D2590" t="str">
        <f t="shared" si="80"/>
        <v>%K Phase;noise;inhibition;method;based;on;continuous;carrier;aggregation;</v>
      </c>
      <c r="E2590" s="1" t="s">
        <v>4</v>
      </c>
      <c r="I2590" s="2" t="str">
        <f t="shared" si="81"/>
        <v xml:space="preserve">0% 分析
%K Phase;noise;inhibition;method;based;on;continuous;carrier;aggregation;
%W CNKI
</v>
      </c>
      <c r="M2590" t="s">
        <v>7554</v>
      </c>
    </row>
    <row r="2591" spans="1:13" ht="193.2" x14ac:dyDescent="0.25">
      <c r="A2591" t="s">
        <v>0</v>
      </c>
      <c r="B2591" t="s">
        <v>2</v>
      </c>
      <c r="C2591" t="s">
        <v>2573</v>
      </c>
      <c r="D2591" t="str">
        <f t="shared" si="80"/>
        <v>%K Identification;method;of;router;affiliation;AS;based;on;port;and;structure;information;</v>
      </c>
      <c r="E2591" s="1" t="s">
        <v>3</v>
      </c>
      <c r="I2591" s="2" t="str">
        <f t="shared" si="81"/>
        <v xml:space="preserve">0% 分析
%K Identification;method;of;router;affiliation;AS;based;on;port;and;structure;information;
%W CNKI
</v>
      </c>
      <c r="M2591" t="s">
        <v>7555</v>
      </c>
    </row>
    <row r="2592" spans="1:13" ht="234.6" x14ac:dyDescent="0.25">
      <c r="A2592" t="s">
        <v>0</v>
      </c>
      <c r="B2592" t="s">
        <v>2</v>
      </c>
      <c r="C2592" t="s">
        <v>2574</v>
      </c>
      <c r="D2592" t="str">
        <f t="shared" si="80"/>
        <v>%K Fault;diagnosis;method;for;rotary;machine;based;on;noise;reduction;automatic;encoder;and;incremental;learning;</v>
      </c>
      <c r="E2592" s="1" t="s">
        <v>4</v>
      </c>
      <c r="I2592" s="2" t="str">
        <f t="shared" si="81"/>
        <v xml:space="preserve">0% 分析
%K Fault;diagnosis;method;for;rotary;machine;based;on;noise;reduction;automatic;encoder;and;incremental;learning;
%W CNKI
</v>
      </c>
      <c r="M2592" t="s">
        <v>7556</v>
      </c>
    </row>
    <row r="2593" spans="1:13" ht="124.2" x14ac:dyDescent="0.25">
      <c r="A2593" t="s">
        <v>0</v>
      </c>
      <c r="B2593" t="s">
        <v>2</v>
      </c>
      <c r="C2593" t="s">
        <v>2575</v>
      </c>
      <c r="D2593" t="str">
        <f t="shared" si="80"/>
        <v>%K 一;种;基于;深度;学习;的;快速;人;脸;检索;方法;</v>
      </c>
      <c r="E2593" s="1" t="s">
        <v>3</v>
      </c>
      <c r="I2593" s="2" t="str">
        <f t="shared" si="81"/>
        <v xml:space="preserve">0% 分析
%K 一;种;基于;深度;学习;的;快速;人;脸;检索;方法;
%W CNKI
</v>
      </c>
      <c r="M2593" t="s">
        <v>7557</v>
      </c>
    </row>
    <row r="2594" spans="1:13" ht="151.80000000000001" x14ac:dyDescent="0.25">
      <c r="A2594" t="s">
        <v>0</v>
      </c>
      <c r="B2594" t="s">
        <v>2</v>
      </c>
      <c r="C2594" t="s">
        <v>2576</v>
      </c>
      <c r="D2594" t="str">
        <f t="shared" si="80"/>
        <v>%K 一;种;基于;氮化;硅;MEMS;膜;的;光纤;法;珀声;波;探头;</v>
      </c>
      <c r="E2594" s="1" t="s">
        <v>4</v>
      </c>
      <c r="I2594" s="2" t="str">
        <f t="shared" si="81"/>
        <v xml:space="preserve">0% 分析
%K 一;种;基于;氮化;硅;MEMS;膜;的;光纤;法;珀声;波;探头;
%W CNKI
</v>
      </c>
      <c r="M2594" t="s">
        <v>7558</v>
      </c>
    </row>
    <row r="2595" spans="1:13" ht="151.80000000000001" x14ac:dyDescent="0.25">
      <c r="A2595" t="s">
        <v>0</v>
      </c>
      <c r="B2595" t="s">
        <v>2</v>
      </c>
      <c r="C2595" t="s">
        <v>2577</v>
      </c>
      <c r="D2595" t="str">
        <f t="shared" si="80"/>
        <v>%K 一;种;S;波段;小型化;超构;材料;扩展;互作用;振荡;器;</v>
      </c>
      <c r="E2595" s="1" t="s">
        <v>3</v>
      </c>
      <c r="I2595" s="2" t="str">
        <f t="shared" si="81"/>
        <v xml:space="preserve">0% 分析
%K 一;种;S;波段;小型化;超构;材料;扩展;互作用;振荡;器;
%W CNKI
</v>
      </c>
      <c r="M2595" t="s">
        <v>7559</v>
      </c>
    </row>
    <row r="2596" spans="1:13" ht="138" x14ac:dyDescent="0.25">
      <c r="A2596" t="s">
        <v>0</v>
      </c>
      <c r="B2596" t="s">
        <v>2</v>
      </c>
      <c r="C2596" t="s">
        <v>2578</v>
      </c>
      <c r="D2596" t="str">
        <f t="shared" si="80"/>
        <v>%K 一;种端;到端;说话;人;确认;方法;、;装置;及;存储;介质;</v>
      </c>
      <c r="E2596" s="1" t="s">
        <v>4</v>
      </c>
      <c r="I2596" s="2" t="str">
        <f t="shared" si="81"/>
        <v xml:space="preserve">0% 分析
%K 一;种端;到端;说话;人;确认;方法;、;装置;及;存储;介质;
%W CNKI
</v>
      </c>
      <c r="M2596" t="s">
        <v>7560</v>
      </c>
    </row>
    <row r="2597" spans="1:13" ht="151.80000000000001" x14ac:dyDescent="0.25">
      <c r="A2597" t="s">
        <v>0</v>
      </c>
      <c r="B2597" t="s">
        <v>2</v>
      </c>
      <c r="C2597" t="s">
        <v>2579</v>
      </c>
      <c r="D2597" t="str">
        <f t="shared" si="80"/>
        <v>%K 一;种;基于;磁;流体动力学;仿;真的;电;弧;电压;梯度;建模;方法;</v>
      </c>
      <c r="E2597" s="1" t="s">
        <v>3</v>
      </c>
      <c r="I2597" s="2" t="str">
        <f t="shared" si="81"/>
        <v xml:space="preserve">0% 分析
%K 一;种;基于;磁;流体动力学;仿;真的;电;弧;电压;梯度;建模;方法;
%W CNKI
</v>
      </c>
      <c r="M2597" t="s">
        <v>7561</v>
      </c>
    </row>
    <row r="2598" spans="1:13" ht="138" x14ac:dyDescent="0.25">
      <c r="A2598" t="s">
        <v>0</v>
      </c>
      <c r="B2598" t="s">
        <v>2</v>
      </c>
      <c r="C2598" t="s">
        <v>2580</v>
      </c>
      <c r="D2598" t="str">
        <f t="shared" si="80"/>
        <v>%K A;fast;face;retrieval;method;based;on;depth;learning;</v>
      </c>
      <c r="E2598" s="1" t="s">
        <v>4</v>
      </c>
      <c r="I2598" s="2" t="str">
        <f t="shared" si="81"/>
        <v xml:space="preserve">0% 分析
%K A;fast;face;retrieval;method;based;on;depth;learning;
%W CNKI
</v>
      </c>
      <c r="M2598" t="s">
        <v>7562</v>
      </c>
    </row>
    <row r="2599" spans="1:13" ht="207" x14ac:dyDescent="0.25">
      <c r="A2599" t="s">
        <v>0</v>
      </c>
      <c r="B2599" t="s">
        <v>2</v>
      </c>
      <c r="C2599" t="s">
        <v>2581</v>
      </c>
      <c r="D2599" t="str">
        <f t="shared" si="80"/>
        <v>%K Optical;fiber;Fabry-Perot;sound;wave;probe;based;on;silicon;nitride;MEMS;membrane;</v>
      </c>
      <c r="E2599" s="1" t="s">
        <v>3</v>
      </c>
      <c r="I2599" s="2" t="str">
        <f t="shared" si="81"/>
        <v xml:space="preserve">0% 分析
%K Optical;fiber;Fabry-Perot;sound;wave;probe;based;on;silicon;nitride;MEMS;membrane;
%W CNKI
</v>
      </c>
      <c r="M2599" t="s">
        <v>7563</v>
      </c>
    </row>
    <row r="2600" spans="1:13" ht="220.8" x14ac:dyDescent="0.25">
      <c r="A2600" t="s">
        <v>0</v>
      </c>
      <c r="B2600" t="s">
        <v>2</v>
      </c>
      <c r="C2600" t="s">
        <v>2582</v>
      </c>
      <c r="D2600" t="str">
        <f t="shared" si="80"/>
        <v>%K A;video;description;based;on;GAN;network;and;a;method;for;judging;the;consistency;of;the;description;</v>
      </c>
      <c r="E2600" s="1" t="s">
        <v>4</v>
      </c>
      <c r="I2600" s="2" t="str">
        <f t="shared" si="81"/>
        <v xml:space="preserve">0% 分析
%K A;video;description;based;on;GAN;network;and;a;method;for;judging;the;consistency;of;the;description;
%W CNKI
</v>
      </c>
      <c r="M2600" t="s">
        <v>7564</v>
      </c>
    </row>
    <row r="2601" spans="1:13" ht="193.2" x14ac:dyDescent="0.25">
      <c r="A2601" t="s">
        <v>0</v>
      </c>
      <c r="B2601" t="s">
        <v>2</v>
      </c>
      <c r="C2601" t="s">
        <v>2583</v>
      </c>
      <c r="D2601" t="str">
        <f t="shared" si="80"/>
        <v>%K An;arc;voltage;gradient;modeling;method;based;on;magnetohydrodynamic;simulation;</v>
      </c>
      <c r="E2601" s="1" t="s">
        <v>3</v>
      </c>
      <c r="I2601" s="2" t="str">
        <f t="shared" si="81"/>
        <v xml:space="preserve">0% 分析
%K An;arc;voltage;gradient;modeling;method;based;on;magnetohydrodynamic;simulation;
%W CNKI
</v>
      </c>
      <c r="M2601" t="s">
        <v>7565</v>
      </c>
    </row>
    <row r="2602" spans="1:13" ht="165.6" x14ac:dyDescent="0.25">
      <c r="A2602" t="s">
        <v>0</v>
      </c>
      <c r="B2602" t="s">
        <v>2</v>
      </c>
      <c r="C2602" t="s">
        <v>2584</v>
      </c>
      <c r="D2602" t="str">
        <f t="shared" si="80"/>
        <v>%K End-to-end;speaker;verification;method;and;device;and;storage;medium;</v>
      </c>
      <c r="E2602" s="1" t="s">
        <v>4</v>
      </c>
      <c r="I2602" s="2" t="str">
        <f t="shared" si="81"/>
        <v xml:space="preserve">0% 分析
%K End-to-end;speaker;verification;method;and;device;and;storage;medium;
%W CNKI
</v>
      </c>
      <c r="M2602" t="s">
        <v>7566</v>
      </c>
    </row>
    <row r="2603" spans="1:13" ht="165.6" x14ac:dyDescent="0.25">
      <c r="A2603" t="s">
        <v>0</v>
      </c>
      <c r="B2603" t="s">
        <v>2</v>
      </c>
      <c r="C2603" t="s">
        <v>2585</v>
      </c>
      <c r="D2603" t="str">
        <f t="shared" si="80"/>
        <v>%K An;S-band;miniaturized;superstructure;material;extended;interaction;oscillator;</v>
      </c>
      <c r="E2603" s="1" t="s">
        <v>3</v>
      </c>
      <c r="I2603" s="2" t="str">
        <f t="shared" si="81"/>
        <v xml:space="preserve">0% 分析
%K An;S-band;miniaturized;superstructure;material;extended;interaction;oscillator;
%W CNKI
</v>
      </c>
      <c r="M2603" t="s">
        <v>7567</v>
      </c>
    </row>
    <row r="2604" spans="1:13" ht="179.4" x14ac:dyDescent="0.25">
      <c r="A2604" t="s">
        <v>0</v>
      </c>
      <c r="B2604" t="s">
        <v>2</v>
      </c>
      <c r="C2604" t="s">
        <v>2586</v>
      </c>
      <c r="D2604" t="str">
        <f t="shared" si="80"/>
        <v>%K A;microbial;electrolytic;cell;anode;electrode;rod;and;a;preparation;method;thereof;</v>
      </c>
      <c r="E2604" s="1" t="s">
        <v>4</v>
      </c>
      <c r="I2604" s="2" t="str">
        <f t="shared" si="81"/>
        <v xml:space="preserve">0% 分析
%K A;microbial;electrolytic;cell;anode;electrode;rod;and;a;preparation;method;thereof;
%W CNKI
</v>
      </c>
      <c r="M2604" t="s">
        <v>7568</v>
      </c>
    </row>
    <row r="2605" spans="1:13" ht="138" x14ac:dyDescent="0.25">
      <c r="A2605" t="s">
        <v>0</v>
      </c>
      <c r="B2605" t="s">
        <v>2</v>
      </c>
      <c r="C2605" t="s">
        <v>2587</v>
      </c>
      <c r="D2605" t="str">
        <f t="shared" si="80"/>
        <v>%K 一;种;微生物;电;解池;阳;极;用电;极棒;及其;制备;方法;</v>
      </c>
      <c r="E2605" s="1" t="s">
        <v>3</v>
      </c>
      <c r="I2605" s="2" t="str">
        <f t="shared" si="81"/>
        <v xml:space="preserve">0% 分析
%K 一;种;微生物;电;解池;阳;极;用电;极棒;及其;制备;方法;
%W CNKI
</v>
      </c>
      <c r="M2605" t="s">
        <v>7569</v>
      </c>
    </row>
    <row r="2606" spans="1:13" ht="124.2" x14ac:dyDescent="0.25">
      <c r="A2606" t="s">
        <v>0</v>
      </c>
      <c r="B2606" t="s">
        <v>2</v>
      </c>
      <c r="C2606" t="s">
        <v>2588</v>
      </c>
      <c r="D2606" t="str">
        <f t="shared" si="80"/>
        <v>%K 一;种;三;维;微;通道;及脉;动;流散;热;装置;</v>
      </c>
      <c r="E2606" s="1" t="s">
        <v>4</v>
      </c>
      <c r="I2606" s="2" t="str">
        <f t="shared" si="81"/>
        <v xml:space="preserve">0% 分析
%K 一;种;三;维;微;通道;及脉;动;流散;热;装置;
%W CNKI
</v>
      </c>
      <c r="M2606" t="s">
        <v>7570</v>
      </c>
    </row>
    <row r="2607" spans="1:13" ht="165.6" x14ac:dyDescent="0.25">
      <c r="A2607" t="s">
        <v>0</v>
      </c>
      <c r="B2607" t="s">
        <v>2</v>
      </c>
      <c r="C2607" t="s">
        <v>2589</v>
      </c>
      <c r="D2607" t="str">
        <f t="shared" si="80"/>
        <v>%K 一;种;基于;特征;矩阵;联合;对;角化;的;多;目标;主瓣;抗干扰;方法;</v>
      </c>
      <c r="E2607" s="1" t="s">
        <v>3</v>
      </c>
      <c r="I2607" s="2" t="str">
        <f t="shared" si="81"/>
        <v xml:space="preserve">0% 分析
%K 一;种;基于;特征;矩阵;联合;对;角化;的;多;目标;主瓣;抗干扰;方法;
%W CNKI
</v>
      </c>
      <c r="M2607" t="s">
        <v>7571</v>
      </c>
    </row>
    <row r="2608" spans="1:13" ht="138" x14ac:dyDescent="0.25">
      <c r="A2608" t="s">
        <v>0</v>
      </c>
      <c r="B2608" t="s">
        <v>2</v>
      </c>
      <c r="C2608" t="s">
        <v>2590</v>
      </c>
      <c r="D2608" t="str">
        <f t="shared" si="80"/>
        <v>%K 一;种;基于;逻辑;加密;的;集成电路;及其;加密;方法;</v>
      </c>
      <c r="E2608" s="1" t="s">
        <v>4</v>
      </c>
      <c r="I2608" s="2" t="str">
        <f t="shared" si="81"/>
        <v xml:space="preserve">0% 分析
%K 一;种;基于;逻辑;加密;的;集成电路;及其;加密;方法;
%W CNKI
</v>
      </c>
      <c r="M2608" t="s">
        <v>7572</v>
      </c>
    </row>
    <row r="2609" spans="1:13" ht="151.80000000000001" x14ac:dyDescent="0.25">
      <c r="A2609" t="s">
        <v>0</v>
      </c>
      <c r="B2609" t="s">
        <v>2</v>
      </c>
      <c r="C2609" t="s">
        <v>2591</v>
      </c>
      <c r="D2609" t="str">
        <f t="shared" si="80"/>
        <v>%K 一;种;具有;复合势;垒;层;的;GaN;基;肖;特;基势;垒;二;极;管;</v>
      </c>
      <c r="E2609" s="1" t="s">
        <v>3</v>
      </c>
      <c r="I2609" s="2" t="str">
        <f t="shared" si="81"/>
        <v xml:space="preserve">0% 分析
%K 一;种;具有;复合势;垒;层;的;GaN;基;肖;特;基势;垒;二;极;管;
%W CNKI
</v>
      </c>
      <c r="M2609" t="s">
        <v>7573</v>
      </c>
    </row>
    <row r="2610" spans="1:13" ht="151.80000000000001" x14ac:dyDescent="0.25">
      <c r="A2610" t="s">
        <v>0</v>
      </c>
      <c r="B2610" t="s">
        <v>2</v>
      </c>
      <c r="C2610" t="s">
        <v>2592</v>
      </c>
      <c r="D2610" t="str">
        <f t="shared" si="80"/>
        <v>%K 一;种;可;单人;操作;的;人体;特殊;姿势;照片;的;获取;方法;</v>
      </c>
      <c r="E2610" s="1" t="s">
        <v>4</v>
      </c>
      <c r="I2610" s="2" t="str">
        <f t="shared" si="81"/>
        <v xml:space="preserve">0% 分析
%K 一;种;可;单人;操作;的;人体;特殊;姿势;照片;的;获取;方法;
%W CNKI
</v>
      </c>
      <c r="M2610" t="s">
        <v>7574</v>
      </c>
    </row>
    <row r="2611" spans="1:13" ht="165.6" x14ac:dyDescent="0.25">
      <c r="A2611" t="s">
        <v>0</v>
      </c>
      <c r="B2611" t="s">
        <v>2</v>
      </c>
      <c r="C2611" t="s">
        <v>2593</v>
      </c>
      <c r="D2611" t="str">
        <f t="shared" si="80"/>
        <v>%K 基于;声;波粒;二;象;性;的;室内;空间;感知;与;移动;声;源自;定位;方法;</v>
      </c>
      <c r="E2611" s="1" t="s">
        <v>3</v>
      </c>
      <c r="I2611" s="2" t="str">
        <f t="shared" si="81"/>
        <v xml:space="preserve">0% 分析
%K 基于;声;波粒;二;象;性;的;室内;空间;感知;与;移动;声;源自;定位;方法;
%W CNKI
</v>
      </c>
      <c r="M2611" t="s">
        <v>7575</v>
      </c>
    </row>
    <row r="2612" spans="1:13" ht="138" x14ac:dyDescent="0.25">
      <c r="A2612" t="s">
        <v>0</v>
      </c>
      <c r="B2612" t="s">
        <v>2</v>
      </c>
      <c r="C2612" t="s">
        <v>2594</v>
      </c>
      <c r="D2612" t="str">
        <f t="shared" si="80"/>
        <v>%K 一;种;基于;场;板;的;GaN;基;肖;特;基势;垒;二;极;管;</v>
      </c>
      <c r="E2612" s="1" t="s">
        <v>4</v>
      </c>
      <c r="I2612" s="2" t="str">
        <f t="shared" si="81"/>
        <v xml:space="preserve">0% 分析
%K 一;种;基于;场;板;的;GaN;基;肖;特;基势;垒;二;极;管;
%W CNKI
</v>
      </c>
      <c r="M2612" t="s">
        <v>7576</v>
      </c>
    </row>
    <row r="2613" spans="1:13" ht="151.80000000000001" x14ac:dyDescent="0.25">
      <c r="A2613" t="s">
        <v>0</v>
      </c>
      <c r="B2613" t="s">
        <v>2</v>
      </c>
      <c r="C2613" t="s">
        <v>2595</v>
      </c>
      <c r="D2613" t="str">
        <f t="shared" si="80"/>
        <v>%K 基于;智能;手机;音视;频;多源;信息;融合;的;行人;自;定位;方法;</v>
      </c>
      <c r="E2613" s="1" t="s">
        <v>3</v>
      </c>
      <c r="I2613" s="2" t="str">
        <f t="shared" si="81"/>
        <v xml:space="preserve">0% 分析
%K 基于;智能;手机;音视;频;多源;信息;融合;的;行人;自;定位;方法;
%W CNKI
</v>
      </c>
      <c r="M2613" t="s">
        <v>7577</v>
      </c>
    </row>
    <row r="2614" spans="1:13" ht="165.6" x14ac:dyDescent="0.25">
      <c r="A2614" t="s">
        <v>0</v>
      </c>
      <c r="B2614" t="s">
        <v>2</v>
      </c>
      <c r="C2614" t="s">
        <v>2596</v>
      </c>
      <c r="D2614" t="str">
        <f t="shared" si="80"/>
        <v>%K 基于;K;近邻;和;多类;合并;密度;峰值;聚;类;方法;、;图像;分割;系统;</v>
      </c>
      <c r="E2614" s="1" t="s">
        <v>4</v>
      </c>
      <c r="I2614" s="2" t="str">
        <f t="shared" si="81"/>
        <v xml:space="preserve">0% 分析
%K 基于;K;近邻;和;多类;合并;密度;峰值;聚;类;方法;、;图像;分割;系统;
%W CNKI
</v>
      </c>
      <c r="M2614" t="s">
        <v>7578</v>
      </c>
    </row>
    <row r="2615" spans="1:13" ht="165.6" x14ac:dyDescent="0.25">
      <c r="A2615" t="s">
        <v>0</v>
      </c>
      <c r="B2615" t="s">
        <v>2</v>
      </c>
      <c r="C2615" t="s">
        <v>2597</v>
      </c>
      <c r="D2615" t="str">
        <f t="shared" si="80"/>
        <v>%K three-dimensional;micro;channel;and;a;pulsating;flow;heat;dissipation;device;</v>
      </c>
      <c r="E2615" s="1" t="s">
        <v>3</v>
      </c>
      <c r="I2615" s="2" t="str">
        <f t="shared" si="81"/>
        <v xml:space="preserve">0% 分析
%K three-dimensional;micro;channel;and;a;pulsating;flow;heat;dissipation;device;
%W CNKI
</v>
      </c>
      <c r="M2615" t="s">
        <v>7579</v>
      </c>
    </row>
    <row r="2616" spans="1:13" ht="207" x14ac:dyDescent="0.25">
      <c r="A2616" t="s">
        <v>0</v>
      </c>
      <c r="B2616" t="s">
        <v>2</v>
      </c>
      <c r="C2616" t="s">
        <v>2598</v>
      </c>
      <c r="D2616" t="str">
        <f t="shared" si="80"/>
        <v>%K Multi-objective;main;lobe;anti-interference;method;based;on;feature;matrix;joint;diagonalization;</v>
      </c>
      <c r="E2616" s="1" t="s">
        <v>4</v>
      </c>
      <c r="I2616" s="2" t="str">
        <f t="shared" si="81"/>
        <v xml:space="preserve">0% 分析
%K Multi-objective;main;lobe;anti-interference;method;based;on;feature;matrix;joint;diagonalization;
%W CNKI
</v>
      </c>
      <c r="M2616" t="s">
        <v>7580</v>
      </c>
    </row>
    <row r="2617" spans="1:13" ht="138" x14ac:dyDescent="0.25">
      <c r="A2617" t="s">
        <v>0</v>
      </c>
      <c r="B2617" t="s">
        <v>2</v>
      </c>
      <c r="C2617" t="s">
        <v>2599</v>
      </c>
      <c r="D2617" t="str">
        <f t="shared" si="80"/>
        <v>%K 一;种;具有;复合阳;极;的;GaN;基;肖;特;基势;垒;二;极;管;</v>
      </c>
      <c r="E2617" s="1" t="s">
        <v>3</v>
      </c>
      <c r="I2617" s="2" t="str">
        <f t="shared" si="81"/>
        <v xml:space="preserve">0% 分析
%K 一;种;具有;复合阳;极;的;GaN;基;肖;特;基势;垒;二;极;管;
%W CNKI
</v>
      </c>
      <c r="M2617" t="s">
        <v>7581</v>
      </c>
    </row>
    <row r="2618" spans="1:13" ht="179.4" x14ac:dyDescent="0.25">
      <c r="A2618" t="s">
        <v>0</v>
      </c>
      <c r="B2618" t="s">
        <v>2</v>
      </c>
      <c r="C2618" t="s">
        <v>2600</v>
      </c>
      <c r="D2618" t="str">
        <f t="shared" si="80"/>
        <v>%K 一;种;利用;在线;机器;学习;算法;的;工业;控制;系统;中;网络;异常;探测;方法;</v>
      </c>
      <c r="E2618" s="1" t="s">
        <v>4</v>
      </c>
      <c r="I2618" s="2" t="str">
        <f t="shared" si="81"/>
        <v xml:space="preserve">0% 分析
%K 一;种;利用;在线;机器;学习;算法;的;工业;控制;系统;中;网络;异常;探测;方法;
%W CNKI
</v>
      </c>
      <c r="M2618" t="s">
        <v>7582</v>
      </c>
    </row>
    <row r="2619" spans="1:13" ht="96.6" x14ac:dyDescent="0.25">
      <c r="A2619" t="s">
        <v>0</v>
      </c>
      <c r="B2619" t="s">
        <v>2</v>
      </c>
      <c r="C2619" t="s">
        <v>2601</v>
      </c>
      <c r="D2619" t="str">
        <f t="shared" si="80"/>
        <v>%K 一;种;便携式;网球;捡球;器;</v>
      </c>
      <c r="E2619" s="1" t="s">
        <v>3</v>
      </c>
      <c r="I2619" s="2" t="str">
        <f t="shared" si="81"/>
        <v xml:space="preserve">0% 分析
%K 一;种;便携式;网球;捡球;器;
%W CNKI
</v>
      </c>
      <c r="M2619" t="s">
        <v>7583</v>
      </c>
    </row>
    <row r="2620" spans="1:13" ht="110.4" x14ac:dyDescent="0.25">
      <c r="A2620" t="s">
        <v>0</v>
      </c>
      <c r="B2620" t="s">
        <v>2</v>
      </c>
      <c r="C2620" t="s">
        <v>2602</v>
      </c>
      <c r="D2620" t="str">
        <f t="shared" si="80"/>
        <v>%K 一;种;土壤;水;含量;智能;检测;仪;</v>
      </c>
      <c r="E2620" s="1" t="s">
        <v>4</v>
      </c>
      <c r="I2620" s="2" t="str">
        <f t="shared" si="81"/>
        <v xml:space="preserve">0% 分析
%K 一;种;土壤;水;含量;智能;检测;仪;
%W CNKI
</v>
      </c>
      <c r="M2620" t="s">
        <v>7584</v>
      </c>
    </row>
    <row r="2621" spans="1:13" ht="151.80000000000001" x14ac:dyDescent="0.25">
      <c r="A2621" t="s">
        <v>0</v>
      </c>
      <c r="B2621" t="s">
        <v>2</v>
      </c>
      <c r="C2621" t="s">
        <v>2603</v>
      </c>
      <c r="D2621" t="str">
        <f t="shared" si="80"/>
        <v>%K 基于;二;维;Torus;架构;的;大规模;光;网络;拓;扑;设计;方法;</v>
      </c>
      <c r="E2621" s="1" t="s">
        <v>3</v>
      </c>
      <c r="I2621" s="2" t="str">
        <f t="shared" si="81"/>
        <v xml:space="preserve">0% 分析
%K 基于;二;维;Torus;架构;的;大规模;光;网络;拓;扑;设计;方法;
%W CNKI
</v>
      </c>
      <c r="M2621" t="s">
        <v>7585</v>
      </c>
    </row>
    <row r="2622" spans="1:13" ht="165.6" x14ac:dyDescent="0.25">
      <c r="A2622" t="s">
        <v>0</v>
      </c>
      <c r="B2622" t="s">
        <v>2</v>
      </c>
      <c r="C2622" t="s">
        <v>2604</v>
      </c>
      <c r="D2622" t="str">
        <f t="shared" si="80"/>
        <v>%K 基于;金属;有机;框架;材料;的;气体;识别;光纤;传感器;及;识别;方法;</v>
      </c>
      <c r="E2622" s="1" t="s">
        <v>4</v>
      </c>
      <c r="I2622" s="2" t="str">
        <f t="shared" si="81"/>
        <v xml:space="preserve">0% 分析
%K 基于;金属;有机;框架;材料;的;气体;识别;光纤;传感器;及;识别;方法;
%W CNKI
</v>
      </c>
      <c r="M2622" t="s">
        <v>7586</v>
      </c>
    </row>
    <row r="2623" spans="1:13" ht="138" x14ac:dyDescent="0.25">
      <c r="A2623" t="s">
        <v>0</v>
      </c>
      <c r="B2623" t="s">
        <v>2</v>
      </c>
      <c r="C2623" t="s">
        <v>2605</v>
      </c>
      <c r="D2623" t="str">
        <f t="shared" si="80"/>
        <v>%K 一;种;非线;性;稳健;子;空间;真假;目标;特征;提取;方法;</v>
      </c>
      <c r="E2623" s="1" t="s">
        <v>3</v>
      </c>
      <c r="I2623" s="2" t="str">
        <f t="shared" si="81"/>
        <v xml:space="preserve">0% 分析
%K 一;种;非线;性;稳健;子;空间;真假;目标;特征;提取;方法;
%W CNKI
</v>
      </c>
      <c r="M2623" t="s">
        <v>7587</v>
      </c>
    </row>
    <row r="2624" spans="1:13" ht="124.2" x14ac:dyDescent="0.25">
      <c r="A2624" t="s">
        <v>0</v>
      </c>
      <c r="B2624" t="s">
        <v>2</v>
      </c>
      <c r="C2624" t="s">
        <v>2606</v>
      </c>
      <c r="D2624" t="str">
        <f t="shared" si="80"/>
        <v>%K 轮椅;机器人;及其;室内;自主;导航;方法;</v>
      </c>
      <c r="E2624" s="1" t="s">
        <v>4</v>
      </c>
      <c r="I2624" s="2" t="str">
        <f t="shared" si="81"/>
        <v xml:space="preserve">0% 分析
%K 轮椅;机器人;及其;室内;自主;导航;方法;
%W CNKI
</v>
      </c>
      <c r="M2624" t="s">
        <v>7588</v>
      </c>
    </row>
    <row r="2625" spans="1:13" ht="110.4" x14ac:dyDescent="0.25">
      <c r="A2625" t="s">
        <v>0</v>
      </c>
      <c r="B2625" t="s">
        <v>2</v>
      </c>
      <c r="C2625" t="s">
        <v>2607</v>
      </c>
      <c r="D2625" t="str">
        <f t="shared" si="80"/>
        <v>%K 一;种;高;精度;电流;模式;基准;电压;源;</v>
      </c>
      <c r="E2625" s="1" t="s">
        <v>3</v>
      </c>
      <c r="I2625" s="2" t="str">
        <f t="shared" si="81"/>
        <v xml:space="preserve">0% 分析
%K 一;种;高;精度;电流;模式;基准;电压;源;
%W CNKI
</v>
      </c>
      <c r="M2625" t="s">
        <v>7589</v>
      </c>
    </row>
    <row r="2626" spans="1:13" ht="124.2" x14ac:dyDescent="0.25">
      <c r="A2626" t="s">
        <v>0</v>
      </c>
      <c r="B2626" t="s">
        <v>2</v>
      </c>
      <c r="C2626" t="s">
        <v>2608</v>
      </c>
      <c r="D2626" t="str">
        <f t="shared" ref="D2626:D2689" si="82">B2626&amp;C2626</f>
        <v>%K 基于;层;位;控制;的;DTW;多;波匹配;方法;</v>
      </c>
      <c r="E2626" s="1" t="s">
        <v>4</v>
      </c>
      <c r="I2626" s="2" t="str">
        <f t="shared" ref="I2626:I2689" si="83">A2626&amp;CHAR(10)&amp;D2626&amp;CHAR(10)&amp;E2626&amp;CHAR(10)</f>
        <v xml:space="preserve">0% 分析
%K 基于;层;位;控制;的;DTW;多;波匹配;方法;
%W CNKI
</v>
      </c>
      <c r="M2626" t="s">
        <v>7590</v>
      </c>
    </row>
    <row r="2627" spans="1:13" ht="138" x14ac:dyDescent="0.25">
      <c r="A2627" t="s">
        <v>0</v>
      </c>
      <c r="B2627" t="s">
        <v>2</v>
      </c>
      <c r="C2627" t="s">
        <v>2609</v>
      </c>
      <c r="D2627" t="str">
        <f t="shared" si="82"/>
        <v>%K 一;种;基于;断;续;模;的;周期;注入式;恒;流;控制;电路;</v>
      </c>
      <c r="E2627" s="1" t="s">
        <v>3</v>
      </c>
      <c r="I2627" s="2" t="str">
        <f t="shared" si="83"/>
        <v xml:space="preserve">0% 分析
%K 一;种;基于;断;续;模;的;周期;注入式;恒;流;控制;电路;
%W CNKI
</v>
      </c>
      <c r="M2627" t="s">
        <v>7591</v>
      </c>
    </row>
    <row r="2628" spans="1:13" ht="138" x14ac:dyDescent="0.25">
      <c r="A2628" t="s">
        <v>0</v>
      </c>
      <c r="B2628" t="s">
        <v>2</v>
      </c>
      <c r="C2628" t="s">
        <v>2610</v>
      </c>
      <c r="D2628" t="str">
        <f t="shared" si="82"/>
        <v>%K 电;磁;矢量;传感器;阵列;宽带;相;干源;定位;方法;</v>
      </c>
      <c r="E2628" s="1" t="s">
        <v>4</v>
      </c>
      <c r="I2628" s="2" t="str">
        <f t="shared" si="83"/>
        <v xml:space="preserve">0% 分析
%K 电;磁;矢量;传感器;阵列;宽带;相;干源;定位;方法;
%W CNKI
</v>
      </c>
      <c r="M2628" t="s">
        <v>7592</v>
      </c>
    </row>
    <row r="2629" spans="1:13" ht="124.2" x14ac:dyDescent="0.25">
      <c r="A2629" t="s">
        <v>0</v>
      </c>
      <c r="B2629" t="s">
        <v>2</v>
      </c>
      <c r="C2629" t="s">
        <v>2611</v>
      </c>
      <c r="D2629" t="str">
        <f t="shared" si="82"/>
        <v>%K 嵌;套;阵列;下;混合相干;DOA;估计;方法;</v>
      </c>
      <c r="E2629" s="1" t="s">
        <v>3</v>
      </c>
      <c r="I2629" s="2" t="str">
        <f t="shared" si="83"/>
        <v xml:space="preserve">0% 分析
%K 嵌;套;阵列;下;混合相干;DOA;估计;方法;
%W CNKI
</v>
      </c>
      <c r="M2629" t="s">
        <v>7593</v>
      </c>
    </row>
    <row r="2630" spans="1:13" ht="138" x14ac:dyDescent="0.25">
      <c r="A2630" t="s">
        <v>0</v>
      </c>
      <c r="B2630" t="s">
        <v>2</v>
      </c>
      <c r="C2630" t="s">
        <v>2612</v>
      </c>
      <c r="D2630" t="str">
        <f t="shared" si="82"/>
        <v>%K 面向;事件;检测;的;社交;网络;短文;本;数据;过滤;方法;</v>
      </c>
      <c r="E2630" s="1" t="s">
        <v>4</v>
      </c>
      <c r="I2630" s="2" t="str">
        <f t="shared" si="83"/>
        <v xml:space="preserve">0% 分析
%K 面向;事件;检测;的;社交;网络;短文;本;数据;过滤;方法;
%W CNKI
</v>
      </c>
      <c r="M2630" t="s">
        <v>7594</v>
      </c>
    </row>
    <row r="2631" spans="1:13" ht="179.4" x14ac:dyDescent="0.25">
      <c r="A2631" t="s">
        <v>0</v>
      </c>
      <c r="B2631" t="s">
        <v>2</v>
      </c>
      <c r="C2631" t="s">
        <v>2613</v>
      </c>
      <c r="D2631" t="str">
        <f t="shared" si="82"/>
        <v>%K 一;种;关于;CPFSK;调制;样式;的;UAT;数据;链;定;时;同步;方法;及;装置;</v>
      </c>
      <c r="E2631" s="1" t="s">
        <v>3</v>
      </c>
      <c r="I2631" s="2" t="str">
        <f t="shared" si="83"/>
        <v xml:space="preserve">0% 分析
%K 一;种;关于;CPFSK;调制;样式;的;UAT;数据;链;定;时;同步;方法;及;装置;
%W CNKI
</v>
      </c>
      <c r="M2631" t="s">
        <v>7595</v>
      </c>
    </row>
    <row r="2632" spans="1:13" ht="138" x14ac:dyDescent="0.25">
      <c r="A2632" t="s">
        <v>0</v>
      </c>
      <c r="B2632" t="s">
        <v>2</v>
      </c>
      <c r="C2632" t="s">
        <v>2614</v>
      </c>
      <c r="D2632" t="str">
        <f t="shared" si="82"/>
        <v>%K 可变;长度;的;多;用途;有源;噪声;控制;装置;及;其;方法;</v>
      </c>
      <c r="E2632" s="1" t="s">
        <v>4</v>
      </c>
      <c r="I2632" s="2" t="str">
        <f t="shared" si="83"/>
        <v xml:space="preserve">0% 分析
%K 可变;长度;的;多;用途;有源;噪声;控制;装置;及;其;方法;
%W CNKI
</v>
      </c>
      <c r="M2632" t="s">
        <v>7596</v>
      </c>
    </row>
    <row r="2633" spans="1:13" ht="138" x14ac:dyDescent="0.25">
      <c r="A2633" t="s">
        <v>0</v>
      </c>
      <c r="B2633" t="s">
        <v>2</v>
      </c>
      <c r="C2633" t="s">
        <v>2615</v>
      </c>
      <c r="D2633" t="str">
        <f t="shared" si="82"/>
        <v>%K 一;种;沟槽;栅;MOS;控制;晶闸;管;及;其;制作;方法;</v>
      </c>
      <c r="E2633" s="1" t="s">
        <v>3</v>
      </c>
      <c r="I2633" s="2" t="str">
        <f t="shared" si="83"/>
        <v xml:space="preserve">0% 分析
%K 一;种;沟槽;栅;MOS;控制;晶闸;管;及;其;制作;方法;
%W CNKI
</v>
      </c>
      <c r="M2633" t="s">
        <v>7597</v>
      </c>
    </row>
    <row r="2634" spans="1:13" ht="193.2" x14ac:dyDescent="0.25">
      <c r="A2634" t="s">
        <v>0</v>
      </c>
      <c r="B2634" t="s">
        <v>2</v>
      </c>
      <c r="C2634" t="s">
        <v>2616</v>
      </c>
      <c r="D2634" t="str">
        <f t="shared" si="82"/>
        <v>%K Mixed;coherent;direction-of-arrival;(DOA);estimation;method;under;nested;array;</v>
      </c>
      <c r="E2634" s="1" t="s">
        <v>4</v>
      </c>
      <c r="I2634" s="2" t="str">
        <f t="shared" si="83"/>
        <v xml:space="preserve">0% 分析
%K Mixed;coherent;direction-of-arrival;(DOA);estimation;method;under;nested;array;
%W CNKI
</v>
      </c>
      <c r="M2634" t="s">
        <v>7598</v>
      </c>
    </row>
    <row r="2635" spans="1:13" ht="207" x14ac:dyDescent="0.25">
      <c r="A2635" t="s">
        <v>0</v>
      </c>
      <c r="B2635" t="s">
        <v>2</v>
      </c>
      <c r="C2635" t="s">
        <v>2617</v>
      </c>
      <c r="D2635" t="str">
        <f t="shared" si="82"/>
        <v>%K A;UAT;data;link;timing;synchronization;method;and;apparatus;for;CPFSK;modulation;patterns;</v>
      </c>
      <c r="E2635" s="1" t="s">
        <v>3</v>
      </c>
      <c r="I2635" s="2" t="str">
        <f t="shared" si="83"/>
        <v xml:space="preserve">0% 分析
%K A;UAT;data;link;timing;synchronization;method;and;apparatus;for;CPFSK;modulation;patterns;
%W CNKI
</v>
      </c>
      <c r="M2635" t="s">
        <v>7599</v>
      </c>
    </row>
    <row r="2636" spans="1:13" ht="179.4" x14ac:dyDescent="0.25">
      <c r="A2636" t="s">
        <v>0</v>
      </c>
      <c r="B2636" t="s">
        <v>2</v>
      </c>
      <c r="C2636" t="s">
        <v>2618</v>
      </c>
      <c r="D2636" t="str">
        <f t="shared" si="82"/>
        <v>%K Event;detection-oriented;short;text;data;filtering;method;for;social;networks;</v>
      </c>
      <c r="E2636" s="1" t="s">
        <v>4</v>
      </c>
      <c r="I2636" s="2" t="str">
        <f t="shared" si="83"/>
        <v xml:space="preserve">0% 分析
%K Event;detection-oriented;short;text;data;filtering;method;for;social;networks;
%W CNKI
</v>
      </c>
      <c r="M2636" t="s">
        <v>7600</v>
      </c>
    </row>
    <row r="2637" spans="1:13" ht="165.6" x14ac:dyDescent="0.25">
      <c r="A2637" t="s">
        <v>0</v>
      </c>
      <c r="B2637" t="s">
        <v>2</v>
      </c>
      <c r="C2637" t="s">
        <v>2619</v>
      </c>
      <c r="D2637" t="str">
        <f t="shared" si="82"/>
        <v>%K Near-field;source;arrival;angle;estimation;method;based;on;neural;network;</v>
      </c>
      <c r="E2637" s="1" t="s">
        <v>3</v>
      </c>
      <c r="I2637" s="2" t="str">
        <f t="shared" si="83"/>
        <v xml:space="preserve">0% 分析
%K Near-field;source;arrival;angle;estimation;method;based;on;neural;network;
%W CNKI
</v>
      </c>
      <c r="M2637" t="s">
        <v>7601</v>
      </c>
    </row>
    <row r="2638" spans="1:13" ht="179.4" x14ac:dyDescent="0.25">
      <c r="A2638" t="s">
        <v>0</v>
      </c>
      <c r="B2638" t="s">
        <v>2</v>
      </c>
      <c r="C2638" t="s">
        <v>2620</v>
      </c>
      <c r="D2638" t="str">
        <f t="shared" si="82"/>
        <v>%K Length-variable;multipurpose;active;noise;control;device;and;method;thereof;</v>
      </c>
      <c r="E2638" s="1" t="s">
        <v>4</v>
      </c>
      <c r="I2638" s="2" t="str">
        <f t="shared" si="83"/>
        <v xml:space="preserve">0% 分析
%K Length-variable;multipurpose;active;noise;control;device;and;method;thereof;
%W CNKI
</v>
      </c>
      <c r="M2638" t="s">
        <v>7602</v>
      </c>
    </row>
    <row r="2639" spans="1:13" ht="179.4" x14ac:dyDescent="0.25">
      <c r="A2639" t="s">
        <v>0</v>
      </c>
      <c r="B2639" t="s">
        <v>2</v>
      </c>
      <c r="C2639" t="s">
        <v>2621</v>
      </c>
      <c r="D2639" t="str">
        <f t="shared" si="82"/>
        <v>%K A;trench;gate;MOS;control;thyristor;and;a;manufacturing;method;thereof;</v>
      </c>
      <c r="E2639" s="1" t="s">
        <v>3</v>
      </c>
      <c r="I2639" s="2" t="str">
        <f t="shared" si="83"/>
        <v xml:space="preserve">0% 分析
%K A;trench;gate;MOS;control;thyristor;and;a;manufacturing;method;thereof;
%W CNKI
</v>
      </c>
      <c r="M2639" t="s">
        <v>7603</v>
      </c>
    </row>
    <row r="2640" spans="1:13" ht="138" x14ac:dyDescent="0.25">
      <c r="A2640" t="s">
        <v>0</v>
      </c>
      <c r="B2640" t="s">
        <v>2</v>
      </c>
      <c r="C2640" t="s">
        <v>2622</v>
      </c>
      <c r="D2640" t="str">
        <f t="shared" si="82"/>
        <v>%K Method;and;system;for;fixing;integer;ambiguity;</v>
      </c>
      <c r="E2640" s="1" t="s">
        <v>4</v>
      </c>
      <c r="I2640" s="2" t="str">
        <f t="shared" si="83"/>
        <v xml:space="preserve">0% 分析
%K Method;and;system;for;fixing;integer;ambiguity;
%W CNKI
</v>
      </c>
      <c r="M2640" t="s">
        <v>7604</v>
      </c>
    </row>
    <row r="2641" spans="1:13" ht="124.2" x14ac:dyDescent="0.25">
      <c r="A2641" t="s">
        <v>0</v>
      </c>
      <c r="B2641" t="s">
        <v>2</v>
      </c>
      <c r="C2641" t="s">
        <v>2623</v>
      </c>
      <c r="D2641" t="str">
        <f t="shared" si="82"/>
        <v>%K 一;种;整;周;模糊;度;的;固定;方法;及;系统;</v>
      </c>
      <c r="E2641" s="1" t="s">
        <v>3</v>
      </c>
      <c r="I2641" s="2" t="str">
        <f t="shared" si="83"/>
        <v xml:space="preserve">0% 分析
%K 一;种;整;周;模糊;度;的;固定;方法;及;系统;
%W CNKI
</v>
      </c>
      <c r="M2641" t="s">
        <v>7605</v>
      </c>
    </row>
    <row r="2642" spans="1:13" ht="124.2" x14ac:dyDescent="0.25">
      <c r="A2642" t="s">
        <v>0</v>
      </c>
      <c r="B2642" t="s">
        <v>2</v>
      </c>
      <c r="C2642" t="s">
        <v>2624</v>
      </c>
      <c r="D2642" t="str">
        <f t="shared" si="82"/>
        <v>%K 基于;神经;网络;的;近场;源;到达;角;估计;方法;</v>
      </c>
      <c r="E2642" s="1" t="s">
        <v>4</v>
      </c>
      <c r="I2642" s="2" t="str">
        <f t="shared" si="83"/>
        <v xml:space="preserve">0% 分析
%K 基于;神经;网络;的;近场;源;到达;角;估计;方法;
%W CNKI
</v>
      </c>
      <c r="M2642" t="s">
        <v>7606</v>
      </c>
    </row>
    <row r="2643" spans="1:13" ht="151.80000000000001" x14ac:dyDescent="0.25">
      <c r="A2643" t="s">
        <v>0</v>
      </c>
      <c r="B2643" t="s">
        <v>2</v>
      </c>
      <c r="C2643" t="s">
        <v>2625</v>
      </c>
      <c r="D2643" t="str">
        <f t="shared" si="82"/>
        <v>%K 基于;多;输出;支持;向量;回归;机;的;近场;声;源;参数;估计;方法;</v>
      </c>
      <c r="E2643" s="1" t="s">
        <v>3</v>
      </c>
      <c r="I2643" s="2" t="str">
        <f t="shared" si="83"/>
        <v xml:space="preserve">0% 分析
%K 基于;多;输出;支持;向量;回归;机;的;近场;声;源;参数;估计;方法;
%W CNKI
</v>
      </c>
      <c r="M2643" t="s">
        <v>7607</v>
      </c>
    </row>
    <row r="2644" spans="1:13" ht="165.6" x14ac:dyDescent="0.25">
      <c r="A2644" t="s">
        <v>0</v>
      </c>
      <c r="B2644" t="s">
        <v>2</v>
      </c>
      <c r="C2644" t="s">
        <v>2626</v>
      </c>
      <c r="D2644" t="str">
        <f t="shared" si="82"/>
        <v>%K 存在;阵列;位置;误差;的;多;输出;支持;向量;回归;机;参数;估计;方法;</v>
      </c>
      <c r="E2644" s="1" t="s">
        <v>4</v>
      </c>
      <c r="I2644" s="2" t="str">
        <f t="shared" si="83"/>
        <v xml:space="preserve">0% 分析
%K 存在;阵列;位置;误差;的;多;输出;支持;向量;回归;机;参数;估计;方法;
%W CNKI
</v>
      </c>
      <c r="M2644" t="s">
        <v>7608</v>
      </c>
    </row>
    <row r="2645" spans="1:13" ht="165.6" x14ac:dyDescent="0.25">
      <c r="A2645" t="s">
        <v>0</v>
      </c>
      <c r="B2645" t="s">
        <v>2</v>
      </c>
      <c r="C2645" t="s">
        <v>2627</v>
      </c>
      <c r="D2645" t="str">
        <f t="shared" si="82"/>
        <v>%K 一;种;具有;金属;化;锁;孔;结构;的;印制;电路板;及其;孔金属;化工艺;</v>
      </c>
      <c r="E2645" s="1" t="s">
        <v>3</v>
      </c>
      <c r="I2645" s="2" t="str">
        <f t="shared" si="83"/>
        <v xml:space="preserve">0% 分析
%K 一;种;具有;金属;化;锁;孔;结构;的;印制;电路板;及其;孔金属;化工艺;
%W CNKI
</v>
      </c>
      <c r="M2645" t="s">
        <v>7609</v>
      </c>
    </row>
    <row r="2646" spans="1:13" ht="151.80000000000001" x14ac:dyDescent="0.25">
      <c r="A2646" t="s">
        <v>0</v>
      </c>
      <c r="B2646" t="s">
        <v>2</v>
      </c>
      <c r="C2646" t="s">
        <v>2628</v>
      </c>
      <c r="D2646" t="str">
        <f t="shared" si="82"/>
        <v>%K 协作;生成;对抗;网络;和;空;谱;联合;的;高光;谱;图像;分类;方法;</v>
      </c>
      <c r="E2646" s="1" t="s">
        <v>4</v>
      </c>
      <c r="I2646" s="2" t="str">
        <f t="shared" si="83"/>
        <v xml:space="preserve">0% 分析
%K 协作;生成;对抗;网络;和;空;谱;联合;的;高光;谱;图像;分类;方法;
%W CNKI
</v>
      </c>
      <c r="M2646" t="s">
        <v>7610</v>
      </c>
    </row>
    <row r="2647" spans="1:13" ht="165.6" x14ac:dyDescent="0.25">
      <c r="A2647" t="s">
        <v>0</v>
      </c>
      <c r="B2647" t="s">
        <v>2</v>
      </c>
      <c r="C2647" t="s">
        <v>2629</v>
      </c>
      <c r="D2647" t="str">
        <f t="shared" si="82"/>
        <v>%K 一;种;PCB;内部;厚;铜;结构;、;多;层;印制;电路板;及其;制备;方法;</v>
      </c>
      <c r="E2647" s="1" t="s">
        <v>3</v>
      </c>
      <c r="I2647" s="2" t="str">
        <f t="shared" si="83"/>
        <v xml:space="preserve">0% 分析
%K 一;种;PCB;内部;厚;铜;结构;、;多;层;印制;电路板;及其;制备;方法;
%W CNKI
</v>
      </c>
      <c r="M2647" t="s">
        <v>7611</v>
      </c>
    </row>
    <row r="2648" spans="1:13" ht="220.8" x14ac:dyDescent="0.25">
      <c r="A2648" t="s">
        <v>0</v>
      </c>
      <c r="B2648" t="s">
        <v>2</v>
      </c>
      <c r="C2648" t="s">
        <v>2630</v>
      </c>
      <c r="D2648" t="str">
        <f t="shared" si="82"/>
        <v>%K Near-field;sound;source;parameter;estimation;method;based;on;multi-output;support;vector;regression;machine;</v>
      </c>
      <c r="E2648" s="1" t="s">
        <v>4</v>
      </c>
      <c r="I2648" s="2" t="str">
        <f t="shared" si="83"/>
        <v xml:space="preserve">0% 分析
%K Near-field;sound;source;parameter;estimation;method;based;on;multi-output;support;vector;regression;machine;
%W CNKI
</v>
      </c>
      <c r="M2648" t="s">
        <v>7612</v>
      </c>
    </row>
    <row r="2649" spans="1:13" ht="234.6" x14ac:dyDescent="0.25">
      <c r="A2649" t="s">
        <v>0</v>
      </c>
      <c r="B2649" t="s">
        <v>2</v>
      </c>
      <c r="C2649" t="s">
        <v>2631</v>
      </c>
      <c r="D2649" t="str">
        <f t="shared" si="82"/>
        <v>%K Parameter;estimation;method;for;multi-output;support;vector;regression;machine;with;array;position;error;</v>
      </c>
      <c r="E2649" s="1" t="s">
        <v>3</v>
      </c>
      <c r="I2649" s="2" t="str">
        <f t="shared" si="83"/>
        <v xml:space="preserve">0% 分析
%K Parameter;estimation;method;for;multi-output;support;vector;regression;machine;with;array;position;error;
%W CNKI
</v>
      </c>
      <c r="M2649" t="s">
        <v>7613</v>
      </c>
    </row>
    <row r="2650" spans="1:13" ht="276" x14ac:dyDescent="0.25">
      <c r="A2650" t="s">
        <v>0</v>
      </c>
      <c r="B2650" t="s">
        <v>2</v>
      </c>
      <c r="C2650" t="s">
        <v>2632</v>
      </c>
      <c r="D2650" t="str">
        <f t="shared" si="82"/>
        <v>%K A;hyperspectral;image;classification;method;based;on;a;cooperative;generation;antagonistic;network;and;a;space;spectrum;combination;</v>
      </c>
      <c r="E2650" s="1" t="s">
        <v>4</v>
      </c>
      <c r="I2650" s="2" t="str">
        <f t="shared" si="83"/>
        <v xml:space="preserve">0% 分析
%K A;hyperspectral;image;classification;method;based;on;a;cooperative;generation;antagonistic;network;and;a;space;spectrum;combination;
%W CNKI
</v>
      </c>
      <c r="M2650" t="s">
        <v>7614</v>
      </c>
    </row>
    <row r="2651" spans="1:13" ht="207" x14ac:dyDescent="0.25">
      <c r="A2651" t="s">
        <v>0</v>
      </c>
      <c r="B2651" t="s">
        <v>2</v>
      </c>
      <c r="C2651" t="s">
        <v>2633</v>
      </c>
      <c r="D2651" t="str">
        <f t="shared" si="82"/>
        <v>%K Thick;copper;structure;inside;PCB,;multilayer;printed;circuit;board;and;preparation;method;thereof;</v>
      </c>
      <c r="E2651" s="1" t="s">
        <v>3</v>
      </c>
      <c r="I2651" s="2" t="str">
        <f t="shared" si="83"/>
        <v xml:space="preserve">0% 分析
%K Thick;copper;structure;inside;PCB,;multilayer;printed;circuit;board;and;preparation;method;thereof;
%W CNKI
</v>
      </c>
      <c r="M2651" t="s">
        <v>7615</v>
      </c>
    </row>
    <row r="2652" spans="1:13" ht="207" x14ac:dyDescent="0.25">
      <c r="A2652" t="s">
        <v>0</v>
      </c>
      <c r="B2652" t="s">
        <v>2</v>
      </c>
      <c r="C2652" t="s">
        <v>2634</v>
      </c>
      <c r="D2652" t="str">
        <f t="shared" si="82"/>
        <v>%K A;printed;circuit;board;with;a;metallized;lock;hole;structure;and;a;hole;metallization;process;thereof;</v>
      </c>
      <c r="E2652" s="1" t="s">
        <v>4</v>
      </c>
      <c r="I2652" s="2" t="str">
        <f t="shared" si="83"/>
        <v xml:space="preserve">0% 分析
%K A;printed;circuit;board;with;a;metallized;lock;hole;structure;and;a;hole;metallization;process;thereof;
%W CNKI
</v>
      </c>
      <c r="M2652" t="s">
        <v>7616</v>
      </c>
    </row>
    <row r="2653" spans="1:13" ht="138" x14ac:dyDescent="0.25">
      <c r="A2653" t="s">
        <v>0</v>
      </c>
      <c r="B2653" t="s">
        <v>2</v>
      </c>
      <c r="C2653" t="s">
        <v>2635</v>
      </c>
      <c r="D2653" t="str">
        <f t="shared" si="82"/>
        <v>%K 一;种;基于;多;层;交换;偏置;结构;的;各;向;异性;磁;电阻;</v>
      </c>
      <c r="E2653" s="1" t="s">
        <v>3</v>
      </c>
      <c r="I2653" s="2" t="str">
        <f t="shared" si="83"/>
        <v xml:space="preserve">0% 分析
%K 一;种;基于;多;层;交换;偏置;结构;的;各;向;异性;磁;电阻;
%W CNKI
</v>
      </c>
      <c r="M2653" t="s">
        <v>7617</v>
      </c>
    </row>
    <row r="2654" spans="1:13" ht="138" x14ac:dyDescent="0.25">
      <c r="A2654" t="s">
        <v>0</v>
      </c>
      <c r="B2654" t="s">
        <v>2</v>
      </c>
      <c r="C2654" t="s">
        <v>2636</v>
      </c>
      <c r="D2654" t="str">
        <f t="shared" si="82"/>
        <v>%K 一;种;用于;重;污染;环境;的;工业;相机;保护;装置;</v>
      </c>
      <c r="E2654" s="1" t="s">
        <v>4</v>
      </c>
      <c r="I2654" s="2" t="str">
        <f t="shared" si="83"/>
        <v xml:space="preserve">0% 分析
%K 一;种;用于;重;污染;环境;的;工业;相机;保护;装置;
%W CNKI
</v>
      </c>
      <c r="M2654" t="s">
        <v>7618</v>
      </c>
    </row>
    <row r="2655" spans="1:13" ht="165.6" x14ac:dyDescent="0.25">
      <c r="A2655" t="s">
        <v>0</v>
      </c>
      <c r="B2655" t="s">
        <v>2</v>
      </c>
      <c r="C2655" t="s">
        <v>2637</v>
      </c>
      <c r="D2655" t="str">
        <f t="shared" si="82"/>
        <v>%K 基于;去;预;延;迟空;时;结构;的;相;干;信号;源;DOA;估计;方法;</v>
      </c>
      <c r="E2655" s="1" t="s">
        <v>3</v>
      </c>
      <c r="I2655" s="2" t="str">
        <f t="shared" si="83"/>
        <v xml:space="preserve">0% 分析
%K 基于;去;预;延;迟空;时;结构;的;相;干;信号;源;DOA;估计;方法;
%W CNKI
</v>
      </c>
      <c r="M2655" t="s">
        <v>7619</v>
      </c>
    </row>
    <row r="2656" spans="1:13" ht="165.6" x14ac:dyDescent="0.25">
      <c r="A2656" t="s">
        <v>0</v>
      </c>
      <c r="B2656" t="s">
        <v>2</v>
      </c>
      <c r="C2656" t="s">
        <v>2638</v>
      </c>
      <c r="D2656" t="str">
        <f t="shared" si="82"/>
        <v>%K 基于;块;稀疏;贝;叶斯;学习;的;变体;目标;高;分辨;距离;像;识别;方法;</v>
      </c>
      <c r="E2656" s="1" t="s">
        <v>4</v>
      </c>
      <c r="I2656" s="2" t="str">
        <f t="shared" si="83"/>
        <v xml:space="preserve">0% 分析
%K 基于;块;稀疏;贝;叶斯;学习;的;变体;目标;高;分辨;距离;像;识别;方法;
%W CNKI
</v>
      </c>
      <c r="M2656" t="s">
        <v>7620</v>
      </c>
    </row>
    <row r="2657" spans="1:13" ht="151.80000000000001" x14ac:dyDescent="0.25">
      <c r="A2657" t="s">
        <v>0</v>
      </c>
      <c r="B2657" t="s">
        <v>2</v>
      </c>
      <c r="C2657" t="s">
        <v>2639</v>
      </c>
      <c r="D2657" t="str">
        <f t="shared" si="82"/>
        <v>%K 一;种;多;参数;优化;的;自;适应;随机;共振;水;声;信号;检测;方法;</v>
      </c>
      <c r="E2657" s="1" t="s">
        <v>3</v>
      </c>
      <c r="I2657" s="2" t="str">
        <f t="shared" si="83"/>
        <v xml:space="preserve">0% 分析
%K 一;种;多;参数;优化;的;自;适应;随机;共振;水;声;信号;检测;方法;
%W CNKI
</v>
      </c>
      <c r="M2657" t="s">
        <v>7621</v>
      </c>
    </row>
    <row r="2658" spans="1:13" ht="151.80000000000001" x14ac:dyDescent="0.25">
      <c r="A2658" t="s">
        <v>0</v>
      </c>
      <c r="B2658" t="s">
        <v>2</v>
      </c>
      <c r="C2658" t="s">
        <v>2640</v>
      </c>
      <c r="D2658" t="str">
        <f t="shared" si="82"/>
        <v>%K 基于;深度;长短期;记忆;网络;的;窄;带;雷达;目标;跟踪;方法;</v>
      </c>
      <c r="E2658" s="1" t="s">
        <v>4</v>
      </c>
      <c r="I2658" s="2" t="str">
        <f t="shared" si="83"/>
        <v xml:space="preserve">0% 分析
%K 基于;深度;长短期;记忆;网络;的;窄;带;雷达;目标;跟踪;方法;
%W CNKI
</v>
      </c>
      <c r="M2658" t="s">
        <v>7622</v>
      </c>
    </row>
    <row r="2659" spans="1:13" ht="165.6" x14ac:dyDescent="0.25">
      <c r="A2659" t="s">
        <v>0</v>
      </c>
      <c r="B2659" t="s">
        <v>2</v>
      </c>
      <c r="C2659" t="s">
        <v>2641</v>
      </c>
      <c r="D2659" t="str">
        <f t="shared" si="82"/>
        <v>%K An;industrial;camera;protection;device;for;heavily;polluting;environment;</v>
      </c>
      <c r="E2659" s="1" t="s">
        <v>3</v>
      </c>
      <c r="I2659" s="2" t="str">
        <f t="shared" si="83"/>
        <v xml:space="preserve">0% 分析
%K An;industrial;camera;protection;device;for;heavily;polluting;environment;
%W CNKI
</v>
      </c>
      <c r="M2659" t="s">
        <v>7623</v>
      </c>
    </row>
    <row r="2660" spans="1:13" ht="179.4" x14ac:dyDescent="0.25">
      <c r="A2660" t="s">
        <v>0</v>
      </c>
      <c r="B2660" t="s">
        <v>2</v>
      </c>
      <c r="C2660" t="s">
        <v>2642</v>
      </c>
      <c r="D2660" t="str">
        <f t="shared" si="82"/>
        <v>%K An;anisotropic;magnetoresistance;based;on;a;multilayer;exchange;bias;structure;</v>
      </c>
      <c r="E2660" s="1" t="s">
        <v>4</v>
      </c>
      <c r="I2660" s="2" t="str">
        <f t="shared" si="83"/>
        <v xml:space="preserve">0% 分析
%K An;anisotropic;magnetoresistance;based;on;a;multilayer;exchange;bias;structure;
%W CNKI
</v>
      </c>
      <c r="M2660" t="s">
        <v>7624</v>
      </c>
    </row>
    <row r="2661" spans="1:13" ht="234.6" x14ac:dyDescent="0.25">
      <c r="A2661" t="s">
        <v>0</v>
      </c>
      <c r="B2661" t="s">
        <v>2</v>
      </c>
      <c r="C2661" t="s">
        <v>2643</v>
      </c>
      <c r="D2661" t="str">
        <f t="shared" si="82"/>
        <v>%K Variant;target;high-resolution;range;profile;recognition;method;based;on;block;sparse;Bayesian;learning;</v>
      </c>
      <c r="E2661" s="1" t="s">
        <v>3</v>
      </c>
      <c r="I2661" s="2" t="str">
        <f t="shared" si="83"/>
        <v xml:space="preserve">0% 分析
%K Variant;target;high-resolution;range;profile;recognition;method;based;on;block;sparse;Bayesian;learning;
%W CNKI
</v>
      </c>
      <c r="M2661" t="s">
        <v>7625</v>
      </c>
    </row>
    <row r="2662" spans="1:13" ht="234.6" x14ac:dyDescent="0.25">
      <c r="A2662" t="s">
        <v>0</v>
      </c>
      <c r="B2662" t="s">
        <v>2</v>
      </c>
      <c r="C2662" t="s">
        <v>2644</v>
      </c>
      <c r="D2662" t="str">
        <f t="shared" si="82"/>
        <v>%K Adaptive;stochastic;resonance;underwater;sound;signal;detection;method;based;on;multi-parameter;optimization;</v>
      </c>
      <c r="E2662" s="1" t="s">
        <v>4</v>
      </c>
      <c r="I2662" s="2" t="str">
        <f t="shared" si="83"/>
        <v xml:space="preserve">0% 分析
%K Adaptive;stochastic;resonance;underwater;sound;signal;detection;method;based;on;multi-parameter;optimization;
%W CNKI
</v>
      </c>
      <c r="M2662" t="s">
        <v>7626</v>
      </c>
    </row>
    <row r="2663" spans="1:13" ht="207" x14ac:dyDescent="0.25">
      <c r="A2663" t="s">
        <v>0</v>
      </c>
      <c r="B2663" t="s">
        <v>2</v>
      </c>
      <c r="C2663" t="s">
        <v>2645</v>
      </c>
      <c r="D2663" t="str">
        <f t="shared" si="82"/>
        <v>%K Narrowband;radar;target;tracking;method;based;on;deep;long;short-term;memory;network;</v>
      </c>
      <c r="E2663" s="1" t="s">
        <v>3</v>
      </c>
      <c r="I2663" s="2" t="str">
        <f t="shared" si="83"/>
        <v xml:space="preserve">0% 分析
%K Narrowband;radar;target;tracking;method;based;on;deep;long;short-term;memory;network;
%W CNKI
</v>
      </c>
      <c r="M2663" t="s">
        <v>7627</v>
      </c>
    </row>
    <row r="2664" spans="1:13" ht="207" x14ac:dyDescent="0.25">
      <c r="A2664" t="s">
        <v>0</v>
      </c>
      <c r="B2664" t="s">
        <v>2</v>
      </c>
      <c r="C2664" t="s">
        <v>2646</v>
      </c>
      <c r="D2664" t="str">
        <f t="shared" si="82"/>
        <v>%K Coherent;signal;source;DOA;estimation;method;based;on;predelay;spatial-temporal;structure;</v>
      </c>
      <c r="E2664" s="1" t="s">
        <v>4</v>
      </c>
      <c r="I2664" s="2" t="str">
        <f t="shared" si="83"/>
        <v xml:space="preserve">0% 分析
%K Coherent;signal;source;DOA;estimation;method;based;on;predelay;spatial-temporal;structure;
%W CNKI
</v>
      </c>
      <c r="M2664" t="s">
        <v>7628</v>
      </c>
    </row>
    <row r="2665" spans="1:13" ht="124.2" x14ac:dyDescent="0.25">
      <c r="A2665" t="s">
        <v>0</v>
      </c>
      <c r="B2665" t="s">
        <v>2</v>
      </c>
      <c r="C2665" t="s">
        <v>2647</v>
      </c>
      <c r="D2665" t="str">
        <f t="shared" si="82"/>
        <v>%K 钙;钛;矿型;化合物;层及;电池;及其;制备;方法;</v>
      </c>
      <c r="E2665" s="1" t="s">
        <v>3</v>
      </c>
      <c r="I2665" s="2" t="str">
        <f t="shared" si="83"/>
        <v xml:space="preserve">0% 分析
%K 钙;钛;矿型;化合物;层及;电池;及其;制备;方法;
%W CNKI
</v>
      </c>
      <c r="M2665" t="s">
        <v>7629</v>
      </c>
    </row>
    <row r="2666" spans="1:13" ht="138" x14ac:dyDescent="0.25">
      <c r="A2666" t="s">
        <v>0</v>
      </c>
      <c r="B2666" t="s">
        <v>2</v>
      </c>
      <c r="C2666" t="s">
        <v>2648</v>
      </c>
      <c r="D2666" t="str">
        <f t="shared" si="82"/>
        <v>%K 基于;BF-DLSTM;的;窄;带;雷达;目标;跟踪;方法;</v>
      </c>
      <c r="E2666" s="1" t="s">
        <v>4</v>
      </c>
      <c r="I2666" s="2" t="str">
        <f t="shared" si="83"/>
        <v xml:space="preserve">0% 分析
%K 基于;BF-DLSTM;的;窄;带;雷达;目标;跟踪;方法;
%W CNKI
</v>
      </c>
      <c r="M2666" t="s">
        <v>7630</v>
      </c>
    </row>
    <row r="2667" spans="1:13" ht="124.2" x14ac:dyDescent="0.25">
      <c r="A2667" t="s">
        <v>0</v>
      </c>
      <c r="B2667" t="s">
        <v>2</v>
      </c>
      <c r="C2667" t="s">
        <v>2649</v>
      </c>
      <c r="D2667" t="str">
        <f t="shared" si="82"/>
        <v>%K 一;种;稀疏;学习;RCS;序列;特征;提取;方法;</v>
      </c>
      <c r="E2667" s="1" t="s">
        <v>3</v>
      </c>
      <c r="I2667" s="2" t="str">
        <f t="shared" si="83"/>
        <v xml:space="preserve">0% 分析
%K 一;种;稀疏;学习;RCS;序列;特征;提取;方法;
%W CNKI
</v>
      </c>
      <c r="M2667" t="s">
        <v>7631</v>
      </c>
    </row>
    <row r="2668" spans="1:13" ht="124.2" x14ac:dyDescent="0.25">
      <c r="A2668" t="s">
        <v>0</v>
      </c>
      <c r="B2668" t="s">
        <v>2</v>
      </c>
      <c r="C2668" t="s">
        <v>2650</v>
      </c>
      <c r="D2668" t="str">
        <f t="shared" si="82"/>
        <v>%K 基于;SRTM;DEM;的;干涉;基线;估计;方法;</v>
      </c>
      <c r="E2668" s="1" t="s">
        <v>4</v>
      </c>
      <c r="I2668" s="2" t="str">
        <f t="shared" si="83"/>
        <v xml:space="preserve">0% 分析
%K 基于;SRTM;DEM;的;干涉;基线;估计;方法;
%W CNKI
</v>
      </c>
      <c r="M2668" t="s">
        <v>7632</v>
      </c>
    </row>
    <row r="2669" spans="1:13" ht="151.80000000000001" x14ac:dyDescent="0.25">
      <c r="A2669" t="s">
        <v>0</v>
      </c>
      <c r="B2669" t="s">
        <v>2</v>
      </c>
      <c r="C2669" t="s">
        <v>2651</v>
      </c>
      <c r="D2669" t="str">
        <f t="shared" si="82"/>
        <v>%K 多;径;效应;下;的;多;组;宽带;相;干;信号;波;达;方向;估计;方法;</v>
      </c>
      <c r="E2669" s="1" t="s">
        <v>3</v>
      </c>
      <c r="I2669" s="2" t="str">
        <f t="shared" si="83"/>
        <v xml:space="preserve">0% 分析
%K 多;径;效应;下;的;多;组;宽带;相;干;信号;波;达;方向;估计;方法;
%W CNKI
</v>
      </c>
      <c r="M2669" t="s">
        <v>7633</v>
      </c>
    </row>
    <row r="2670" spans="1:13" ht="151.80000000000001" x14ac:dyDescent="0.25">
      <c r="A2670" t="s">
        <v>0</v>
      </c>
      <c r="B2670" t="s">
        <v>2</v>
      </c>
      <c r="C2670" t="s">
        <v>2652</v>
      </c>
      <c r="D2670" t="str">
        <f t="shared" si="82"/>
        <v>%K 基于;平均;Lyapunov;指数;的;光伏;发电;在线;预测;方法;</v>
      </c>
      <c r="E2670" s="1" t="s">
        <v>4</v>
      </c>
      <c r="I2670" s="2" t="str">
        <f t="shared" si="83"/>
        <v xml:space="preserve">0% 分析
%K 基于;平均;Lyapunov;指数;的;光伏;发电;在线;预测;方法;
%W CNKI
</v>
      </c>
      <c r="M2670" t="s">
        <v>7634</v>
      </c>
    </row>
    <row r="2671" spans="1:13" ht="234.6" x14ac:dyDescent="0.25">
      <c r="A2671" t="s">
        <v>0</v>
      </c>
      <c r="B2671" t="s">
        <v>2</v>
      </c>
      <c r="C2671" t="s">
        <v>2653</v>
      </c>
      <c r="D2671" t="str">
        <f t="shared" si="82"/>
        <v>%K Narrowband;radar;target;tracking;method;based;on;Bayesian;deep;long-short;term;memory;network;BF-DLSTM;</v>
      </c>
      <c r="E2671" s="1" t="s">
        <v>3</v>
      </c>
      <c r="I2671" s="2" t="str">
        <f t="shared" si="83"/>
        <v xml:space="preserve">0% 分析
%K Narrowband;radar;target;tracking;method;based;on;Bayesian;deep;long-short;term;memory;network;BF-DLSTM;
%W CNKI
</v>
      </c>
      <c r="M2671" t="s">
        <v>7635</v>
      </c>
    </row>
    <row r="2672" spans="1:13" ht="193.2" x14ac:dyDescent="0.25">
      <c r="A2672" t="s">
        <v>0</v>
      </c>
      <c r="B2672" t="s">
        <v>2</v>
      </c>
      <c r="C2672" t="s">
        <v>2654</v>
      </c>
      <c r="D2672" t="str">
        <f t="shared" si="82"/>
        <v>%K Perovskite-type;compound;layer;and;battery;and;preparation;method;thereof;</v>
      </c>
      <c r="E2672" s="1" t="s">
        <v>4</v>
      </c>
      <c r="I2672" s="2" t="str">
        <f t="shared" si="83"/>
        <v xml:space="preserve">0% 分析
%K Perovskite-type;compound;layer;and;battery;and;preparation;method;thereof;
%W CNKI
</v>
      </c>
      <c r="M2672" t="s">
        <v>7636</v>
      </c>
    </row>
    <row r="2673" spans="1:13" ht="151.80000000000001" x14ac:dyDescent="0.25">
      <c r="A2673" t="s">
        <v>0</v>
      </c>
      <c r="B2673" t="s">
        <v>2</v>
      </c>
      <c r="C2673" t="s">
        <v>2655</v>
      </c>
      <c r="D2673" t="str">
        <f t="shared" si="82"/>
        <v>%K A;sparse;learning;RCS;sequence;feature;extraction;method;</v>
      </c>
      <c r="E2673" s="1" t="s">
        <v>3</v>
      </c>
      <c r="I2673" s="2" t="str">
        <f t="shared" si="83"/>
        <v xml:space="preserve">0% 分析
%K A;sparse;learning;RCS;sequence;feature;extraction;method;
%W CNKI
</v>
      </c>
      <c r="M2673" t="s">
        <v>7637</v>
      </c>
    </row>
    <row r="2674" spans="1:13" ht="193.2" x14ac:dyDescent="0.25">
      <c r="A2674" t="s">
        <v>0</v>
      </c>
      <c r="B2674" t="s">
        <v>2</v>
      </c>
      <c r="C2674" t="s">
        <v>2656</v>
      </c>
      <c r="D2674" t="str">
        <f t="shared" si="82"/>
        <v>%K A;license;plate;character;segmentation;method;based;on;character;center;point;location;</v>
      </c>
      <c r="E2674" s="1" t="s">
        <v>4</v>
      </c>
      <c r="I2674" s="2" t="str">
        <f t="shared" si="83"/>
        <v xml:space="preserve">0% 分析
%K A;license;plate;character;segmentation;method;based;on;character;center;point;location;
%W CNKI
</v>
      </c>
      <c r="M2674" t="s">
        <v>7638</v>
      </c>
    </row>
    <row r="2675" spans="1:13" ht="234.6" x14ac:dyDescent="0.25">
      <c r="A2675" t="s">
        <v>0</v>
      </c>
      <c r="B2675" t="s">
        <v>2</v>
      </c>
      <c r="C2675" t="s">
        <v>2657</v>
      </c>
      <c r="D2675" t="str">
        <f t="shared" si="82"/>
        <v>%K Estimation;method;for;arrival;direction;of;multi-group;wideband;coherent;signals;under;multipath;effect;</v>
      </c>
      <c r="E2675" s="1" t="s">
        <v>3</v>
      </c>
      <c r="I2675" s="2" t="str">
        <f t="shared" si="83"/>
        <v xml:space="preserve">0% 分析
%K Estimation;method;for;arrival;direction;of;multi-group;wideband;coherent;signals;under;multipath;effect;
%W CNKI
</v>
      </c>
      <c r="M2675" t="s">
        <v>7639</v>
      </c>
    </row>
    <row r="2676" spans="1:13" ht="165.6" x14ac:dyDescent="0.25">
      <c r="A2676" t="s">
        <v>0</v>
      </c>
      <c r="B2676" t="s">
        <v>2</v>
      </c>
      <c r="C2676" t="s">
        <v>2658</v>
      </c>
      <c r="D2676" t="str">
        <f t="shared" si="82"/>
        <v>%K Microwave;surface;resistance;continuous;spectrum;testing;device;</v>
      </c>
      <c r="E2676" s="1" t="s">
        <v>4</v>
      </c>
      <c r="I2676" s="2" t="str">
        <f t="shared" si="83"/>
        <v xml:space="preserve">0% 分析
%K Microwave;surface;resistance;continuous;spectrum;testing;device;
%W CNKI
</v>
      </c>
      <c r="M2676" t="s">
        <v>7640</v>
      </c>
    </row>
    <row r="2677" spans="1:13" ht="110.4" x14ac:dyDescent="0.25">
      <c r="A2677" t="s">
        <v>0</v>
      </c>
      <c r="B2677" t="s">
        <v>2</v>
      </c>
      <c r="C2677" t="s">
        <v>2659</v>
      </c>
      <c r="D2677" t="str">
        <f t="shared" si="82"/>
        <v>%K 微波;表面;电阻;连续;频;谱;测试;装置;</v>
      </c>
      <c r="E2677" s="1" t="s">
        <v>3</v>
      </c>
      <c r="I2677" s="2" t="str">
        <f t="shared" si="83"/>
        <v xml:space="preserve">0% 分析
%K 微波;表面;电阻;连续;频;谱;测试;装置;
%W CNKI
</v>
      </c>
      <c r="M2677" t="s">
        <v>7641</v>
      </c>
    </row>
    <row r="2678" spans="1:13" ht="138" x14ac:dyDescent="0.25">
      <c r="A2678" t="s">
        <v>0</v>
      </c>
      <c r="B2678" t="s">
        <v>2</v>
      </c>
      <c r="C2678" t="s">
        <v>2660</v>
      </c>
      <c r="D2678" t="str">
        <f t="shared" si="82"/>
        <v>%K 一;种;基于;字符;中心;点;定位;的;车牌;字符;分割;方法;</v>
      </c>
      <c r="E2678" s="1" t="s">
        <v>4</v>
      </c>
      <c r="I2678" s="2" t="str">
        <f t="shared" si="83"/>
        <v xml:space="preserve">0% 分析
%K 一;种;基于;字符;中心;点;定位;的;车牌;字符;分割;方法;
%W CNKI
</v>
      </c>
      <c r="M2678" t="s">
        <v>7642</v>
      </c>
    </row>
    <row r="2679" spans="1:13" ht="165.6" x14ac:dyDescent="0.25">
      <c r="A2679" t="s">
        <v>0</v>
      </c>
      <c r="B2679" t="s">
        <v>2</v>
      </c>
      <c r="C2679" t="s">
        <v>2661</v>
      </c>
      <c r="D2679" t="str">
        <f t="shared" si="82"/>
        <v>%K 微;支付;安全;数据;采集;激励;系统;及;方法;、DSR;路;由;控制;系统;</v>
      </c>
      <c r="E2679" s="1" t="s">
        <v>3</v>
      </c>
      <c r="I2679" s="2" t="str">
        <f t="shared" si="83"/>
        <v xml:space="preserve">0% 分析
%K 微;支付;安全;数据;采集;激励;系统;及;方法;、DSR;路;由;控制;系统;
%W CNKI
</v>
      </c>
      <c r="M2679" t="s">
        <v>7643</v>
      </c>
    </row>
    <row r="2680" spans="1:13" ht="165.6" x14ac:dyDescent="0.25">
      <c r="A2680" t="s">
        <v>0</v>
      </c>
      <c r="B2680" t="s">
        <v>2</v>
      </c>
      <c r="C2680" t="s">
        <v>2662</v>
      </c>
      <c r="D2680" t="str">
        <f t="shared" si="82"/>
        <v>%K 一;种;基于;大;数据;与;机器;学习;的;虚拟;机;安全;防护;方法;及;系统;</v>
      </c>
      <c r="E2680" s="1" t="s">
        <v>4</v>
      </c>
      <c r="I2680" s="2" t="str">
        <f t="shared" si="83"/>
        <v xml:space="preserve">0% 分析
%K 一;种;基于;大;数据;与;机器;学习;的;虚拟;机;安全;防护;方法;及;系统;
%W CNKI
</v>
      </c>
      <c r="M2680" t="s">
        <v>7644</v>
      </c>
    </row>
    <row r="2681" spans="1:13" ht="138" x14ac:dyDescent="0.25">
      <c r="A2681" t="s">
        <v>0</v>
      </c>
      <c r="B2681" t="s">
        <v>2</v>
      </c>
      <c r="C2681" t="s">
        <v>2663</v>
      </c>
      <c r="D2681" t="str">
        <f t="shared" si="82"/>
        <v>%K 基于;遗传;算法;的;宽带;多;信号;到达;角;估计;方法;</v>
      </c>
      <c r="E2681" s="1" t="s">
        <v>3</v>
      </c>
      <c r="I2681" s="2" t="str">
        <f t="shared" si="83"/>
        <v xml:space="preserve">0% 分析
%K 基于;遗传;算法;的;宽带;多;信号;到达;角;估计;方法;
%W CNKI
</v>
      </c>
      <c r="M2681" t="s">
        <v>7645</v>
      </c>
    </row>
    <row r="2682" spans="1:13" ht="165.6" x14ac:dyDescent="0.25">
      <c r="A2682" t="s">
        <v>0</v>
      </c>
      <c r="B2682" t="s">
        <v>2</v>
      </c>
      <c r="C2682" t="s">
        <v>2664</v>
      </c>
      <c r="D2682" t="str">
        <f t="shared" si="82"/>
        <v>%K 一;种;基于;光;伏;微网;运行;成本;的;蓄;电池;充放电;调度;优化;方法;</v>
      </c>
      <c r="E2682" s="1" t="s">
        <v>4</v>
      </c>
      <c r="I2682" s="2" t="str">
        <f t="shared" si="83"/>
        <v xml:space="preserve">0% 分析
%K 一;种;基于;光;伏;微网;运行;成本;的;蓄;电池;充放电;调度;优化;方法;
%W CNKI
</v>
      </c>
      <c r="M2682" t="s">
        <v>7646</v>
      </c>
    </row>
    <row r="2683" spans="1:13" ht="138" x14ac:dyDescent="0.25">
      <c r="A2683" t="s">
        <v>0</v>
      </c>
      <c r="B2683" t="s">
        <v>2</v>
      </c>
      <c r="C2683" t="s">
        <v>2665</v>
      </c>
      <c r="D2683" t="str">
        <f t="shared" si="82"/>
        <v>%K 三;维;阵;虚拟;扩展;相;干源;二;维;波;达;方向;估计;方法;</v>
      </c>
      <c r="E2683" s="1" t="s">
        <v>3</v>
      </c>
      <c r="I2683" s="2" t="str">
        <f t="shared" si="83"/>
        <v xml:space="preserve">0% 分析
%K 三;维;阵;虚拟;扩展;相;干源;二;维;波;达;方向;估计;方法;
%W CNKI
</v>
      </c>
      <c r="M2683" t="s">
        <v>7647</v>
      </c>
    </row>
    <row r="2684" spans="1:13" ht="220.8" x14ac:dyDescent="0.25">
      <c r="A2684" t="s">
        <v>0</v>
      </c>
      <c r="B2684" t="s">
        <v>2</v>
      </c>
      <c r="C2684" t="s">
        <v>2666</v>
      </c>
      <c r="D2684" t="str">
        <f t="shared" si="82"/>
        <v>%K A;method;for;on-line;prediction;of;photovoltaic;power;generation;based;on;average;Lyapunov;exponent;</v>
      </c>
      <c r="E2684" s="1" t="s">
        <v>4</v>
      </c>
      <c r="I2684" s="2" t="str">
        <f t="shared" si="83"/>
        <v xml:space="preserve">0% 分析
%K A;method;for;on-line;prediction;of;photovoltaic;power;generation;based;on;average;Lyapunov;exponent;
%W CNKI
</v>
      </c>
      <c r="M2684" t="s">
        <v>7648</v>
      </c>
    </row>
    <row r="2685" spans="1:13" ht="151.80000000000001" x14ac:dyDescent="0.25">
      <c r="A2685" t="s">
        <v>0</v>
      </c>
      <c r="B2685" t="s">
        <v>2</v>
      </c>
      <c r="C2685" t="s">
        <v>2667</v>
      </c>
      <c r="D2685" t="str">
        <f t="shared" si="82"/>
        <v>%K Interference;baseline;estimation;method;based;on;SRTM;DEM;</v>
      </c>
      <c r="E2685" s="1" t="s">
        <v>3</v>
      </c>
      <c r="I2685" s="2" t="str">
        <f t="shared" si="83"/>
        <v xml:space="preserve">0% 分析
%K Interference;baseline;estimation;method;based;on;SRTM;DEM;
%W CNKI
</v>
      </c>
      <c r="M2685" t="s">
        <v>7649</v>
      </c>
    </row>
    <row r="2686" spans="1:13" ht="220.8" x14ac:dyDescent="0.25">
      <c r="A2686" t="s">
        <v>0</v>
      </c>
      <c r="B2686" t="s">
        <v>2</v>
      </c>
      <c r="C2686" t="s">
        <v>2668</v>
      </c>
      <c r="D2686" t="str">
        <f t="shared" si="82"/>
        <v>%K A;micro-payment;security;data;acquisition;and;excitation;system;and;a;DSR;routing;control;system;</v>
      </c>
      <c r="E2686" s="1" t="s">
        <v>4</v>
      </c>
      <c r="I2686" s="2" t="str">
        <f t="shared" si="83"/>
        <v xml:space="preserve">0% 分析
%K A;micro-payment;security;data;acquisition;and;excitation;system;and;a;DSR;routing;control;system;
%W CNKI
</v>
      </c>
      <c r="M2686" t="s">
        <v>7650</v>
      </c>
    </row>
    <row r="2687" spans="1:13" ht="207" x14ac:dyDescent="0.25">
      <c r="A2687" t="s">
        <v>0</v>
      </c>
      <c r="B2687" t="s">
        <v>2</v>
      </c>
      <c r="C2687" t="s">
        <v>2669</v>
      </c>
      <c r="D2687" t="str">
        <f t="shared" si="82"/>
        <v>%K A;virtual;machine;security;protection;method;and;system;based;on;big;data;and;machine;learning;</v>
      </c>
      <c r="E2687" s="1" t="s">
        <v>3</v>
      </c>
      <c r="I2687" s="2" t="str">
        <f t="shared" si="83"/>
        <v xml:space="preserve">0% 分析
%K A;virtual;machine;security;protection;method;and;system;based;on;big;data;and;machine;learning;
%W CNKI
</v>
      </c>
      <c r="M2687" t="s">
        <v>7651</v>
      </c>
    </row>
    <row r="2688" spans="1:13" ht="179.4" x14ac:dyDescent="0.25">
      <c r="A2688" t="s">
        <v>0</v>
      </c>
      <c r="B2688" t="s">
        <v>2</v>
      </c>
      <c r="C2688" t="s">
        <v>2670</v>
      </c>
      <c r="D2688" t="str">
        <f t="shared" si="82"/>
        <v>%K A;wideband;multi-signal;DOA;estimation;method;based;on;genetic;algorithm;</v>
      </c>
      <c r="E2688" s="1" t="s">
        <v>4</v>
      </c>
      <c r="I2688" s="2" t="str">
        <f t="shared" si="83"/>
        <v xml:space="preserve">0% 分析
%K A;wideband;multi-signal;DOA;estimation;method;based;on;genetic;algorithm;
%W CNKI
</v>
      </c>
      <c r="M2688" t="s">
        <v>7652</v>
      </c>
    </row>
    <row r="2689" spans="1:13" ht="138" x14ac:dyDescent="0.25">
      <c r="A2689" t="s">
        <v>0</v>
      </c>
      <c r="B2689" t="s">
        <v>2</v>
      </c>
      <c r="C2689" t="s">
        <v>2671</v>
      </c>
      <c r="D2689" t="str">
        <f t="shared" si="82"/>
        <v>%K 支持;密态;数据;去;重;和;完整性;验证;方法;及;系统;</v>
      </c>
      <c r="E2689" s="1" t="s">
        <v>3</v>
      </c>
      <c r="I2689" s="2" t="str">
        <f t="shared" si="83"/>
        <v xml:space="preserve">0% 分析
%K 支持;密态;数据;去;重;和;完整性;验证;方法;及;系统;
%W CNKI
</v>
      </c>
      <c r="M2689" t="s">
        <v>7653</v>
      </c>
    </row>
    <row r="2690" spans="1:13" ht="138" x14ac:dyDescent="0.25">
      <c r="A2690" t="s">
        <v>0</v>
      </c>
      <c r="B2690" t="s">
        <v>2</v>
      </c>
      <c r="C2690" t="s">
        <v>2672</v>
      </c>
      <c r="D2690" t="str">
        <f t="shared" ref="D2690:D2753" si="84">B2690&amp;C2690</f>
        <v>%K 一;种;基于;三;维;观测;模型;的;高光;谱;压缩;重构;方法;</v>
      </c>
      <c r="E2690" s="1" t="s">
        <v>4</v>
      </c>
      <c r="I2690" s="2" t="str">
        <f t="shared" ref="I2690:I2753" si="85">A2690&amp;CHAR(10)&amp;D2690&amp;CHAR(10)&amp;E2690&amp;CHAR(10)</f>
        <v xml:space="preserve">0% 分析
%K 一;种;基于;三;维;观测;模型;的;高光;谱;压缩;重构;方法;
%W CNKI
</v>
      </c>
      <c r="M2690" t="s">
        <v>7654</v>
      </c>
    </row>
    <row r="2691" spans="1:13" ht="165.6" x14ac:dyDescent="0.25">
      <c r="A2691" t="s">
        <v>0</v>
      </c>
      <c r="B2691" t="s">
        <v>2</v>
      </c>
      <c r="C2691" t="s">
        <v>2673</v>
      </c>
      <c r="D2691" t="str">
        <f t="shared" si="84"/>
        <v>%K 基于;希尔伯特;边际;谱;特征;的;光伏;组件;性能;一致性;评价;方法;</v>
      </c>
      <c r="E2691" s="1" t="s">
        <v>3</v>
      </c>
      <c r="I2691" s="2" t="str">
        <f t="shared" si="85"/>
        <v xml:space="preserve">0% 分析
%K 基于;希尔伯特;边际;谱;特征;的;光伏;组件;性能;一致性;评价;方法;
%W CNKI
</v>
      </c>
      <c r="M2691" t="s">
        <v>7655</v>
      </c>
    </row>
    <row r="2692" spans="1:13" ht="138" x14ac:dyDescent="0.25">
      <c r="A2692" t="s">
        <v>0</v>
      </c>
      <c r="B2692" t="s">
        <v>2</v>
      </c>
      <c r="C2692" t="s">
        <v>2674</v>
      </c>
      <c r="D2692" t="str">
        <f t="shared" si="84"/>
        <v>%K 一;种;基于;目标;检测;的;全;种类;车牌;识别;方法;</v>
      </c>
      <c r="E2692" s="1" t="s">
        <v>4</v>
      </c>
      <c r="I2692" s="2" t="str">
        <f t="shared" si="85"/>
        <v xml:space="preserve">0% 分析
%K 一;种;基于;目标;检测;的;全;种类;车牌;识别;方法;
%W CNKI
</v>
      </c>
      <c r="M2692" t="s">
        <v>7656</v>
      </c>
    </row>
    <row r="2693" spans="1:13" ht="165.6" x14ac:dyDescent="0.25">
      <c r="A2693" t="s">
        <v>0</v>
      </c>
      <c r="B2693" t="s">
        <v>2</v>
      </c>
      <c r="C2693" t="s">
        <v>2675</v>
      </c>
      <c r="D2693" t="str">
        <f t="shared" si="84"/>
        <v>%K 基于;MSVL;的;区块;链;系统;建模;和;安全性;验证;的;方法;及;系统;</v>
      </c>
      <c r="E2693" s="1" t="s">
        <v>3</v>
      </c>
      <c r="I2693" s="2" t="str">
        <f t="shared" si="85"/>
        <v xml:space="preserve">0% 分析
%K 基于;MSVL;的;区块;链;系统;建模;和;安全性;验证;的;方法;及;系统;
%W CNKI
</v>
      </c>
      <c r="M2693" t="s">
        <v>7657</v>
      </c>
    </row>
    <row r="2694" spans="1:13" ht="110.4" x14ac:dyDescent="0.25">
      <c r="A2694" t="s">
        <v>0</v>
      </c>
      <c r="B2694" t="s">
        <v>2</v>
      </c>
      <c r="C2694" t="s">
        <v>2676</v>
      </c>
      <c r="D2694" t="str">
        <f t="shared" si="84"/>
        <v>%K 一;种;超长;氧化;钼;纳米;带;生长;方法;</v>
      </c>
      <c r="E2694" s="1" t="s">
        <v>4</v>
      </c>
      <c r="I2694" s="2" t="str">
        <f t="shared" si="85"/>
        <v xml:space="preserve">0% 分析
%K 一;种;超长;氧化;钼;纳米;带;生长;方法;
%W CNKI
</v>
      </c>
      <c r="M2694" t="s">
        <v>7658</v>
      </c>
    </row>
    <row r="2695" spans="1:13" ht="138" x14ac:dyDescent="0.25">
      <c r="A2695" t="s">
        <v>0</v>
      </c>
      <c r="B2695" t="s">
        <v>2</v>
      </c>
      <c r="C2695" t="s">
        <v>2677</v>
      </c>
      <c r="D2695" t="str">
        <f t="shared" si="84"/>
        <v>%K 基于;OpenCL;并行;的极化;SAR;地物;分类;方法;</v>
      </c>
      <c r="E2695" s="1" t="s">
        <v>3</v>
      </c>
      <c r="I2695" s="2" t="str">
        <f t="shared" si="85"/>
        <v xml:space="preserve">0% 分析
%K 基于;OpenCL;并行;的极化;SAR;地物;分类;方法;
%W CNKI
</v>
      </c>
      <c r="M2695" t="s">
        <v>7659</v>
      </c>
    </row>
    <row r="2696" spans="1:13" ht="151.80000000000001" x14ac:dyDescent="0.25">
      <c r="A2696" t="s">
        <v>0</v>
      </c>
      <c r="B2696" t="s">
        <v>2</v>
      </c>
      <c r="C2696" t="s">
        <v>2678</v>
      </c>
      <c r="D2696" t="str">
        <f t="shared" si="84"/>
        <v>%K 一;种;基于;深度;迁移;度量;学习;的;小;样本;目标;识别;方法;</v>
      </c>
      <c r="E2696" s="1" t="s">
        <v>4</v>
      </c>
      <c r="I2696" s="2" t="str">
        <f t="shared" si="85"/>
        <v xml:space="preserve">0% 分析
%K 一;种;基于;深度;迁移;度量;学习;的;小;样本;目标;识别;方法;
%W CNKI
</v>
      </c>
      <c r="M2696" t="s">
        <v>7660</v>
      </c>
    </row>
    <row r="2697" spans="1:13" ht="151.80000000000001" x14ac:dyDescent="0.25">
      <c r="A2697" t="s">
        <v>0</v>
      </c>
      <c r="B2697" t="s">
        <v>2</v>
      </c>
      <c r="C2697" t="s">
        <v>2679</v>
      </c>
      <c r="D2697" t="str">
        <f t="shared" si="84"/>
        <v>%K 基于;半;监督;循环;GAN;的;心脏;图像;配准;系统;及;方法;</v>
      </c>
      <c r="E2697" s="1" t="s">
        <v>3</v>
      </c>
      <c r="I2697" s="2" t="str">
        <f t="shared" si="85"/>
        <v xml:space="preserve">0% 分析
%K 基于;半;监督;循环;GAN;的;心脏;图像;配准;系统;及;方法;
%W CNKI
</v>
      </c>
      <c r="M2697" t="s">
        <v>7661</v>
      </c>
    </row>
    <row r="2698" spans="1:13" ht="165.6" x14ac:dyDescent="0.25">
      <c r="A2698" t="s">
        <v>0</v>
      </c>
      <c r="B2698" t="s">
        <v>2</v>
      </c>
      <c r="C2698" t="s">
        <v>2680</v>
      </c>
      <c r="D2698" t="str">
        <f t="shared" si="84"/>
        <v>%K 基于;高;储能;效率;的;新型;二;维;纳米;复合;介;电;材料;的;制备;方法;</v>
      </c>
      <c r="E2698" s="1" t="s">
        <v>4</v>
      </c>
      <c r="I2698" s="2" t="str">
        <f t="shared" si="85"/>
        <v xml:space="preserve">0% 分析
%K 基于;高;储能;效率;的;新型;二;维;纳米;复合;介;电;材料;的;制备;方法;
%W CNKI
</v>
      </c>
      <c r="M2698" t="s">
        <v>7662</v>
      </c>
    </row>
    <row r="2699" spans="1:13" ht="262.2" x14ac:dyDescent="0.25">
      <c r="A2699" t="s">
        <v>0</v>
      </c>
      <c r="B2699" t="s">
        <v>2</v>
      </c>
      <c r="C2699" t="s">
        <v>2681</v>
      </c>
      <c r="D2699" t="str">
        <f t="shared" si="84"/>
        <v>%K Method;of;estimating;three-dimensional;array;virtual;extended;coherent;source;two-dimensional;direction;of;arrival;</v>
      </c>
      <c r="E2699" s="1" t="s">
        <v>3</v>
      </c>
      <c r="I2699" s="2" t="str">
        <f t="shared" si="85"/>
        <v xml:space="preserve">0% 分析
%K Method;of;estimating;three-dimensional;array;virtual;extended;coherent;source;two-dimensional;direction;of;arrival;
%W CNKI
</v>
      </c>
      <c r="M2699" t="s">
        <v>7663</v>
      </c>
    </row>
    <row r="2700" spans="1:13" ht="234.6" x14ac:dyDescent="0.25">
      <c r="A2700" t="s">
        <v>0</v>
      </c>
      <c r="B2700" t="s">
        <v>2</v>
      </c>
      <c r="C2700" t="s">
        <v>2682</v>
      </c>
      <c r="D2700" t="str">
        <f t="shared" si="84"/>
        <v>%K A;battery;charging;and;discharging;scheduling;optimization;method;based;on;operation;cost;of;photovoltaic;microgrid;</v>
      </c>
      <c r="E2700" s="1" t="s">
        <v>4</v>
      </c>
      <c r="I2700" s="2" t="str">
        <f t="shared" si="85"/>
        <v xml:space="preserve">0% 分析
%K A;battery;charging;and;discharging;scheduling;optimization;method;based;on;operation;cost;of;photovoltaic;microgrid;
%W CNKI
</v>
      </c>
      <c r="M2700" t="s">
        <v>7664</v>
      </c>
    </row>
    <row r="2701" spans="1:13" ht="151.80000000000001" x14ac:dyDescent="0.25">
      <c r="A2701" t="s">
        <v>0</v>
      </c>
      <c r="B2701" t="s">
        <v>2</v>
      </c>
      <c r="C2701" t="s">
        <v>2683</v>
      </c>
      <c r="D2701" t="str">
        <f t="shared" si="84"/>
        <v>%K 一;种;基于;ID;缓;存;技术;的;图;数据库;加速;装置;和;方法;</v>
      </c>
      <c r="E2701" s="1" t="s">
        <v>3</v>
      </c>
      <c r="I2701" s="2" t="str">
        <f t="shared" si="85"/>
        <v xml:space="preserve">0% 分析
%K 一;种;基于;ID;缓;存;技术;的;图;数据库;加速;装置;和;方法;
%W CNKI
</v>
      </c>
      <c r="M2701" t="s">
        <v>7665</v>
      </c>
    </row>
    <row r="2702" spans="1:13" ht="165.6" x14ac:dyDescent="0.25">
      <c r="A2702" t="s">
        <v>0</v>
      </c>
      <c r="B2702" t="s">
        <v>2</v>
      </c>
      <c r="C2702" t="s">
        <v>2684</v>
      </c>
      <c r="D2702" t="str">
        <f t="shared" si="84"/>
        <v>%K 轻量级;V2I;组;通信;身份;验证;协议;应用;在;VANETs;中;的;方法;</v>
      </c>
      <c r="E2702" s="1" t="s">
        <v>4</v>
      </c>
      <c r="I2702" s="2" t="str">
        <f t="shared" si="85"/>
        <v xml:space="preserve">0% 分析
%K 轻量级;V2I;组;通信;身份;验证;协议;应用;在;VANETs;中;的;方法;
%W CNKI
</v>
      </c>
      <c r="M2702" t="s">
        <v>7666</v>
      </c>
    </row>
    <row r="2703" spans="1:13" ht="165.6" x14ac:dyDescent="0.25">
      <c r="A2703" t="s">
        <v>0</v>
      </c>
      <c r="B2703" t="s">
        <v>2</v>
      </c>
      <c r="C2703" t="s">
        <v>2685</v>
      </c>
      <c r="D2703" t="str">
        <f t="shared" si="84"/>
        <v>%K 一;种;基于;手机;传感器;及;WiFi;特征;的;人员;室内;定位;方法;</v>
      </c>
      <c r="E2703" s="1" t="s">
        <v>3</v>
      </c>
      <c r="I2703" s="2" t="str">
        <f t="shared" si="85"/>
        <v xml:space="preserve">0% 分析
%K 一;种;基于;手机;传感器;及;WiFi;特征;的;人员;室内;定位;方法;
%W CNKI
</v>
      </c>
      <c r="M2703" t="s">
        <v>7667</v>
      </c>
    </row>
    <row r="2704" spans="1:13" ht="138" x14ac:dyDescent="0.25">
      <c r="A2704" t="s">
        <v>0</v>
      </c>
      <c r="B2704" t="s">
        <v>2</v>
      </c>
      <c r="C2704" t="s">
        <v>2686</v>
      </c>
      <c r="D2704" t="str">
        <f t="shared" si="84"/>
        <v>%K 一;种;基于;液态;金属;频率;可重构;缝隙;耦;合;天线;</v>
      </c>
      <c r="E2704" s="1" t="s">
        <v>4</v>
      </c>
      <c r="I2704" s="2" t="str">
        <f t="shared" si="85"/>
        <v xml:space="preserve">0% 分析
%K 一;种;基于;液态;金属;频率;可重构;缝隙;耦;合;天线;
%W CNKI
</v>
      </c>
      <c r="M2704" t="s">
        <v>7668</v>
      </c>
    </row>
    <row r="2705" spans="1:13" ht="110.4" x14ac:dyDescent="0.25">
      <c r="A2705" t="s">
        <v>0</v>
      </c>
      <c r="B2705" t="s">
        <v>2</v>
      </c>
      <c r="C2705" t="s">
        <v>2687</v>
      </c>
      <c r="D2705" t="str">
        <f t="shared" si="84"/>
        <v>%K 一;种;合成;孔径;雷达;杂波;对;消;方法;</v>
      </c>
      <c r="E2705" s="1" t="s">
        <v>3</v>
      </c>
      <c r="I2705" s="2" t="str">
        <f t="shared" si="85"/>
        <v xml:space="preserve">0% 分析
%K 一;种;合成;孔径;雷达;杂波;对;消;方法;
%W CNKI
</v>
      </c>
      <c r="M2705" t="s">
        <v>7669</v>
      </c>
    </row>
    <row r="2706" spans="1:13" ht="110.4" x14ac:dyDescent="0.25">
      <c r="A2706" t="s">
        <v>0</v>
      </c>
      <c r="B2706" t="s">
        <v>2</v>
      </c>
      <c r="C2706" t="s">
        <v>2688</v>
      </c>
      <c r="D2706" t="str">
        <f t="shared" si="84"/>
        <v>%K 一;种;航空;泵;机械;密;封;试验;装置;</v>
      </c>
      <c r="E2706" s="1" t="s">
        <v>4</v>
      </c>
      <c r="I2706" s="2" t="str">
        <f t="shared" si="85"/>
        <v xml:space="preserve">0% 分析
%K 一;种;航空;泵;机械;密;封;试验;装置;
%W CNKI
</v>
      </c>
      <c r="M2706" t="s">
        <v>7670</v>
      </c>
    </row>
    <row r="2707" spans="1:13" ht="165.6" x14ac:dyDescent="0.25">
      <c r="A2707" t="s">
        <v>0</v>
      </c>
      <c r="B2707" t="s">
        <v>2</v>
      </c>
      <c r="C2707" t="s">
        <v>2689</v>
      </c>
      <c r="D2707" t="str">
        <f t="shared" si="84"/>
        <v>%K 一;种;基于;SOI;工艺;的;RC;电路;触发;双向;ESD;保护;电路;</v>
      </c>
      <c r="E2707" s="1" t="s">
        <v>3</v>
      </c>
      <c r="I2707" s="2" t="str">
        <f t="shared" si="85"/>
        <v xml:space="preserve">0% 分析
%K 一;种;基于;SOI;工艺;的;RC;电路;触发;双向;ESD;保护;电路;
%W CNKI
</v>
      </c>
      <c r="M2707" t="s">
        <v>7671</v>
      </c>
    </row>
    <row r="2708" spans="1:13" ht="151.80000000000001" x14ac:dyDescent="0.25">
      <c r="A2708" t="s">
        <v>0</v>
      </c>
      <c r="B2708" t="s">
        <v>2</v>
      </c>
      <c r="C2708" t="s">
        <v>2690</v>
      </c>
      <c r="D2708" t="str">
        <f t="shared" si="84"/>
        <v>%K 用于;跳;频;通信;中;跳;频;序列;随机;映射;后;的;反;演;方法;</v>
      </c>
      <c r="E2708" s="1" t="s">
        <v>4</v>
      </c>
      <c r="I2708" s="2" t="str">
        <f t="shared" si="85"/>
        <v xml:space="preserve">0% 分析
%K 用于;跳;频;通信;中;跳;频;序列;随机;映射;后;的;反;演;方法;
%W CNKI
</v>
      </c>
      <c r="M2708" t="s">
        <v>7672</v>
      </c>
    </row>
    <row r="2709" spans="1:13" ht="124.2" x14ac:dyDescent="0.25">
      <c r="A2709" t="s">
        <v>0</v>
      </c>
      <c r="B2709" t="s">
        <v>2</v>
      </c>
      <c r="C2709" t="s">
        <v>2691</v>
      </c>
      <c r="D2709" t="str">
        <f t="shared" si="84"/>
        <v>%K 一;种;带;电流;限;功能;的;低压;差线;性;稳压器;</v>
      </c>
      <c r="E2709" s="1" t="s">
        <v>3</v>
      </c>
      <c r="I2709" s="2" t="str">
        <f t="shared" si="85"/>
        <v xml:space="preserve">0% 分析
%K 一;种;带;电流;限;功能;的;低压;差线;性;稳压器;
%W CNKI
</v>
      </c>
      <c r="M2709" t="s">
        <v>7673</v>
      </c>
    </row>
    <row r="2710" spans="1:13" ht="207" x14ac:dyDescent="0.25">
      <c r="A2710" t="s">
        <v>0</v>
      </c>
      <c r="B2710" t="s">
        <v>2</v>
      </c>
      <c r="C2710" t="s">
        <v>2692</v>
      </c>
      <c r="D2710" t="str">
        <f t="shared" si="84"/>
        <v>%K Mobile;phone;sensor;and;WiFi;characteristic-based;indoor;positioning;method;of;person;</v>
      </c>
      <c r="E2710" s="1" t="s">
        <v>4</v>
      </c>
      <c r="I2710" s="2" t="str">
        <f t="shared" si="85"/>
        <v xml:space="preserve">0% 分析
%K Mobile;phone;sensor;and;WiFi;characteristic-based;indoor;positioning;method;of;person;
%W CNKI
</v>
      </c>
      <c r="M2710" t="s">
        <v>7674</v>
      </c>
    </row>
    <row r="2711" spans="1:13" ht="165.6" x14ac:dyDescent="0.25">
      <c r="A2711" t="s">
        <v>0</v>
      </c>
      <c r="B2711" t="s">
        <v>2</v>
      </c>
      <c r="C2711" t="s">
        <v>2693</v>
      </c>
      <c r="D2711" t="str">
        <f t="shared" si="84"/>
        <v>%K A;liquid;metal-based;frequency;reconfigurable;slot;couple;antenna;</v>
      </c>
      <c r="E2711" s="1" t="s">
        <v>3</v>
      </c>
      <c r="I2711" s="2" t="str">
        <f t="shared" si="85"/>
        <v xml:space="preserve">0% 分析
%K A;liquid;metal-based;frequency;reconfigurable;slot;couple;antenna;
%W CNKI
</v>
      </c>
      <c r="M2711" t="s">
        <v>7675</v>
      </c>
    </row>
    <row r="2712" spans="1:13" ht="138" x14ac:dyDescent="0.25">
      <c r="A2712" t="s">
        <v>0</v>
      </c>
      <c r="B2712" t="s">
        <v>2</v>
      </c>
      <c r="C2712" t="s">
        <v>2694</v>
      </c>
      <c r="D2712" t="str">
        <f t="shared" si="84"/>
        <v>%K Low-dropout;linear;regulator;with;current;limit;function;</v>
      </c>
      <c r="E2712" s="1" t="s">
        <v>4</v>
      </c>
      <c r="I2712" s="2" t="str">
        <f t="shared" si="85"/>
        <v xml:space="preserve">0% 分析
%K Low-dropout;linear;regulator;with;current;limit;function;
%W CNKI
</v>
      </c>
      <c r="M2712" t="s">
        <v>7676</v>
      </c>
    </row>
    <row r="2713" spans="1:13" ht="151.80000000000001" x14ac:dyDescent="0.25">
      <c r="A2713" t="s">
        <v>0</v>
      </c>
      <c r="B2713" t="s">
        <v>2</v>
      </c>
      <c r="C2713" t="s">
        <v>2695</v>
      </c>
      <c r="D2713" t="str">
        <f t="shared" si="84"/>
        <v>%K 一;种;认知;雷达;资源;自;适应;成像;的;闭;环;反馈;判定;方法;</v>
      </c>
      <c r="E2713" s="1" t="s">
        <v>3</v>
      </c>
      <c r="I2713" s="2" t="str">
        <f t="shared" si="85"/>
        <v xml:space="preserve">0% 分析
%K 一;种;认知;雷达;资源;自;适应;成像;的;闭;环;反馈;判定;方法;
%W CNKI
</v>
      </c>
      <c r="M2713" t="s">
        <v>7677</v>
      </c>
    </row>
    <row r="2714" spans="1:13" ht="82.8" x14ac:dyDescent="0.25">
      <c r="A2714" t="s">
        <v>0</v>
      </c>
      <c r="B2714" t="s">
        <v>2</v>
      </c>
      <c r="C2714" t="s">
        <v>2696</v>
      </c>
      <c r="D2714" t="str">
        <f t="shared" si="84"/>
        <v>%K 一;种槽;栅;超;结;器件;</v>
      </c>
      <c r="E2714" s="1" t="s">
        <v>4</v>
      </c>
      <c r="I2714" s="2" t="str">
        <f t="shared" si="85"/>
        <v xml:space="preserve">0% 分析
%K 一;种槽;栅;超;结;器件;
%W CNKI
</v>
      </c>
      <c r="M2714" t="s">
        <v>7678</v>
      </c>
    </row>
    <row r="2715" spans="1:13" ht="124.2" x14ac:dyDescent="0.25">
      <c r="A2715" t="s">
        <v>0</v>
      </c>
      <c r="B2715" t="s">
        <v>2</v>
      </c>
      <c r="C2715" t="s">
        <v>2697</v>
      </c>
      <c r="D2715" t="str">
        <f t="shared" si="84"/>
        <v>%K 红外;热像仪;NETD;自动;测试;的;方法;</v>
      </c>
      <c r="E2715" s="1" t="s">
        <v>3</v>
      </c>
      <c r="I2715" s="2" t="str">
        <f t="shared" si="85"/>
        <v xml:space="preserve">0% 分析
%K 红外;热像仪;NETD;自动;测试;的;方法;
%W CNKI
</v>
      </c>
      <c r="M2715" t="s">
        <v>7679</v>
      </c>
    </row>
    <row r="2716" spans="1:13" ht="138" x14ac:dyDescent="0.25">
      <c r="A2716" t="s">
        <v>0</v>
      </c>
      <c r="B2716" t="s">
        <v>2</v>
      </c>
      <c r="C2716" t="s">
        <v>2698</v>
      </c>
      <c r="D2716" t="str">
        <f t="shared" si="84"/>
        <v>%K 用于;ESD;防护;的;高;维持;电流;SCR;器件;</v>
      </c>
      <c r="E2716" s="1" t="s">
        <v>4</v>
      </c>
      <c r="I2716" s="2" t="str">
        <f t="shared" si="85"/>
        <v xml:space="preserve">0% 分析
%K 用于;ESD;防护;的;高;维持;电流;SCR;器件;
%W CNKI
</v>
      </c>
      <c r="M2716" t="s">
        <v>7680</v>
      </c>
    </row>
    <row r="2717" spans="1:13" ht="124.2" x14ac:dyDescent="0.25">
      <c r="A2717" t="s">
        <v>0</v>
      </c>
      <c r="B2717" t="s">
        <v>2</v>
      </c>
      <c r="C2717" t="s">
        <v>2699</v>
      </c>
      <c r="D2717" t="str">
        <f t="shared" si="84"/>
        <v>%K 一;种;可;塑性;学习;引擎;及;其;设计;方法;</v>
      </c>
      <c r="E2717" s="1" t="s">
        <v>3</v>
      </c>
      <c r="I2717" s="2" t="str">
        <f t="shared" si="85"/>
        <v xml:space="preserve">0% 分析
%K 一;种;可;塑性;学习;引擎;及;其;设计;方法;
%W CNKI
</v>
      </c>
      <c r="M2717" t="s">
        <v>7681</v>
      </c>
    </row>
    <row r="2718" spans="1:13" ht="124.2" x14ac:dyDescent="0.25">
      <c r="A2718" t="s">
        <v>0</v>
      </c>
      <c r="B2718" t="s">
        <v>2</v>
      </c>
      <c r="C2718" t="s">
        <v>2700</v>
      </c>
      <c r="D2718" t="str">
        <f t="shared" si="84"/>
        <v>%K 一;种;Web;深网;查询;接口;检测;方法;</v>
      </c>
      <c r="E2718" s="1" t="s">
        <v>4</v>
      </c>
      <c r="I2718" s="2" t="str">
        <f t="shared" si="85"/>
        <v xml:space="preserve">0% 分析
%K 一;种;Web;深网;查询;接口;检测;方法;
%W CNKI
</v>
      </c>
      <c r="M2718" t="s">
        <v>7682</v>
      </c>
    </row>
    <row r="2719" spans="1:13" ht="207" x14ac:dyDescent="0.25">
      <c r="A2719" t="s">
        <v>0</v>
      </c>
      <c r="B2719" t="s">
        <v>2</v>
      </c>
      <c r="C2719" t="s">
        <v>2701</v>
      </c>
      <c r="D2719" t="str">
        <f t="shared" si="84"/>
        <v>%K Closed-loop;feedback;judgment;method;of;self-adaptive;imaging;of;cognitive;radar;resource;</v>
      </c>
      <c r="E2719" s="1" t="s">
        <v>3</v>
      </c>
      <c r="I2719" s="2" t="str">
        <f t="shared" si="85"/>
        <v xml:space="preserve">0% 分析
%K Closed-loop;feedback;judgment;method;of;self-adaptive;imaging;of;cognitive;radar;resource;
%W CNKI
</v>
      </c>
      <c r="M2719" t="s">
        <v>7683</v>
      </c>
    </row>
    <row r="2720" spans="1:13" ht="138" x14ac:dyDescent="0.25">
      <c r="A2720" t="s">
        <v>0</v>
      </c>
      <c r="B2720" t="s">
        <v>2</v>
      </c>
      <c r="C2720" t="s">
        <v>2702</v>
      </c>
      <c r="D2720" t="str">
        <f t="shared" si="84"/>
        <v>%K Plasticity;learning;engine;and;design;method;thereof;</v>
      </c>
      <c r="E2720" s="1" t="s">
        <v>4</v>
      </c>
      <c r="I2720" s="2" t="str">
        <f t="shared" si="85"/>
        <v xml:space="preserve">0% 分析
%K Plasticity;learning;engine;and;design;method;thereof;
%W CNKI
</v>
      </c>
      <c r="M2720" t="s">
        <v>7684</v>
      </c>
    </row>
    <row r="2721" spans="1:13" ht="110.4" x14ac:dyDescent="0.25">
      <c r="A2721" t="s">
        <v>0</v>
      </c>
      <c r="B2721" t="s">
        <v>2</v>
      </c>
      <c r="C2721" t="s">
        <v>2703</v>
      </c>
      <c r="D2721" t="str">
        <f t="shared" si="84"/>
        <v>%K A;trench;gate;superjunction;device;</v>
      </c>
      <c r="E2721" s="1" t="s">
        <v>3</v>
      </c>
      <c r="I2721" s="2" t="str">
        <f t="shared" si="85"/>
        <v xml:space="preserve">0% 分析
%K A;trench;gate;superjunction;device;
%W CNKI
</v>
      </c>
      <c r="M2721" t="s">
        <v>7685</v>
      </c>
    </row>
    <row r="2722" spans="1:13" ht="138" x14ac:dyDescent="0.25">
      <c r="A2722" t="s">
        <v>0</v>
      </c>
      <c r="B2722" t="s">
        <v>2</v>
      </c>
      <c r="C2722" t="s">
        <v>2704</v>
      </c>
      <c r="D2722" t="str">
        <f t="shared" si="84"/>
        <v>%K High;sustain;current;SCR;device;for;ESD;protection;</v>
      </c>
      <c r="E2722" s="1" t="s">
        <v>4</v>
      </c>
      <c r="I2722" s="2" t="str">
        <f t="shared" si="85"/>
        <v xml:space="preserve">0% 分析
%K High;sustain;current;SCR;device;for;ESD;protection;
%W CNKI
</v>
      </c>
      <c r="M2722" t="s">
        <v>7686</v>
      </c>
    </row>
    <row r="2723" spans="1:13" ht="151.80000000000001" x14ac:dyDescent="0.25">
      <c r="A2723" t="s">
        <v>0</v>
      </c>
      <c r="B2723" t="s">
        <v>2</v>
      </c>
      <c r="C2723" t="s">
        <v>2705</v>
      </c>
      <c r="D2723" t="str">
        <f t="shared" si="84"/>
        <v>%K NETD;automatic;testing;method;for;infrared;thermal;imager;</v>
      </c>
      <c r="E2723" s="1" t="s">
        <v>3</v>
      </c>
      <c r="I2723" s="2" t="str">
        <f t="shared" si="85"/>
        <v xml:space="preserve">0% 分析
%K NETD;automatic;testing;method;for;infrared;thermal;imager;
%W CNKI
</v>
      </c>
      <c r="M2723" t="s">
        <v>7687</v>
      </c>
    </row>
    <row r="2724" spans="1:13" ht="151.80000000000001" x14ac:dyDescent="0.25">
      <c r="A2724" t="s">
        <v>0</v>
      </c>
      <c r="B2724" t="s">
        <v>2</v>
      </c>
      <c r="C2724" t="s">
        <v>2706</v>
      </c>
      <c r="D2724" t="str">
        <f t="shared" si="84"/>
        <v>%K A;method;for;detecting;a;Web;deep;network;query;interface;</v>
      </c>
      <c r="E2724" s="1" t="s">
        <v>4</v>
      </c>
      <c r="I2724" s="2" t="str">
        <f t="shared" si="85"/>
        <v xml:space="preserve">0% 分析
%K A;method;for;detecting;a;Web;deep;network;query;interface;
%W CNKI
</v>
      </c>
      <c r="M2724" t="s">
        <v>7688</v>
      </c>
    </row>
    <row r="2725" spans="1:13" ht="96.6" x14ac:dyDescent="0.25">
      <c r="A2725" t="s">
        <v>0</v>
      </c>
      <c r="B2725" t="s">
        <v>2</v>
      </c>
      <c r="C2725" t="s">
        <v>2707</v>
      </c>
      <c r="D2725" t="str">
        <f t="shared" si="84"/>
        <v>%K 双向;ESD;防护;器件;</v>
      </c>
      <c r="E2725" s="1" t="s">
        <v>3</v>
      </c>
      <c r="I2725" s="2" t="str">
        <f t="shared" si="85"/>
        <v xml:space="preserve">0% 分析
%K 双向;ESD;防护;器件;
%W CNKI
</v>
      </c>
      <c r="M2725" t="s">
        <v>7689</v>
      </c>
    </row>
    <row r="2726" spans="1:13" ht="124.2" x14ac:dyDescent="0.25">
      <c r="A2726" t="s">
        <v>0</v>
      </c>
      <c r="B2726" t="s">
        <v>2</v>
      </c>
      <c r="C2726" t="s">
        <v>2708</v>
      </c>
      <c r="D2726" t="str">
        <f t="shared" si="84"/>
        <v>%K 双向;高;维持;电流;ESD;防护;器件;</v>
      </c>
      <c r="E2726" s="1" t="s">
        <v>4</v>
      </c>
      <c r="I2726" s="2" t="str">
        <f t="shared" si="85"/>
        <v xml:space="preserve">0% 分析
%K 双向;高;维持;电流;ESD;防护;器件;
%W CNKI
</v>
      </c>
      <c r="M2726" t="s">
        <v>7690</v>
      </c>
    </row>
    <row r="2727" spans="1:13" ht="124.2" x14ac:dyDescent="0.25">
      <c r="A2727" t="s">
        <v>0</v>
      </c>
      <c r="B2727" t="s">
        <v>2</v>
      </c>
      <c r="C2727" t="s">
        <v>2709</v>
      </c>
      <c r="D2727" t="str">
        <f t="shared" si="84"/>
        <v>%K 一;种;抗;latch-up;的;双向;ESD;防护;器件;</v>
      </c>
      <c r="E2727" s="1" t="s">
        <v>3</v>
      </c>
      <c r="I2727" s="2" t="str">
        <f t="shared" si="85"/>
        <v xml:space="preserve">0% 分析
%K 一;种;抗;latch-up;的;双向;ESD;防护;器件;
%W CNKI
</v>
      </c>
      <c r="M2727" t="s">
        <v>7691</v>
      </c>
    </row>
    <row r="2728" spans="1:13" ht="110.4" x14ac:dyDescent="0.25">
      <c r="A2728" t="s">
        <v>0</v>
      </c>
      <c r="B2728" t="s">
        <v>2</v>
      </c>
      <c r="C2728" t="s">
        <v>2710</v>
      </c>
      <c r="D2728" t="str">
        <f t="shared" si="84"/>
        <v>%K 双向;高;维持;电流;SCR;器件;</v>
      </c>
      <c r="E2728" s="1" t="s">
        <v>4</v>
      </c>
      <c r="I2728" s="2" t="str">
        <f t="shared" si="85"/>
        <v xml:space="preserve">0% 分析
%K 双向;高;维持;电流;SCR;器件;
%W CNKI
</v>
      </c>
      <c r="M2728" t="s">
        <v>7692</v>
      </c>
    </row>
    <row r="2729" spans="1:13" ht="138" x14ac:dyDescent="0.25">
      <c r="A2729" t="s">
        <v>0</v>
      </c>
      <c r="B2729" t="s">
        <v>2</v>
      </c>
      <c r="C2729" t="s">
        <v>2711</v>
      </c>
      <c r="D2729" t="str">
        <f t="shared" si="84"/>
        <v>%K 一;种;具有;多;晶;硅岛;的;金属;氧化;物;半导体;二极;管;</v>
      </c>
      <c r="E2729" s="1" t="s">
        <v>3</v>
      </c>
      <c r="I2729" s="2" t="str">
        <f t="shared" si="85"/>
        <v xml:space="preserve">0% 分析
%K 一;种;具有;多;晶;硅岛;的;金属;氧化;物;半导体;二极;管;
%W CNKI
</v>
      </c>
      <c r="M2729" t="s">
        <v>7693</v>
      </c>
    </row>
    <row r="2730" spans="1:13" ht="124.2" x14ac:dyDescent="0.25">
      <c r="A2730" t="s">
        <v>0</v>
      </c>
      <c r="B2730" t="s">
        <v>2</v>
      </c>
      <c r="C2730" t="s">
        <v>2712</v>
      </c>
      <c r="D2730" t="str">
        <f t="shared" si="84"/>
        <v>%K 闩锁;免疫;的;双向;ESD;防护;器件;</v>
      </c>
      <c r="E2730" s="1" t="s">
        <v>4</v>
      </c>
      <c r="I2730" s="2" t="str">
        <f t="shared" si="85"/>
        <v xml:space="preserve">0% 分析
%K 闩锁;免疫;的;双向;ESD;防护;器件;
%W CNKI
</v>
      </c>
      <c r="M2730" t="s">
        <v>7694</v>
      </c>
    </row>
    <row r="2731" spans="1:13" ht="151.80000000000001" x14ac:dyDescent="0.25">
      <c r="A2731" t="s">
        <v>0</v>
      </c>
      <c r="B2731" t="s">
        <v>2</v>
      </c>
      <c r="C2731" t="s">
        <v>2713</v>
      </c>
      <c r="D2731" t="str">
        <f t="shared" si="84"/>
        <v>%K A;latch-up;resistant;bi-directional;ESD;protection;device;</v>
      </c>
      <c r="E2731" s="1" t="s">
        <v>3</v>
      </c>
      <c r="I2731" s="2" t="str">
        <f t="shared" si="85"/>
        <v xml:space="preserve">0% 分析
%K A;latch-up;resistant;bi-directional;ESD;protection;device;
%W CNKI
</v>
      </c>
      <c r="M2731" t="s">
        <v>7695</v>
      </c>
    </row>
    <row r="2732" spans="1:13" ht="110.4" x14ac:dyDescent="0.25">
      <c r="A2732" t="s">
        <v>0</v>
      </c>
      <c r="B2732" t="s">
        <v>2</v>
      </c>
      <c r="C2732" t="s">
        <v>2714</v>
      </c>
      <c r="D2732" t="str">
        <f t="shared" si="84"/>
        <v>%K Bi-directional;ESD;protection;device;</v>
      </c>
      <c r="E2732" s="1" t="s">
        <v>4</v>
      </c>
      <c r="I2732" s="2" t="str">
        <f t="shared" si="85"/>
        <v xml:space="preserve">0% 分析
%K Bi-directional;ESD;protection;device;
%W CNKI
</v>
      </c>
      <c r="M2732" t="s">
        <v>7696</v>
      </c>
    </row>
    <row r="2733" spans="1:13" ht="138" x14ac:dyDescent="0.25">
      <c r="A2733" t="s">
        <v>0</v>
      </c>
      <c r="B2733" t="s">
        <v>2</v>
      </c>
      <c r="C2733" t="s">
        <v>2715</v>
      </c>
      <c r="D2733" t="str">
        <f t="shared" si="84"/>
        <v>%K Bidirectional;high;sustain;current;ESD;protection;device;</v>
      </c>
      <c r="E2733" s="1" t="s">
        <v>3</v>
      </c>
      <c r="I2733" s="2" t="str">
        <f t="shared" si="85"/>
        <v xml:space="preserve">0% 分析
%K Bidirectional;high;sustain;current;ESD;protection;device;
%W CNKI
</v>
      </c>
      <c r="M2733" t="s">
        <v>7697</v>
      </c>
    </row>
    <row r="2734" spans="1:13" ht="124.2" x14ac:dyDescent="0.25">
      <c r="A2734" t="s">
        <v>0</v>
      </c>
      <c r="B2734" t="s">
        <v>2</v>
      </c>
      <c r="C2734" t="s">
        <v>2716</v>
      </c>
      <c r="D2734" t="str">
        <f t="shared" si="84"/>
        <v>%K Bidirectional;high;sustain;current;SCR;device;</v>
      </c>
      <c r="E2734" s="1" t="s">
        <v>4</v>
      </c>
      <c r="I2734" s="2" t="str">
        <f t="shared" si="85"/>
        <v xml:space="preserve">0% 分析
%K Bidirectional;high;sustain;current;SCR;device;
%W CNKI
</v>
      </c>
      <c r="M2734" t="s">
        <v>7698</v>
      </c>
    </row>
    <row r="2735" spans="1:13" ht="124.2" x14ac:dyDescent="0.25">
      <c r="A2735" t="s">
        <v>0</v>
      </c>
      <c r="B2735" t="s">
        <v>2</v>
      </c>
      <c r="C2735" t="s">
        <v>2717</v>
      </c>
      <c r="D2735" t="str">
        <f t="shared" si="84"/>
        <v>%K High-holding;current;ESD;protection;device;</v>
      </c>
      <c r="E2735" s="1" t="s">
        <v>3</v>
      </c>
      <c r="I2735" s="2" t="str">
        <f t="shared" si="85"/>
        <v xml:space="preserve">0% 分析
%K High-holding;current;ESD;protection;device;
%W CNKI
</v>
      </c>
      <c r="M2735" t="s">
        <v>7699</v>
      </c>
    </row>
    <row r="2736" spans="1:13" ht="124.2" x14ac:dyDescent="0.25">
      <c r="A2736" t="s">
        <v>0</v>
      </c>
      <c r="B2736" t="s">
        <v>2</v>
      </c>
      <c r="C2736" t="s">
        <v>2718</v>
      </c>
      <c r="D2736" t="str">
        <f t="shared" si="84"/>
        <v>%K Groove-gate;diode;with;composite;structure;</v>
      </c>
      <c r="E2736" s="1" t="s">
        <v>4</v>
      </c>
      <c r="I2736" s="2" t="str">
        <f t="shared" si="85"/>
        <v xml:space="preserve">0% 分析
%K Groove-gate;diode;with;composite;structure;
%W CNKI
</v>
      </c>
      <c r="M2736" t="s">
        <v>7700</v>
      </c>
    </row>
    <row r="2737" spans="1:13" ht="110.4" x14ac:dyDescent="0.25">
      <c r="A2737" t="s">
        <v>0</v>
      </c>
      <c r="B2737" t="s">
        <v>2</v>
      </c>
      <c r="C2737" t="s">
        <v>2719</v>
      </c>
      <c r="D2737" t="str">
        <f t="shared" si="84"/>
        <v>%K 一;种;复合;结构;的槽;栅;二;极;管;</v>
      </c>
      <c r="E2737" s="1" t="s">
        <v>3</v>
      </c>
      <c r="I2737" s="2" t="str">
        <f t="shared" si="85"/>
        <v xml:space="preserve">0% 分析
%K 一;种;复合;结构;的槽;栅;二;极;管;
%W CNKI
</v>
      </c>
      <c r="M2737" t="s">
        <v>7701</v>
      </c>
    </row>
    <row r="2738" spans="1:13" ht="110.4" x14ac:dyDescent="0.25">
      <c r="A2738" t="s">
        <v>0</v>
      </c>
      <c r="B2738" t="s">
        <v>2</v>
      </c>
      <c r="C2738" t="s">
        <v>2720</v>
      </c>
      <c r="D2738" t="str">
        <f t="shared" si="84"/>
        <v>%K 高;维持;电流;ESD;防护;器件;</v>
      </c>
      <c r="E2738" s="1" t="s">
        <v>4</v>
      </c>
      <c r="I2738" s="2" t="str">
        <f t="shared" si="85"/>
        <v xml:space="preserve">0% 分析
%K 高;维持;电流;ESD;防护;器件;
%W CNKI
</v>
      </c>
      <c r="M2738" t="s">
        <v>7702</v>
      </c>
    </row>
    <row r="2739" spans="1:13" ht="138" x14ac:dyDescent="0.25">
      <c r="A2739" t="s">
        <v>0</v>
      </c>
      <c r="B2739" t="s">
        <v>2</v>
      </c>
      <c r="C2739" t="s">
        <v>2721</v>
      </c>
      <c r="D2739" t="str">
        <f t="shared" si="84"/>
        <v>%K 一;种;复合;结构;的;金属;氧化;物;半导体;二极;管;</v>
      </c>
      <c r="E2739" s="1" t="s">
        <v>3</v>
      </c>
      <c r="I2739" s="2" t="str">
        <f t="shared" si="85"/>
        <v xml:space="preserve">0% 分析
%K 一;种;复合;结构;的;金属;氧化;物;半导体;二极;管;
%W CNKI
</v>
      </c>
      <c r="M2739" t="s">
        <v>7703</v>
      </c>
    </row>
    <row r="2740" spans="1:13" ht="179.4" x14ac:dyDescent="0.25">
      <c r="A2740" t="s">
        <v>0</v>
      </c>
      <c r="B2740" t="s">
        <v>2</v>
      </c>
      <c r="C2740" t="s">
        <v>2722</v>
      </c>
      <c r="D2740" t="str">
        <f t="shared" si="84"/>
        <v>%K 一;种;用于;红外;图像;的;自;适应;染色;方法;、;系统;、;存储;介质;、;终端;</v>
      </c>
      <c r="E2740" s="1" t="s">
        <v>4</v>
      </c>
      <c r="I2740" s="2" t="str">
        <f t="shared" si="85"/>
        <v xml:space="preserve">0% 分析
%K 一;种;用于;红外;图像;的;自;适应;染色;方法;、;系统;、;存储;介质;、;终端;
%W CNKI
</v>
      </c>
      <c r="M2740" t="s">
        <v>7704</v>
      </c>
    </row>
    <row r="2741" spans="1:13" ht="124.2" x14ac:dyDescent="0.25">
      <c r="A2741" t="s">
        <v>0</v>
      </c>
      <c r="B2741" t="s">
        <v>2</v>
      </c>
      <c r="C2741" t="s">
        <v>905</v>
      </c>
      <c r="D2741" t="str">
        <f t="shared" si="84"/>
        <v>%K 一;种体;三;维;显示;装置;及;其;控制;方法;</v>
      </c>
      <c r="E2741" s="1" t="s">
        <v>3</v>
      </c>
      <c r="I2741" s="2" t="str">
        <f t="shared" si="85"/>
        <v xml:space="preserve">0% 分析
%K 一;种体;三;维;显示;装置;及;其;控制;方法;
%W CNKI
</v>
      </c>
      <c r="M2741" t="s">
        <v>5887</v>
      </c>
    </row>
    <row r="2742" spans="1:13" ht="151.80000000000001" x14ac:dyDescent="0.25">
      <c r="A2742" t="s">
        <v>0</v>
      </c>
      <c r="B2742" t="s">
        <v>2</v>
      </c>
      <c r="C2742" t="s">
        <v>2723</v>
      </c>
      <c r="D2742" t="str">
        <f t="shared" si="84"/>
        <v>%K 一;种;双;基;前;视;合成;孔径;雷达;地面;运动;目标;检测;方法;</v>
      </c>
      <c r="E2742" s="1" t="s">
        <v>4</v>
      </c>
      <c r="I2742" s="2" t="str">
        <f t="shared" si="85"/>
        <v xml:space="preserve">0% 分析
%K 一;种;双;基;前;视;合成;孔径;雷达;地面;运动;目标;检测;方法;
%W CNKI
</v>
      </c>
      <c r="M2742" t="s">
        <v>7705</v>
      </c>
    </row>
    <row r="2743" spans="1:13" ht="165.6" x14ac:dyDescent="0.25">
      <c r="A2743" t="s">
        <v>0</v>
      </c>
      <c r="B2743" t="s">
        <v>2</v>
      </c>
      <c r="C2743" t="s">
        <v>2724</v>
      </c>
      <c r="D2743" t="str">
        <f t="shared" si="84"/>
        <v>%K Metal-oxide;semiconductor;diode;with;polycrystalline;silicon;island;</v>
      </c>
      <c r="E2743" s="1" t="s">
        <v>3</v>
      </c>
      <c r="I2743" s="2" t="str">
        <f t="shared" si="85"/>
        <v xml:space="preserve">0% 分析
%K Metal-oxide;semiconductor;diode;with;polycrystalline;silicon;island;
%W CNKI
</v>
      </c>
      <c r="M2743" t="s">
        <v>7706</v>
      </c>
    </row>
    <row r="2744" spans="1:13" ht="151.80000000000001" x14ac:dyDescent="0.25">
      <c r="A2744" t="s">
        <v>0</v>
      </c>
      <c r="B2744" t="s">
        <v>2</v>
      </c>
      <c r="C2744" t="s">
        <v>2725</v>
      </c>
      <c r="D2744" t="str">
        <f t="shared" si="84"/>
        <v>%K Metal-oxide;semiconductor;diode;with;composite;structure;</v>
      </c>
      <c r="E2744" s="1" t="s">
        <v>4</v>
      </c>
      <c r="I2744" s="2" t="str">
        <f t="shared" si="85"/>
        <v xml:space="preserve">0% 分析
%K Metal-oxide;semiconductor;diode;with;composite;structure;
%W CNKI
</v>
      </c>
      <c r="M2744" t="s">
        <v>7707</v>
      </c>
    </row>
    <row r="2745" spans="1:13" ht="151.80000000000001" x14ac:dyDescent="0.25">
      <c r="A2745" t="s">
        <v>0</v>
      </c>
      <c r="B2745" t="s">
        <v>2</v>
      </c>
      <c r="C2745" t="s">
        <v>2726</v>
      </c>
      <c r="D2745" t="str">
        <f t="shared" si="84"/>
        <v>%K Bi-directional;ESD;protection;device;of;latch-up;immunity;</v>
      </c>
      <c r="E2745" s="1" t="s">
        <v>3</v>
      </c>
      <c r="I2745" s="2" t="str">
        <f t="shared" si="85"/>
        <v xml:space="preserve">0% 分析
%K Bi-directional;ESD;protection;device;of;latch-up;immunity;
%W CNKI
</v>
      </c>
      <c r="M2745" t="s">
        <v>7708</v>
      </c>
    </row>
    <row r="2746" spans="1:13" ht="179.4" x14ac:dyDescent="0.25">
      <c r="A2746" t="s">
        <v>0</v>
      </c>
      <c r="B2746" t="s">
        <v>2</v>
      </c>
      <c r="C2746" t="s">
        <v>2727</v>
      </c>
      <c r="D2746" t="str">
        <f t="shared" si="84"/>
        <v>%K Adaptive;coloring;method,;system,;storage;medium,;terminal;for;infrared;image;</v>
      </c>
      <c r="E2746" s="1" t="s">
        <v>4</v>
      </c>
      <c r="I2746" s="2" t="str">
        <f t="shared" si="85"/>
        <v xml:space="preserve">0% 分析
%K Adaptive;coloring;method,;system,;storage;medium,;terminal;for;infrared;image;
%W CNKI
</v>
      </c>
      <c r="M2746" t="s">
        <v>7709</v>
      </c>
    </row>
    <row r="2747" spans="1:13" ht="179.4" x14ac:dyDescent="0.25">
      <c r="A2747" t="s">
        <v>0</v>
      </c>
      <c r="B2747" t="s">
        <v>2</v>
      </c>
      <c r="C2747" t="s">
        <v>2728</v>
      </c>
      <c r="D2747" t="str">
        <f t="shared" si="84"/>
        <v>%K A;volume;three-dimensional;display;device;and;a;control;method;thereof;</v>
      </c>
      <c r="E2747" s="1" t="s">
        <v>3</v>
      </c>
      <c r="I2747" s="2" t="str">
        <f t="shared" si="85"/>
        <v xml:space="preserve">0% 分析
%K A;volume;three-dimensional;display;device;and;a;control;method;thereof;
%W CNKI
</v>
      </c>
      <c r="M2747" t="s">
        <v>7710</v>
      </c>
    </row>
    <row r="2748" spans="1:13" ht="220.8" x14ac:dyDescent="0.25">
      <c r="A2748" t="s">
        <v>0</v>
      </c>
      <c r="B2748" t="s">
        <v>2</v>
      </c>
      <c r="C2748" t="s">
        <v>2729</v>
      </c>
      <c r="D2748" t="str">
        <f t="shared" si="84"/>
        <v>%K Ground;moving;target;detection;method;of;BFSAR;(Bistatic;Forward-looking;Synthetic;Aperture;Radar);</v>
      </c>
      <c r="E2748" s="1" t="s">
        <v>4</v>
      </c>
      <c r="I2748" s="2" t="str">
        <f t="shared" si="85"/>
        <v xml:space="preserve">0% 分析
%K Ground;moving;target;detection;method;of;BFSAR;(Bistatic;Forward-looking;Synthetic;Aperture;Radar);
%W CNKI
</v>
      </c>
      <c r="M2748" t="s">
        <v>7711</v>
      </c>
    </row>
    <row r="2749" spans="1:13" ht="151.80000000000001" x14ac:dyDescent="0.25">
      <c r="A2749" t="s">
        <v>0</v>
      </c>
      <c r="B2749" t="s">
        <v>2</v>
      </c>
      <c r="C2749" t="s">
        <v>2730</v>
      </c>
      <c r="D2749" t="str">
        <f t="shared" si="84"/>
        <v>%K 一;种;基于;多;属性;超体;素;图割;的;河道;三;维;建模;方法;</v>
      </c>
      <c r="E2749" s="1" t="s">
        <v>3</v>
      </c>
      <c r="I2749" s="2" t="str">
        <f t="shared" si="85"/>
        <v xml:space="preserve">0% 分析
%K 一;种;基于;多;属性;超体;素;图割;的;河道;三;维;建模;方法;
%W CNKI
</v>
      </c>
      <c r="M2749" t="s">
        <v>7712</v>
      </c>
    </row>
    <row r="2750" spans="1:13" ht="138" x14ac:dyDescent="0.25">
      <c r="A2750" t="s">
        <v>0</v>
      </c>
      <c r="B2750" t="s">
        <v>2</v>
      </c>
      <c r="C2750" t="s">
        <v>2731</v>
      </c>
      <c r="D2750" t="str">
        <f t="shared" si="84"/>
        <v>%K 一;种;不规则;区域;中;的;网络;拓;扑;结构;可视化;方法;</v>
      </c>
      <c r="E2750" s="1" t="s">
        <v>4</v>
      </c>
      <c r="I2750" s="2" t="str">
        <f t="shared" si="85"/>
        <v xml:space="preserve">0% 分析
%K 一;种;不规则;区域;中;的;网络;拓;扑;结构;可视化;方法;
%W CNKI
</v>
      </c>
      <c r="M2750" t="s">
        <v>7713</v>
      </c>
    </row>
    <row r="2751" spans="1:13" ht="124.2" x14ac:dyDescent="0.25">
      <c r="A2751" t="s">
        <v>0</v>
      </c>
      <c r="B2751" t="s">
        <v>2</v>
      </c>
      <c r="C2751" t="s">
        <v>2732</v>
      </c>
      <c r="D2751" t="str">
        <f t="shared" si="84"/>
        <v>%K 一;种;基于;无;证书;的;智能锁;身份;认证;方法;</v>
      </c>
      <c r="E2751" s="1" t="s">
        <v>3</v>
      </c>
      <c r="I2751" s="2" t="str">
        <f t="shared" si="85"/>
        <v xml:space="preserve">0% 分析
%K 一;种;基于;无;证书;的;智能锁;身份;认证;方法;
%W CNKI
</v>
      </c>
      <c r="M2751" t="s">
        <v>7714</v>
      </c>
    </row>
    <row r="2752" spans="1:13" ht="151.80000000000001" x14ac:dyDescent="0.25">
      <c r="A2752" t="s">
        <v>0</v>
      </c>
      <c r="B2752" t="s">
        <v>2</v>
      </c>
      <c r="C2752" t="s">
        <v>2733</v>
      </c>
      <c r="D2752" t="str">
        <f t="shared" si="84"/>
        <v>%K 可重构;Fat-Tree;混合;数据;中心;网络;的;节能;部署;方法;</v>
      </c>
      <c r="E2752" s="1" t="s">
        <v>4</v>
      </c>
      <c r="I2752" s="2" t="str">
        <f t="shared" si="85"/>
        <v xml:space="preserve">0% 分析
%K 可重构;Fat-Tree;混合;数据;中心;网络;的;节能;部署;方法;
%W CNKI
</v>
      </c>
      <c r="M2752" t="s">
        <v>7715</v>
      </c>
    </row>
    <row r="2753" spans="1:13" ht="124.2" x14ac:dyDescent="0.25">
      <c r="A2753" t="s">
        <v>0</v>
      </c>
      <c r="B2753" t="s">
        <v>2</v>
      </c>
      <c r="C2753" t="s">
        <v>2734</v>
      </c>
      <c r="D2753" t="str">
        <f t="shared" si="84"/>
        <v>%K 一;种;阴;极;短路;栅;控;晶闸;管;版图;设计;方法;</v>
      </c>
      <c r="E2753" s="1" t="s">
        <v>3</v>
      </c>
      <c r="I2753" s="2" t="str">
        <f t="shared" si="85"/>
        <v xml:space="preserve">0% 分析
%K 一;种;阴;极;短路;栅;控;晶闸;管;版图;设计;方法;
%W CNKI
</v>
      </c>
      <c r="M2753" t="s">
        <v>7716</v>
      </c>
    </row>
    <row r="2754" spans="1:13" ht="151.80000000000001" x14ac:dyDescent="0.25">
      <c r="A2754" t="s">
        <v>0</v>
      </c>
      <c r="B2754" t="s">
        <v>2</v>
      </c>
      <c r="C2754" t="s">
        <v>2735</v>
      </c>
      <c r="D2754" t="str">
        <f t="shared" ref="D2754:D2817" si="86">B2754&amp;C2754</f>
        <v>%K 基于;3CMOS;医用;硬性;内;窥镜;的;四;胶合;三色;分色;棱;镜;组;</v>
      </c>
      <c r="E2754" s="1" t="s">
        <v>4</v>
      </c>
      <c r="I2754" s="2" t="str">
        <f t="shared" ref="I2754:I2817" si="87">A2754&amp;CHAR(10)&amp;D2754&amp;CHAR(10)&amp;E2754&amp;CHAR(10)</f>
        <v xml:space="preserve">0% 分析
%K 基于;3CMOS;医用;硬性;内;窥镜;的;四;胶合;三色;分色;棱;镜;组;
%W CNKI
</v>
      </c>
      <c r="M2754" t="s">
        <v>7717</v>
      </c>
    </row>
    <row r="2755" spans="1:13" ht="138" x14ac:dyDescent="0.25">
      <c r="A2755" t="s">
        <v>0</v>
      </c>
      <c r="B2755" t="s">
        <v>2</v>
      </c>
      <c r="C2755" t="s">
        <v>2736</v>
      </c>
      <c r="D2755" t="str">
        <f t="shared" si="86"/>
        <v>%K 一;种;K;近邻;变换;真假;目标;特征;提取;方法;</v>
      </c>
      <c r="E2755" s="1" t="s">
        <v>3</v>
      </c>
      <c r="I2755" s="2" t="str">
        <f t="shared" si="87"/>
        <v xml:space="preserve">0% 分析
%K 一;种;K;近邻;变换;真假;目标;特征;提取;方法;
%W CNKI
</v>
      </c>
      <c r="M2755" t="s">
        <v>7718</v>
      </c>
    </row>
    <row r="2756" spans="1:13" ht="124.2" x14ac:dyDescent="0.25">
      <c r="A2756" t="s">
        <v>0</v>
      </c>
      <c r="B2756" t="s">
        <v>2</v>
      </c>
      <c r="C2756" t="s">
        <v>2737</v>
      </c>
      <c r="D2756" t="str">
        <f t="shared" si="86"/>
        <v>%K 一;种;绝缘子;爬行;机器人;的;防;坠落;装置;</v>
      </c>
      <c r="E2756" s="1" t="s">
        <v>4</v>
      </c>
      <c r="I2756" s="2" t="str">
        <f t="shared" si="87"/>
        <v xml:space="preserve">0% 分析
%K 一;种;绝缘子;爬行;机器人;的;防;坠落;装置;
%W CNKI
</v>
      </c>
      <c r="M2756" t="s">
        <v>7719</v>
      </c>
    </row>
    <row r="2757" spans="1:13" ht="124.2" x14ac:dyDescent="0.25">
      <c r="A2757" t="s">
        <v>0</v>
      </c>
      <c r="B2757" t="s">
        <v>2</v>
      </c>
      <c r="C2757" t="s">
        <v>2738</v>
      </c>
      <c r="D2757" t="str">
        <f t="shared" si="86"/>
        <v>%K 一;种;高;相;变;潜热;的;VO;粉;体;的;制备;方法;</v>
      </c>
      <c r="E2757" s="1" t="s">
        <v>3</v>
      </c>
      <c r="I2757" s="2" t="str">
        <f t="shared" si="87"/>
        <v xml:space="preserve">0% 分析
%K 一;种;高;相;变;潜热;的;VO;粉;体;的;制备;方法;
%W CNKI
</v>
      </c>
      <c r="M2757" t="s">
        <v>7720</v>
      </c>
    </row>
    <row r="2758" spans="1:13" ht="234.6" x14ac:dyDescent="0.25">
      <c r="A2758" t="s">
        <v>0</v>
      </c>
      <c r="B2758" t="s">
        <v>2</v>
      </c>
      <c r="C2758" t="s">
        <v>2739</v>
      </c>
      <c r="D2758" t="str">
        <f t="shared" si="86"/>
        <v>%K A;river;course;three-dimensional;modeling;method;based;on;multi-attribute;supervoxel;and;graph;cutting;</v>
      </c>
      <c r="E2758" s="1" t="s">
        <v>4</v>
      </c>
      <c r="I2758" s="2" t="str">
        <f t="shared" si="87"/>
        <v xml:space="preserve">0% 分析
%K A;river;course;three-dimensional;modeling;method;based;on;multi-attribute;supervoxel;and;graph;cutting;
%W CNKI
</v>
      </c>
      <c r="M2758" t="s">
        <v>7721</v>
      </c>
    </row>
    <row r="2759" spans="1:13" ht="165.6" x14ac:dyDescent="0.25">
      <c r="A2759" t="s">
        <v>0</v>
      </c>
      <c r="B2759" t="s">
        <v>2</v>
      </c>
      <c r="C2759" t="s">
        <v>2740</v>
      </c>
      <c r="D2759" t="str">
        <f t="shared" si="86"/>
        <v>%K Intelligent;lock;identity;authentication;method;based;on;certificateless;</v>
      </c>
      <c r="E2759" s="1" t="s">
        <v>3</v>
      </c>
      <c r="I2759" s="2" t="str">
        <f t="shared" si="87"/>
        <v xml:space="preserve">0% 分析
%K Intelligent;lock;identity;authentication;method;based;on;certificateless;
%W CNKI
</v>
      </c>
      <c r="M2759" t="s">
        <v>7722</v>
      </c>
    </row>
    <row r="2760" spans="1:13" ht="151.80000000000001" x14ac:dyDescent="0.25">
      <c r="A2760" t="s">
        <v>0</v>
      </c>
      <c r="B2760" t="s">
        <v>2</v>
      </c>
      <c r="C2760" t="s">
        <v>2741</v>
      </c>
      <c r="D2760" t="str">
        <f t="shared" si="86"/>
        <v>%K Network;topology;visualization;method;in;irregular;region;</v>
      </c>
      <c r="E2760" s="1" t="s">
        <v>4</v>
      </c>
      <c r="I2760" s="2" t="str">
        <f t="shared" si="87"/>
        <v xml:space="preserve">0% 分析
%K Network;topology;visualization;method;in;irregular;region;
%W CNKI
</v>
      </c>
      <c r="M2760" t="s">
        <v>7723</v>
      </c>
    </row>
    <row r="2761" spans="1:13" ht="138" x14ac:dyDescent="0.25">
      <c r="A2761" t="s">
        <v>0</v>
      </c>
      <c r="B2761" t="s">
        <v>2</v>
      </c>
      <c r="C2761" t="s">
        <v>2742</v>
      </c>
      <c r="D2761" t="str">
        <f t="shared" si="86"/>
        <v>%K 一;种;基于;齿;梳;对接;的;旋转;式;自控;停车;装置;</v>
      </c>
      <c r="E2761" s="1" t="s">
        <v>3</v>
      </c>
      <c r="I2761" s="2" t="str">
        <f t="shared" si="87"/>
        <v xml:space="preserve">0% 分析
%K 一;种;基于;齿;梳;对接;的;旋转;式;自控;停车;装置;
%W CNKI
</v>
      </c>
      <c r="M2761" t="s">
        <v>7724</v>
      </c>
    </row>
    <row r="2762" spans="1:13" ht="151.80000000000001" x14ac:dyDescent="0.25">
      <c r="A2762" t="s">
        <v>0</v>
      </c>
      <c r="B2762" t="s">
        <v>2</v>
      </c>
      <c r="C2762" t="s">
        <v>2743</v>
      </c>
      <c r="D2762" t="str">
        <f t="shared" si="86"/>
        <v>%K 一;种;基于;预测;算法;的;心;电信号;特征;参数;提取;方法;</v>
      </c>
      <c r="E2762" s="1" t="s">
        <v>4</v>
      </c>
      <c r="I2762" s="2" t="str">
        <f t="shared" si="87"/>
        <v xml:space="preserve">0% 分析
%K 一;种;基于;预测;算法;的;心;电信号;特征;参数;提取;方法;
%W CNKI
</v>
      </c>
      <c r="M2762" t="s">
        <v>7725</v>
      </c>
    </row>
    <row r="2763" spans="1:13" ht="96.6" x14ac:dyDescent="0.25">
      <c r="A2763" t="s">
        <v>0</v>
      </c>
      <c r="B2763" t="s">
        <v>2</v>
      </c>
      <c r="C2763" t="s">
        <v>2744</v>
      </c>
      <c r="D2763" t="str">
        <f t="shared" si="86"/>
        <v>%K 一;种;无;证书;数字;签名;方法;</v>
      </c>
      <c r="E2763" s="1" t="s">
        <v>3</v>
      </c>
      <c r="I2763" s="2" t="str">
        <f t="shared" si="87"/>
        <v xml:space="preserve">0% 分析
%K 一;种;无;证书;数字;签名;方法;
%W CNKI
</v>
      </c>
      <c r="M2763" t="s">
        <v>7726</v>
      </c>
    </row>
    <row r="2764" spans="1:13" ht="165.6" x14ac:dyDescent="0.25">
      <c r="A2764" t="s">
        <v>0</v>
      </c>
      <c r="B2764" t="s">
        <v>2</v>
      </c>
      <c r="C2764" t="s">
        <v>2745</v>
      </c>
      <c r="D2764" t="str">
        <f t="shared" si="86"/>
        <v>%K 基于;机电;耦;合;的;变形;有源;相;控;阵;雷达;探测;性能;快速;评估;方法;</v>
      </c>
      <c r="E2764" s="1" t="s">
        <v>4</v>
      </c>
      <c r="I2764" s="2" t="str">
        <f t="shared" si="87"/>
        <v xml:space="preserve">0% 分析
%K 基于;机电;耦;合;的;变形;有源;相;控;阵;雷达;探测;性能;快速;评估;方法;
%W CNKI
</v>
      </c>
      <c r="M2764" t="s">
        <v>7727</v>
      </c>
    </row>
    <row r="2765" spans="1:13" ht="124.2" x14ac:dyDescent="0.25">
      <c r="A2765" t="s">
        <v>0</v>
      </c>
      <c r="B2765" t="s">
        <v>2</v>
      </c>
      <c r="C2765" t="s">
        <v>2746</v>
      </c>
      <c r="D2765" t="str">
        <f t="shared" si="86"/>
        <v>%K 基于;介质;集成;悬置;线;的;贴片;滤;波器;结构;</v>
      </c>
      <c r="E2765" s="1" t="s">
        <v>3</v>
      </c>
      <c r="I2765" s="2" t="str">
        <f t="shared" si="87"/>
        <v xml:space="preserve">0% 分析
%K 基于;介质;集成;悬置;线;的;贴片;滤;波器;结构;
%W CNKI
</v>
      </c>
      <c r="M2765" t="s">
        <v>7728</v>
      </c>
    </row>
    <row r="2766" spans="1:13" ht="165.6" x14ac:dyDescent="0.25">
      <c r="A2766" t="s">
        <v>0</v>
      </c>
      <c r="B2766" t="s">
        <v>2</v>
      </c>
      <c r="C2766" t="s">
        <v>2747</v>
      </c>
      <c r="D2766" t="str">
        <f t="shared" si="86"/>
        <v>%K 一;种;新型;针;筒式;一体化;自;供能;气体;传感器;及其;制备;方法;</v>
      </c>
      <c r="E2766" s="1" t="s">
        <v>4</v>
      </c>
      <c r="I2766" s="2" t="str">
        <f t="shared" si="87"/>
        <v xml:space="preserve">0% 分析
%K 一;种;新型;针;筒式;一体化;自;供能;气体;传感器;及其;制备;方法;
%W CNKI
</v>
      </c>
      <c r="M2766" t="s">
        <v>7729</v>
      </c>
    </row>
    <row r="2767" spans="1:13" ht="165.6" x14ac:dyDescent="0.25">
      <c r="A2767" t="s">
        <v>0</v>
      </c>
      <c r="B2767" t="s">
        <v>2</v>
      </c>
      <c r="C2767" t="s">
        <v>2748</v>
      </c>
      <c r="D2767" t="str">
        <f t="shared" si="86"/>
        <v>%K 基于;约束;模型;的;英文;社交;媒体;短文;本;时间;表达;式;识别;方法;</v>
      </c>
      <c r="E2767" s="1" t="s">
        <v>3</v>
      </c>
      <c r="I2767" s="2" t="str">
        <f t="shared" si="87"/>
        <v xml:space="preserve">0% 分析
%K 基于;约束;模型;的;英文;社交;媒体;短文;本;时间;表达;式;识别;方法;
%W CNKI
</v>
      </c>
      <c r="M2767" t="s">
        <v>7730</v>
      </c>
    </row>
    <row r="2768" spans="1:13" ht="138" x14ac:dyDescent="0.25">
      <c r="A2768" t="s">
        <v>0</v>
      </c>
      <c r="B2768" t="s">
        <v>2</v>
      </c>
      <c r="C2768" t="s">
        <v>2749</v>
      </c>
      <c r="D2768" t="str">
        <f t="shared" si="86"/>
        <v>%K 一;种;行人;室内;行走;定位;方法;、;装置;及;存储;介质;</v>
      </c>
      <c r="E2768" s="1" t="s">
        <v>4</v>
      </c>
      <c r="I2768" s="2" t="str">
        <f t="shared" si="87"/>
        <v xml:space="preserve">0% 分析
%K 一;种;行人;室内;行走;定位;方法;、;装置;及;存储;介质;
%W CNKI
</v>
      </c>
      <c r="M2768" t="s">
        <v>7731</v>
      </c>
    </row>
    <row r="2769" spans="1:13" ht="248.4" x14ac:dyDescent="0.25">
      <c r="A2769" t="s">
        <v>0</v>
      </c>
      <c r="B2769" t="s">
        <v>2</v>
      </c>
      <c r="C2769" t="s">
        <v>2750</v>
      </c>
      <c r="D2769" t="str">
        <f t="shared" si="86"/>
        <v>%K Deformation;active;phased;array;radar;detection;performance;rapid;assessment;method;based;on;electromechanical;coupling;</v>
      </c>
      <c r="E2769" s="1" t="s">
        <v>3</v>
      </c>
      <c r="I2769" s="2" t="str">
        <f t="shared" si="87"/>
        <v xml:space="preserve">0% 分析
%K Deformation;active;phased;array;radar;detection;performance;rapid;assessment;method;based;on;electromechanical;coupling;
%W CNKI
</v>
      </c>
      <c r="M2769" t="s">
        <v>7732</v>
      </c>
    </row>
    <row r="2770" spans="1:13" ht="165.6" x14ac:dyDescent="0.25">
      <c r="A2770" t="s">
        <v>0</v>
      </c>
      <c r="B2770" t="s">
        <v>2</v>
      </c>
      <c r="C2770" t="s">
        <v>2751</v>
      </c>
      <c r="D2770" t="str">
        <f t="shared" si="86"/>
        <v>%K Patch;filter;structure;based;on;dielectric;integrated;suspension;line;</v>
      </c>
      <c r="E2770" s="1" t="s">
        <v>4</v>
      </c>
      <c r="I2770" s="2" t="str">
        <f t="shared" si="87"/>
        <v xml:space="preserve">0% 分析
%K Patch;filter;structure;based;on;dielectric;integrated;suspension;line;
%W CNKI
</v>
      </c>
      <c r="M2770" t="s">
        <v>7733</v>
      </c>
    </row>
    <row r="2771" spans="1:13" ht="193.2" x14ac:dyDescent="0.25">
      <c r="A2771" t="s">
        <v>0</v>
      </c>
      <c r="B2771" t="s">
        <v>2</v>
      </c>
      <c r="C2771" t="s">
        <v>2752</v>
      </c>
      <c r="D2771" t="str">
        <f t="shared" si="86"/>
        <v>%K Novel;syringe;type;integrated;self-energized;gas;sensor;and;preparation;method;thereof;</v>
      </c>
      <c r="E2771" s="1" t="s">
        <v>3</v>
      </c>
      <c r="I2771" s="2" t="str">
        <f t="shared" si="87"/>
        <v xml:space="preserve">0% 分析
%K Novel;syringe;type;integrated;self-energized;gas;sensor;and;preparation;method;thereof;
%W CNKI
</v>
      </c>
      <c r="M2771" t="s">
        <v>7734</v>
      </c>
    </row>
    <row r="2772" spans="1:13" ht="179.4" x14ac:dyDescent="0.25">
      <c r="A2772" t="s">
        <v>0</v>
      </c>
      <c r="B2772" t="s">
        <v>2</v>
      </c>
      <c r="C2772" t="s">
        <v>2753</v>
      </c>
      <c r="D2772" t="str">
        <f t="shared" si="86"/>
        <v>%K Pedestrian;indoor;walking;positioning;method,;device;and;storage;medium;</v>
      </c>
      <c r="E2772" s="1" t="s">
        <v>4</v>
      </c>
      <c r="I2772" s="2" t="str">
        <f t="shared" si="87"/>
        <v xml:space="preserve">0% 分析
%K Pedestrian;indoor;walking;positioning;method,;device;and;storage;medium;
%W CNKI
</v>
      </c>
      <c r="M2772" t="s">
        <v>7735</v>
      </c>
    </row>
    <row r="2773" spans="1:13" ht="151.80000000000001" x14ac:dyDescent="0.25">
      <c r="A2773" t="s">
        <v>0</v>
      </c>
      <c r="B2773" t="s">
        <v>2</v>
      </c>
      <c r="C2773" t="s">
        <v>2754</v>
      </c>
      <c r="D2773" t="str">
        <f t="shared" si="86"/>
        <v>%K 具有;低;比导;通;电阻;的;分离;栅;VDMOS;器件;及;制造;方法;</v>
      </c>
      <c r="E2773" s="1" t="s">
        <v>3</v>
      </c>
      <c r="I2773" s="2" t="str">
        <f t="shared" si="87"/>
        <v xml:space="preserve">0% 分析
%K 具有;低;比导;通;电阻;的;分离;栅;VDMOS;器件;及;制造;方法;
%W CNKI
</v>
      </c>
      <c r="M2773" t="s">
        <v>7736</v>
      </c>
    </row>
    <row r="2774" spans="1:13" ht="151.80000000000001" x14ac:dyDescent="0.25">
      <c r="A2774" t="s">
        <v>0</v>
      </c>
      <c r="B2774" t="s">
        <v>2</v>
      </c>
      <c r="C2774" t="s">
        <v>2755</v>
      </c>
      <c r="D2774" t="str">
        <f t="shared" si="86"/>
        <v>%K 具有;体内;场;板;的;分离;栅;VDMOS;器件;及;其;制造;方法;</v>
      </c>
      <c r="E2774" s="1" t="s">
        <v>4</v>
      </c>
      <c r="I2774" s="2" t="str">
        <f t="shared" si="87"/>
        <v xml:space="preserve">0% 分析
%K 具有;体内;场;板;的;分离;栅;VDMOS;器件;及;其;制造;方法;
%W CNKI
</v>
      </c>
      <c r="M2774" t="s">
        <v>7737</v>
      </c>
    </row>
    <row r="2775" spans="1:13" ht="151.80000000000001" x14ac:dyDescent="0.25">
      <c r="A2775" t="s">
        <v>0</v>
      </c>
      <c r="B2775" t="s">
        <v>2</v>
      </c>
      <c r="C2775" t="s">
        <v>2756</v>
      </c>
      <c r="D2775" t="str">
        <f t="shared" si="86"/>
        <v>%K 具有;低;比导;通;电阻;的;分离;栅;VDMOS;器件;及;其;制造;方法;</v>
      </c>
      <c r="E2775" s="1" t="s">
        <v>3</v>
      </c>
      <c r="I2775" s="2" t="str">
        <f t="shared" si="87"/>
        <v xml:space="preserve">0% 分析
%K 具有;低;比导;通;电阻;的;分离;栅;VDMOS;器件;及;其;制造;方法;
%W CNKI
</v>
      </c>
      <c r="M2775" t="s">
        <v>7738</v>
      </c>
    </row>
    <row r="2776" spans="1:13" ht="165.6" x14ac:dyDescent="0.25">
      <c r="A2776" t="s">
        <v>0</v>
      </c>
      <c r="B2776" t="s">
        <v>2</v>
      </c>
      <c r="C2776" t="s">
        <v>2757</v>
      </c>
      <c r="D2776" t="str">
        <f t="shared" si="86"/>
        <v>%K 一;种;基于;多;尺度;排列;传递;熵;的;脑;区间;同步;关系;分析;方法;</v>
      </c>
      <c r="E2776" s="1" t="s">
        <v>4</v>
      </c>
      <c r="I2776" s="2" t="str">
        <f t="shared" si="87"/>
        <v xml:space="preserve">0% 分析
%K 一;种;基于;多;尺度;排列;传递;熵;的;脑;区间;同步;关系;分析;方法;
%W CNKI
</v>
      </c>
      <c r="M2776" t="s">
        <v>7739</v>
      </c>
    </row>
    <row r="2777" spans="1:13" ht="138" x14ac:dyDescent="0.25">
      <c r="A2777" t="s">
        <v>0</v>
      </c>
      <c r="B2777" t="s">
        <v>2</v>
      </c>
      <c r="C2777" t="s">
        <v>2758</v>
      </c>
      <c r="D2777" t="str">
        <f t="shared" si="86"/>
        <v>%K 一;种;用于;锂;硫;电池;中;的;耐火隔膜;及其;制备;方法;</v>
      </c>
      <c r="E2777" s="1" t="s">
        <v>3</v>
      </c>
      <c r="I2777" s="2" t="str">
        <f t="shared" si="87"/>
        <v xml:space="preserve">0% 分析
%K 一;种;用于;锂;硫;电池;中;的;耐火隔膜;及其;制备;方法;
%W CNKI
</v>
      </c>
      <c r="M2777" t="s">
        <v>7740</v>
      </c>
    </row>
    <row r="2778" spans="1:13" ht="138" x14ac:dyDescent="0.25">
      <c r="A2778" t="s">
        <v>0</v>
      </c>
      <c r="B2778" t="s">
        <v>2</v>
      </c>
      <c r="C2778" t="s">
        <v>2759</v>
      </c>
      <c r="D2778" t="str">
        <f t="shared" si="86"/>
        <v>%K 基于;多;内层;结构;的;介质;集成;悬置;线;耦;合器;</v>
      </c>
      <c r="E2778" s="1" t="s">
        <v>4</v>
      </c>
      <c r="I2778" s="2" t="str">
        <f t="shared" si="87"/>
        <v xml:space="preserve">0% 分析
%K 基于;多;内层;结构;的;介质;集成;悬置;线;耦;合器;
%W CNKI
</v>
      </c>
      <c r="M2778" t="s">
        <v>7741</v>
      </c>
    </row>
    <row r="2779" spans="1:13" ht="220.8" x14ac:dyDescent="0.25">
      <c r="A2779" t="s">
        <v>0</v>
      </c>
      <c r="B2779" t="s">
        <v>2</v>
      </c>
      <c r="C2779" t="s">
        <v>2760</v>
      </c>
      <c r="D2779" t="str">
        <f t="shared" si="86"/>
        <v>%K Constraint;model-based;short-text;temporal;expression;recognition;method;for;english;social;media;</v>
      </c>
      <c r="E2779" s="1" t="s">
        <v>3</v>
      </c>
      <c r="I2779" s="2" t="str">
        <f t="shared" si="87"/>
        <v xml:space="preserve">0% 分析
%K Constraint;model-based;short-text;temporal;expression;recognition;method;for;english;social;media;
%W CNKI
</v>
      </c>
      <c r="M2779" t="s">
        <v>7742</v>
      </c>
    </row>
    <row r="2780" spans="1:13" ht="220.8" x14ac:dyDescent="0.25">
      <c r="A2780" t="s">
        <v>0</v>
      </c>
      <c r="B2780" t="s">
        <v>2</v>
      </c>
      <c r="C2780" t="s">
        <v>2761</v>
      </c>
      <c r="D2780" t="str">
        <f t="shared" si="86"/>
        <v>%K A;separation;gate;VDMOS;device;having;a;low;specific;on;resistance;and;a;method;of;manufacturing;the;same;</v>
      </c>
      <c r="E2780" s="1" t="s">
        <v>4</v>
      </c>
      <c r="I2780" s="2" t="str">
        <f t="shared" si="87"/>
        <v xml:space="preserve">0% 分析
%K A;separation;gate;VDMOS;device;having;a;low;specific;on;resistance;and;a;method;of;manufacturing;the;same;
%W CNKI
</v>
      </c>
      <c r="M2780" t="s">
        <v>7743</v>
      </c>
    </row>
    <row r="2781" spans="1:13" ht="193.2" x14ac:dyDescent="0.25">
      <c r="A2781" t="s">
        <v>0</v>
      </c>
      <c r="B2781" t="s">
        <v>2</v>
      </c>
      <c r="C2781" t="s">
        <v>2762</v>
      </c>
      <c r="D2781" t="str">
        <f t="shared" si="86"/>
        <v>%K Sorting;grid;VDMOS;device;with;internal;field;plate;and;manufacturing;method;thereof;</v>
      </c>
      <c r="E2781" s="1" t="s">
        <v>3</v>
      </c>
      <c r="I2781" s="2" t="str">
        <f t="shared" si="87"/>
        <v xml:space="preserve">0% 分析
%K Sorting;grid;VDMOS;device;with;internal;field;plate;and;manufacturing;method;thereof;
%W CNKI
</v>
      </c>
      <c r="M2781" t="s">
        <v>7744</v>
      </c>
    </row>
    <row r="2782" spans="1:13" ht="248.4" x14ac:dyDescent="0.25">
      <c r="A2782" t="s">
        <v>0</v>
      </c>
      <c r="B2782" t="s">
        <v>2</v>
      </c>
      <c r="C2782" t="s">
        <v>2763</v>
      </c>
      <c r="D2782" t="str">
        <f t="shared" si="86"/>
        <v>%K X-band;MEMS;phase;shifter;performance;prediction;method;based;on;thermal;environment;and;bridge;material;properties;</v>
      </c>
      <c r="E2782" s="1" t="s">
        <v>4</v>
      </c>
      <c r="I2782" s="2" t="str">
        <f t="shared" si="87"/>
        <v xml:space="preserve">0% 分析
%K X-band;MEMS;phase;shifter;performance;prediction;method;based;on;thermal;environment;and;bridge;material;properties;
%W CNKI
</v>
      </c>
      <c r="M2782" t="s">
        <v>7745</v>
      </c>
    </row>
    <row r="2783" spans="1:13" ht="193.2" x14ac:dyDescent="0.25">
      <c r="A2783" t="s">
        <v>0</v>
      </c>
      <c r="B2783" t="s">
        <v>2</v>
      </c>
      <c r="C2783" t="s">
        <v>2764</v>
      </c>
      <c r="D2783" t="str">
        <f t="shared" si="86"/>
        <v>%K Dielectric;Integrated;Suspension;Line;Coupler;Based;on;Multi-Inner;Layer;Structure;</v>
      </c>
      <c r="E2783" s="1" t="s">
        <v>3</v>
      </c>
      <c r="I2783" s="2" t="str">
        <f t="shared" si="87"/>
        <v xml:space="preserve">0% 分析
%K Dielectric;Integrated;Suspension;Line;Coupler;Based;on;Multi-Inner;Layer;Structure;
%W CNKI
</v>
      </c>
      <c r="M2783" t="s">
        <v>7746</v>
      </c>
    </row>
    <row r="2784" spans="1:13" ht="193.2" x14ac:dyDescent="0.25">
      <c r="A2784" t="s">
        <v>0</v>
      </c>
      <c r="B2784" t="s">
        <v>2</v>
      </c>
      <c r="C2784" t="s">
        <v>2765</v>
      </c>
      <c r="D2784" t="str">
        <f t="shared" si="86"/>
        <v>%K A;refractory;separator;used;in;a;lithium;sulfur;battery;and;a;preparation;method;thereof;</v>
      </c>
      <c r="E2784" s="1" t="s">
        <v>4</v>
      </c>
      <c r="I2784" s="2" t="str">
        <f t="shared" si="87"/>
        <v xml:space="preserve">0% 分析
%K A;refractory;separator;used;in;a;lithium;sulfur;battery;and;a;preparation;method;thereof;
%W CNKI
</v>
      </c>
      <c r="M2784" t="s">
        <v>7747</v>
      </c>
    </row>
    <row r="2785" spans="1:13" ht="165.6" x14ac:dyDescent="0.25">
      <c r="A2785" t="s">
        <v>0</v>
      </c>
      <c r="B2785" t="s">
        <v>2</v>
      </c>
      <c r="C2785" t="s">
        <v>2766</v>
      </c>
      <c r="D2785" t="str">
        <f t="shared" si="86"/>
        <v>%K 基于;热;环境;与;桥;材料;属性;的;X;频段;MEMS;移;相器;性能;预测;方法;</v>
      </c>
      <c r="E2785" s="1" t="s">
        <v>3</v>
      </c>
      <c r="I2785" s="2" t="str">
        <f t="shared" si="87"/>
        <v xml:space="preserve">0% 分析
%K 基于;热;环境;与;桥;材料;属性;的;X;频段;MEMS;移;相器;性能;预测;方法;
%W CNKI
</v>
      </c>
      <c r="M2785" t="s">
        <v>7748</v>
      </c>
    </row>
    <row r="2786" spans="1:13" ht="151.80000000000001" x14ac:dyDescent="0.25">
      <c r="A2786" t="s">
        <v>0</v>
      </c>
      <c r="B2786" t="s">
        <v>2</v>
      </c>
      <c r="C2786" t="s">
        <v>2767</v>
      </c>
      <c r="D2786" t="str">
        <f t="shared" si="86"/>
        <v>%K 基于;SOM;的;半;监督;全局;优化;地震;相;定量分析;方法;</v>
      </c>
      <c r="E2786" s="1" t="s">
        <v>4</v>
      </c>
      <c r="I2786" s="2" t="str">
        <f t="shared" si="87"/>
        <v xml:space="preserve">0% 分析
%K 基于;SOM;的;半;监督;全局;优化;地震;相;定量分析;方法;
%W CNKI
</v>
      </c>
      <c r="M2786" t="s">
        <v>7749</v>
      </c>
    </row>
    <row r="2787" spans="1:13" ht="138" x14ac:dyDescent="0.25">
      <c r="A2787" t="s">
        <v>0</v>
      </c>
      <c r="B2787" t="s">
        <v>2</v>
      </c>
      <c r="C2787" t="s">
        <v>2768</v>
      </c>
      <c r="D2787" t="str">
        <f t="shared" si="86"/>
        <v>%K 基于;介质;集成;悬置;线;和;高;介;电;材料;的;电容;结构;</v>
      </c>
      <c r="E2787" s="1" t="s">
        <v>3</v>
      </c>
      <c r="I2787" s="2" t="str">
        <f t="shared" si="87"/>
        <v xml:space="preserve">0% 分析
%K 基于;介质;集成;悬置;线;和;高;介;电;材料;的;电容;结构;
%W CNKI
</v>
      </c>
      <c r="M2787" t="s">
        <v>7750</v>
      </c>
    </row>
    <row r="2788" spans="1:13" ht="138" x14ac:dyDescent="0.25">
      <c r="A2788" t="s">
        <v>0</v>
      </c>
      <c r="B2788" t="s">
        <v>2</v>
      </c>
      <c r="C2788" t="s">
        <v>2769</v>
      </c>
      <c r="D2788" t="str">
        <f t="shared" si="86"/>
        <v>%K 一;种;无人船;与;AUV;的;对接;系统;及;对接;方法;</v>
      </c>
      <c r="E2788" s="1" t="s">
        <v>4</v>
      </c>
      <c r="I2788" s="2" t="str">
        <f t="shared" si="87"/>
        <v xml:space="preserve">0% 分析
%K 一;种;无人船;与;AUV;的;对接;系统;及;对接;方法;
%W CNKI
</v>
      </c>
      <c r="M2788" t="s">
        <v>7751</v>
      </c>
    </row>
    <row r="2789" spans="1:13" ht="165.6" x14ac:dyDescent="0.25">
      <c r="A2789" t="s">
        <v>0</v>
      </c>
      <c r="B2789" t="s">
        <v>2</v>
      </c>
      <c r="C2789" t="s">
        <v>2770</v>
      </c>
      <c r="D2789" t="str">
        <f t="shared" si="86"/>
        <v>%K 一;种;车;联网;LCCC;芯片;焊点;热;循环;与;随机;振动;寿命;优化;方法;</v>
      </c>
      <c r="E2789" s="1" t="s">
        <v>3</v>
      </c>
      <c r="I2789" s="2" t="str">
        <f t="shared" si="87"/>
        <v xml:space="preserve">0% 分析
%K 一;种;车;联网;LCCC;芯片;焊点;热;循环;与;随机;振动;寿命;优化;方法;
%W CNKI
</v>
      </c>
      <c r="M2789" t="s">
        <v>7752</v>
      </c>
    </row>
    <row r="2790" spans="1:13" ht="220.8" x14ac:dyDescent="0.25">
      <c r="A2790" t="s">
        <v>0</v>
      </c>
      <c r="B2790" t="s">
        <v>2</v>
      </c>
      <c r="C2790" t="s">
        <v>2761</v>
      </c>
      <c r="D2790" t="str">
        <f t="shared" si="86"/>
        <v>%K A;separation;gate;VDMOS;device;having;a;low;specific;on;resistance;and;a;method;of;manufacturing;the;same;</v>
      </c>
      <c r="E2790" s="1" t="s">
        <v>4</v>
      </c>
      <c r="I2790" s="2" t="str">
        <f t="shared" si="87"/>
        <v xml:space="preserve">0% 分析
%K A;separation;gate;VDMOS;device;having;a;low;specific;on;resistance;and;a;method;of;manufacturing;the;same;
%W CNKI
</v>
      </c>
      <c r="M2790" t="s">
        <v>7743</v>
      </c>
    </row>
    <row r="2791" spans="1:13" ht="207" x14ac:dyDescent="0.25">
      <c r="A2791" t="s">
        <v>0</v>
      </c>
      <c r="B2791" t="s">
        <v>2</v>
      </c>
      <c r="C2791" t="s">
        <v>2771</v>
      </c>
      <c r="D2791" t="str">
        <f t="shared" si="86"/>
        <v>%K SOM;based;semi-supervision;global;optimization;seismic;facies;quantitative;analysis;method;</v>
      </c>
      <c r="E2791" s="1" t="s">
        <v>3</v>
      </c>
      <c r="I2791" s="2" t="str">
        <f t="shared" si="87"/>
        <v xml:space="preserve">0% 分析
%K SOM;based;semi-supervision;global;optimization;seismic;facies;quantitative;analysis;method;
%W CNKI
</v>
      </c>
      <c r="M2791" t="s">
        <v>7753</v>
      </c>
    </row>
    <row r="2792" spans="1:13" ht="262.2" x14ac:dyDescent="0.25">
      <c r="A2792" t="s">
        <v>0</v>
      </c>
      <c r="B2792" t="s">
        <v>2</v>
      </c>
      <c r="C2792" t="s">
        <v>2772</v>
      </c>
      <c r="D2792" t="str">
        <f t="shared" si="86"/>
        <v>%K A;method;based;on;multi-scale;permutation;transfer;entropy;for;analyzing;the;synchronization;relationship;between;brain;regions;</v>
      </c>
      <c r="E2792" s="1" t="s">
        <v>4</v>
      </c>
      <c r="I2792" s="2" t="str">
        <f t="shared" si="87"/>
        <v xml:space="preserve">0% 分析
%K A;method;based;on;multi-scale;permutation;transfer;entropy;for;analyzing;the;synchronization;relationship;between;brain;regions;
%W CNKI
</v>
      </c>
      <c r="M2792" t="s">
        <v>7754</v>
      </c>
    </row>
    <row r="2793" spans="1:13" ht="193.2" x14ac:dyDescent="0.25">
      <c r="A2793" t="s">
        <v>0</v>
      </c>
      <c r="B2793" t="s">
        <v>2</v>
      </c>
      <c r="C2793" t="s">
        <v>2773</v>
      </c>
      <c r="D2793" t="str">
        <f t="shared" si="86"/>
        <v>%K Capacitor;structure;based;on;dielectric;integrated;suspension;wire;and;high;dielectric;material;</v>
      </c>
      <c r="E2793" s="1" t="s">
        <v>3</v>
      </c>
      <c r="I2793" s="2" t="str">
        <f t="shared" si="87"/>
        <v xml:space="preserve">0% 分析
%K Capacitor;structure;based;on;dielectric;integrated;suspension;wire;and;high;dielectric;material;
%W CNKI
</v>
      </c>
      <c r="M2793" t="s">
        <v>7755</v>
      </c>
    </row>
    <row r="2794" spans="1:13" ht="220.8" x14ac:dyDescent="0.25">
      <c r="A2794" t="s">
        <v>0</v>
      </c>
      <c r="B2794" t="s">
        <v>2</v>
      </c>
      <c r="C2794" t="s">
        <v>2774</v>
      </c>
      <c r="D2794" t="str">
        <f t="shared" si="86"/>
        <v>%K Method;for;optimizing;thermal;cycle;and;random;vibration;life;of;LCCC;chip;solder;joint;of;car;networking;</v>
      </c>
      <c r="E2794" s="1" t="s">
        <v>4</v>
      </c>
      <c r="I2794" s="2" t="str">
        <f t="shared" si="87"/>
        <v xml:space="preserve">0% 分析
%K Method;for;optimizing;thermal;cycle;and;random;vibration;life;of;LCCC;chip;solder;joint;of;car;networking;
%W CNKI
</v>
      </c>
      <c r="M2794" t="s">
        <v>7756</v>
      </c>
    </row>
    <row r="2795" spans="1:13" ht="179.4" x14ac:dyDescent="0.25">
      <c r="A2795" t="s">
        <v>0</v>
      </c>
      <c r="B2795" t="s">
        <v>2</v>
      </c>
      <c r="C2795" t="s">
        <v>2775</v>
      </c>
      <c r="D2795" t="str">
        <f t="shared" si="86"/>
        <v>%K Semiconductor;type;hydrogen;sensor;based;on;graphene;network;structure;</v>
      </c>
      <c r="E2795" s="1" t="s">
        <v>3</v>
      </c>
      <c r="I2795" s="2" t="str">
        <f t="shared" si="87"/>
        <v xml:space="preserve">0% 分析
%K Semiconductor;type;hydrogen;sensor;based;on;graphene;network;structure;
%W CNKI
</v>
      </c>
      <c r="M2795" t="s">
        <v>7757</v>
      </c>
    </row>
    <row r="2796" spans="1:13" ht="220.8" x14ac:dyDescent="0.25">
      <c r="A2796" t="s">
        <v>0</v>
      </c>
      <c r="B2796" t="s">
        <v>2</v>
      </c>
      <c r="C2796" t="s">
        <v>2776</v>
      </c>
      <c r="D2796" t="str">
        <f t="shared" si="86"/>
        <v>%K Docking;system;and;docking;method;of;unmanned;ship;and;AUV;(Autonomous;Underwater;Vehicle);</v>
      </c>
      <c r="E2796" s="1" t="s">
        <v>4</v>
      </c>
      <c r="I2796" s="2" t="str">
        <f t="shared" si="87"/>
        <v xml:space="preserve">0% 分析
%K Docking;system;and;docking;method;of;unmanned;ship;and;AUV;(Autonomous;Underwater;Vehicle);
%W CNKI
</v>
      </c>
      <c r="M2796" t="s">
        <v>7758</v>
      </c>
    </row>
    <row r="2797" spans="1:13" ht="151.80000000000001" x14ac:dyDescent="0.25">
      <c r="A2797" t="s">
        <v>0</v>
      </c>
      <c r="B2797" t="s">
        <v>2</v>
      </c>
      <c r="C2797" t="s">
        <v>2777</v>
      </c>
      <c r="D2797" t="str">
        <f t="shared" si="86"/>
        <v>%K 一;种;基于;石;墨烯;网;状;结构;的;半导体;型;氢气;传感器;</v>
      </c>
      <c r="E2797" s="1" t="s">
        <v>3</v>
      </c>
      <c r="I2797" s="2" t="str">
        <f t="shared" si="87"/>
        <v xml:space="preserve">0% 分析
%K 一;种;基于;石;墨烯;网;状;结构;的;半导体;型;氢气;传感器;
%W CNKI
</v>
      </c>
      <c r="M2797" t="s">
        <v>7759</v>
      </c>
    </row>
    <row r="2798" spans="1:13" ht="110.4" x14ac:dyDescent="0.25">
      <c r="A2798" t="s">
        <v>0</v>
      </c>
      <c r="B2798" t="s">
        <v>2</v>
      </c>
      <c r="C2798" t="s">
        <v>2778</v>
      </c>
      <c r="D2798" t="str">
        <f t="shared" si="86"/>
        <v>%K 一;种;细粒;度;车型;识别;系统;及;方法;</v>
      </c>
      <c r="E2798" s="1" t="s">
        <v>4</v>
      </c>
      <c r="I2798" s="2" t="str">
        <f t="shared" si="87"/>
        <v xml:space="preserve">0% 分析
%K 一;种;细粒;度;车型;识别;系统;及;方法;
%W CNKI
</v>
      </c>
      <c r="M2798" t="s">
        <v>7760</v>
      </c>
    </row>
    <row r="2799" spans="1:13" ht="110.4" x14ac:dyDescent="0.25">
      <c r="A2799" t="s">
        <v>0</v>
      </c>
      <c r="B2799" t="s">
        <v>2</v>
      </c>
      <c r="C2799" t="s">
        <v>2779</v>
      </c>
      <c r="D2799" t="str">
        <f t="shared" si="86"/>
        <v>%K 一;种;中文;语义;匹;配;系统;及;方法;</v>
      </c>
      <c r="E2799" s="1" t="s">
        <v>3</v>
      </c>
      <c r="I2799" s="2" t="str">
        <f t="shared" si="87"/>
        <v xml:space="preserve">0% 分析
%K 一;种;中文;语义;匹;配;系统;及;方法;
%W CNKI
</v>
      </c>
      <c r="M2799" t="s">
        <v>7761</v>
      </c>
    </row>
    <row r="2800" spans="1:13" ht="165.6" x14ac:dyDescent="0.25">
      <c r="A2800" t="s">
        <v>0</v>
      </c>
      <c r="B2800" t="s">
        <v>2</v>
      </c>
      <c r="C2800" t="s">
        <v>2780</v>
      </c>
      <c r="D2800" t="str">
        <f t="shared" si="86"/>
        <v>%K 一;种;基于;特征;正;交;分解;的;天线;电;性能;的;快速;区间;分析;方法;</v>
      </c>
      <c r="E2800" s="1" t="s">
        <v>4</v>
      </c>
      <c r="I2800" s="2" t="str">
        <f t="shared" si="87"/>
        <v xml:space="preserve">0% 分析
%K 一;种;基于;特征;正;交;分解;的;天线;电;性能;的;快速;区间;分析;方法;
%W CNKI
</v>
      </c>
      <c r="M2800" t="s">
        <v>7762</v>
      </c>
    </row>
    <row r="2801" spans="1:13" ht="151.80000000000001" x14ac:dyDescent="0.25">
      <c r="A2801" t="s">
        <v>0</v>
      </c>
      <c r="B2801" t="s">
        <v>2</v>
      </c>
      <c r="C2801" t="s">
        <v>2755</v>
      </c>
      <c r="D2801" t="str">
        <f t="shared" si="86"/>
        <v>%K 具有;体内;场;板;的;分离;栅;VDMOS;器件;及;其;制造;方法;</v>
      </c>
      <c r="E2801" s="1" t="s">
        <v>3</v>
      </c>
      <c r="I2801" s="2" t="str">
        <f t="shared" si="87"/>
        <v xml:space="preserve">0% 分析
%K 具有;体内;场;板;的;分离;栅;VDMOS;器件;及;其;制造;方法;
%W CNKI
</v>
      </c>
      <c r="M2801" t="s">
        <v>7737</v>
      </c>
    </row>
    <row r="2802" spans="1:13" ht="96.6" x14ac:dyDescent="0.25">
      <c r="A2802" t="s">
        <v>0</v>
      </c>
      <c r="B2802" t="s">
        <v>2</v>
      </c>
      <c r="C2802" t="s">
        <v>2781</v>
      </c>
      <c r="D2802" t="str">
        <f t="shared" si="86"/>
        <v>%K 一;种;山体;滑坡;检测;系统;</v>
      </c>
      <c r="E2802" s="1" t="s">
        <v>4</v>
      </c>
      <c r="I2802" s="2" t="str">
        <f t="shared" si="87"/>
        <v xml:space="preserve">0% 分析
%K 一;种;山体;滑坡;检测;系统;
%W CNKI
</v>
      </c>
      <c r="M2802" t="s">
        <v>7763</v>
      </c>
    </row>
    <row r="2803" spans="1:13" ht="110.4" x14ac:dyDescent="0.25">
      <c r="A2803" t="s">
        <v>0</v>
      </c>
      <c r="B2803" t="s">
        <v>2</v>
      </c>
      <c r="C2803" t="s">
        <v>2782</v>
      </c>
      <c r="D2803" t="str">
        <f t="shared" si="86"/>
        <v>%K 一;种亚;纳;秒;高压;脉冲;产生;电路;</v>
      </c>
      <c r="E2803" s="1" t="s">
        <v>3</v>
      </c>
      <c r="I2803" s="2" t="str">
        <f t="shared" si="87"/>
        <v xml:space="preserve">0% 分析
%K 一;种亚;纳;秒;高压;脉冲;产生;电路;
%W CNKI
</v>
      </c>
      <c r="M2803" t="s">
        <v>7764</v>
      </c>
    </row>
    <row r="2804" spans="1:13" ht="138" x14ac:dyDescent="0.25">
      <c r="A2804" t="s">
        <v>0</v>
      </c>
      <c r="B2804" t="s">
        <v>2</v>
      </c>
      <c r="C2804" t="s">
        <v>2783</v>
      </c>
      <c r="D2804" t="str">
        <f t="shared" si="86"/>
        <v>%K A;Chinese;semantic;matching;system;and;method;</v>
      </c>
      <c r="E2804" s="1" t="s">
        <v>4</v>
      </c>
      <c r="I2804" s="2" t="str">
        <f t="shared" si="87"/>
        <v xml:space="preserve">0% 分析
%K A;Chinese;semantic;matching;system;and;method;
%W CNKI
</v>
      </c>
      <c r="M2804" t="s">
        <v>7765</v>
      </c>
    </row>
    <row r="2805" spans="1:13" ht="165.6" x14ac:dyDescent="0.25">
      <c r="A2805" t="s">
        <v>0</v>
      </c>
      <c r="B2805" t="s">
        <v>2</v>
      </c>
      <c r="C2805" t="s">
        <v>2784</v>
      </c>
      <c r="D2805" t="str">
        <f t="shared" si="86"/>
        <v>%K A;system;and;method;for;fine-grained;vehicle;type;recognition;</v>
      </c>
      <c r="E2805" s="1" t="s">
        <v>3</v>
      </c>
      <c r="I2805" s="2" t="str">
        <f t="shared" si="87"/>
        <v xml:space="preserve">0% 分析
%K A;system;and;method;for;fine-grained;vehicle;type;recognition;
%W CNKI
</v>
      </c>
      <c r="M2805" t="s">
        <v>7766</v>
      </c>
    </row>
    <row r="2806" spans="1:13" ht="220.8" x14ac:dyDescent="0.25">
      <c r="A2806" t="s">
        <v>0</v>
      </c>
      <c r="B2806" t="s">
        <v>2</v>
      </c>
      <c r="C2806" t="s">
        <v>2785</v>
      </c>
      <c r="D2806" t="str">
        <f t="shared" si="86"/>
        <v>%K A;fast;interval;analysis;method;for;antenna;electrical;performance;based;on;eigenorthogonal;decomposition;</v>
      </c>
      <c r="E2806" s="1" t="s">
        <v>4</v>
      </c>
      <c r="I2806" s="2" t="str">
        <f t="shared" si="87"/>
        <v xml:space="preserve">0% 分析
%K A;fast;interval;analysis;method;for;antenna;electrical;performance;based;on;eigenorthogonal;decomposition;
%W CNKI
</v>
      </c>
      <c r="M2806" t="s">
        <v>7767</v>
      </c>
    </row>
    <row r="2807" spans="1:13" ht="151.80000000000001" x14ac:dyDescent="0.25">
      <c r="A2807" t="s">
        <v>0</v>
      </c>
      <c r="B2807" t="s">
        <v>2</v>
      </c>
      <c r="C2807" t="s">
        <v>2786</v>
      </c>
      <c r="D2807" t="str">
        <f t="shared" si="86"/>
        <v>%K A;subnanosecond;high-voltage;pulse;generate;circuit;</v>
      </c>
      <c r="E2807" s="1" t="s">
        <v>3</v>
      </c>
      <c r="I2807" s="2" t="str">
        <f t="shared" si="87"/>
        <v xml:space="preserve">0% 分析
%K A;subnanosecond;high-voltage;pulse;generate;circuit;
%W CNKI
</v>
      </c>
      <c r="M2807" t="s">
        <v>7768</v>
      </c>
    </row>
    <row r="2808" spans="1:13" ht="193.2" x14ac:dyDescent="0.25">
      <c r="A2808" t="s">
        <v>0</v>
      </c>
      <c r="B2808" t="s">
        <v>2</v>
      </c>
      <c r="C2808" t="s">
        <v>2787</v>
      </c>
      <c r="D2808" t="str">
        <f t="shared" si="86"/>
        <v>%K Vanadium;dioxide;terahertz;modulator;with;vertical;structure;and;control;method;thereof;</v>
      </c>
      <c r="E2808" s="1" t="s">
        <v>4</v>
      </c>
      <c r="I2808" s="2" t="str">
        <f t="shared" si="87"/>
        <v xml:space="preserve">0% 分析
%K Vanadium;dioxide;terahertz;modulator;with;vertical;structure;and;control;method;thereof;
%W CNKI
</v>
      </c>
      <c r="M2808" t="s">
        <v>7769</v>
      </c>
    </row>
    <row r="2809" spans="1:13" ht="151.80000000000001" x14ac:dyDescent="0.25">
      <c r="A2809" t="s">
        <v>0</v>
      </c>
      <c r="B2809" t="s">
        <v>2</v>
      </c>
      <c r="C2809" t="s">
        <v>2788</v>
      </c>
      <c r="D2809" t="str">
        <f t="shared" si="86"/>
        <v>%K 一;种;垂直;结构;的;二;氧化;钒;太赫;兹;调制器;及;其;调控;方法;</v>
      </c>
      <c r="E2809" s="1" t="s">
        <v>3</v>
      </c>
      <c r="I2809" s="2" t="str">
        <f t="shared" si="87"/>
        <v xml:space="preserve">0% 分析
%K 一;种;垂直;结构;的;二;氧化;钒;太赫;兹;调制器;及;其;调控;方法;
%W CNKI
</v>
      </c>
      <c r="M2809" t="s">
        <v>7770</v>
      </c>
    </row>
    <row r="2810" spans="1:13" ht="96.6" x14ac:dyDescent="0.25">
      <c r="A2810" t="s">
        <v>0</v>
      </c>
      <c r="B2810" t="s">
        <v>2</v>
      </c>
      <c r="C2810" t="s">
        <v>2789</v>
      </c>
      <c r="D2810" t="str">
        <f t="shared" si="86"/>
        <v>%K 一;种;漂;移;阶跃;恢复;二;极;管;</v>
      </c>
      <c r="E2810" s="1" t="s">
        <v>4</v>
      </c>
      <c r="I2810" s="2" t="str">
        <f t="shared" si="87"/>
        <v xml:space="preserve">0% 分析
%K 一;种;漂;移;阶跃;恢复;二;极;管;
%W CNKI
</v>
      </c>
      <c r="M2810" t="s">
        <v>7771</v>
      </c>
    </row>
    <row r="2811" spans="1:13" ht="96.6" x14ac:dyDescent="0.25">
      <c r="A2811" t="s">
        <v>0</v>
      </c>
      <c r="B2811" t="s">
        <v>2</v>
      </c>
      <c r="C2811" t="s">
        <v>2790</v>
      </c>
      <c r="D2811" t="str">
        <f t="shared" si="86"/>
        <v>%K 一;种功率;二;极;管;器件;</v>
      </c>
      <c r="E2811" s="1" t="s">
        <v>3</v>
      </c>
      <c r="I2811" s="2" t="str">
        <f t="shared" si="87"/>
        <v xml:space="preserve">0% 分析
%K 一;种功率;二;极;管;器件;
%W CNKI
</v>
      </c>
      <c r="M2811" t="s">
        <v>7772</v>
      </c>
    </row>
    <row r="2812" spans="1:13" ht="96.6" x14ac:dyDescent="0.25">
      <c r="A2812" t="s">
        <v>0</v>
      </c>
      <c r="B2812" t="s">
        <v>2</v>
      </c>
      <c r="C2812" t="s">
        <v>2791</v>
      </c>
      <c r="D2812" t="str">
        <f t="shared" si="86"/>
        <v>%K 一;种;横向;二极;管;器件;</v>
      </c>
      <c r="E2812" s="1" t="s">
        <v>4</v>
      </c>
      <c r="I2812" s="2" t="str">
        <f t="shared" si="87"/>
        <v xml:space="preserve">0% 分析
%K 一;种;横向;二极;管;器件;
%W CNKI
</v>
      </c>
      <c r="M2812" t="s">
        <v>7773</v>
      </c>
    </row>
    <row r="2813" spans="1:13" ht="124.2" x14ac:dyDescent="0.25">
      <c r="A2813" t="s">
        <v>0</v>
      </c>
      <c r="B2813" t="s">
        <v>2</v>
      </c>
      <c r="C2813" t="s">
        <v>2792</v>
      </c>
      <c r="D2813" t="str">
        <f t="shared" si="86"/>
        <v>%K 一;种;BCD;半导体;器件;及;其;制造;方法;</v>
      </c>
      <c r="E2813" s="1" t="s">
        <v>3</v>
      </c>
      <c r="I2813" s="2" t="str">
        <f t="shared" si="87"/>
        <v xml:space="preserve">0% 分析
%K 一;种;BCD;半导体;器件;及;其;制造;方法;
%W CNKI
</v>
      </c>
      <c r="M2813" t="s">
        <v>7774</v>
      </c>
    </row>
    <row r="2814" spans="1:13" ht="110.4" x14ac:dyDescent="0.25">
      <c r="A2814" t="s">
        <v>0</v>
      </c>
      <c r="B2814" t="s">
        <v>2</v>
      </c>
      <c r="C2814" t="s">
        <v>2793</v>
      </c>
      <c r="D2814" t="str">
        <f t="shared" si="86"/>
        <v>%K 一;种碳;化;硅门;极;可;关断;晶闸;管;</v>
      </c>
      <c r="E2814" s="1" t="s">
        <v>4</v>
      </c>
      <c r="I2814" s="2" t="str">
        <f t="shared" si="87"/>
        <v xml:space="preserve">0% 分析
%K 一;种碳;化;硅门;极;可;关断;晶闸;管;
%W CNKI
</v>
      </c>
      <c r="M2814" t="s">
        <v>7775</v>
      </c>
    </row>
    <row r="2815" spans="1:13" ht="110.4" x14ac:dyDescent="0.25">
      <c r="A2815" t="s">
        <v>0</v>
      </c>
      <c r="B2815" t="s">
        <v>2</v>
      </c>
      <c r="C2815" t="s">
        <v>2794</v>
      </c>
      <c r="D2815" t="str">
        <f t="shared" si="86"/>
        <v>%K 一;种碳;化;硅;漂;移;阶跃;恢复;二;极;管;</v>
      </c>
      <c r="E2815" s="1" t="s">
        <v>3</v>
      </c>
      <c r="I2815" s="2" t="str">
        <f t="shared" si="87"/>
        <v xml:space="preserve">0% 分析
%K 一;种碳;化;硅;漂;移;阶跃;恢复;二;极;管;
%W CNKI
</v>
      </c>
      <c r="M2815" t="s">
        <v>7776</v>
      </c>
    </row>
    <row r="2816" spans="1:13" ht="124.2" x14ac:dyDescent="0.25">
      <c r="A2816" t="s">
        <v>0</v>
      </c>
      <c r="B2816" t="s">
        <v>2</v>
      </c>
      <c r="C2816" t="s">
        <v>2795</v>
      </c>
      <c r="D2816" t="str">
        <f t="shared" si="86"/>
        <v>%K A;silicon;carbide;gate;can;turn;off;a;thyristor;</v>
      </c>
      <c r="E2816" s="1" t="s">
        <v>4</v>
      </c>
      <c r="I2816" s="2" t="str">
        <f t="shared" si="87"/>
        <v xml:space="preserve">0% 分析
%K A;silicon;carbide;gate;can;turn;off;a;thyristor;
%W CNKI
</v>
      </c>
      <c r="M2816" t="s">
        <v>7777</v>
      </c>
    </row>
    <row r="2817" spans="1:13" ht="96.6" x14ac:dyDescent="0.25">
      <c r="A2817" t="s">
        <v>0</v>
      </c>
      <c r="B2817" t="s">
        <v>2</v>
      </c>
      <c r="C2817" t="s">
        <v>2796</v>
      </c>
      <c r="D2817" t="str">
        <f t="shared" si="86"/>
        <v>%K A;drift;step;recovery;diode;</v>
      </c>
      <c r="E2817" s="1" t="s">
        <v>3</v>
      </c>
      <c r="I2817" s="2" t="str">
        <f t="shared" si="87"/>
        <v xml:space="preserve">0% 分析
%K A;drift;step;recovery;diode;
%W CNKI
</v>
      </c>
      <c r="M2817" t="s">
        <v>7778</v>
      </c>
    </row>
    <row r="2818" spans="1:13" ht="165.6" x14ac:dyDescent="0.25">
      <c r="A2818" t="s">
        <v>0</v>
      </c>
      <c r="B2818" t="s">
        <v>2</v>
      </c>
      <c r="C2818" t="s">
        <v>2797</v>
      </c>
      <c r="D2818" t="str">
        <f t="shared" ref="D2818:D2881" si="88">B2818&amp;C2818</f>
        <v>%K A;BCD;semiconductor;device;and;a;method;for;manufacture;the;same;</v>
      </c>
      <c r="E2818" s="1" t="s">
        <v>4</v>
      </c>
      <c r="I2818" s="2" t="str">
        <f t="shared" ref="I2818:I2881" si="89">A2818&amp;CHAR(10)&amp;D2818&amp;CHAR(10)&amp;E2818&amp;CHAR(10)</f>
        <v xml:space="preserve">0% 分析
%K A;BCD;semiconductor;device;and;a;method;for;manufacture;the;same;
%W CNKI
</v>
      </c>
      <c r="M2818" t="s">
        <v>7779</v>
      </c>
    </row>
    <row r="2819" spans="1:13" ht="96.6" x14ac:dyDescent="0.25">
      <c r="A2819" t="s">
        <v>0</v>
      </c>
      <c r="B2819" t="s">
        <v>2</v>
      </c>
      <c r="C2819" t="s">
        <v>2798</v>
      </c>
      <c r="D2819" t="str">
        <f t="shared" si="88"/>
        <v>%K Power;diode;device;</v>
      </c>
      <c r="E2819" s="1" t="s">
        <v>3</v>
      </c>
      <c r="I2819" s="2" t="str">
        <f t="shared" si="89"/>
        <v xml:space="preserve">0% 分析
%K Power;diode;device;
%W CNKI
</v>
      </c>
      <c r="M2819" t="s">
        <v>7780</v>
      </c>
    </row>
    <row r="2820" spans="1:13" ht="96.6" x14ac:dyDescent="0.25">
      <c r="A2820" t="s">
        <v>0</v>
      </c>
      <c r="B2820" t="s">
        <v>2</v>
      </c>
      <c r="C2820" t="s">
        <v>2799</v>
      </c>
      <c r="D2820" t="str">
        <f t="shared" si="88"/>
        <v>%K Horizontal;diode;device;</v>
      </c>
      <c r="E2820" s="1" t="s">
        <v>4</v>
      </c>
      <c r="I2820" s="2" t="str">
        <f t="shared" si="89"/>
        <v xml:space="preserve">0% 分析
%K Horizontal;diode;device;
%W CNKI
</v>
      </c>
      <c r="M2820" t="s">
        <v>7781</v>
      </c>
    </row>
    <row r="2821" spans="1:13" ht="138" x14ac:dyDescent="0.25">
      <c r="A2821" t="s">
        <v>0</v>
      </c>
      <c r="B2821" t="s">
        <v>2</v>
      </c>
      <c r="C2821" t="s">
        <v>2800</v>
      </c>
      <c r="D2821" t="str">
        <f t="shared" si="88"/>
        <v>%K 光子;晶体;加载;的;带;状;注交错;双栅慢;波;结构;</v>
      </c>
      <c r="E2821" s="1" t="s">
        <v>3</v>
      </c>
      <c r="I2821" s="2" t="str">
        <f t="shared" si="89"/>
        <v xml:space="preserve">0% 分析
%K 光子;晶体;加载;的;带;状;注交错;双栅慢;波;结构;
%W CNKI
</v>
      </c>
      <c r="M2821" t="s">
        <v>7782</v>
      </c>
    </row>
    <row r="2822" spans="1:13" ht="96.6" x14ac:dyDescent="0.25">
      <c r="A2822" t="s">
        <v>0</v>
      </c>
      <c r="B2822" t="s">
        <v>2</v>
      </c>
      <c r="C2822" t="s">
        <v>2801</v>
      </c>
      <c r="D2822" t="str">
        <f t="shared" si="88"/>
        <v>%K 一;种;超势;垒;二;极;管;器件;</v>
      </c>
      <c r="E2822" s="1" t="s">
        <v>4</v>
      </c>
      <c r="I2822" s="2" t="str">
        <f t="shared" si="89"/>
        <v xml:space="preserve">0% 分析
%K 一;种;超势;垒;二;极;管;器件;
%W CNKI
</v>
      </c>
      <c r="M2822" t="s">
        <v>7783</v>
      </c>
    </row>
    <row r="2823" spans="1:13" ht="110.4" x14ac:dyDescent="0.25">
      <c r="A2823" t="s">
        <v>0</v>
      </c>
      <c r="B2823" t="s">
        <v>2</v>
      </c>
      <c r="C2823" t="s">
        <v>2802</v>
      </c>
      <c r="D2823" t="str">
        <f t="shared" si="88"/>
        <v>%K BCD;半导体;器件;及;其;制造;方法;</v>
      </c>
      <c r="E2823" s="1" t="s">
        <v>3</v>
      </c>
      <c r="I2823" s="2" t="str">
        <f t="shared" si="89"/>
        <v xml:space="preserve">0% 分析
%K BCD;半导体;器件;及;其;制造;方法;
%W CNKI
</v>
      </c>
      <c r="M2823" t="s">
        <v>7784</v>
      </c>
    </row>
    <row r="2824" spans="1:13" ht="151.80000000000001" x14ac:dyDescent="0.25">
      <c r="A2824" t="s">
        <v>0</v>
      </c>
      <c r="B2824" t="s">
        <v>2</v>
      </c>
      <c r="C2824" t="s">
        <v>2803</v>
      </c>
      <c r="D2824" t="str">
        <f t="shared" si="88"/>
        <v>%K 一;种;适用;于;逐次;逼近;模;数;转换;器;的;预测;量化;方法;</v>
      </c>
      <c r="E2824" s="1" t="s">
        <v>4</v>
      </c>
      <c r="I2824" s="2" t="str">
        <f t="shared" si="89"/>
        <v xml:space="preserve">0% 分析
%K 一;种;适用;于;逐次;逼近;模;数;转换;器;的;预测;量化;方法;
%W CNKI
</v>
      </c>
      <c r="M2824" t="s">
        <v>7785</v>
      </c>
    </row>
    <row r="2825" spans="1:13" ht="124.2" x14ac:dyDescent="0.25">
      <c r="A2825" t="s">
        <v>0</v>
      </c>
      <c r="B2825" t="s">
        <v>2</v>
      </c>
      <c r="C2825" t="s">
        <v>2804</v>
      </c>
      <c r="D2825" t="str">
        <f t="shared" si="88"/>
        <v>%K 一;种枝;状;CoFeCu;三元;合金;的;制备;方法;</v>
      </c>
      <c r="E2825" s="1" t="s">
        <v>3</v>
      </c>
      <c r="I2825" s="2" t="str">
        <f t="shared" si="89"/>
        <v xml:space="preserve">0% 分析
%K 一;种枝;状;CoFeCu;三元;合金;的;制备;方法;
%W CNKI
</v>
      </c>
      <c r="M2825" t="s">
        <v>7786</v>
      </c>
    </row>
    <row r="2826" spans="1:13" ht="124.2" x14ac:dyDescent="0.25">
      <c r="A2826" t="s">
        <v>0</v>
      </c>
      <c r="B2826" t="s">
        <v>2</v>
      </c>
      <c r="C2826" t="s">
        <v>2805</v>
      </c>
      <c r="D2826" t="str">
        <f t="shared" si="88"/>
        <v>%K A;silicon;carbide;drift;step;recovery;diode;</v>
      </c>
      <c r="E2826" s="1" t="s">
        <v>4</v>
      </c>
      <c r="I2826" s="2" t="str">
        <f t="shared" si="89"/>
        <v xml:space="preserve">0% 分析
%K A;silicon;carbide;drift;step;recovery;diode;
%W CNKI
</v>
      </c>
      <c r="M2826" t="s">
        <v>7787</v>
      </c>
    </row>
    <row r="2827" spans="1:13" ht="207" x14ac:dyDescent="0.25">
      <c r="A2827" t="s">
        <v>0</v>
      </c>
      <c r="B2827" t="s">
        <v>2</v>
      </c>
      <c r="C2827" t="s">
        <v>2806</v>
      </c>
      <c r="D2827" t="str">
        <f t="shared" si="88"/>
        <v>%K Photonic;crystal-loaded;band-beam;interleaved;double-gate;slow-wave;structure;</v>
      </c>
      <c r="E2827" s="1" t="s">
        <v>3</v>
      </c>
      <c r="I2827" s="2" t="str">
        <f t="shared" si="89"/>
        <v xml:space="preserve">0% 分析
%K Photonic;crystal-loaded;band-beam;interleaved;double-gate;slow-wave;structure;
%W CNKI
</v>
      </c>
      <c r="M2827" t="s">
        <v>7788</v>
      </c>
    </row>
    <row r="2828" spans="1:13" ht="110.4" x14ac:dyDescent="0.25">
      <c r="A2828" t="s">
        <v>0</v>
      </c>
      <c r="B2828" t="s">
        <v>2</v>
      </c>
      <c r="C2828" t="s">
        <v>2807</v>
      </c>
      <c r="D2828" t="str">
        <f t="shared" si="88"/>
        <v>%K Supper;barrier;diode;device;</v>
      </c>
      <c r="E2828" s="1" t="s">
        <v>4</v>
      </c>
      <c r="I2828" s="2" t="str">
        <f t="shared" si="89"/>
        <v xml:space="preserve">0% 分析
%K Supper;barrier;diode;device;
%W CNKI
</v>
      </c>
      <c r="M2828" t="s">
        <v>7789</v>
      </c>
    </row>
    <row r="2829" spans="1:13" ht="138" x14ac:dyDescent="0.25">
      <c r="A2829" t="s">
        <v>0</v>
      </c>
      <c r="B2829" t="s">
        <v>2</v>
      </c>
      <c r="C2829" t="s">
        <v>2808</v>
      </c>
      <c r="D2829" t="str">
        <f t="shared" si="88"/>
        <v>%K Dendritic;CoFeCu;ternary;alloy;preparation;method;</v>
      </c>
      <c r="E2829" s="1" t="s">
        <v>3</v>
      </c>
      <c r="I2829" s="2" t="str">
        <f t="shared" si="89"/>
        <v xml:space="preserve">0% 分析
%K Dendritic;CoFeCu;ternary;alloy;preparation;method;
%W CNKI
</v>
      </c>
      <c r="M2829" t="s">
        <v>7790</v>
      </c>
    </row>
    <row r="2830" spans="1:13" ht="151.80000000000001" x14ac:dyDescent="0.25">
      <c r="A2830" t="s">
        <v>0</v>
      </c>
      <c r="B2830" t="s">
        <v>2</v>
      </c>
      <c r="C2830" t="s">
        <v>2809</v>
      </c>
      <c r="D2830" t="str">
        <f t="shared" si="88"/>
        <v>%K BCD;semiconductor;device;and;manufacture;method;thereof;</v>
      </c>
      <c r="E2830" s="1" t="s">
        <v>4</v>
      </c>
      <c r="I2830" s="2" t="str">
        <f t="shared" si="89"/>
        <v xml:space="preserve">0% 分析
%K BCD;semiconductor;device;and;manufacture;method;thereof;
%W CNKI
</v>
      </c>
      <c r="M2830" t="s">
        <v>7791</v>
      </c>
    </row>
    <row r="2831" spans="1:13" ht="207" x14ac:dyDescent="0.25">
      <c r="A2831" t="s">
        <v>0</v>
      </c>
      <c r="B2831" t="s">
        <v>2</v>
      </c>
      <c r="C2831" t="s">
        <v>2810</v>
      </c>
      <c r="D2831" t="str">
        <f t="shared" si="88"/>
        <v>%K Predictive;quantization;method;suitable;for;successive;approximation;analog-to-digital;converter;</v>
      </c>
      <c r="E2831" s="1" t="s">
        <v>3</v>
      </c>
      <c r="I2831" s="2" t="str">
        <f t="shared" si="89"/>
        <v xml:space="preserve">0% 分析
%K Predictive;quantization;method;suitable;for;successive;approximation;analog-to-digital;converter;
%W CNKI
</v>
      </c>
      <c r="M2831" t="s">
        <v>7792</v>
      </c>
    </row>
    <row r="2832" spans="1:13" ht="262.2" x14ac:dyDescent="0.25">
      <c r="A2832" t="s">
        <v>0</v>
      </c>
      <c r="B2832" t="s">
        <v>2</v>
      </c>
      <c r="C2832" t="s">
        <v>2811</v>
      </c>
      <c r="D2832" t="str">
        <f t="shared" si="88"/>
        <v>%K Method;for;preparing;three-dimensional;curved;surface;flower-like;cobalt;hydroxide;with;high;electro-catalytic;activity;</v>
      </c>
      <c r="E2832" s="1" t="s">
        <v>4</v>
      </c>
      <c r="I2832" s="2" t="str">
        <f t="shared" si="89"/>
        <v xml:space="preserve">0% 分析
%K Method;for;preparing;three-dimensional;curved;surface;flower-like;cobalt;hydroxide;with;high;electro-catalytic;activity;
%W CNKI
</v>
      </c>
      <c r="M2832" t="s">
        <v>7793</v>
      </c>
    </row>
    <row r="2833" spans="1:13" ht="151.80000000000001" x14ac:dyDescent="0.25">
      <c r="A2833" t="s">
        <v>0</v>
      </c>
      <c r="B2833" t="s">
        <v>2</v>
      </c>
      <c r="C2833" t="s">
        <v>2812</v>
      </c>
      <c r="D2833" t="str">
        <f t="shared" si="88"/>
        <v>%K 一;种;高电;催化;活性;三;维曲;面;花;状;氢氧化;钴;的;制备;方法;</v>
      </c>
      <c r="E2833" s="1" t="s">
        <v>3</v>
      </c>
      <c r="I2833" s="2" t="str">
        <f t="shared" si="89"/>
        <v xml:space="preserve">0% 分析
%K 一;种;高电;催化;活性;三;维曲;面;花;状;氢氧化;钴;的;制备;方法;
%W CNKI
</v>
      </c>
      <c r="M2833" t="s">
        <v>7794</v>
      </c>
    </row>
    <row r="2834" spans="1:13" ht="151.80000000000001" x14ac:dyDescent="0.25">
      <c r="A2834" t="s">
        <v>0</v>
      </c>
      <c r="B2834" t="s">
        <v>2</v>
      </c>
      <c r="C2834" t="s">
        <v>2813</v>
      </c>
      <c r="D2834" t="str">
        <f t="shared" si="88"/>
        <v>%K 一;种;四通道;输入;的;40GSPS;采集;系统;信号;驱动;电路;</v>
      </c>
      <c r="E2834" s="1" t="s">
        <v>4</v>
      </c>
      <c r="I2834" s="2" t="str">
        <f t="shared" si="89"/>
        <v xml:space="preserve">0% 分析
%K 一;种;四通道;输入;的;40GSPS;采集;系统;信号;驱动;电路;
%W CNKI
</v>
      </c>
      <c r="M2834" t="s">
        <v>7795</v>
      </c>
    </row>
    <row r="2835" spans="1:13" ht="151.80000000000001" x14ac:dyDescent="0.25">
      <c r="A2835" t="s">
        <v>0</v>
      </c>
      <c r="B2835" t="s">
        <v>2</v>
      </c>
      <c r="C2835" t="s">
        <v>2814</v>
      </c>
      <c r="D2835" t="str">
        <f t="shared" si="88"/>
        <v>%K 一;种;基于;多;特征;融合;的;红外;图像;结冰;河;流;检测;方法;</v>
      </c>
      <c r="E2835" s="1" t="s">
        <v>3</v>
      </c>
      <c r="I2835" s="2" t="str">
        <f t="shared" si="89"/>
        <v xml:space="preserve">0% 分析
%K 一;种;基于;多;特征;融合;的;红外;图像;结冰;河;流;检测;方法;
%W CNKI
</v>
      </c>
      <c r="M2835" t="s">
        <v>7796</v>
      </c>
    </row>
    <row r="2836" spans="1:13" ht="151.80000000000001" x14ac:dyDescent="0.25">
      <c r="A2836" t="s">
        <v>0</v>
      </c>
      <c r="B2836" t="s">
        <v>2</v>
      </c>
      <c r="C2836" t="s">
        <v>2815</v>
      </c>
      <c r="D2836" t="str">
        <f t="shared" si="88"/>
        <v>%K 一;种;基于;移动;可靠;传输;代理;的;分段;可靠;传输;方法;</v>
      </c>
      <c r="E2836" s="1" t="s">
        <v>4</v>
      </c>
      <c r="I2836" s="2" t="str">
        <f t="shared" si="89"/>
        <v xml:space="preserve">0% 分析
%K 一;种;基于;移动;可靠;传输;代理;的;分段;可靠;传输;方法;
%W CNKI
</v>
      </c>
      <c r="M2836" t="s">
        <v>7797</v>
      </c>
    </row>
    <row r="2837" spans="1:13" ht="151.80000000000001" x14ac:dyDescent="0.25">
      <c r="A2837" t="s">
        <v>0</v>
      </c>
      <c r="B2837" t="s">
        <v>2</v>
      </c>
      <c r="C2837" t="s">
        <v>2816</v>
      </c>
      <c r="D2837" t="str">
        <f t="shared" si="88"/>
        <v>%K 一;种;基于;邻居;拓;扑;的;复杂;网络;层次;分析;系统;及;方法;</v>
      </c>
      <c r="E2837" s="1" t="s">
        <v>3</v>
      </c>
      <c r="I2837" s="2" t="str">
        <f t="shared" si="89"/>
        <v xml:space="preserve">0% 分析
%K 一;种;基于;邻居;拓;扑;的;复杂;网络;层次;分析;系统;及;方法;
%W CNKI
</v>
      </c>
      <c r="M2837" t="s">
        <v>7798</v>
      </c>
    </row>
    <row r="2838" spans="1:13" ht="124.2" x14ac:dyDescent="0.25">
      <c r="A2838" t="s">
        <v>0</v>
      </c>
      <c r="B2838" t="s">
        <v>2</v>
      </c>
      <c r="C2838" t="s">
        <v>2817</v>
      </c>
      <c r="D2838" t="str">
        <f t="shared" si="88"/>
        <v>%K 一;种;收缩;在;汽车;门板;内部;的;折叠;脚托;</v>
      </c>
      <c r="E2838" s="1" t="s">
        <v>4</v>
      </c>
      <c r="I2838" s="2" t="str">
        <f t="shared" si="89"/>
        <v xml:space="preserve">0% 分析
%K 一;种;收缩;在;汽车;门板;内部;的;折叠;脚托;
%W CNKI
</v>
      </c>
      <c r="M2838" t="s">
        <v>7799</v>
      </c>
    </row>
    <row r="2839" spans="1:13" ht="165.6" x14ac:dyDescent="0.25">
      <c r="A2839" t="s">
        <v>0</v>
      </c>
      <c r="B2839" t="s">
        <v>2</v>
      </c>
      <c r="C2839" t="s">
        <v>2818</v>
      </c>
      <c r="D2839" t="str">
        <f t="shared" si="88"/>
        <v>%K 一;种;基于;极化;码;和;元;数据;信息;的;NAND;FLASH;差错;控制;方法;</v>
      </c>
      <c r="E2839" s="1" t="s">
        <v>3</v>
      </c>
      <c r="I2839" s="2" t="str">
        <f t="shared" si="89"/>
        <v xml:space="preserve">0% 分析
%K 一;种;基于;极化;码;和;元;数据;信息;的;NAND;FLASH;差错;控制;方法;
%W CNKI
</v>
      </c>
      <c r="M2839" t="s">
        <v>7800</v>
      </c>
    </row>
    <row r="2840" spans="1:13" ht="165.6" x14ac:dyDescent="0.25">
      <c r="A2840" t="s">
        <v>0</v>
      </c>
      <c r="B2840" t="s">
        <v>2</v>
      </c>
      <c r="C2840" t="s">
        <v>2819</v>
      </c>
      <c r="D2840" t="str">
        <f t="shared" si="88"/>
        <v>%K 基于;频域;扩散;方程;解析解;的;重建;初始;值;测定;方法;及;装置;</v>
      </c>
      <c r="E2840" s="1" t="s">
        <v>4</v>
      </c>
      <c r="I2840" s="2" t="str">
        <f t="shared" si="89"/>
        <v xml:space="preserve">0% 分析
%K 基于;频域;扩散;方程;解析解;的;重建;初始;值;测定;方法;及;装置;
%W CNKI
</v>
      </c>
      <c r="M2840" t="s">
        <v>7801</v>
      </c>
    </row>
    <row r="2841" spans="1:13" ht="151.80000000000001" x14ac:dyDescent="0.25">
      <c r="A2841" t="s">
        <v>0</v>
      </c>
      <c r="B2841" t="s">
        <v>2</v>
      </c>
      <c r="C2841" t="s">
        <v>2820</v>
      </c>
      <c r="D2841" t="str">
        <f t="shared" si="88"/>
        <v>%K Four-channel;input;40GSPS;collection;system;signal;drive;circuit;</v>
      </c>
      <c r="E2841" s="1" t="s">
        <v>3</v>
      </c>
      <c r="I2841" s="2" t="str">
        <f t="shared" si="89"/>
        <v xml:space="preserve">0% 分析
%K Four-channel;input;40GSPS;collection;system;signal;drive;circuit;
%W CNKI
</v>
      </c>
      <c r="M2841" t="s">
        <v>7802</v>
      </c>
    </row>
    <row r="2842" spans="1:13" ht="193.2" x14ac:dyDescent="0.25">
      <c r="A2842" t="s">
        <v>0</v>
      </c>
      <c r="B2842" t="s">
        <v>2</v>
      </c>
      <c r="C2842" t="s">
        <v>2821</v>
      </c>
      <c r="D2842" t="str">
        <f t="shared" si="88"/>
        <v>%K A;method;for;detecting;iced;river;based;on;infrared;image;of;multi-feature;fusion;</v>
      </c>
      <c r="E2842" s="1" t="s">
        <v>4</v>
      </c>
      <c r="I2842" s="2" t="str">
        <f t="shared" si="89"/>
        <v xml:space="preserve">0% 分析
%K A;method;for;detecting;iced;river;based;on;infrared;image;of;multi-feature;fusion;
%W CNKI
</v>
      </c>
      <c r="M2842" t="s">
        <v>7803</v>
      </c>
    </row>
    <row r="2843" spans="1:13" ht="193.2" x14ac:dyDescent="0.25">
      <c r="A2843" t="s">
        <v>0</v>
      </c>
      <c r="B2843" t="s">
        <v>2</v>
      </c>
      <c r="C2843" t="s">
        <v>2822</v>
      </c>
      <c r="D2843" t="str">
        <f t="shared" si="88"/>
        <v>%K A;segmented;reliable;transmission;method;based;on;mobile;reliable;transmission;agent;</v>
      </c>
      <c r="E2843" s="1" t="s">
        <v>3</v>
      </c>
      <c r="I2843" s="2" t="str">
        <f t="shared" si="89"/>
        <v xml:space="preserve">0% 分析
%K A;segmented;reliable;transmission;method;based;on;mobile;reliable;transmission;agent;
%W CNKI
</v>
      </c>
      <c r="M2843" t="s">
        <v>7804</v>
      </c>
    </row>
    <row r="2844" spans="1:13" ht="193.2" x14ac:dyDescent="0.25">
      <c r="A2844" t="s">
        <v>0</v>
      </c>
      <c r="B2844" t="s">
        <v>2</v>
      </c>
      <c r="C2844" t="s">
        <v>2823</v>
      </c>
      <c r="D2844" t="str">
        <f t="shared" si="88"/>
        <v>%K A;complex;network;hierarchy;analysis;system;and;method;based;on;neighbor;topology;</v>
      </c>
      <c r="E2844" s="1" t="s">
        <v>4</v>
      </c>
      <c r="I2844" s="2" t="str">
        <f t="shared" si="89"/>
        <v xml:space="preserve">0% 分析
%K A;complex;network;hierarchy;analysis;system;and;method;based;on;neighbor;topology;
%W CNKI
</v>
      </c>
      <c r="M2844" t="s">
        <v>7805</v>
      </c>
    </row>
    <row r="2845" spans="1:13" ht="96.6" x14ac:dyDescent="0.25">
      <c r="A2845" t="s">
        <v>0</v>
      </c>
      <c r="B2845" t="s">
        <v>2</v>
      </c>
      <c r="C2845" t="s">
        <v>2824</v>
      </c>
      <c r="D2845" t="str">
        <f t="shared" si="88"/>
        <v>%K 一;种;生物;阻;抗;测量;系统;</v>
      </c>
      <c r="E2845" s="1" t="s">
        <v>3</v>
      </c>
      <c r="I2845" s="2" t="str">
        <f t="shared" si="89"/>
        <v xml:space="preserve">0% 分析
%K 一;种;生物;阻;抗;测量;系统;
%W CNKI
</v>
      </c>
      <c r="M2845" t="s">
        <v>7806</v>
      </c>
    </row>
    <row r="2846" spans="1:13" ht="124.2" x14ac:dyDescent="0.25">
      <c r="A2846" t="s">
        <v>0</v>
      </c>
      <c r="B2846" t="s">
        <v>2</v>
      </c>
      <c r="C2846" t="s">
        <v>2825</v>
      </c>
      <c r="D2846" t="str">
        <f t="shared" si="88"/>
        <v>%K 全固;态;锂离子;电池;膜;及其;制备;方法;</v>
      </c>
      <c r="E2846" s="1" t="s">
        <v>4</v>
      </c>
      <c r="I2846" s="2" t="str">
        <f t="shared" si="89"/>
        <v xml:space="preserve">0% 分析
%K 全固;态;锂离子;电池;膜;及其;制备;方法;
%W CNKI
</v>
      </c>
      <c r="M2846" t="s">
        <v>7807</v>
      </c>
    </row>
    <row r="2847" spans="1:13" ht="124.2" x14ac:dyDescent="0.25">
      <c r="A2847" t="s">
        <v>0</v>
      </c>
      <c r="B2847" t="s">
        <v>2</v>
      </c>
      <c r="C2847" t="s">
        <v>2826</v>
      </c>
      <c r="D2847" t="str">
        <f t="shared" si="88"/>
        <v>%K 一;种;用于;食物;加热;的;表面;波加;热;装置;</v>
      </c>
      <c r="E2847" s="1" t="s">
        <v>3</v>
      </c>
      <c r="I2847" s="2" t="str">
        <f t="shared" si="89"/>
        <v xml:space="preserve">0% 分析
%K 一;种;用于;食物;加热;的;表面;波加;热;装置;
%W CNKI
</v>
      </c>
      <c r="M2847" t="s">
        <v>7808</v>
      </c>
    </row>
    <row r="2848" spans="1:13" ht="151.80000000000001" x14ac:dyDescent="0.25">
      <c r="A2848" t="s">
        <v>0</v>
      </c>
      <c r="B2848" t="s">
        <v>2</v>
      </c>
      <c r="C2848" t="s">
        <v>2827</v>
      </c>
      <c r="D2848" t="str">
        <f t="shared" si="88"/>
        <v>%K 一;种;SCMA;多址;系统;中;的;非正;交导;频;与;信号;传输;方法;</v>
      </c>
      <c r="E2848" s="1" t="s">
        <v>4</v>
      </c>
      <c r="I2848" s="2" t="str">
        <f t="shared" si="89"/>
        <v xml:space="preserve">0% 分析
%K 一;种;SCMA;多址;系统;中;的;非正;交导;频;与;信号;传输;方法;
%W CNKI
</v>
      </c>
      <c r="M2848" t="s">
        <v>7809</v>
      </c>
    </row>
    <row r="2849" spans="1:13" ht="151.80000000000001" x14ac:dyDescent="0.25">
      <c r="A2849" t="s">
        <v>0</v>
      </c>
      <c r="B2849" t="s">
        <v>2</v>
      </c>
      <c r="C2849" t="s">
        <v>2828</v>
      </c>
      <c r="D2849" t="str">
        <f t="shared" si="88"/>
        <v>%K 有;机电;致;发光;材料;及;制备;方法;和;有机;电致;发光;器件;</v>
      </c>
      <c r="E2849" s="1" t="s">
        <v>3</v>
      </c>
      <c r="I2849" s="2" t="str">
        <f t="shared" si="89"/>
        <v xml:space="preserve">0% 分析
%K 有;机电;致;发光;材料;及;制备;方法;和;有机;电致;发光;器件;
%W CNKI
</v>
      </c>
      <c r="M2849" t="s">
        <v>7810</v>
      </c>
    </row>
    <row r="2850" spans="1:13" ht="151.80000000000001" x14ac:dyDescent="0.25">
      <c r="A2850" t="s">
        <v>0</v>
      </c>
      <c r="B2850" t="s">
        <v>2</v>
      </c>
      <c r="C2850" t="s">
        <v>2829</v>
      </c>
      <c r="D2850" t="str">
        <f t="shared" si="88"/>
        <v>%K 一;种;SCMA;多址;接入;系统;的;导;频;与;数据;叠加;传输;方法;</v>
      </c>
      <c r="E2850" s="1" t="s">
        <v>4</v>
      </c>
      <c r="I2850" s="2" t="str">
        <f t="shared" si="89"/>
        <v xml:space="preserve">0% 分析
%K 一;种;SCMA;多址;接入;系统;的;导;频;与;数据;叠加;传输;方法;
%W CNKI
</v>
      </c>
      <c r="M2850" t="s">
        <v>7811</v>
      </c>
    </row>
    <row r="2851" spans="1:13" ht="138" x14ac:dyDescent="0.25">
      <c r="A2851" t="s">
        <v>0</v>
      </c>
      <c r="B2851" t="s">
        <v>2</v>
      </c>
      <c r="C2851" t="s">
        <v>2830</v>
      </c>
      <c r="D2851" t="str">
        <f t="shared" si="88"/>
        <v>%K 一;种;具有;低;噪声;低;开关;损耗;特性;的;IGBT;器件;</v>
      </c>
      <c r="E2851" s="1" t="s">
        <v>3</v>
      </c>
      <c r="I2851" s="2" t="str">
        <f t="shared" si="89"/>
        <v xml:space="preserve">0% 分析
%K 一;种;具有;低;噪声;低;开关;损耗;特性;的;IGBT;器件;
%W CNKI
</v>
      </c>
      <c r="M2851" t="s">
        <v>7812</v>
      </c>
    </row>
    <row r="2852" spans="1:13" ht="124.2" x14ac:dyDescent="0.25">
      <c r="A2852" t="s">
        <v>0</v>
      </c>
      <c r="B2852" t="s">
        <v>2</v>
      </c>
      <c r="C2852" t="s">
        <v>2831</v>
      </c>
      <c r="D2852" t="str">
        <f t="shared" si="88"/>
        <v>%K 一;种;具有;稳固;短路;承受;能力;的;IGBT;</v>
      </c>
      <c r="E2852" s="1" t="s">
        <v>4</v>
      </c>
      <c r="I2852" s="2" t="str">
        <f t="shared" si="89"/>
        <v xml:space="preserve">0% 分析
%K 一;种;具有;稳固;短路;承受;能力;的;IGBT;
%W CNKI
</v>
      </c>
      <c r="M2852" t="s">
        <v>7813</v>
      </c>
    </row>
    <row r="2853" spans="1:13" ht="151.80000000000001" x14ac:dyDescent="0.25">
      <c r="A2853" t="s">
        <v>0</v>
      </c>
      <c r="B2853" t="s">
        <v>2</v>
      </c>
      <c r="C2853" t="s">
        <v>2832</v>
      </c>
      <c r="D2853" t="str">
        <f t="shared" si="88"/>
        <v>%K 一;种;基于;局部;标签;信息;的;半;监督;重叠;社区;发现;方法;</v>
      </c>
      <c r="E2853" s="1" t="s">
        <v>3</v>
      </c>
      <c r="I2853" s="2" t="str">
        <f t="shared" si="89"/>
        <v xml:space="preserve">0% 分析
%K 一;种;基于;局部;标签;信息;的;半;监督;重叠;社区;发现;方法;
%W CNKI
</v>
      </c>
      <c r="M2853" t="s">
        <v>7814</v>
      </c>
    </row>
    <row r="2854" spans="1:13" ht="207" x14ac:dyDescent="0.25">
      <c r="A2854" t="s">
        <v>0</v>
      </c>
      <c r="B2854" t="s">
        <v>2</v>
      </c>
      <c r="C2854" t="s">
        <v>2833</v>
      </c>
      <c r="D2854" t="str">
        <f t="shared" si="88"/>
        <v>%K Organic;electroluminescent;material,;preparation;method;and;organic;electroluminescent;device;</v>
      </c>
      <c r="E2854" s="1" t="s">
        <v>4</v>
      </c>
      <c r="I2854" s="2" t="str">
        <f t="shared" si="89"/>
        <v xml:space="preserve">0% 分析
%K Organic;electroluminescent;material,;preparation;method;and;organic;electroluminescent;device;
%W CNKI
</v>
      </c>
      <c r="M2854" t="s">
        <v>7815</v>
      </c>
    </row>
    <row r="2855" spans="1:13" ht="220.8" x14ac:dyDescent="0.25">
      <c r="A2855" t="s">
        <v>0</v>
      </c>
      <c r="B2855" t="s">
        <v>2</v>
      </c>
      <c r="C2855" t="s">
        <v>2834</v>
      </c>
      <c r="D2855" t="str">
        <f t="shared" si="88"/>
        <v>%K The;invention;relates;to;a;pilot;and;data;superposition;transmission;method;of;a;SCMA;multiple;access;system;</v>
      </c>
      <c r="E2855" s="1" t="s">
        <v>3</v>
      </c>
      <c r="I2855" s="2" t="str">
        <f t="shared" si="89"/>
        <v xml:space="preserve">0% 分析
%K The;invention;relates;to;a;pilot;and;data;superposition;transmission;method;of;a;SCMA;multiple;access;system;
%W CNKI
</v>
      </c>
      <c r="M2855" t="s">
        <v>7816</v>
      </c>
    </row>
    <row r="2856" spans="1:13" ht="82.8" x14ac:dyDescent="0.25">
      <c r="A2856" t="s">
        <v>0</v>
      </c>
      <c r="B2856" t="s">
        <v>2</v>
      </c>
      <c r="C2856" t="s">
        <v>2835</v>
      </c>
      <c r="D2856" t="str">
        <f t="shared" si="88"/>
        <v>%K Shield;gate;device;</v>
      </c>
      <c r="E2856" s="1" t="s">
        <v>4</v>
      </c>
      <c r="I2856" s="2" t="str">
        <f t="shared" si="89"/>
        <v xml:space="preserve">0% 分析
%K Shield;gate;device;
%W CNKI
</v>
      </c>
      <c r="M2856" t="s">
        <v>7817</v>
      </c>
    </row>
    <row r="2857" spans="1:13" ht="124.2" x14ac:dyDescent="0.25">
      <c r="A2857" t="s">
        <v>0</v>
      </c>
      <c r="B2857" t="s">
        <v>2</v>
      </c>
      <c r="C2857" t="s">
        <v>2836</v>
      </c>
      <c r="D2857" t="str">
        <f t="shared" si="88"/>
        <v>%K 一;种;具有;介质;阻挡;层;的槽;栅;DMOS;器件;</v>
      </c>
      <c r="E2857" s="1" t="s">
        <v>3</v>
      </c>
      <c r="I2857" s="2" t="str">
        <f t="shared" si="89"/>
        <v xml:space="preserve">0% 分析
%K 一;种;具有;介质;阻挡;层;的槽;栅;DMOS;器件;
%W CNKI
</v>
      </c>
      <c r="M2857" t="s">
        <v>7818</v>
      </c>
    </row>
    <row r="2858" spans="1:13" ht="165.6" x14ac:dyDescent="0.25">
      <c r="A2858" t="s">
        <v>0</v>
      </c>
      <c r="B2858" t="s">
        <v>2</v>
      </c>
      <c r="C2858" t="s">
        <v>2837</v>
      </c>
      <c r="D2858" t="str">
        <f t="shared" si="88"/>
        <v>%K 适用;于;乳化;油;废水;处理;的;磁性;纳米;絮;凝剂;的;制备;方法;与;应用;</v>
      </c>
      <c r="E2858" s="1" t="s">
        <v>4</v>
      </c>
      <c r="I2858" s="2" t="str">
        <f t="shared" si="89"/>
        <v xml:space="preserve">0% 分析
%K 适用;于;乳化;油;废水;处理;的;磁性;纳米;絮;凝剂;的;制备;方法;与;应用;
%W CNKI
</v>
      </c>
      <c r="M2858" t="s">
        <v>7819</v>
      </c>
    </row>
    <row r="2859" spans="1:13" ht="165.6" x14ac:dyDescent="0.25">
      <c r="A2859" t="s">
        <v>0</v>
      </c>
      <c r="B2859" t="s">
        <v>2</v>
      </c>
      <c r="C2859" t="s">
        <v>2838</v>
      </c>
      <c r="D2859" t="str">
        <f t="shared" si="88"/>
        <v>%K 一;种;融合;时间;因素;、;文本;特征;和;相关性;的;药品;推荐;方法;</v>
      </c>
      <c r="E2859" s="1" t="s">
        <v>3</v>
      </c>
      <c r="I2859" s="2" t="str">
        <f t="shared" si="89"/>
        <v xml:space="preserve">0% 分析
%K 一;种;融合;时间;因素;、;文本;特征;和;相关性;的;药品;推荐;方法;
%W CNKI
</v>
      </c>
      <c r="M2859" t="s">
        <v>7820</v>
      </c>
    </row>
    <row r="2860" spans="1:13" ht="151.80000000000001" x14ac:dyDescent="0.25">
      <c r="A2860" t="s">
        <v>0</v>
      </c>
      <c r="B2860" t="s">
        <v>2</v>
      </c>
      <c r="C2860" t="s">
        <v>2839</v>
      </c>
      <c r="D2860" t="str">
        <f t="shared" si="88"/>
        <v>%K 一;种;低导;通;电阻;绝缘;体;上;硅;横向;绝缘;栅;双极;型;晶体;管;</v>
      </c>
      <c r="E2860" s="1" t="s">
        <v>4</v>
      </c>
      <c r="I2860" s="2" t="str">
        <f t="shared" si="89"/>
        <v xml:space="preserve">0% 分析
%K 一;种;低导;通;电阻;绝缘;体;上;硅;横向;绝缘;栅;双极;型;晶体;管;
%W CNKI
</v>
      </c>
      <c r="M2860" t="s">
        <v>7821</v>
      </c>
    </row>
    <row r="2861" spans="1:13" ht="124.2" x14ac:dyDescent="0.25">
      <c r="A2861" t="s">
        <v>0</v>
      </c>
      <c r="B2861" t="s">
        <v>2</v>
      </c>
      <c r="C2861" t="s">
        <v>2840</v>
      </c>
      <c r="D2861" t="str">
        <f t="shared" si="88"/>
        <v>%K 一;种体;区;变;掺杂;的槽;栅;DMOS;器件;</v>
      </c>
      <c r="E2861" s="1" t="s">
        <v>3</v>
      </c>
      <c r="I2861" s="2" t="str">
        <f t="shared" si="89"/>
        <v xml:space="preserve">0% 分析
%K 一;种体;区;变;掺杂;的槽;栅;DMOS;器件;
%W CNKI
</v>
      </c>
      <c r="M2861" t="s">
        <v>7822</v>
      </c>
    </row>
    <row r="2862" spans="1:13" ht="110.4" x14ac:dyDescent="0.25">
      <c r="A2862" t="s">
        <v>0</v>
      </c>
      <c r="B2862" t="s">
        <v>2</v>
      </c>
      <c r="C2862" t="s">
        <v>2841</v>
      </c>
      <c r="D2862" t="str">
        <f t="shared" si="88"/>
        <v>%K 一;种;具有;多;晶;硅岛;的;LDMOS;器件;</v>
      </c>
      <c r="E2862" s="1" t="s">
        <v>4</v>
      </c>
      <c r="I2862" s="2" t="str">
        <f t="shared" si="89"/>
        <v xml:space="preserve">0% 分析
%K 一;种;具有;多;晶;硅岛;的;LDMOS;器件;
%W CNKI
</v>
      </c>
      <c r="M2862" t="s">
        <v>7823</v>
      </c>
    </row>
    <row r="2863" spans="1:13" ht="207" x14ac:dyDescent="0.25">
      <c r="A2863" t="s">
        <v>0</v>
      </c>
      <c r="B2863" t="s">
        <v>2</v>
      </c>
      <c r="C2863" t="s">
        <v>2842</v>
      </c>
      <c r="D2863" t="str">
        <f t="shared" si="88"/>
        <v>%K A;low;on-resistance;silicon-on-insulator;lateral;insulated;gate;bipolar;transistor;</v>
      </c>
      <c r="E2863" s="1" t="s">
        <v>3</v>
      </c>
      <c r="I2863" s="2" t="str">
        <f t="shared" si="89"/>
        <v xml:space="preserve">0% 分析
%K A;low;on-resistance;silicon-on-insulator;lateral;insulated;gate;bipolar;transistor;
%W CNKI
</v>
      </c>
      <c r="M2863" t="s">
        <v>7824</v>
      </c>
    </row>
    <row r="2864" spans="1:13" ht="193.2" x14ac:dyDescent="0.25">
      <c r="A2864" t="s">
        <v>0</v>
      </c>
      <c r="B2864" t="s">
        <v>2</v>
      </c>
      <c r="C2864" t="s">
        <v>2843</v>
      </c>
      <c r="D2864" t="str">
        <f t="shared" si="88"/>
        <v>%K Semi-supervised;overlapping;community;discovery;method;based;on;local;tag;information;</v>
      </c>
      <c r="E2864" s="1" t="s">
        <v>4</v>
      </c>
      <c r="I2864" s="2" t="str">
        <f t="shared" si="89"/>
        <v xml:space="preserve">0% 分析
%K Semi-supervised;overlapping;community;discovery;method;based;on;local;tag;information;
%W CNKI
</v>
      </c>
      <c r="M2864" t="s">
        <v>7825</v>
      </c>
    </row>
    <row r="2865" spans="1:13" ht="124.2" x14ac:dyDescent="0.25">
      <c r="A2865" t="s">
        <v>0</v>
      </c>
      <c r="B2865" t="s">
        <v>2</v>
      </c>
      <c r="C2865" t="s">
        <v>2844</v>
      </c>
      <c r="D2865" t="str">
        <f t="shared" si="88"/>
        <v>%K An;LDMOS;device;having;a;polysilicon;island;</v>
      </c>
      <c r="E2865" s="1" t="s">
        <v>3</v>
      </c>
      <c r="I2865" s="2" t="str">
        <f t="shared" si="89"/>
        <v xml:space="preserve">0% 分析
%K An;LDMOS;device;having;a;polysilicon;island;
%W CNKI
</v>
      </c>
      <c r="M2865" t="s">
        <v>7826</v>
      </c>
    </row>
    <row r="2866" spans="1:13" ht="138" x14ac:dyDescent="0.25">
      <c r="A2866" t="s">
        <v>0</v>
      </c>
      <c r="B2866" t="s">
        <v>2</v>
      </c>
      <c r="C2866" t="s">
        <v>2845</v>
      </c>
      <c r="D2866" t="str">
        <f t="shared" si="88"/>
        <v>%K An;IGBT;with;robust;short-circuit;withstand;capability;</v>
      </c>
      <c r="E2866" s="1" t="s">
        <v>4</v>
      </c>
      <c r="I2866" s="2" t="str">
        <f t="shared" si="89"/>
        <v xml:space="preserve">0% 分析
%K An;IGBT;with;robust;short-circuit;withstand;capability;
%W CNKI
</v>
      </c>
      <c r="M2866" t="s">
        <v>7827</v>
      </c>
    </row>
    <row r="2867" spans="1:13" ht="248.4" x14ac:dyDescent="0.25">
      <c r="A2867" t="s">
        <v>0</v>
      </c>
      <c r="B2867" t="s">
        <v>2</v>
      </c>
      <c r="C2867" t="s">
        <v>2846</v>
      </c>
      <c r="D2867" t="str">
        <f t="shared" si="88"/>
        <v>%K Preparation;method;and;application;of;magnetic;nanometer;flocculant;suitable;for;emulsified;oil;waste;water;treatment;</v>
      </c>
      <c r="E2867" s="1" t="s">
        <v>3</v>
      </c>
      <c r="I2867" s="2" t="str">
        <f t="shared" si="89"/>
        <v xml:space="preserve">0% 分析
%K Preparation;method;and;application;of;magnetic;nanometer;flocculant;suitable;for;emulsified;oil;waste;water;treatment;
%W CNKI
</v>
      </c>
      <c r="M2867" t="s">
        <v>7828</v>
      </c>
    </row>
    <row r="2868" spans="1:13" ht="151.80000000000001" x14ac:dyDescent="0.25">
      <c r="A2868" t="s">
        <v>0</v>
      </c>
      <c r="B2868" t="s">
        <v>2</v>
      </c>
      <c r="C2868" t="s">
        <v>2847</v>
      </c>
      <c r="D2868" t="str">
        <f t="shared" si="88"/>
        <v>%K A;body;region;varying;doping;trench;gate;DMOS;device;</v>
      </c>
      <c r="E2868" s="1" t="s">
        <v>4</v>
      </c>
      <c r="I2868" s="2" t="str">
        <f t="shared" si="89"/>
        <v xml:space="preserve">0% 分析
%K A;body;region;varying;doping;trench;gate;DMOS;device;
%W CNKI
</v>
      </c>
      <c r="M2868" t="s">
        <v>7829</v>
      </c>
    </row>
    <row r="2869" spans="1:13" ht="151.80000000000001" x14ac:dyDescent="0.25">
      <c r="A2869" t="s">
        <v>0</v>
      </c>
      <c r="B2869" t="s">
        <v>2</v>
      </c>
      <c r="C2869" t="s">
        <v>2848</v>
      </c>
      <c r="D2869" t="str">
        <f t="shared" si="88"/>
        <v>%K 一;种;基于;局部;标签;信息;的;半;监督;非;重叠;社区;发现;方法;</v>
      </c>
      <c r="E2869" s="1" t="s">
        <v>3</v>
      </c>
      <c r="I2869" s="2" t="str">
        <f t="shared" si="89"/>
        <v xml:space="preserve">0% 分析
%K 一;种;基于;局部;标签;信息;的;半;监督;非;重叠;社区;发现;方法;
%W CNKI
</v>
      </c>
      <c r="M2869" t="s">
        <v>7830</v>
      </c>
    </row>
    <row r="2870" spans="1:13" ht="82.8" x14ac:dyDescent="0.25">
      <c r="A2870" t="s">
        <v>0</v>
      </c>
      <c r="B2870" t="s">
        <v>2</v>
      </c>
      <c r="C2870" t="s">
        <v>2849</v>
      </c>
      <c r="D2870" t="str">
        <f t="shared" si="88"/>
        <v>%K 一;种屏;蔽;栅;器件;</v>
      </c>
      <c r="E2870" s="1" t="s">
        <v>4</v>
      </c>
      <c r="I2870" s="2" t="str">
        <f t="shared" si="89"/>
        <v xml:space="preserve">0% 分析
%K 一;种屏;蔽;栅;器件;
%W CNKI
</v>
      </c>
      <c r="M2870" t="s">
        <v>7831</v>
      </c>
    </row>
    <row r="2871" spans="1:13" ht="138" x14ac:dyDescent="0.25">
      <c r="A2871" t="s">
        <v>0</v>
      </c>
      <c r="B2871" t="s">
        <v>2</v>
      </c>
      <c r="C2871" t="s">
        <v>2850</v>
      </c>
      <c r="D2871" t="str">
        <f t="shared" si="88"/>
        <v>%K 基于;相;控;阵馈;电;的;宽;角;扫描;椭球;介质;透镜;天线;</v>
      </c>
      <c r="E2871" s="1" t="s">
        <v>3</v>
      </c>
      <c r="I2871" s="2" t="str">
        <f t="shared" si="89"/>
        <v xml:space="preserve">0% 分析
%K 基于;相;控;阵馈;电;的;宽;角;扫描;椭球;介质;透镜;天线;
%W CNKI
</v>
      </c>
      <c r="M2871" t="s">
        <v>7832</v>
      </c>
    </row>
    <row r="2872" spans="1:13" ht="138" x14ac:dyDescent="0.25">
      <c r="A2872" t="s">
        <v>0</v>
      </c>
      <c r="B2872" t="s">
        <v>2</v>
      </c>
      <c r="C2872" t="s">
        <v>2851</v>
      </c>
      <c r="D2872" t="str">
        <f t="shared" si="88"/>
        <v>%K 一;种;集成;MOS;电流;采样;结构;的;RC-IGBT;</v>
      </c>
      <c r="E2872" s="1" t="s">
        <v>4</v>
      </c>
      <c r="I2872" s="2" t="str">
        <f t="shared" si="89"/>
        <v xml:space="preserve">0% 分析
%K 一;种;集成;MOS;电流;采样;结构;的;RC-IGBT;
%W CNKI
</v>
      </c>
      <c r="M2872" t="s">
        <v>7833</v>
      </c>
    </row>
    <row r="2873" spans="1:13" ht="124.2" x14ac:dyDescent="0.25">
      <c r="A2873" t="s">
        <v>0</v>
      </c>
      <c r="B2873" t="s">
        <v>2</v>
      </c>
      <c r="C2873" t="s">
        <v>2852</v>
      </c>
      <c r="D2873" t="str">
        <f t="shared" si="88"/>
        <v>%K 一;种;具有;复合;埋层;结构;的;BCD;器件;</v>
      </c>
      <c r="E2873" s="1" t="s">
        <v>3</v>
      </c>
      <c r="I2873" s="2" t="str">
        <f t="shared" si="89"/>
        <v xml:space="preserve">0% 分析
%K 一;种;具有;复合;埋层;结构;的;BCD;器件;
%W CNKI
</v>
      </c>
      <c r="M2873" t="s">
        <v>7834</v>
      </c>
    </row>
    <row r="2874" spans="1:13" ht="151.80000000000001" x14ac:dyDescent="0.25">
      <c r="A2874" t="s">
        <v>0</v>
      </c>
      <c r="B2874" t="s">
        <v>2</v>
      </c>
      <c r="C2874" t="s">
        <v>2853</v>
      </c>
      <c r="D2874" t="str">
        <f t="shared" si="88"/>
        <v>%K A;trench;gate;DMOS;device;having;a;dielectric;barrier;layer;</v>
      </c>
      <c r="E2874" s="1" t="s">
        <v>4</v>
      </c>
      <c r="I2874" s="2" t="str">
        <f t="shared" si="89"/>
        <v xml:space="preserve">0% 分析
%K A;trench;gate;DMOS;device;having;a;dielectric;barrier;layer;
%W CNKI
</v>
      </c>
      <c r="M2874" t="s">
        <v>7835</v>
      </c>
    </row>
    <row r="2875" spans="1:13" ht="193.2" x14ac:dyDescent="0.25">
      <c r="A2875" t="s">
        <v>0</v>
      </c>
      <c r="B2875" t="s">
        <v>2</v>
      </c>
      <c r="C2875" t="s">
        <v>2854</v>
      </c>
      <c r="D2875" t="str">
        <f t="shared" si="88"/>
        <v>%K Drug;Recommendation;Method;Combining;Time;Factor,;Text;Feature;and;Relevance;</v>
      </c>
      <c r="E2875" s="1" t="s">
        <v>3</v>
      </c>
      <c r="I2875" s="2" t="str">
        <f t="shared" si="89"/>
        <v xml:space="preserve">0% 分析
%K Drug;Recommendation;Method;Combining;Time;Factor,;Text;Feature;and;Relevance;
%W CNKI
</v>
      </c>
      <c r="M2875" t="s">
        <v>7836</v>
      </c>
    </row>
    <row r="2876" spans="1:13" ht="220.8" x14ac:dyDescent="0.25">
      <c r="A2876" t="s">
        <v>0</v>
      </c>
      <c r="B2876" t="s">
        <v>2</v>
      </c>
      <c r="C2876" t="s">
        <v>2855</v>
      </c>
      <c r="D2876" t="str">
        <f t="shared" si="88"/>
        <v>%K A;semi-supervised;non-overlapping;community;discovery;method;based;on;local;label;information;</v>
      </c>
      <c r="E2876" s="1" t="s">
        <v>4</v>
      </c>
      <c r="I2876" s="2" t="str">
        <f t="shared" si="89"/>
        <v xml:space="preserve">0% 分析
%K A;semi-supervised;non-overlapping;community;discovery;method;based;on;local;label;information;
%W CNKI
</v>
      </c>
      <c r="M2876" t="s">
        <v>7837</v>
      </c>
    </row>
    <row r="2877" spans="1:13" ht="138" x14ac:dyDescent="0.25">
      <c r="A2877" t="s">
        <v>0</v>
      </c>
      <c r="B2877" t="s">
        <v>2</v>
      </c>
      <c r="C2877" t="s">
        <v>2856</v>
      </c>
      <c r="D2877" t="str">
        <f t="shared" si="88"/>
        <v>%K An;IGBT;device;with;low;noise;and;low;switching;loss;</v>
      </c>
      <c r="E2877" s="1" t="s">
        <v>3</v>
      </c>
      <c r="I2877" s="2" t="str">
        <f t="shared" si="89"/>
        <v xml:space="preserve">0% 分析
%K An;IGBT;device;with;low;noise;and;low;switching;loss;
%W CNKI
</v>
      </c>
      <c r="M2877" t="s">
        <v>7838</v>
      </c>
    </row>
    <row r="2878" spans="1:13" ht="179.4" x14ac:dyDescent="0.25">
      <c r="A2878" t="s">
        <v>0</v>
      </c>
      <c r="B2878" t="s">
        <v>2</v>
      </c>
      <c r="C2878" t="s">
        <v>2857</v>
      </c>
      <c r="D2878" t="str">
        <f t="shared" si="88"/>
        <v>%K Wide;angle;scanning;ellipsoidal;dielectric;lens;antenna;based;on;phased;array;feed;</v>
      </c>
      <c r="E2878" s="1" t="s">
        <v>4</v>
      </c>
      <c r="I2878" s="2" t="str">
        <f t="shared" si="89"/>
        <v xml:space="preserve">0% 分析
%K Wide;angle;scanning;ellipsoidal;dielectric;lens;antenna;based;on;phased;array;feed;
%W CNKI
</v>
      </c>
      <c r="M2878" t="s">
        <v>7839</v>
      </c>
    </row>
    <row r="2879" spans="1:13" ht="138" x14ac:dyDescent="0.25">
      <c r="A2879" t="s">
        <v>0</v>
      </c>
      <c r="B2879" t="s">
        <v>2</v>
      </c>
      <c r="C2879" t="s">
        <v>2858</v>
      </c>
      <c r="D2879" t="str">
        <f t="shared" si="88"/>
        <v>%K A;RC-IGBT;integrating;an;MOS;current;sampling;structure;</v>
      </c>
      <c r="E2879" s="1" t="s">
        <v>3</v>
      </c>
      <c r="I2879" s="2" t="str">
        <f t="shared" si="89"/>
        <v xml:space="preserve">0% 分析
%K A;RC-IGBT;integrating;an;MOS;current;sampling;structure;
%W CNKI
</v>
      </c>
      <c r="M2879" t="s">
        <v>7840</v>
      </c>
    </row>
    <row r="2880" spans="1:13" ht="220.8" x14ac:dyDescent="0.25">
      <c r="A2880" t="s">
        <v>0</v>
      </c>
      <c r="B2880" t="s">
        <v>2</v>
      </c>
      <c r="C2880" t="s">
        <v>2859</v>
      </c>
      <c r="D2880" t="str">
        <f t="shared" si="88"/>
        <v>%K A;low;conduction;power;dissipation;silicon-on-insulator;lateral;insulating;gate;bipolar;transistor;</v>
      </c>
      <c r="E2880" s="1" t="s">
        <v>4</v>
      </c>
      <c r="I2880" s="2" t="str">
        <f t="shared" si="89"/>
        <v xml:space="preserve">0% 分析
%K A;low;conduction;power;dissipation;silicon-on-insulator;lateral;insulating;gate;bipolar;transistor;
%W CNKI
</v>
      </c>
      <c r="M2880" t="s">
        <v>7841</v>
      </c>
    </row>
    <row r="2881" spans="1:13" ht="96.6" x14ac:dyDescent="0.25">
      <c r="A2881" t="s">
        <v>0</v>
      </c>
      <c r="B2881" t="s">
        <v>2</v>
      </c>
      <c r="C2881" t="s">
        <v>2860</v>
      </c>
      <c r="D2881" t="str">
        <f t="shared" si="88"/>
        <v>%K 一;种;积累;型;DMOS;器件;</v>
      </c>
      <c r="E2881" s="1" t="s">
        <v>3</v>
      </c>
      <c r="I2881" s="2" t="str">
        <f t="shared" si="89"/>
        <v xml:space="preserve">0% 分析
%K 一;种;积累;型;DMOS;器件;
%W CNKI
</v>
      </c>
      <c r="M2881" t="s">
        <v>7842</v>
      </c>
    </row>
    <row r="2882" spans="1:13" ht="151.80000000000001" x14ac:dyDescent="0.25">
      <c r="A2882" t="s">
        <v>0</v>
      </c>
      <c r="B2882" t="s">
        <v>2</v>
      </c>
      <c r="C2882" t="s">
        <v>2861</v>
      </c>
      <c r="D2882" t="str">
        <f t="shared" ref="D2882:D2945" si="90">B2882&amp;C2882</f>
        <v>%K 一;种;低导;通;功耗;绝缘;体;上;硅;横向;绝缘;栅;双极;型;晶体;管;</v>
      </c>
      <c r="E2882" s="1" t="s">
        <v>4</v>
      </c>
      <c r="I2882" s="2" t="str">
        <f t="shared" ref="I2882:I2945" si="91">A2882&amp;CHAR(10)&amp;D2882&amp;CHAR(10)&amp;E2882&amp;CHAR(10)</f>
        <v xml:space="preserve">0% 分析
%K 一;种;低导;通;功耗;绝缘;体;上;硅;横向;绝缘;栅;双极;型;晶体;管;
%W CNKI
</v>
      </c>
      <c r="M2882" t="s">
        <v>7843</v>
      </c>
    </row>
    <row r="2883" spans="1:13" ht="165.6" x14ac:dyDescent="0.25">
      <c r="A2883" t="s">
        <v>0</v>
      </c>
      <c r="B2883" t="s">
        <v>2</v>
      </c>
      <c r="C2883" t="s">
        <v>2862</v>
      </c>
      <c r="D2883" t="str">
        <f t="shared" si="90"/>
        <v>%K 一;种;具有;栅;下;局部;低;掺杂;的;4H-SiC;金属;半导体;场;效应;晶体;管;</v>
      </c>
      <c r="E2883" s="1" t="s">
        <v>3</v>
      </c>
      <c r="I2883" s="2" t="str">
        <f t="shared" si="91"/>
        <v xml:space="preserve">0% 分析
%K 一;种;具有;栅;下;局部;低;掺杂;的;4H-SiC;金属;半导体;场;效应;晶体;管;
%W CNKI
</v>
      </c>
      <c r="M2883" t="s">
        <v>7844</v>
      </c>
    </row>
    <row r="2884" spans="1:13" ht="124.2" x14ac:dyDescent="0.25">
      <c r="A2884" t="s">
        <v>0</v>
      </c>
      <c r="B2884" t="s">
        <v>2</v>
      </c>
      <c r="C2884" t="s">
        <v>2863</v>
      </c>
      <c r="D2884" t="str">
        <f t="shared" si="90"/>
        <v>%K 层;状;全固;态;锂离子;电池;及其;制备;方法;</v>
      </c>
      <c r="E2884" s="1" t="s">
        <v>4</v>
      </c>
      <c r="I2884" s="2" t="str">
        <f t="shared" si="91"/>
        <v xml:space="preserve">0% 分析
%K 层;状;全固;态;锂离子;电池;及其;制备;方法;
%W CNKI
</v>
      </c>
      <c r="M2884" t="s">
        <v>7845</v>
      </c>
    </row>
    <row r="2885" spans="1:13" ht="96.6" x14ac:dyDescent="0.25">
      <c r="A2885" t="s">
        <v>0</v>
      </c>
      <c r="B2885" t="s">
        <v>2</v>
      </c>
      <c r="C2885" t="s">
        <v>2864</v>
      </c>
      <c r="D2885" t="str">
        <f t="shared" si="90"/>
        <v>%K 一;种槽;栅;DMOS;器件;</v>
      </c>
      <c r="E2885" s="1" t="s">
        <v>3</v>
      </c>
      <c r="I2885" s="2" t="str">
        <f t="shared" si="91"/>
        <v xml:space="preserve">0% 分析
%K 一;种槽;栅;DMOS;器件;
%W CNKI
</v>
      </c>
      <c r="M2885" t="s">
        <v>7846</v>
      </c>
    </row>
    <row r="2886" spans="1:13" ht="138" x14ac:dyDescent="0.25">
      <c r="A2886" t="s">
        <v>0</v>
      </c>
      <c r="B2886" t="s">
        <v>2</v>
      </c>
      <c r="C2886" t="s">
        <v>2865</v>
      </c>
      <c r="D2886" t="str">
        <f t="shared" si="90"/>
        <v>%K 适用;于;螺旋;线;行;波管;的;宽带;大;功率;输;能;结构;</v>
      </c>
      <c r="E2886" s="1" t="s">
        <v>4</v>
      </c>
      <c r="I2886" s="2" t="str">
        <f t="shared" si="91"/>
        <v xml:space="preserve">0% 分析
%K 适用;于;螺旋;线;行;波管;的;宽带;大;功率;输;能;结构;
%W CNKI
</v>
      </c>
      <c r="M2886" t="s">
        <v>7847</v>
      </c>
    </row>
    <row r="2887" spans="1:13" ht="193.2" x14ac:dyDescent="0.25">
      <c r="A2887" t="s">
        <v>0</v>
      </c>
      <c r="B2887" t="s">
        <v>2</v>
      </c>
      <c r="C2887" t="s">
        <v>2866</v>
      </c>
      <c r="D2887" t="str">
        <f t="shared" si="90"/>
        <v>%K A;4H-SiC;metal;semiconductor;field;effect;transistor;having;under-gate;local;low;doping;</v>
      </c>
      <c r="E2887" s="1" t="s">
        <v>3</v>
      </c>
      <c r="I2887" s="2" t="str">
        <f t="shared" si="91"/>
        <v xml:space="preserve">0% 分析
%K A;4H-SiC;metal;semiconductor;field;effect;transistor;having;under-gate;local;low;doping;
%W CNKI
</v>
      </c>
      <c r="M2887" t="s">
        <v>7848</v>
      </c>
    </row>
    <row r="2888" spans="1:13" ht="179.4" x14ac:dyDescent="0.25">
      <c r="A2888" t="s">
        <v>0</v>
      </c>
      <c r="B2888" t="s">
        <v>2</v>
      </c>
      <c r="C2888" t="s">
        <v>2867</v>
      </c>
      <c r="D2888" t="str">
        <f t="shared" si="90"/>
        <v>%K Layered;all-solid-state;lithium;ion;battery;and;preparation;method;thereof;</v>
      </c>
      <c r="E2888" s="1" t="s">
        <v>4</v>
      </c>
      <c r="I2888" s="2" t="str">
        <f t="shared" si="91"/>
        <v xml:space="preserve">0% 分析
%K Layered;all-solid-state;lithium;ion;battery;and;preparation;method;thereof;
%W CNKI
</v>
      </c>
      <c r="M2888" t="s">
        <v>7849</v>
      </c>
    </row>
    <row r="2889" spans="1:13" ht="124.2" x14ac:dyDescent="0.25">
      <c r="A2889" t="s">
        <v>0</v>
      </c>
      <c r="B2889" t="s">
        <v>2</v>
      </c>
      <c r="C2889" t="s">
        <v>2868</v>
      </c>
      <c r="D2889" t="str">
        <f t="shared" si="90"/>
        <v>%K An;accumulation;type;DMOS;device;</v>
      </c>
      <c r="E2889" s="1" t="s">
        <v>3</v>
      </c>
      <c r="I2889" s="2" t="str">
        <f t="shared" si="91"/>
        <v xml:space="preserve">0% 分析
%K An;accumulation;type;DMOS;device;
%W CNKI
</v>
      </c>
      <c r="M2889" t="s">
        <v>7850</v>
      </c>
    </row>
    <row r="2890" spans="1:13" ht="138" x14ac:dyDescent="0.25">
      <c r="A2890" t="s">
        <v>0</v>
      </c>
      <c r="B2890" t="s">
        <v>2</v>
      </c>
      <c r="C2890" t="s">
        <v>2869</v>
      </c>
      <c r="D2890" t="str">
        <f t="shared" si="90"/>
        <v>%K A;BCD;device;having;a;composite;buried;layer;structure;</v>
      </c>
      <c r="E2890" s="1" t="s">
        <v>4</v>
      </c>
      <c r="I2890" s="2" t="str">
        <f t="shared" si="91"/>
        <v xml:space="preserve">0% 分析
%K A;BCD;device;having;a;composite;buried;layer;structure;
%W CNKI
</v>
      </c>
      <c r="M2890" t="s">
        <v>7851</v>
      </c>
    </row>
    <row r="2891" spans="1:13" ht="110.4" x14ac:dyDescent="0.25">
      <c r="A2891" t="s">
        <v>0</v>
      </c>
      <c r="B2891" t="s">
        <v>2</v>
      </c>
      <c r="C2891" t="s">
        <v>2870</v>
      </c>
      <c r="D2891" t="str">
        <f t="shared" si="90"/>
        <v>%K A;groove;gate;DMOS;device;</v>
      </c>
      <c r="E2891" s="1" t="s">
        <v>3</v>
      </c>
      <c r="I2891" s="2" t="str">
        <f t="shared" si="91"/>
        <v xml:space="preserve">0% 分析
%K A;groove;gate;DMOS;device;
%W CNKI
</v>
      </c>
      <c r="M2891" t="s">
        <v>7852</v>
      </c>
    </row>
    <row r="2892" spans="1:13" ht="165.6" x14ac:dyDescent="0.25">
      <c r="A2892" t="s">
        <v>0</v>
      </c>
      <c r="B2892" t="s">
        <v>2</v>
      </c>
      <c r="C2892" t="s">
        <v>2871</v>
      </c>
      <c r="D2892" t="str">
        <f t="shared" si="90"/>
        <v>%K An;image;semantic;segmentation;method;based;on;depth;neural;network;</v>
      </c>
      <c r="E2892" s="1" t="s">
        <v>4</v>
      </c>
      <c r="I2892" s="2" t="str">
        <f t="shared" si="91"/>
        <v xml:space="preserve">0% 分析
%K An;image;semantic;segmentation;method;based;on;depth;neural;network;
%W CNKI
</v>
      </c>
      <c r="M2892" t="s">
        <v>7853</v>
      </c>
    </row>
    <row r="2893" spans="1:13" ht="124.2" x14ac:dyDescent="0.25">
      <c r="A2893" t="s">
        <v>0</v>
      </c>
      <c r="B2893" t="s">
        <v>2</v>
      </c>
      <c r="C2893" t="s">
        <v>2872</v>
      </c>
      <c r="D2893" t="str">
        <f t="shared" si="90"/>
        <v>%K 基于;双;环;通信网;的;磁;浮;列车;定位;方法;</v>
      </c>
      <c r="E2893" s="1" t="s">
        <v>3</v>
      </c>
      <c r="I2893" s="2" t="str">
        <f t="shared" si="91"/>
        <v xml:space="preserve">0% 分析
%K 基于;双;环;通信网;的;磁;浮;列车;定位;方法;
%W CNKI
</v>
      </c>
      <c r="M2893" t="s">
        <v>7854</v>
      </c>
    </row>
    <row r="2894" spans="1:13" ht="151.80000000000001" x14ac:dyDescent="0.25">
      <c r="A2894" t="s">
        <v>0</v>
      </c>
      <c r="B2894" t="s">
        <v>2</v>
      </c>
      <c r="C2894" t="s">
        <v>2873</v>
      </c>
      <c r="D2894" t="str">
        <f t="shared" si="90"/>
        <v>%K 一;种;基于;轻量化;网络;的;实时;场景;图像;语义;分割;方法;</v>
      </c>
      <c r="E2894" s="1" t="s">
        <v>4</v>
      </c>
      <c r="I2894" s="2" t="str">
        <f t="shared" si="91"/>
        <v xml:space="preserve">0% 分析
%K 一;种;基于;轻量化;网络;的;实时;场景;图像;语义;分割;方法;
%W CNKI
</v>
      </c>
      <c r="M2894" t="s">
        <v>7855</v>
      </c>
    </row>
    <row r="2895" spans="1:13" ht="138" x14ac:dyDescent="0.25">
      <c r="A2895" t="s">
        <v>0</v>
      </c>
      <c r="B2895" t="s">
        <v>2</v>
      </c>
      <c r="C2895" t="s">
        <v>2874</v>
      </c>
      <c r="D2895" t="str">
        <f t="shared" si="90"/>
        <v>%K 一;种;基于;深度;神经;网络;的;图像;语义;分割;方法;</v>
      </c>
      <c r="E2895" s="1" t="s">
        <v>3</v>
      </c>
      <c r="I2895" s="2" t="str">
        <f t="shared" si="91"/>
        <v xml:space="preserve">0% 分析
%K 一;种;基于;深度;神经;网络;的;图像;语义;分割;方法;
%W CNKI
</v>
      </c>
      <c r="M2895" t="s">
        <v>7856</v>
      </c>
    </row>
    <row r="2896" spans="1:13" ht="138" x14ac:dyDescent="0.25">
      <c r="A2896" t="s">
        <v>0</v>
      </c>
      <c r="B2896" t="s">
        <v>2</v>
      </c>
      <c r="C2896" t="s">
        <v>2875</v>
      </c>
      <c r="D2896" t="str">
        <f t="shared" si="90"/>
        <v>%K 一;种;基于;Rényi;熵;和;MMA;的;时间;序列;分析;方法;</v>
      </c>
      <c r="E2896" s="1" t="s">
        <v>4</v>
      </c>
      <c r="I2896" s="2" t="str">
        <f t="shared" si="91"/>
        <v xml:space="preserve">0% 分析
%K 一;种;基于;Rényi;熵;和;MMA;的;时间;序列;分析;方法;
%W CNKI
</v>
      </c>
      <c r="M2896" t="s">
        <v>7857</v>
      </c>
    </row>
    <row r="2897" spans="1:13" ht="138" x14ac:dyDescent="0.25">
      <c r="A2897" t="s">
        <v>0</v>
      </c>
      <c r="B2897" t="s">
        <v>2</v>
      </c>
      <c r="C2897" t="s">
        <v>2876</v>
      </c>
      <c r="D2897" t="str">
        <f t="shared" si="90"/>
        <v>%K 一;种;基于;脉冲;神经;网络;的;图像;特征;描述;方法;</v>
      </c>
      <c r="E2897" s="1" t="s">
        <v>3</v>
      </c>
      <c r="I2897" s="2" t="str">
        <f t="shared" si="91"/>
        <v xml:space="preserve">0% 分析
%K 一;种;基于;脉冲;神经;网络;的;图像;特征;描述;方法;
%W CNKI
</v>
      </c>
      <c r="M2897" t="s">
        <v>7858</v>
      </c>
    </row>
    <row r="2898" spans="1:13" ht="151.80000000000001" x14ac:dyDescent="0.25">
      <c r="A2898" t="s">
        <v>0</v>
      </c>
      <c r="B2898" t="s">
        <v>2</v>
      </c>
      <c r="C2898" t="s">
        <v>2877</v>
      </c>
      <c r="D2898" t="str">
        <f t="shared" si="90"/>
        <v>%K 基于;深度;学习;及;权;重;空间;集成;的;脑;肿瘤;图像;分割;方法;</v>
      </c>
      <c r="E2898" s="1" t="s">
        <v>4</v>
      </c>
      <c r="I2898" s="2" t="str">
        <f t="shared" si="91"/>
        <v xml:space="preserve">0% 分析
%K 基于;深度;学习;及;权;重;空间;集成;的;脑;肿瘤;图像;分割;方法;
%W CNKI
</v>
      </c>
      <c r="M2898" t="s">
        <v>7859</v>
      </c>
    </row>
    <row r="2899" spans="1:13" ht="193.2" x14ac:dyDescent="0.25">
      <c r="A2899" t="s">
        <v>0</v>
      </c>
      <c r="B2899" t="s">
        <v>2</v>
      </c>
      <c r="C2899" t="s">
        <v>2878</v>
      </c>
      <c r="D2899" t="str">
        <f t="shared" si="90"/>
        <v>%K A;real-time;scene;image;semantic;segmentation;method;based;on;lightweight;network;</v>
      </c>
      <c r="E2899" s="1" t="s">
        <v>3</v>
      </c>
      <c r="I2899" s="2" t="str">
        <f t="shared" si="91"/>
        <v xml:space="preserve">0% 分析
%K A;real-time;scene;image;semantic;segmentation;method;based;on;lightweight;network;
%W CNKI
</v>
      </c>
      <c r="M2899" t="s">
        <v>7860</v>
      </c>
    </row>
    <row r="2900" spans="1:13" ht="193.2" x14ac:dyDescent="0.25">
      <c r="A2900" t="s">
        <v>0</v>
      </c>
      <c r="B2900" t="s">
        <v>2</v>
      </c>
      <c r="C2900" t="s">
        <v>2879</v>
      </c>
      <c r="D2900" t="str">
        <f t="shared" si="90"/>
        <v>%K Broadband;high-power;transmission;structure;suitable;for;helical;traveling;wave;tube;</v>
      </c>
      <c r="E2900" s="1" t="s">
        <v>4</v>
      </c>
      <c r="I2900" s="2" t="str">
        <f t="shared" si="91"/>
        <v xml:space="preserve">0% 分析
%K Broadband;high-power;transmission;structure;suitable;for;helical;traveling;wave;tube;
%W CNKI
</v>
      </c>
      <c r="M2900" t="s">
        <v>7861</v>
      </c>
    </row>
    <row r="2901" spans="1:13" ht="193.2" x14ac:dyDescent="0.25">
      <c r="A2901" t="s">
        <v>0</v>
      </c>
      <c r="B2901" t="s">
        <v>2</v>
      </c>
      <c r="C2901" t="s">
        <v>2880</v>
      </c>
      <c r="D2901" t="str">
        <f t="shared" si="90"/>
        <v>%K Maglev;train;positioning;method;based;on;double-loop;communication;network;</v>
      </c>
      <c r="E2901" s="1" t="s">
        <v>3</v>
      </c>
      <c r="I2901" s="2" t="str">
        <f t="shared" si="91"/>
        <v xml:space="preserve">0% 分析
%K Maglev;train;positioning;method;based;on;double-loop;communication;network;
%W CNKI
</v>
      </c>
      <c r="M2901" t="s">
        <v>7862</v>
      </c>
    </row>
    <row r="2902" spans="1:13" ht="151.80000000000001" x14ac:dyDescent="0.25">
      <c r="A2902" t="s">
        <v>0</v>
      </c>
      <c r="B2902" t="s">
        <v>2</v>
      </c>
      <c r="C2902" t="s">
        <v>2881</v>
      </c>
      <c r="D2902" t="str">
        <f t="shared" si="90"/>
        <v>%K A;time;series;analysis;method;based;on;Renyi;entropy;and;MMA;</v>
      </c>
      <c r="E2902" s="1" t="s">
        <v>4</v>
      </c>
      <c r="I2902" s="2" t="str">
        <f t="shared" si="91"/>
        <v xml:space="preserve">0% 分析
%K A;time;series;analysis;method;based;on;Renyi;entropy;and;MMA;
%W CNKI
</v>
      </c>
      <c r="M2902" t="s">
        <v>7863</v>
      </c>
    </row>
    <row r="2903" spans="1:13" ht="165.6" x14ac:dyDescent="0.25">
      <c r="A2903" t="s">
        <v>0</v>
      </c>
      <c r="B2903" t="s">
        <v>2</v>
      </c>
      <c r="C2903" t="s">
        <v>2882</v>
      </c>
      <c r="D2903" t="str">
        <f t="shared" si="90"/>
        <v>%K An;image;feature;description;method;based;on;impulse;neural;network;</v>
      </c>
      <c r="E2903" s="1" t="s">
        <v>3</v>
      </c>
      <c r="I2903" s="2" t="str">
        <f t="shared" si="91"/>
        <v xml:space="preserve">0% 分析
%K An;image;feature;description;method;based;on;impulse;neural;network;
%W CNKI
</v>
      </c>
      <c r="M2903" t="s">
        <v>7864</v>
      </c>
    </row>
    <row r="2904" spans="1:13" ht="220.8" x14ac:dyDescent="0.25">
      <c r="A2904" t="s">
        <v>0</v>
      </c>
      <c r="B2904" t="s">
        <v>2</v>
      </c>
      <c r="C2904" t="s">
        <v>2883</v>
      </c>
      <c r="D2904" t="str">
        <f t="shared" si="90"/>
        <v>%K Self-adaptive;sampling;method;based;on;multiple;sequential-filtering;interaction-type;models;</v>
      </c>
      <c r="E2904" s="1" t="s">
        <v>4</v>
      </c>
      <c r="I2904" s="2" t="str">
        <f t="shared" si="91"/>
        <v xml:space="preserve">0% 分析
%K Self-adaptive;sampling;method;based;on;multiple;sequential-filtering;interaction-type;models;
%W CNKI
</v>
      </c>
      <c r="M2904" t="s">
        <v>7865</v>
      </c>
    </row>
    <row r="2905" spans="1:13" ht="151.80000000000001" x14ac:dyDescent="0.25">
      <c r="A2905" t="s">
        <v>0</v>
      </c>
      <c r="B2905" t="s">
        <v>2</v>
      </c>
      <c r="C2905" t="s">
        <v>2884</v>
      </c>
      <c r="D2905" t="str">
        <f t="shared" si="90"/>
        <v>%K 一;种;基于;序;贯滤;波;交互式;多;模型;的;自;适应;采样;方法;</v>
      </c>
      <c r="E2905" s="1" t="s">
        <v>3</v>
      </c>
      <c r="I2905" s="2" t="str">
        <f t="shared" si="91"/>
        <v xml:space="preserve">0% 分析
%K 一;种;基于;序;贯滤;波;交互式;多;模型;的;自;适应;采样;方法;
%W CNKI
</v>
      </c>
      <c r="M2905" t="s">
        <v>7866</v>
      </c>
    </row>
    <row r="2906" spans="1:13" ht="151.80000000000001" x14ac:dyDescent="0.25">
      <c r="A2906" t="s">
        <v>0</v>
      </c>
      <c r="B2906" t="s">
        <v>2</v>
      </c>
      <c r="C2906" t="s">
        <v>2885</v>
      </c>
      <c r="D2906" t="str">
        <f t="shared" si="90"/>
        <v>%K 一;种;基于;任意;已;知;平面;形状;的;单目相机;自标;定;方法;</v>
      </c>
      <c r="E2906" s="1" t="s">
        <v>4</v>
      </c>
      <c r="I2906" s="2" t="str">
        <f t="shared" si="91"/>
        <v xml:space="preserve">0% 分析
%K 一;种;基于;任意;已;知;平面;形状;的;单目相机;自标;定;方法;
%W CNKI
</v>
      </c>
      <c r="M2906" t="s">
        <v>7867</v>
      </c>
    </row>
    <row r="2907" spans="1:13" ht="151.80000000000001" x14ac:dyDescent="0.25">
      <c r="A2907" t="s">
        <v>0</v>
      </c>
      <c r="B2907" t="s">
        <v>2</v>
      </c>
      <c r="C2907" t="s">
        <v>2886</v>
      </c>
      <c r="D2907" t="str">
        <f t="shared" si="90"/>
        <v>%K 一;种计;及;博弈;风险;的;微电网;用户;端;对端;交易;方法;</v>
      </c>
      <c r="E2907" s="1" t="s">
        <v>3</v>
      </c>
      <c r="I2907" s="2" t="str">
        <f t="shared" si="91"/>
        <v xml:space="preserve">0% 分析
%K 一;种计;及;博弈;风险;的;微电网;用户;端;对端;交易;方法;
%W CNKI
</v>
      </c>
      <c r="M2907" t="s">
        <v>7868</v>
      </c>
    </row>
    <row r="2908" spans="1:13" ht="165.6" x14ac:dyDescent="0.25">
      <c r="A2908" t="s">
        <v>0</v>
      </c>
      <c r="B2908" t="s">
        <v>2</v>
      </c>
      <c r="C2908" t="s">
        <v>2887</v>
      </c>
      <c r="D2908" t="str">
        <f t="shared" si="90"/>
        <v>%K 基于;背景;抑制;与;多;尺度;局部;熵;的;红外;弱小;目标;检测;方法;</v>
      </c>
      <c r="E2908" s="1" t="s">
        <v>4</v>
      </c>
      <c r="I2908" s="2" t="str">
        <f t="shared" si="91"/>
        <v xml:space="preserve">0% 分析
%K 基于;背景;抑制;与;多;尺度;局部;熵;的;红外;弱小;目标;检测;方法;
%W CNKI
</v>
      </c>
      <c r="M2908" t="s">
        <v>7869</v>
      </c>
    </row>
    <row r="2909" spans="1:13" ht="110.4" x14ac:dyDescent="0.25">
      <c r="A2909" t="s">
        <v>0</v>
      </c>
      <c r="B2909" t="s">
        <v>2</v>
      </c>
      <c r="C2909" t="s">
        <v>2888</v>
      </c>
      <c r="D2909" t="str">
        <f t="shared" si="90"/>
        <v>%K 一;种;制造;柔性;光;电;探测器;的;方法;</v>
      </c>
      <c r="E2909" s="1" t="s">
        <v>3</v>
      </c>
      <c r="I2909" s="2" t="str">
        <f t="shared" si="91"/>
        <v xml:space="preserve">0% 分析
%K 一;种;制造;柔性;光;电;探测器;的;方法;
%W CNKI
</v>
      </c>
      <c r="M2909" t="s">
        <v>7870</v>
      </c>
    </row>
    <row r="2910" spans="1:13" ht="96.6" x14ac:dyDescent="0.25">
      <c r="A2910" t="s">
        <v>0</v>
      </c>
      <c r="B2910" t="s">
        <v>2</v>
      </c>
      <c r="C2910" t="s">
        <v>2889</v>
      </c>
      <c r="D2910" t="str">
        <f t="shared" si="90"/>
        <v>%K 一;种;检测;NO;气体;的;方法;</v>
      </c>
      <c r="E2910" s="1" t="s">
        <v>4</v>
      </c>
      <c r="I2910" s="2" t="str">
        <f t="shared" si="91"/>
        <v xml:space="preserve">0% 分析
%K 一;种;检测;NO;气体;的;方法;
%W CNKI
</v>
      </c>
      <c r="M2910" t="s">
        <v>7871</v>
      </c>
    </row>
    <row r="2911" spans="1:13" ht="138" x14ac:dyDescent="0.25">
      <c r="A2911" t="s">
        <v>0</v>
      </c>
      <c r="B2911" t="s">
        <v>2</v>
      </c>
      <c r="C2911" t="s">
        <v>2890</v>
      </c>
      <c r="D2911" t="str">
        <f t="shared" si="90"/>
        <v>%K 一;种;p-i-n;型;钙;钛;矿;太阳能;电池;及其;制造;方法;</v>
      </c>
      <c r="E2911" s="1" t="s">
        <v>3</v>
      </c>
      <c r="I2911" s="2" t="str">
        <f t="shared" si="91"/>
        <v xml:space="preserve">0% 分析
%K 一;种;p-i-n;型;钙;钛;矿;太阳能;电池;及其;制造;方法;
%W CNKI
</v>
      </c>
      <c r="M2911" t="s">
        <v>7872</v>
      </c>
    </row>
    <row r="2912" spans="1:13" ht="179.4" x14ac:dyDescent="0.25">
      <c r="A2912" t="s">
        <v>0</v>
      </c>
      <c r="B2912" t="s">
        <v>2</v>
      </c>
      <c r="C2912" t="s">
        <v>2891</v>
      </c>
      <c r="D2912" t="str">
        <f t="shared" si="90"/>
        <v>%K A;self-calibration;method;of;monocular;camera;based;on;any;known;plane;shape;</v>
      </c>
      <c r="E2912" s="1" t="s">
        <v>4</v>
      </c>
      <c r="I2912" s="2" t="str">
        <f t="shared" si="91"/>
        <v xml:space="preserve">0% 分析
%K A;self-calibration;method;of;monocular;camera;based;on;any;known;plane;shape;
%W CNKI
</v>
      </c>
      <c r="M2912" t="s">
        <v>7873</v>
      </c>
    </row>
    <row r="2913" spans="1:13" ht="207" x14ac:dyDescent="0.25">
      <c r="A2913" t="s">
        <v>0</v>
      </c>
      <c r="B2913" t="s">
        <v>2</v>
      </c>
      <c r="C2913" t="s">
        <v>2892</v>
      </c>
      <c r="D2913" t="str">
        <f t="shared" si="90"/>
        <v>%K Brain;tumor;image;segmentation;method;based;on;depth;learning;and;weight;space;integration;</v>
      </c>
      <c r="E2913" s="1" t="s">
        <v>3</v>
      </c>
      <c r="I2913" s="2" t="str">
        <f t="shared" si="91"/>
        <v xml:space="preserve">0% 分析
%K Brain;tumor;image;segmentation;method;based;on;depth;learning;and;weight;space;integration;
%W CNKI
</v>
      </c>
      <c r="M2913" t="s">
        <v>7874</v>
      </c>
    </row>
    <row r="2914" spans="1:13" ht="179.4" x14ac:dyDescent="0.25">
      <c r="A2914" t="s">
        <v>0</v>
      </c>
      <c r="B2914" t="s">
        <v>2</v>
      </c>
      <c r="C2914" t="s">
        <v>2893</v>
      </c>
      <c r="D2914" t="str">
        <f t="shared" si="90"/>
        <v>%K A;micro-grid;user;end-to-end;transaction;method;considering;game;risk;</v>
      </c>
      <c r="E2914" s="1" t="s">
        <v>4</v>
      </c>
      <c r="I2914" s="2" t="str">
        <f t="shared" si="91"/>
        <v xml:space="preserve">0% 分析
%K A;micro-grid;user;end-to-end;transaction;method;considering;game;risk;
%W CNKI
</v>
      </c>
      <c r="M2914" t="s">
        <v>7875</v>
      </c>
    </row>
    <row r="2915" spans="1:13" ht="220.8" x14ac:dyDescent="0.25">
      <c r="A2915" t="s">
        <v>0</v>
      </c>
      <c r="B2915" t="s">
        <v>2</v>
      </c>
      <c r="C2915" t="s">
        <v>2894</v>
      </c>
      <c r="D2915" t="str">
        <f t="shared" si="90"/>
        <v>%K Infrared;weak;small;target;detection;method;based;on;background;suppression;and;multi-scale;local;entropy;</v>
      </c>
      <c r="E2915" s="1" t="s">
        <v>3</v>
      </c>
      <c r="I2915" s="2" t="str">
        <f t="shared" si="91"/>
        <v xml:space="preserve">0% 分析
%K Infrared;weak;small;target;detection;method;based;on;background;suppression;and;multi-scale;local;entropy;
%W CNKI
</v>
      </c>
      <c r="M2915" t="s">
        <v>7876</v>
      </c>
    </row>
    <row r="2916" spans="1:13" ht="138" x14ac:dyDescent="0.25">
      <c r="A2916" t="s">
        <v>0</v>
      </c>
      <c r="B2916" t="s">
        <v>2</v>
      </c>
      <c r="C2916" t="s">
        <v>2895</v>
      </c>
      <c r="D2916" t="str">
        <f t="shared" si="90"/>
        <v>%K A;method;of;manufacturing;a;flexible;photodetector;</v>
      </c>
      <c r="E2916" s="1" t="s">
        <v>4</v>
      </c>
      <c r="I2916" s="2" t="str">
        <f t="shared" si="91"/>
        <v xml:space="preserve">0% 分析
%K A;method;of;manufacturing;a;flexible;photodetector;
%W CNKI
</v>
      </c>
      <c r="M2916" t="s">
        <v>7877</v>
      </c>
    </row>
    <row r="2917" spans="1:13" ht="124.2" x14ac:dyDescent="0.25">
      <c r="A2917" t="s">
        <v>0</v>
      </c>
      <c r="B2917" t="s">
        <v>2</v>
      </c>
      <c r="C2917" t="s">
        <v>2896</v>
      </c>
      <c r="D2917" t="str">
        <f t="shared" si="90"/>
        <v>%K 一;种;制造;月球车;自;供能;压;电;轮胎;的;方法;</v>
      </c>
      <c r="E2917" s="1" t="s">
        <v>3</v>
      </c>
      <c r="I2917" s="2" t="str">
        <f t="shared" si="91"/>
        <v xml:space="preserve">0% 分析
%K 一;种;制造;月球车;自;供能;压;电;轮胎;的;方法;
%W CNKI
</v>
      </c>
      <c r="M2917" t="s">
        <v>7878</v>
      </c>
    </row>
    <row r="2918" spans="1:13" ht="138" x14ac:dyDescent="0.25">
      <c r="A2918" t="s">
        <v>0</v>
      </c>
      <c r="B2918" t="s">
        <v>2</v>
      </c>
      <c r="C2918" t="s">
        <v>2897</v>
      </c>
      <c r="D2918" t="str">
        <f t="shared" si="90"/>
        <v>%K 一;种;制备;柔性;自;供能;集成;压力;传感;阵列;的;方法;</v>
      </c>
      <c r="E2918" s="1" t="s">
        <v>4</v>
      </c>
      <c r="I2918" s="2" t="str">
        <f t="shared" si="91"/>
        <v xml:space="preserve">0% 分析
%K 一;种;制备;柔性;自;供能;集成;压力;传感;阵列;的;方法;
%W CNKI
</v>
      </c>
      <c r="M2918" t="s">
        <v>7879</v>
      </c>
    </row>
    <row r="2919" spans="1:13" ht="138" x14ac:dyDescent="0.25">
      <c r="A2919" t="s">
        <v>0</v>
      </c>
      <c r="B2919" t="s">
        <v>2</v>
      </c>
      <c r="C2919" t="s">
        <v>2898</v>
      </c>
      <c r="D2919" t="str">
        <f t="shared" si="90"/>
        <v>%K 一;种;带有;开槽;寄生;贴片;的;宽带;定;向;圆极化;天线;</v>
      </c>
      <c r="E2919" s="1" t="s">
        <v>3</v>
      </c>
      <c r="I2919" s="2" t="str">
        <f t="shared" si="91"/>
        <v xml:space="preserve">0% 分析
%K 一;种;带有;开槽;寄生;贴片;的;宽带;定;向;圆极化;天线;
%W CNKI
</v>
      </c>
      <c r="M2919" t="s">
        <v>7880</v>
      </c>
    </row>
    <row r="2920" spans="1:13" ht="138" x14ac:dyDescent="0.25">
      <c r="A2920" t="s">
        <v>0</v>
      </c>
      <c r="B2920" t="s">
        <v>2</v>
      </c>
      <c r="C2920" t="s">
        <v>2899</v>
      </c>
      <c r="D2920" t="str">
        <f t="shared" si="90"/>
        <v>%K 一;种;基于;卷;积;神经;网络;的;多;焦点;图像;融合;方法;</v>
      </c>
      <c r="E2920" s="1" t="s">
        <v>4</v>
      </c>
      <c r="I2920" s="2" t="str">
        <f t="shared" si="91"/>
        <v xml:space="preserve">0% 分析
%K 一;种;基于;卷;积;神经;网络;的;多;焦点;图像;融合;方法;
%W CNKI
</v>
      </c>
      <c r="M2920" t="s">
        <v>7881</v>
      </c>
    </row>
    <row r="2921" spans="1:13" ht="124.2" x14ac:dyDescent="0.25">
      <c r="A2921" t="s">
        <v>0</v>
      </c>
      <c r="B2921" t="s">
        <v>2</v>
      </c>
      <c r="C2921" t="s">
        <v>2900</v>
      </c>
      <c r="D2921" t="str">
        <f t="shared" si="90"/>
        <v>%K 一;种;基于;太赫;兹;波;的;安检;方法;及;装置;</v>
      </c>
      <c r="E2921" s="1" t="s">
        <v>3</v>
      </c>
      <c r="I2921" s="2" t="str">
        <f t="shared" si="91"/>
        <v xml:space="preserve">0% 分析
%K 一;种;基于;太赫;兹;波;的;安检;方法;及;装置;
%W CNKI
</v>
      </c>
      <c r="M2921" t="s">
        <v>7882</v>
      </c>
    </row>
    <row r="2922" spans="1:13" ht="138" x14ac:dyDescent="0.25">
      <c r="A2922" t="s">
        <v>0</v>
      </c>
      <c r="B2922" t="s">
        <v>2</v>
      </c>
      <c r="C2922" t="s">
        <v>2901</v>
      </c>
      <c r="D2922" t="str">
        <f t="shared" si="90"/>
        <v>%K 一;种;应用;于;DC-DC;变换;器;的;预;偏置;电路;</v>
      </c>
      <c r="E2922" s="1" t="s">
        <v>4</v>
      </c>
      <c r="I2922" s="2" t="str">
        <f t="shared" si="91"/>
        <v xml:space="preserve">0% 分析
%K 一;种;应用;于;DC-DC;变换;器;的;预;偏置;电路;
%W CNKI
</v>
      </c>
      <c r="M2922" t="s">
        <v>7883</v>
      </c>
    </row>
    <row r="2923" spans="1:13" ht="179.4" x14ac:dyDescent="0.25">
      <c r="A2923" t="s">
        <v>0</v>
      </c>
      <c r="B2923" t="s">
        <v>2</v>
      </c>
      <c r="C2923" t="s">
        <v>2902</v>
      </c>
      <c r="D2923" t="str">
        <f t="shared" si="90"/>
        <v>%K 支持;六;线;偏;振模;信号;光;放大;的;EDFA;及其;模式;增益;均衡;方法;</v>
      </c>
      <c r="E2923" s="1" t="s">
        <v>3</v>
      </c>
      <c r="I2923" s="2" t="str">
        <f t="shared" si="91"/>
        <v xml:space="preserve">0% 分析
%K 支持;六;线;偏;振模;信号;光;放大;的;EDFA;及其;模式;增益;均衡;方法;
%W CNKI
</v>
      </c>
      <c r="M2923" t="s">
        <v>7884</v>
      </c>
    </row>
    <row r="2924" spans="1:13" ht="96.6" x14ac:dyDescent="0.25">
      <c r="A2924" t="s">
        <v>0</v>
      </c>
      <c r="B2924" t="s">
        <v>2</v>
      </c>
      <c r="C2924" t="s">
        <v>2903</v>
      </c>
      <c r="D2924" t="str">
        <f t="shared" si="90"/>
        <v>%K 一;种;家居;物;联;遥控;系统;</v>
      </c>
      <c r="E2924" s="1" t="s">
        <v>4</v>
      </c>
      <c r="I2924" s="2" t="str">
        <f t="shared" si="91"/>
        <v xml:space="preserve">0% 分析
%K 一;种;家居;物;联;遥控;系统;
%W CNKI
</v>
      </c>
      <c r="M2924" t="s">
        <v>7885</v>
      </c>
    </row>
    <row r="2925" spans="1:13" ht="165.6" x14ac:dyDescent="0.25">
      <c r="A2925" t="s">
        <v>0</v>
      </c>
      <c r="B2925" t="s">
        <v>2</v>
      </c>
      <c r="C2925" t="s">
        <v>2904</v>
      </c>
      <c r="D2925" t="str">
        <f t="shared" si="90"/>
        <v>%K 一;种;基于;坐标;校;准;的;机载;雷达;微弱;目标;检测;前;跟踪;方法;</v>
      </c>
      <c r="E2925" s="1" t="s">
        <v>3</v>
      </c>
      <c r="I2925" s="2" t="str">
        <f t="shared" si="91"/>
        <v xml:space="preserve">0% 分析
%K 一;种;基于;坐标;校;准;的;机载;雷达;微弱;目标;检测;前;跟踪;方法;
%W CNKI
</v>
      </c>
      <c r="M2925" t="s">
        <v>7886</v>
      </c>
    </row>
    <row r="2926" spans="1:13" ht="138" x14ac:dyDescent="0.25">
      <c r="A2926" t="s">
        <v>0</v>
      </c>
      <c r="B2926" t="s">
        <v>2</v>
      </c>
      <c r="C2926" t="s">
        <v>2905</v>
      </c>
      <c r="D2926" t="str">
        <f t="shared" si="90"/>
        <v>%K 一;种;横向;双极;型;功率;半导体;器件;及;其制;备;方法;</v>
      </c>
      <c r="E2926" s="1" t="s">
        <v>4</v>
      </c>
      <c r="I2926" s="2" t="str">
        <f t="shared" si="91"/>
        <v xml:space="preserve">0% 分析
%K 一;种;横向;双极;型;功率;半导体;器件;及;其制;备;方法;
%W CNKI
</v>
      </c>
      <c r="M2926" t="s">
        <v>7887</v>
      </c>
    </row>
    <row r="2927" spans="1:13" ht="220.8" x14ac:dyDescent="0.25">
      <c r="A2927" t="s">
        <v>0</v>
      </c>
      <c r="B2927" t="s">
        <v>2</v>
      </c>
      <c r="C2927" t="s">
        <v>2906</v>
      </c>
      <c r="D2927" t="str">
        <f t="shared" si="90"/>
        <v>%K Weak;object;detection;front-tracking;method;for;airborne;radar;based;on;coordinate;calibration;</v>
      </c>
      <c r="E2927" s="1" t="s">
        <v>3</v>
      </c>
      <c r="I2927" s="2" t="str">
        <f t="shared" si="91"/>
        <v xml:space="preserve">0% 分析
%K Weak;object;detection;front-tracking;method;for;airborne;radar;based;on;coordinate;calibration;
%W CNKI
</v>
      </c>
      <c r="M2927" t="s">
        <v>7888</v>
      </c>
    </row>
    <row r="2928" spans="1:13" ht="165.6" x14ac:dyDescent="0.25">
      <c r="A2928" t="s">
        <v>0</v>
      </c>
      <c r="B2928" t="s">
        <v>2</v>
      </c>
      <c r="C2928" t="s">
        <v>2907</v>
      </c>
      <c r="D2928" t="str">
        <f t="shared" si="90"/>
        <v>%K A;bipolar;power;semiconductor;device;and;a;preparation;method;thereof;</v>
      </c>
      <c r="E2928" s="1" t="s">
        <v>4</v>
      </c>
      <c r="I2928" s="2" t="str">
        <f t="shared" si="91"/>
        <v xml:space="preserve">0% 分析
%K A;bipolar;power;semiconductor;device;and;a;preparation;method;thereof;
%W CNKI
</v>
      </c>
      <c r="M2928" t="s">
        <v>7889</v>
      </c>
    </row>
    <row r="2929" spans="1:13" ht="138" x14ac:dyDescent="0.25">
      <c r="A2929" t="s">
        <v>0</v>
      </c>
      <c r="B2929" t="s">
        <v>2</v>
      </c>
      <c r="C2929" t="s">
        <v>2908</v>
      </c>
      <c r="D2929" t="str">
        <f t="shared" si="90"/>
        <v>%K 一;种;双极;型;功率;半导体;器件;及;其制;备;方法;</v>
      </c>
      <c r="E2929" s="1" t="s">
        <v>3</v>
      </c>
      <c r="I2929" s="2" t="str">
        <f t="shared" si="91"/>
        <v xml:space="preserve">0% 分析
%K 一;种;双极;型;功率;半导体;器件;及;其制;备;方法;
%W CNKI
</v>
      </c>
      <c r="M2929" t="s">
        <v>7890</v>
      </c>
    </row>
    <row r="2930" spans="1:13" ht="138" x14ac:dyDescent="0.25">
      <c r="A2930" t="s">
        <v>0</v>
      </c>
      <c r="B2930" t="s">
        <v>2</v>
      </c>
      <c r="C2930" t="s">
        <v>2909</v>
      </c>
      <c r="D2930" t="str">
        <f t="shared" si="90"/>
        <v>%K 基于;全;卷;积;神经;网络;的;图像;语义;分割;方法;</v>
      </c>
      <c r="E2930" s="1" t="s">
        <v>4</v>
      </c>
      <c r="I2930" s="2" t="str">
        <f t="shared" si="91"/>
        <v xml:space="preserve">0% 分析
%K 基于;全;卷;积;神经;网络;的;图像;语义;分割;方法;
%W CNKI
</v>
      </c>
      <c r="M2930" t="s">
        <v>7891</v>
      </c>
    </row>
    <row r="2931" spans="1:13" ht="151.80000000000001" x14ac:dyDescent="0.25">
      <c r="A2931" t="s">
        <v>0</v>
      </c>
      <c r="B2931" t="s">
        <v>2</v>
      </c>
      <c r="C2931" t="s">
        <v>2910</v>
      </c>
      <c r="D2931" t="str">
        <f t="shared" si="90"/>
        <v>%K 一;种;具有;流量;意识;与;能源;感知;的;SFC;动态;部署;方法;</v>
      </c>
      <c r="E2931" s="1" t="s">
        <v>3</v>
      </c>
      <c r="I2931" s="2" t="str">
        <f t="shared" si="91"/>
        <v xml:space="preserve">0% 分析
%K 一;种;具有;流量;意识;与;能源;感知;的;SFC;动态;部署;方法;
%W CNKI
</v>
      </c>
      <c r="M2931" t="s">
        <v>7892</v>
      </c>
    </row>
    <row r="2932" spans="1:13" ht="138" x14ac:dyDescent="0.25">
      <c r="A2932" t="s">
        <v>0</v>
      </c>
      <c r="B2932" t="s">
        <v>2</v>
      </c>
      <c r="C2932" t="s">
        <v>2911</v>
      </c>
      <c r="D2932" t="str">
        <f t="shared" si="90"/>
        <v>%K 一;种;沙尘;天气;条件;下;的;低质;图像;增强;方法;</v>
      </c>
      <c r="E2932" s="1" t="s">
        <v>4</v>
      </c>
      <c r="I2932" s="2" t="str">
        <f t="shared" si="91"/>
        <v xml:space="preserve">0% 分析
%K 一;种;沙尘;天气;条件;下;的;低质;图像;增强;方法;
%W CNKI
</v>
      </c>
      <c r="M2932" t="s">
        <v>7893</v>
      </c>
    </row>
    <row r="2933" spans="1:13" ht="96.6" x14ac:dyDescent="0.25">
      <c r="A2933" t="s">
        <v>0</v>
      </c>
      <c r="B2933" t="s">
        <v>2</v>
      </c>
      <c r="C2933" t="s">
        <v>2912</v>
      </c>
      <c r="D2933" t="str">
        <f t="shared" si="90"/>
        <v>%K 一;种;负载;电流;检测;电路;</v>
      </c>
      <c r="E2933" s="1" t="s">
        <v>3</v>
      </c>
      <c r="I2933" s="2" t="str">
        <f t="shared" si="91"/>
        <v xml:space="preserve">0% 分析
%K 一;种;负载;电流;检测;电路;
%W CNKI
</v>
      </c>
      <c r="M2933" t="s">
        <v>7894</v>
      </c>
    </row>
    <row r="2934" spans="1:13" ht="151.80000000000001" x14ac:dyDescent="0.25">
      <c r="A2934" t="s">
        <v>0</v>
      </c>
      <c r="B2934" t="s">
        <v>2</v>
      </c>
      <c r="C2934" t="s">
        <v>2913</v>
      </c>
      <c r="D2934" t="str">
        <f t="shared" si="90"/>
        <v>%K 一;种;基于;云;网络;的;服务器;的;自;适应;延;迟关;机;方法;</v>
      </c>
      <c r="E2934" s="1" t="s">
        <v>4</v>
      </c>
      <c r="I2934" s="2" t="str">
        <f t="shared" si="91"/>
        <v xml:space="preserve">0% 分析
%K 一;种;基于;云;网络;的;服务器;的;自;适应;延;迟关;机;方法;
%W CNKI
</v>
      </c>
      <c r="M2934" t="s">
        <v>7895</v>
      </c>
    </row>
    <row r="2935" spans="1:13" ht="193.2" x14ac:dyDescent="0.25">
      <c r="A2935" t="s">
        <v>0</v>
      </c>
      <c r="B2935" t="s">
        <v>2</v>
      </c>
      <c r="C2935" t="s">
        <v>2914</v>
      </c>
      <c r="D2935" t="str">
        <f t="shared" si="90"/>
        <v>%K A;lateral;bipolar;power;semiconductor;device;and;a;manufacturing;method;thereof;</v>
      </c>
      <c r="E2935" s="1" t="s">
        <v>3</v>
      </c>
      <c r="I2935" s="2" t="str">
        <f t="shared" si="91"/>
        <v xml:space="preserve">0% 分析
%K A;lateral;bipolar;power;semiconductor;device;and;a;manufacturing;method;thereof;
%W CNKI
</v>
      </c>
      <c r="M2935" t="s">
        <v>7896</v>
      </c>
    </row>
    <row r="2936" spans="1:13" ht="179.4" x14ac:dyDescent="0.25">
      <c r="A2936" t="s">
        <v>0</v>
      </c>
      <c r="B2936" t="s">
        <v>2</v>
      </c>
      <c r="C2936" t="s">
        <v>2915</v>
      </c>
      <c r="D2936" t="str">
        <f t="shared" si="90"/>
        <v>%K Image;semantic;segmentation;method;based;on;full;convolution;neural;network;</v>
      </c>
      <c r="E2936" s="1" t="s">
        <v>4</v>
      </c>
      <c r="I2936" s="2" t="str">
        <f t="shared" si="91"/>
        <v xml:space="preserve">0% 分析
%K Image;semantic;segmentation;method;based;on;full;convolution;neural;network;
%W CNKI
</v>
      </c>
      <c r="M2936" t="s">
        <v>7897</v>
      </c>
    </row>
    <row r="2937" spans="1:13" ht="193.2" x14ac:dyDescent="0.25">
      <c r="A2937" t="s">
        <v>0</v>
      </c>
      <c r="B2937" t="s">
        <v>2</v>
      </c>
      <c r="C2937" t="s">
        <v>2916</v>
      </c>
      <c r="D2937" t="str">
        <f t="shared" si="90"/>
        <v>%K A;dynamic;deployment;method;of;SFC;with;flow;awareness;and;energy;perception;</v>
      </c>
      <c r="E2937" s="1" t="s">
        <v>3</v>
      </c>
      <c r="I2937" s="2" t="str">
        <f t="shared" si="91"/>
        <v xml:space="preserve">0% 分析
%K A;dynamic;deployment;method;of;SFC;with;flow;awareness;and;energy;perception;
%W CNKI
</v>
      </c>
      <c r="M2937" t="s">
        <v>7898</v>
      </c>
    </row>
    <row r="2938" spans="1:13" ht="165.6" x14ac:dyDescent="0.25">
      <c r="A2938" t="s">
        <v>0</v>
      </c>
      <c r="B2938" t="s">
        <v>2</v>
      </c>
      <c r="C2938" t="s">
        <v>2917</v>
      </c>
      <c r="D2938" t="str">
        <f t="shared" si="90"/>
        <v>%K Low-quality;image;enhancement;method;under;dust;weather;conditions;</v>
      </c>
      <c r="E2938" s="1" t="s">
        <v>4</v>
      </c>
      <c r="I2938" s="2" t="str">
        <f t="shared" si="91"/>
        <v xml:space="preserve">0% 分析
%K Low-quality;image;enhancement;method;under;dust;weather;conditions;
%W CNKI
</v>
      </c>
      <c r="M2938" t="s">
        <v>7899</v>
      </c>
    </row>
    <row r="2939" spans="1:13" ht="165.6" x14ac:dyDescent="0.25">
      <c r="A2939" t="s">
        <v>0</v>
      </c>
      <c r="B2939" t="s">
        <v>2</v>
      </c>
      <c r="C2939" t="s">
        <v>2918</v>
      </c>
      <c r="D2939" t="str">
        <f t="shared" si="90"/>
        <v>%K Adaptive;delay;shutdown;method;of;server;based;on;cloud;network;</v>
      </c>
      <c r="E2939" s="1" t="s">
        <v>3</v>
      </c>
      <c r="I2939" s="2" t="str">
        <f t="shared" si="91"/>
        <v xml:space="preserve">0% 分析
%K Adaptive;delay;shutdown;method;of;server;based;on;cloud;network;
%W CNKI
</v>
      </c>
      <c r="M2939" t="s">
        <v>7900</v>
      </c>
    </row>
    <row r="2940" spans="1:13" ht="110.4" x14ac:dyDescent="0.25">
      <c r="A2940" t="s">
        <v>0</v>
      </c>
      <c r="B2940" t="s">
        <v>2</v>
      </c>
      <c r="C2940" t="s">
        <v>2919</v>
      </c>
      <c r="D2940" t="str">
        <f t="shared" si="90"/>
        <v>%K Load;current;detecting;circuit;</v>
      </c>
      <c r="E2940" s="1" t="s">
        <v>4</v>
      </c>
      <c r="I2940" s="2" t="str">
        <f t="shared" si="91"/>
        <v xml:space="preserve">0% 分析
%K Load;current;detecting;circuit;
%W CNKI
</v>
      </c>
      <c r="M2940" t="s">
        <v>7901</v>
      </c>
    </row>
    <row r="2941" spans="1:13" ht="165.6" x14ac:dyDescent="0.25">
      <c r="A2941" t="s">
        <v>0</v>
      </c>
      <c r="B2941" t="s">
        <v>2</v>
      </c>
      <c r="C2941" t="s">
        <v>2920</v>
      </c>
      <c r="D2941" t="str">
        <f t="shared" si="90"/>
        <v>%K 一;种;基于;深度;卷;积;生成;对抗;网络;的;叠前;地震;波形;分类;方法;</v>
      </c>
      <c r="E2941" s="1" t="s">
        <v>3</v>
      </c>
      <c r="I2941" s="2" t="str">
        <f t="shared" si="91"/>
        <v xml:space="preserve">0% 分析
%K 一;种;基于;深度;卷;积;生成;对抗;网络;的;叠前;地震;波形;分类;方法;
%W CNKI
</v>
      </c>
      <c r="M2941" t="s">
        <v>7902</v>
      </c>
    </row>
    <row r="2942" spans="1:13" ht="110.4" x14ac:dyDescent="0.25">
      <c r="A2942" t="s">
        <v>0</v>
      </c>
      <c r="B2942" t="s">
        <v>2</v>
      </c>
      <c r="C2942" t="s">
        <v>2921</v>
      </c>
      <c r="D2942" t="str">
        <f t="shared" si="90"/>
        <v>%K 社交;网络;事件;时序;关系;分析;方法;</v>
      </c>
      <c r="E2942" s="1" t="s">
        <v>4</v>
      </c>
      <c r="I2942" s="2" t="str">
        <f t="shared" si="91"/>
        <v xml:space="preserve">0% 分析
%K 社交;网络;事件;时序;关系;分析;方法;
%W CNKI
</v>
      </c>
      <c r="M2942" t="s">
        <v>7903</v>
      </c>
    </row>
    <row r="2943" spans="1:13" ht="151.80000000000001" x14ac:dyDescent="0.25">
      <c r="A2943" t="s">
        <v>0</v>
      </c>
      <c r="B2943" t="s">
        <v>2</v>
      </c>
      <c r="C2943" t="s">
        <v>2922</v>
      </c>
      <c r="D2943" t="str">
        <f t="shared" si="90"/>
        <v>%K 基于;共心;球;透镜;的;多;尺度;成像;系统;视;场;拼;接;计算;方法;</v>
      </c>
      <c r="E2943" s="1" t="s">
        <v>3</v>
      </c>
      <c r="I2943" s="2" t="str">
        <f t="shared" si="91"/>
        <v xml:space="preserve">0% 分析
%K 基于;共心;球;透镜;的;多;尺度;成像;系统;视;场;拼;接;计算;方法;
%W CNKI
</v>
      </c>
      <c r="M2943" t="s">
        <v>7904</v>
      </c>
    </row>
    <row r="2944" spans="1:13" ht="124.2" x14ac:dyDescent="0.25">
      <c r="A2944" t="s">
        <v>0</v>
      </c>
      <c r="B2944" t="s">
        <v>2</v>
      </c>
      <c r="C2944" t="s">
        <v>2923</v>
      </c>
      <c r="D2944" t="str">
        <f t="shared" si="90"/>
        <v>%K 基于;密度;估计;的;数字化;仪均值;滤;波;方法;</v>
      </c>
      <c r="E2944" s="1" t="s">
        <v>4</v>
      </c>
      <c r="I2944" s="2" t="str">
        <f t="shared" si="91"/>
        <v xml:space="preserve">0% 分析
%K 基于;密度;估计;的;数字化;仪均值;滤;波;方法;
%W CNKI
</v>
      </c>
      <c r="M2944" t="s">
        <v>7905</v>
      </c>
    </row>
    <row r="2945" spans="1:13" ht="124.2" x14ac:dyDescent="0.25">
      <c r="A2945" t="s">
        <v>0</v>
      </c>
      <c r="B2945" t="s">
        <v>2</v>
      </c>
      <c r="C2945" t="s">
        <v>2924</v>
      </c>
      <c r="D2945" t="str">
        <f t="shared" si="90"/>
        <v>%K 基于;深度;学习;的;图像;语义;分割;方法;</v>
      </c>
      <c r="E2945" s="1" t="s">
        <v>3</v>
      </c>
      <c r="I2945" s="2" t="str">
        <f t="shared" si="91"/>
        <v xml:space="preserve">0% 分析
%K 基于;深度;学习;的;图像;语义;分割;方法;
%W CNKI
</v>
      </c>
      <c r="M2945" t="s">
        <v>7906</v>
      </c>
    </row>
    <row r="2946" spans="1:13" ht="124.2" x14ac:dyDescent="0.25">
      <c r="A2946" t="s">
        <v>0</v>
      </c>
      <c r="B2946" t="s">
        <v>2</v>
      </c>
      <c r="C2946" t="s">
        <v>2925</v>
      </c>
      <c r="D2946" t="str">
        <f t="shared" ref="D2946:D3009" si="92">B2946&amp;C2946</f>
        <v>%K 基于;多级;网络;的;图像;语义;快速;分割;方法;</v>
      </c>
      <c r="E2946" s="1" t="s">
        <v>4</v>
      </c>
      <c r="I2946" s="2" t="str">
        <f t="shared" ref="I2946:I3009" si="93">A2946&amp;CHAR(10)&amp;D2946&amp;CHAR(10)&amp;E2946&amp;CHAR(10)</f>
        <v xml:space="preserve">0% 分析
%K 基于;多级;网络;的;图像;语义;快速;分割;方法;
%W CNKI
</v>
      </c>
      <c r="M2946" t="s">
        <v>7907</v>
      </c>
    </row>
    <row r="2947" spans="1:13" ht="138" x14ac:dyDescent="0.25">
      <c r="A2947" t="s">
        <v>0</v>
      </c>
      <c r="B2947" t="s">
        <v>2</v>
      </c>
      <c r="C2947" t="s">
        <v>2926</v>
      </c>
      <c r="D2947" t="str">
        <f t="shared" si="92"/>
        <v>%K Time;series;analysis;method;of;social;network;events;</v>
      </c>
      <c r="E2947" s="1" t="s">
        <v>3</v>
      </c>
      <c r="I2947" s="2" t="str">
        <f t="shared" si="93"/>
        <v xml:space="preserve">0% 分析
%K Time;series;analysis;method;of;social;network;events;
%W CNKI
</v>
      </c>
      <c r="M2947" t="s">
        <v>7908</v>
      </c>
    </row>
    <row r="2948" spans="1:13" ht="220.8" x14ac:dyDescent="0.25">
      <c r="A2948" t="s">
        <v>0</v>
      </c>
      <c r="B2948" t="s">
        <v>2</v>
      </c>
      <c r="C2948" t="s">
        <v>2927</v>
      </c>
      <c r="D2948" t="str">
        <f t="shared" si="92"/>
        <v>%K Pre-stack;seismic;waveform;classification;method;based;on;deep;convolutional;generative;adversarial;network;</v>
      </c>
      <c r="E2948" s="1" t="s">
        <v>4</v>
      </c>
      <c r="I2948" s="2" t="str">
        <f t="shared" si="93"/>
        <v xml:space="preserve">0% 分析
%K Pre-stack;seismic;waveform;classification;method;based;on;deep;convolutional;generative;adversarial;network;
%W CNKI
</v>
      </c>
      <c r="M2948" t="s">
        <v>7909</v>
      </c>
    </row>
    <row r="2949" spans="1:13" ht="220.8" x14ac:dyDescent="0.25">
      <c r="A2949" t="s">
        <v>0</v>
      </c>
      <c r="B2949" t="s">
        <v>2</v>
      </c>
      <c r="C2949" t="s">
        <v>2928</v>
      </c>
      <c r="D2949" t="str">
        <f t="shared" si="92"/>
        <v>%K Multi-scale;imaging;system;field-of-view;splicing;calculation;method;based;on;concentric;spherical;lens;</v>
      </c>
      <c r="E2949" s="1" t="s">
        <v>3</v>
      </c>
      <c r="I2949" s="2" t="str">
        <f t="shared" si="93"/>
        <v xml:space="preserve">0% 分析
%K Multi-scale;imaging;system;field-of-view;splicing;calculation;method;based;on;concentric;spherical;lens;
%W CNKI
</v>
      </c>
      <c r="M2949" t="s">
        <v>7910</v>
      </c>
    </row>
    <row r="2950" spans="1:13" ht="151.80000000000001" x14ac:dyDescent="0.25">
      <c r="A2950" t="s">
        <v>0</v>
      </c>
      <c r="B2950" t="s">
        <v>2</v>
      </c>
      <c r="C2950" t="s">
        <v>2929</v>
      </c>
      <c r="D2950" t="str">
        <f t="shared" si="92"/>
        <v>%K Digitalizer;mean;filtering;method;based;on;density;estimation;</v>
      </c>
      <c r="E2950" s="1" t="s">
        <v>4</v>
      </c>
      <c r="I2950" s="2" t="str">
        <f t="shared" si="93"/>
        <v xml:space="preserve">0% 分析
%K Digitalizer;mean;filtering;method;based;on;density;estimation;
%W CNKI
</v>
      </c>
      <c r="M2950" t="s">
        <v>7911</v>
      </c>
    </row>
    <row r="2951" spans="1:13" ht="179.4" x14ac:dyDescent="0.25">
      <c r="A2951" t="s">
        <v>0</v>
      </c>
      <c r="B2951" t="s">
        <v>2</v>
      </c>
      <c r="C2951" t="s">
        <v>2930</v>
      </c>
      <c r="D2951" t="str">
        <f t="shared" si="92"/>
        <v>%K A;fast;image;semantic;segmentation;method;based;on;multi-level;network;</v>
      </c>
      <c r="E2951" s="1" t="s">
        <v>3</v>
      </c>
      <c r="I2951" s="2" t="str">
        <f t="shared" si="93"/>
        <v xml:space="preserve">0% 分析
%K A;fast;image;semantic;segmentation;method;based;on;multi-level;network;
%W CNKI
</v>
      </c>
      <c r="M2951" t="s">
        <v>7912</v>
      </c>
    </row>
    <row r="2952" spans="1:13" ht="138" x14ac:dyDescent="0.25">
      <c r="A2952" t="s">
        <v>0</v>
      </c>
      <c r="B2952" t="s">
        <v>2</v>
      </c>
      <c r="C2952" t="s">
        <v>2931</v>
      </c>
      <c r="D2952" t="str">
        <f t="shared" si="92"/>
        <v>%K Image;semantic;segmentation;based;on;depth;learning;</v>
      </c>
      <c r="E2952" s="1" t="s">
        <v>4</v>
      </c>
      <c r="I2952" s="2" t="str">
        <f t="shared" si="93"/>
        <v xml:space="preserve">0% 分析
%K Image;semantic;segmentation;based;on;depth;learning;
%W CNKI
</v>
      </c>
      <c r="M2952" t="s">
        <v>7913</v>
      </c>
    </row>
    <row r="2953" spans="1:13" ht="110.4" x14ac:dyDescent="0.25">
      <c r="A2953" t="s">
        <v>0</v>
      </c>
      <c r="B2953" t="s">
        <v>2</v>
      </c>
      <c r="C2953" t="s">
        <v>2932</v>
      </c>
      <c r="D2953" t="str">
        <f t="shared" si="92"/>
        <v>%K 白光;有机;发光;二;极管;及;制备;方法;</v>
      </c>
      <c r="E2953" s="1" t="s">
        <v>3</v>
      </c>
      <c r="I2953" s="2" t="str">
        <f t="shared" si="93"/>
        <v xml:space="preserve">0% 分析
%K 白光;有机;发光;二;极管;及;制备;方法;
%W CNKI
</v>
      </c>
      <c r="M2953" t="s">
        <v>7914</v>
      </c>
    </row>
    <row r="2954" spans="1:13" ht="179.4" x14ac:dyDescent="0.25">
      <c r="A2954" t="s">
        <v>0</v>
      </c>
      <c r="B2954" t="s">
        <v>2</v>
      </c>
      <c r="C2954" t="s">
        <v>2933</v>
      </c>
      <c r="D2954" t="str">
        <f t="shared" si="92"/>
        <v>%K 一;种;自;修复;型聚;噻;吩;微;胶囊;及;复合;防腐;涂料;、;制备;方法;及其;应用;</v>
      </c>
      <c r="E2954" s="1" t="s">
        <v>4</v>
      </c>
      <c r="I2954" s="2" t="str">
        <f t="shared" si="93"/>
        <v xml:space="preserve">0% 分析
%K 一;种;自;修复;型聚;噻;吩;微;胶囊;及;复合;防腐;涂料;、;制备;方法;及其;应用;
%W CNKI
</v>
      </c>
      <c r="M2954" t="s">
        <v>7915</v>
      </c>
    </row>
    <row r="2955" spans="1:13" ht="151.80000000000001" x14ac:dyDescent="0.25">
      <c r="A2955" t="s">
        <v>0</v>
      </c>
      <c r="B2955" t="s">
        <v>2</v>
      </c>
      <c r="C2955" t="s">
        <v>2934</v>
      </c>
      <c r="D2955" t="str">
        <f t="shared" si="92"/>
        <v>%K 一;种;结合;PCA;和;PCANet;的;驾驶;疲劳;特征;提取;方法;</v>
      </c>
      <c r="E2955" s="1" t="s">
        <v>3</v>
      </c>
      <c r="I2955" s="2" t="str">
        <f t="shared" si="93"/>
        <v xml:space="preserve">0% 分析
%K 一;种;结合;PCA;和;PCANet;的;驾驶;疲劳;特征;提取;方法;
%W CNKI
</v>
      </c>
      <c r="M2955" t="s">
        <v>7916</v>
      </c>
    </row>
    <row r="2956" spans="1:13" ht="165.6" x14ac:dyDescent="0.25">
      <c r="A2956" t="s">
        <v>0</v>
      </c>
      <c r="B2956" t="s">
        <v>2</v>
      </c>
      <c r="C2956" t="s">
        <v>2935</v>
      </c>
      <c r="D2956" t="str">
        <f t="shared" si="92"/>
        <v>%K 一;种;非极性;InAlN/GaN;高;电子;迁移;率;晶体;管;及;制备;方法;</v>
      </c>
      <c r="E2956" s="1" t="s">
        <v>4</v>
      </c>
      <c r="I2956" s="2" t="str">
        <f t="shared" si="93"/>
        <v xml:space="preserve">0% 分析
%K 一;种;非极性;InAlN/GaN;高;电子;迁移;率;晶体;管;及;制备;方法;
%W CNKI
</v>
      </c>
      <c r="M2956" t="s">
        <v>7917</v>
      </c>
    </row>
    <row r="2957" spans="1:13" ht="165.6" x14ac:dyDescent="0.25">
      <c r="A2957" t="s">
        <v>0</v>
      </c>
      <c r="B2957" t="s">
        <v>2</v>
      </c>
      <c r="C2957" t="s">
        <v>2936</v>
      </c>
      <c r="D2957" t="str">
        <f t="shared" si="92"/>
        <v>%K 基于;非极性;InAlN/GaN;异质;结构;的;辐照;探测器;及其;制备;方法;</v>
      </c>
      <c r="E2957" s="1" t="s">
        <v>3</v>
      </c>
      <c r="I2957" s="2" t="str">
        <f t="shared" si="93"/>
        <v xml:space="preserve">0% 分析
%K 基于;非极性;InAlN/GaN;异质;结构;的;辐照;探测器;及其;制备;方法;
%W CNKI
</v>
      </c>
      <c r="M2957" t="s">
        <v>7918</v>
      </c>
    </row>
    <row r="2958" spans="1:13" ht="207" x14ac:dyDescent="0.25">
      <c r="A2958" t="s">
        <v>0</v>
      </c>
      <c r="B2958" t="s">
        <v>2</v>
      </c>
      <c r="C2958" t="s">
        <v>97</v>
      </c>
      <c r="D2958" t="str">
        <f t="shared" si="92"/>
        <v>%K 基于;溅;射;AlN;基板;的;混合极性;AlGaN/GaN;高;电子;迁移;率;晶体;管;及其;制备;方法;</v>
      </c>
      <c r="E2958" s="1" t="s">
        <v>4</v>
      </c>
      <c r="I2958" s="2" t="str">
        <f t="shared" si="93"/>
        <v xml:space="preserve">0% 分析
%K 基于;溅;射;AlN;基板;的;混合极性;AlGaN/GaN;高;电子;迁移;率;晶体;管;及其;制备;方法;
%W CNKI
</v>
      </c>
      <c r="M2958" t="s">
        <v>5079</v>
      </c>
    </row>
    <row r="2959" spans="1:13" ht="124.2" x14ac:dyDescent="0.25">
      <c r="A2959" t="s">
        <v>0</v>
      </c>
      <c r="B2959" t="s">
        <v>2</v>
      </c>
      <c r="C2959" t="s">
        <v>2937</v>
      </c>
      <c r="D2959" t="str">
        <f t="shared" si="92"/>
        <v>%K 非富;勒烯;有机;太阳能;电池;及其;制备;方法;</v>
      </c>
      <c r="E2959" s="1" t="s">
        <v>3</v>
      </c>
      <c r="I2959" s="2" t="str">
        <f t="shared" si="93"/>
        <v xml:space="preserve">0% 分析
%K 非富;勒烯;有机;太阳能;电池;及其;制备;方法;
%W CNKI
</v>
      </c>
      <c r="M2959" t="s">
        <v>7919</v>
      </c>
    </row>
    <row r="2960" spans="1:13" ht="151.80000000000001" x14ac:dyDescent="0.25">
      <c r="A2960" t="s">
        <v>0</v>
      </c>
      <c r="B2960" t="s">
        <v>2</v>
      </c>
      <c r="C2960" t="s">
        <v>84</v>
      </c>
      <c r="D2960" t="str">
        <f t="shared" si="92"/>
        <v>%K 非极性;InAlN/GaN;高;电子;迁移;率;晶体;管;及;制备;方法;</v>
      </c>
      <c r="E2960" s="1" t="s">
        <v>4</v>
      </c>
      <c r="I2960" s="2" t="str">
        <f t="shared" si="93"/>
        <v xml:space="preserve">0% 分析
%K 非极性;InAlN/GaN;高;电子;迁移;率;晶体;管;及;制备;方法;
%W CNKI
</v>
      </c>
      <c r="M2960" t="s">
        <v>5066</v>
      </c>
    </row>
    <row r="2961" spans="1:13" ht="124.2" x14ac:dyDescent="0.25">
      <c r="A2961" t="s">
        <v>0</v>
      </c>
      <c r="B2961" t="s">
        <v>2</v>
      </c>
      <c r="C2961" t="s">
        <v>2938</v>
      </c>
      <c r="D2961" t="str">
        <f t="shared" si="92"/>
        <v>%K 高效;三;元;有机;太阳能;电池;及其;制备;方法;</v>
      </c>
      <c r="E2961" s="1" t="s">
        <v>3</v>
      </c>
      <c r="I2961" s="2" t="str">
        <f t="shared" si="93"/>
        <v xml:space="preserve">0% 分析
%K 高效;三;元;有机;太阳能;电池;及其;制备;方法;
%W CNKI
</v>
      </c>
      <c r="M2961" t="s">
        <v>7920</v>
      </c>
    </row>
    <row r="2962" spans="1:13" ht="165.6" x14ac:dyDescent="0.25">
      <c r="A2962" t="s">
        <v>0</v>
      </c>
      <c r="B2962" t="s">
        <v>2</v>
      </c>
      <c r="C2962" t="s">
        <v>2939</v>
      </c>
      <c r="D2962" t="str">
        <f t="shared" si="92"/>
        <v>%K A;driving;fatigue;feature;extraction;method;based;on;PCA;and;PCANet;</v>
      </c>
      <c r="E2962" s="1" t="s">
        <v>4</v>
      </c>
      <c r="I2962" s="2" t="str">
        <f t="shared" si="93"/>
        <v xml:space="preserve">0% 分析
%K A;driving;fatigue;feature;extraction;method;based;on;PCA;and;PCANet;
%W CNKI
</v>
      </c>
      <c r="M2962" t="s">
        <v>7921</v>
      </c>
    </row>
    <row r="2963" spans="1:13" ht="400.2" x14ac:dyDescent="0.25">
      <c r="A2963" t="s">
        <v>0</v>
      </c>
      <c r="B2963" t="s">
        <v>2</v>
      </c>
      <c r="C2963" t="s">
        <v>2940</v>
      </c>
      <c r="D2963" t="str">
        <f t="shared" si="92"/>
        <v>%K Self-repairing;type;polythiophene;microcapsule;and;preparation;method;thereof,;and;self-repairing;type;polythiophene;microcapsule;composite;anticorrosion;coating;material,;preparation;method;and;applications;thereof;</v>
      </c>
      <c r="E2963" s="1" t="s">
        <v>3</v>
      </c>
      <c r="I2963" s="2" t="str">
        <f t="shared" si="93"/>
        <v xml:space="preserve">0% 分析
%K Self-repairing;type;polythiophene;microcapsule;and;preparation;method;thereof,;and;self-repairing;type;polythiophene;microcapsule;composite;anticorrosion;coating;material,;preparation;method;and;applications;thereof;
%W CNKI
</v>
      </c>
      <c r="M2963" t="s">
        <v>7922</v>
      </c>
    </row>
    <row r="2964" spans="1:13" ht="179.4" x14ac:dyDescent="0.25">
      <c r="A2964" t="s">
        <v>0</v>
      </c>
      <c r="B2964" t="s">
        <v>2</v>
      </c>
      <c r="C2964" t="s">
        <v>2941</v>
      </c>
      <c r="D2964" t="str">
        <f t="shared" si="92"/>
        <v>%K White;light;organic;light;emitting;diode;and;preparation;method;thereof;</v>
      </c>
      <c r="E2964" s="1" t="s">
        <v>4</v>
      </c>
      <c r="I2964" s="2" t="str">
        <f t="shared" si="93"/>
        <v xml:space="preserve">0% 分析
%K White;light;organic;light;emitting;diode;and;preparation;method;thereof;
%W CNKI
</v>
      </c>
      <c r="M2964" t="s">
        <v>7923</v>
      </c>
    </row>
    <row r="2965" spans="1:13" ht="151.80000000000001" x14ac:dyDescent="0.25">
      <c r="A2965" t="s">
        <v>0</v>
      </c>
      <c r="B2965" t="s">
        <v>2</v>
      </c>
      <c r="C2965" t="s">
        <v>2942</v>
      </c>
      <c r="D2965" t="str">
        <f t="shared" si="92"/>
        <v>%K 全;溶液;法;激;基;复合物;有机;发光;二;极管;的;制备;方法;</v>
      </c>
      <c r="E2965" s="1" t="s">
        <v>3</v>
      </c>
      <c r="I2965" s="2" t="str">
        <f t="shared" si="93"/>
        <v xml:space="preserve">0% 分析
%K 全;溶液;法;激;基;复合物;有机;发光;二;极管;的;制备;方法;
%W CNKI
</v>
      </c>
      <c r="M2965" t="s">
        <v>7924</v>
      </c>
    </row>
    <row r="2966" spans="1:13" ht="124.2" x14ac:dyDescent="0.25">
      <c r="A2966" t="s">
        <v>0</v>
      </c>
      <c r="B2966" t="s">
        <v>2</v>
      </c>
      <c r="C2966" t="s">
        <v>2943</v>
      </c>
      <c r="D2966" t="str">
        <f t="shared" si="92"/>
        <v>%K 支持;六;线;偏;振模;信号;光;放大;的;EDFA;</v>
      </c>
      <c r="E2966" s="1" t="s">
        <v>4</v>
      </c>
      <c r="I2966" s="2" t="str">
        <f t="shared" si="93"/>
        <v xml:space="preserve">0% 分析
%K 支持;六;线;偏;振模;信号;光;放大;的;EDFA;
%W CNKI
</v>
      </c>
      <c r="M2966" t="s">
        <v>7925</v>
      </c>
    </row>
    <row r="2967" spans="1:13" ht="151.80000000000001" x14ac:dyDescent="0.25">
      <c r="A2967" t="s">
        <v>0</v>
      </c>
      <c r="B2967" t="s">
        <v>2</v>
      </c>
      <c r="C2967" t="s">
        <v>2944</v>
      </c>
      <c r="D2967" t="str">
        <f t="shared" si="92"/>
        <v>%K 一;种;PVDF;阵列;式;柔性;压;电;传感器;的;图形;化;刻;蚀;方法;</v>
      </c>
      <c r="E2967" s="1" t="s">
        <v>3</v>
      </c>
      <c r="I2967" s="2" t="str">
        <f t="shared" si="93"/>
        <v xml:space="preserve">0% 分析
%K 一;种;PVDF;阵列;式;柔性;压;电;传感器;的;图形;化;刻;蚀;方法;
%W CNKI
</v>
      </c>
      <c r="M2967" t="s">
        <v>7926</v>
      </c>
    </row>
    <row r="2968" spans="1:13" ht="193.2" x14ac:dyDescent="0.25">
      <c r="A2968" t="s">
        <v>0</v>
      </c>
      <c r="B2968" t="s">
        <v>2</v>
      </c>
      <c r="C2968" t="s">
        <v>2945</v>
      </c>
      <c r="D2968" t="str">
        <f t="shared" si="92"/>
        <v>%K 磷;酸;铁;锂;/;多;层;石;墨烯;复合材料;及;其;制备;方法;和;应用;其;的;锂离子;电池;</v>
      </c>
      <c r="E2968" s="1" t="s">
        <v>4</v>
      </c>
      <c r="I2968" s="2" t="str">
        <f t="shared" si="93"/>
        <v xml:space="preserve">0% 分析
%K 磷;酸;铁;锂;/;多;层;石;墨烯;复合材料;及;其;制备;方法;和;应用;其;的;锂离子;电池;
%W CNKI
</v>
      </c>
      <c r="M2968" t="s">
        <v>7927</v>
      </c>
    </row>
    <row r="2969" spans="1:13" ht="110.4" x14ac:dyDescent="0.25">
      <c r="A2969" t="s">
        <v>0</v>
      </c>
      <c r="B2969" t="s">
        <v>2</v>
      </c>
      <c r="C2969" t="s">
        <v>2946</v>
      </c>
      <c r="D2969" t="str">
        <f t="shared" si="92"/>
        <v>%K 一;种;轮;腿;变换;式;的;多足;机器人;</v>
      </c>
      <c r="E2969" s="1" t="s">
        <v>3</v>
      </c>
      <c r="I2969" s="2" t="str">
        <f t="shared" si="93"/>
        <v xml:space="preserve">0% 分析
%K 一;种;轮;腿;变换;式;的;多足;机器人;
%W CNKI
</v>
      </c>
      <c r="M2969" t="s">
        <v>7928</v>
      </c>
    </row>
    <row r="2970" spans="1:13" ht="165.6" x14ac:dyDescent="0.25">
      <c r="A2970" t="s">
        <v>0</v>
      </c>
      <c r="B2970" t="s">
        <v>2</v>
      </c>
      <c r="C2970" t="s">
        <v>2947</v>
      </c>
      <c r="D2970" t="str">
        <f t="shared" si="92"/>
        <v>%K 一;种;基于;VTK;的;桁架;天线;的;可视化;系统;及;方法;、;终端;</v>
      </c>
      <c r="E2970" s="1" t="s">
        <v>4</v>
      </c>
      <c r="I2970" s="2" t="str">
        <f t="shared" si="93"/>
        <v xml:space="preserve">0% 分析
%K 一;种;基于;VTK;的;桁架;天线;的;可视化;系统;及;方法;、;终端;
%W CNKI
</v>
      </c>
      <c r="M2970" t="s">
        <v>7929</v>
      </c>
    </row>
    <row r="2971" spans="1:13" ht="138" x14ac:dyDescent="0.25">
      <c r="A2971" t="s">
        <v>0</v>
      </c>
      <c r="B2971" t="s">
        <v>2</v>
      </c>
      <c r="C2971" t="s">
        <v>2948</v>
      </c>
      <c r="D2971" t="str">
        <f t="shared" si="92"/>
        <v>%K 一;种;空间;光;路;的;光栅尺;标;定;装置;及;标定;方法;</v>
      </c>
      <c r="E2971" s="1" t="s">
        <v>3</v>
      </c>
      <c r="I2971" s="2" t="str">
        <f t="shared" si="93"/>
        <v xml:space="preserve">0% 分析
%K 一;种;空间;光;路;的;光栅尺;标;定;装置;及;标定;方法;
%W CNKI
</v>
      </c>
      <c r="M2971" t="s">
        <v>7930</v>
      </c>
    </row>
    <row r="2972" spans="1:13" ht="110.4" x14ac:dyDescent="0.25">
      <c r="A2972" t="s">
        <v>0</v>
      </c>
      <c r="B2972" t="s">
        <v>2</v>
      </c>
      <c r="C2972" t="s">
        <v>2949</v>
      </c>
      <c r="D2972" t="str">
        <f t="shared" si="92"/>
        <v>%K 一;种;光栅尺;标;定;装置;及;标定;方法;</v>
      </c>
      <c r="E2972" s="1" t="s">
        <v>4</v>
      </c>
      <c r="I2972" s="2" t="str">
        <f t="shared" si="93"/>
        <v xml:space="preserve">0% 分析
%K 一;种;光栅尺;标;定;装置;及;标定;方法;
%W CNKI
</v>
      </c>
      <c r="M2972" t="s">
        <v>7931</v>
      </c>
    </row>
    <row r="2973" spans="1:13" ht="110.4" x14ac:dyDescent="0.25">
      <c r="A2973" t="s">
        <v>0</v>
      </c>
      <c r="B2973" t="s">
        <v>2</v>
      </c>
      <c r="C2973" t="s">
        <v>2950</v>
      </c>
      <c r="D2973" t="str">
        <f t="shared" si="92"/>
        <v>%K 一;种;兼容;多;电平;输入;的;接口;电路;</v>
      </c>
      <c r="E2973" s="1" t="s">
        <v>3</v>
      </c>
      <c r="I2973" s="2" t="str">
        <f t="shared" si="93"/>
        <v xml:space="preserve">0% 分析
%K 一;种;兼容;多;电平;输入;的;接口;电路;
%W CNKI
</v>
      </c>
      <c r="M2973" t="s">
        <v>7932</v>
      </c>
    </row>
    <row r="2974" spans="1:13" ht="151.80000000000001" x14ac:dyDescent="0.25">
      <c r="A2974" t="s">
        <v>0</v>
      </c>
      <c r="B2974" t="s">
        <v>2</v>
      </c>
      <c r="C2974" t="s">
        <v>2951</v>
      </c>
      <c r="D2974" t="str">
        <f t="shared" si="92"/>
        <v>%K 一;种;基于;GPU;加速;的;多;通道;FBLMS;实现;方法;</v>
      </c>
      <c r="E2974" s="1" t="s">
        <v>4</v>
      </c>
      <c r="I2974" s="2" t="str">
        <f t="shared" si="93"/>
        <v xml:space="preserve">0% 分析
%K 一;种;基于;GPU;加速;的;多;通道;FBLMS;实现;方法;
%W CNKI
</v>
      </c>
      <c r="M2974" t="s">
        <v>7933</v>
      </c>
    </row>
    <row r="2975" spans="1:13" ht="165.6" x14ac:dyDescent="0.25">
      <c r="A2975" t="s">
        <v>0</v>
      </c>
      <c r="B2975" t="s">
        <v>2</v>
      </c>
      <c r="C2975" t="s">
        <v>2952</v>
      </c>
      <c r="D2975" t="str">
        <f t="shared" si="92"/>
        <v>%K A;graphical;etching;method;for;PVDF;array;flexible;piezoelectric;sensor;</v>
      </c>
      <c r="E2975" s="1" t="s">
        <v>3</v>
      </c>
      <c r="I2975" s="2" t="str">
        <f t="shared" si="93"/>
        <v xml:space="preserve">0% 分析
%K A;graphical;etching;method;for;PVDF;array;flexible;piezoelectric;sensor;
%W CNKI
</v>
      </c>
      <c r="M2975" t="s">
        <v>7934</v>
      </c>
    </row>
    <row r="2976" spans="1:13" ht="262.2" x14ac:dyDescent="0.25">
      <c r="A2976" t="s">
        <v>0</v>
      </c>
      <c r="B2976" t="s">
        <v>2</v>
      </c>
      <c r="C2976" t="s">
        <v>2953</v>
      </c>
      <c r="D2976" t="str">
        <f t="shared" si="92"/>
        <v>%K Lithium;iron;phosphate/multilayer;graphene;composite;material,;preparation;method;thereof;and;lithium;ion;battery;using;same;</v>
      </c>
      <c r="E2976" s="1" t="s">
        <v>4</v>
      </c>
      <c r="I2976" s="2" t="str">
        <f t="shared" si="93"/>
        <v xml:space="preserve">0% 分析
%K Lithium;iron;phosphate/multilayer;graphene;composite;material,;preparation;method;thereof;and;lithium;ion;battery;using;same;
%W CNKI
</v>
      </c>
      <c r="M2976" t="s">
        <v>7935</v>
      </c>
    </row>
    <row r="2977" spans="1:13" ht="151.80000000000001" x14ac:dyDescent="0.25">
      <c r="A2977" t="s">
        <v>0</v>
      </c>
      <c r="B2977" t="s">
        <v>2</v>
      </c>
      <c r="C2977" t="s">
        <v>2954</v>
      </c>
      <c r="D2977" t="str">
        <f t="shared" si="92"/>
        <v>%K 基于;子;站;选择;的;多;站;雷达;系统;抗;欺骗;式;干扰;方法;</v>
      </c>
      <c r="E2977" s="1" t="s">
        <v>3</v>
      </c>
      <c r="I2977" s="2" t="str">
        <f t="shared" si="93"/>
        <v xml:space="preserve">0% 分析
%K 基于;子;站;选择;的;多;站;雷达;系统;抗;欺骗;式;干扰;方法;
%W CNKI
</v>
      </c>
      <c r="M2977" t="s">
        <v>7936</v>
      </c>
    </row>
    <row r="2978" spans="1:13" ht="138" x14ac:dyDescent="0.25">
      <c r="A2978" t="s">
        <v>0</v>
      </c>
      <c r="B2978" t="s">
        <v>2</v>
      </c>
      <c r="C2978" t="s">
        <v>2955</v>
      </c>
      <c r="D2978" t="str">
        <f t="shared" si="92"/>
        <v>%K 一;种;多车;协同;的;计算;任务;卸载;与;传输;方法;</v>
      </c>
      <c r="E2978" s="1" t="s">
        <v>4</v>
      </c>
      <c r="I2978" s="2" t="str">
        <f t="shared" si="93"/>
        <v xml:space="preserve">0% 分析
%K 一;种;多车;协同;的;计算;任务;卸载;与;传输;方法;
%W CNKI
</v>
      </c>
      <c r="M2978" t="s">
        <v>7937</v>
      </c>
    </row>
    <row r="2979" spans="1:13" ht="96.6" x14ac:dyDescent="0.25">
      <c r="A2979" t="s">
        <v>0</v>
      </c>
      <c r="B2979" t="s">
        <v>2</v>
      </c>
      <c r="C2979" t="s">
        <v>2956</v>
      </c>
      <c r="D2979" t="str">
        <f t="shared" si="92"/>
        <v>%K 自;适应;往复;供;灰;机构;</v>
      </c>
      <c r="E2979" s="1" t="s">
        <v>3</v>
      </c>
      <c r="I2979" s="2" t="str">
        <f t="shared" si="93"/>
        <v xml:space="preserve">0% 分析
%K 自;适应;往复;供;灰;机构;
%W CNKI
</v>
      </c>
      <c r="M2979" t="s">
        <v>7938</v>
      </c>
    </row>
    <row r="2980" spans="1:13" ht="165.6" x14ac:dyDescent="0.25">
      <c r="A2980" t="s">
        <v>0</v>
      </c>
      <c r="B2980" t="s">
        <v>2</v>
      </c>
      <c r="C2980" t="s">
        <v>2957</v>
      </c>
      <c r="D2980" t="str">
        <f t="shared" si="92"/>
        <v>%K 基于;子;阵列;自;适应;成像;的;目标;雷达;散射;截;面积;测量;方法;</v>
      </c>
      <c r="E2980" s="1" t="s">
        <v>4</v>
      </c>
      <c r="I2980" s="2" t="str">
        <f t="shared" si="93"/>
        <v xml:space="preserve">0% 分析
%K 基于;子;阵列;自;适应;成像;的;目标;雷达;散射;截;面积;测量;方法;
%W CNKI
</v>
      </c>
      <c r="M2980" t="s">
        <v>7939</v>
      </c>
    </row>
    <row r="2981" spans="1:13" ht="165.6" x14ac:dyDescent="0.25">
      <c r="A2981" t="s">
        <v>0</v>
      </c>
      <c r="B2981" t="s">
        <v>2</v>
      </c>
      <c r="C2981" t="s">
        <v>2958</v>
      </c>
      <c r="D2981" t="str">
        <f t="shared" si="92"/>
        <v>%K 一;种;基于;CMOS;工艺;的;自;适应;固定导;通;时间;产生;电路;</v>
      </c>
      <c r="E2981" s="1" t="s">
        <v>3</v>
      </c>
      <c r="I2981" s="2" t="str">
        <f t="shared" si="93"/>
        <v xml:space="preserve">0% 分析
%K 一;种;基于;CMOS;工艺;的;自;适应;固定导;通;时间;产生;电路;
%W CNKI
</v>
      </c>
      <c r="M2981" t="s">
        <v>7940</v>
      </c>
    </row>
    <row r="2982" spans="1:13" ht="82.8" x14ac:dyDescent="0.25">
      <c r="A2982" t="s">
        <v>0</v>
      </c>
      <c r="B2982" t="s">
        <v>2</v>
      </c>
      <c r="C2982" t="s">
        <v>2959</v>
      </c>
      <c r="D2982" t="str">
        <f t="shared" si="92"/>
        <v>%K 一;种;瞬态;增强;电路;</v>
      </c>
      <c r="E2982" s="1" t="s">
        <v>4</v>
      </c>
      <c r="I2982" s="2" t="str">
        <f t="shared" si="93"/>
        <v xml:space="preserve">0% 分析
%K 一;种;瞬态;增强;电路;
%W CNKI
</v>
      </c>
      <c r="M2982" t="s">
        <v>7941</v>
      </c>
    </row>
    <row r="2983" spans="1:13" ht="220.8" x14ac:dyDescent="0.25">
      <c r="A2983" t="s">
        <v>0</v>
      </c>
      <c r="B2983" t="s">
        <v>2</v>
      </c>
      <c r="C2983" t="s">
        <v>2960</v>
      </c>
      <c r="D2983" t="str">
        <f t="shared" si="92"/>
        <v>%K Deceptive;jamming;resisting;method;for;multi-station;radar;system;based;on;substation;selection;</v>
      </c>
      <c r="E2983" s="1" t="s">
        <v>3</v>
      </c>
      <c r="I2983" s="2" t="str">
        <f t="shared" si="93"/>
        <v xml:space="preserve">0% 分析
%K Deceptive;jamming;resisting;method;for;multi-station;radar;system;based;on;substation;selection;
%W CNKI
</v>
      </c>
      <c r="M2983" t="s">
        <v>7942</v>
      </c>
    </row>
    <row r="2984" spans="1:13" ht="234.6" x14ac:dyDescent="0.25">
      <c r="A2984" t="s">
        <v>0</v>
      </c>
      <c r="B2984" t="s">
        <v>2</v>
      </c>
      <c r="C2984" t="s">
        <v>2961</v>
      </c>
      <c r="D2984" t="str">
        <f t="shared" si="92"/>
        <v>%K Scattering;cross-sectional;area;measurement;method;for;target;radar;based;on;sub-array;adaptive;imaging;</v>
      </c>
      <c r="E2984" s="1" t="s">
        <v>4</v>
      </c>
      <c r="I2984" s="2" t="str">
        <f t="shared" si="93"/>
        <v xml:space="preserve">0% 分析
%K Scattering;cross-sectional;area;measurement;method;for;target;radar;based;on;sub-array;adaptive;imaging;
%W CNKI
</v>
      </c>
      <c r="M2984" t="s">
        <v>7943</v>
      </c>
    </row>
    <row r="2985" spans="1:13" ht="207" x14ac:dyDescent="0.25">
      <c r="A2985" t="s">
        <v>0</v>
      </c>
      <c r="B2985" t="s">
        <v>2</v>
      </c>
      <c r="C2985" t="s">
        <v>2962</v>
      </c>
      <c r="D2985" t="str">
        <f t="shared" si="92"/>
        <v>%K A;multi-vehicle;cooperative;computing;task;unloading;and;transmission;method;is;disclosed;</v>
      </c>
      <c r="E2985" s="1" t="s">
        <v>3</v>
      </c>
      <c r="I2985" s="2" t="str">
        <f t="shared" si="93"/>
        <v xml:space="preserve">0% 分析
%K A;multi-vehicle;cooperative;computing;task;unloading;and;transmission;method;is;disclosed;
%W CNKI
</v>
      </c>
      <c r="M2985" t="s">
        <v>7944</v>
      </c>
    </row>
    <row r="2986" spans="1:13" ht="138" x14ac:dyDescent="0.25">
      <c r="A2986" t="s">
        <v>0</v>
      </c>
      <c r="B2986" t="s">
        <v>2</v>
      </c>
      <c r="C2986" t="s">
        <v>2963</v>
      </c>
      <c r="D2986" t="str">
        <f t="shared" si="92"/>
        <v>%K Adaptive;reciprocating;plaster;supply;mechanism;</v>
      </c>
      <c r="E2986" s="1" t="s">
        <v>4</v>
      </c>
      <c r="I2986" s="2" t="str">
        <f t="shared" si="93"/>
        <v xml:space="preserve">0% 分析
%K Adaptive;reciprocating;plaster;supply;mechanism;
%W CNKI
</v>
      </c>
      <c r="M2986" t="s">
        <v>7945</v>
      </c>
    </row>
    <row r="2987" spans="1:13" ht="110.4" x14ac:dyDescent="0.25">
      <c r="A2987" t="s">
        <v>0</v>
      </c>
      <c r="B2987" t="s">
        <v>2</v>
      </c>
      <c r="C2987" t="s">
        <v>2964</v>
      </c>
      <c r="D2987" t="str">
        <f t="shared" si="92"/>
        <v>%K Transient;enhancement;circuit;</v>
      </c>
      <c r="E2987" s="1" t="s">
        <v>3</v>
      </c>
      <c r="I2987" s="2" t="str">
        <f t="shared" si="93"/>
        <v xml:space="preserve">0% 分析
%K Transient;enhancement;circuit;
%W CNKI
</v>
      </c>
      <c r="M2987" t="s">
        <v>7946</v>
      </c>
    </row>
    <row r="2988" spans="1:13" ht="179.4" x14ac:dyDescent="0.25">
      <c r="A2988" t="s">
        <v>0</v>
      </c>
      <c r="B2988" t="s">
        <v>2</v>
      </c>
      <c r="C2988" t="s">
        <v>2965</v>
      </c>
      <c r="D2988" t="str">
        <f t="shared" si="92"/>
        <v>%K An;adaptive;fixed;on-time;generation;circuit;based;on;CMOS;technology;</v>
      </c>
      <c r="E2988" s="1" t="s">
        <v>4</v>
      </c>
      <c r="I2988" s="2" t="str">
        <f t="shared" si="93"/>
        <v xml:space="preserve">0% 分析
%K An;adaptive;fixed;on-time;generation;circuit;based;on;CMOS;technology;
%W CNKI
</v>
      </c>
      <c r="M2988" t="s">
        <v>7947</v>
      </c>
    </row>
    <row r="2989" spans="1:13" ht="151.80000000000001" x14ac:dyDescent="0.25">
      <c r="A2989" t="s">
        <v>0</v>
      </c>
      <c r="B2989" t="s">
        <v>2</v>
      </c>
      <c r="C2989" t="s">
        <v>2966</v>
      </c>
      <c r="D2989" t="str">
        <f t="shared" si="92"/>
        <v>%K 一;种;实现;倒装;焊;芯片;焊点;灌;封及;打磨;的;装夹;装置;</v>
      </c>
      <c r="E2989" s="1" t="s">
        <v>3</v>
      </c>
      <c r="I2989" s="2" t="str">
        <f t="shared" si="93"/>
        <v xml:space="preserve">0% 分析
%K 一;种;实现;倒装;焊;芯片;焊点;灌;封及;打磨;的;装夹;装置;
%W CNKI
</v>
      </c>
      <c r="M2989" t="s">
        <v>7948</v>
      </c>
    </row>
    <row r="2990" spans="1:13" ht="151.80000000000001" x14ac:dyDescent="0.25">
      <c r="A2990" t="s">
        <v>0</v>
      </c>
      <c r="B2990" t="s">
        <v>2</v>
      </c>
      <c r="C2990" t="s">
        <v>2967</v>
      </c>
      <c r="D2990" t="str">
        <f t="shared" si="92"/>
        <v>%K 基于;时;频;旋转;后;向;投影;算法;的;SAR;成像;方法;</v>
      </c>
      <c r="E2990" s="1" t="s">
        <v>4</v>
      </c>
      <c r="I2990" s="2" t="str">
        <f t="shared" si="93"/>
        <v xml:space="preserve">0% 分析
%K 基于;时;频;旋转;后;向;投影;算法;的;SAR;成像;方法;
%W CNKI
</v>
      </c>
      <c r="M2990" t="s">
        <v>7949</v>
      </c>
    </row>
    <row r="2991" spans="1:13" ht="138" x14ac:dyDescent="0.25">
      <c r="A2991" t="s">
        <v>0</v>
      </c>
      <c r="B2991" t="s">
        <v>2</v>
      </c>
      <c r="C2991" t="s">
        <v>2968</v>
      </c>
      <c r="D2991" t="str">
        <f t="shared" si="92"/>
        <v>%K 基于;主题;的;社交;媒体;短文;本在线;聚;类;方法;</v>
      </c>
      <c r="E2991" s="1" t="s">
        <v>3</v>
      </c>
      <c r="I2991" s="2" t="str">
        <f t="shared" si="93"/>
        <v xml:space="preserve">0% 分析
%K 基于;主题;的;社交;媒体;短文;本在线;聚;类;方法;
%W CNKI
</v>
      </c>
      <c r="M2991" t="s">
        <v>7950</v>
      </c>
    </row>
    <row r="2992" spans="1:13" ht="110.4" x14ac:dyDescent="0.25">
      <c r="A2992" t="s">
        <v>0</v>
      </c>
      <c r="B2992" t="s">
        <v>2</v>
      </c>
      <c r="C2992" t="s">
        <v>2969</v>
      </c>
      <c r="D2992" t="str">
        <f t="shared" si="92"/>
        <v>%K 一;种;高低;频;协同;组网;系统;及;方法;</v>
      </c>
      <c r="E2992" s="1" t="s">
        <v>4</v>
      </c>
      <c r="I2992" s="2" t="str">
        <f t="shared" si="93"/>
        <v xml:space="preserve">0% 分析
%K 一;种;高低;频;协同;组网;系统;及;方法;
%W CNKI
</v>
      </c>
      <c r="M2992" t="s">
        <v>7951</v>
      </c>
    </row>
    <row r="2993" spans="1:13" ht="124.2" x14ac:dyDescent="0.25">
      <c r="A2993" t="s">
        <v>0</v>
      </c>
      <c r="B2993" t="s">
        <v>2</v>
      </c>
      <c r="C2993" t="s">
        <v>2970</v>
      </c>
      <c r="D2993" t="str">
        <f t="shared" si="92"/>
        <v>%K 一;种;阿尔兹;海默;病;MRI;图像;分类;方法;</v>
      </c>
      <c r="E2993" s="1" t="s">
        <v>3</v>
      </c>
      <c r="I2993" s="2" t="str">
        <f t="shared" si="93"/>
        <v xml:space="preserve">0% 分析
%K 一;种;阿尔兹;海默;病;MRI;图像;分类;方法;
%W CNKI
</v>
      </c>
      <c r="M2993" t="s">
        <v>7952</v>
      </c>
    </row>
    <row r="2994" spans="1:13" ht="151.80000000000001" x14ac:dyDescent="0.25">
      <c r="A2994" t="s">
        <v>0</v>
      </c>
      <c r="B2994" t="s">
        <v>2</v>
      </c>
      <c r="C2994" t="s">
        <v>2971</v>
      </c>
      <c r="D2994" t="str">
        <f t="shared" si="92"/>
        <v>%K 一;种;并行;架构;高速;三角;波;信号;发生器;的;信号;合成;方法;</v>
      </c>
      <c r="E2994" s="1" t="s">
        <v>4</v>
      </c>
      <c r="I2994" s="2" t="str">
        <f t="shared" si="93"/>
        <v xml:space="preserve">0% 分析
%K 一;种;并行;架构;高速;三角;波;信号;发生器;的;信号;合成;方法;
%W CNKI
</v>
      </c>
      <c r="M2994" t="s">
        <v>7953</v>
      </c>
    </row>
    <row r="2995" spans="1:13" ht="165.6" x14ac:dyDescent="0.25">
      <c r="A2995" t="s">
        <v>0</v>
      </c>
      <c r="B2995" t="s">
        <v>2</v>
      </c>
      <c r="C2995" t="s">
        <v>2972</v>
      </c>
      <c r="D2995" t="str">
        <f t="shared" si="92"/>
        <v>%K A;clamping;device;for;realizing;flip;chip;solder;joint;pouring;and;polishing;</v>
      </c>
      <c r="E2995" s="1" t="s">
        <v>3</v>
      </c>
      <c r="I2995" s="2" t="str">
        <f t="shared" si="93"/>
        <v xml:space="preserve">0% 分析
%K A;clamping;device;for;realizing;flip;chip;solder;joint;pouring;and;polishing;
%W CNKI
</v>
      </c>
      <c r="M2995" t="s">
        <v>7954</v>
      </c>
    </row>
    <row r="2996" spans="1:13" ht="220.8" x14ac:dyDescent="0.25">
      <c r="A2996" t="s">
        <v>0</v>
      </c>
      <c r="B2996" t="s">
        <v>2</v>
      </c>
      <c r="C2996" t="s">
        <v>2973</v>
      </c>
      <c r="D2996" t="str">
        <f t="shared" si="92"/>
        <v>%K SAR;(Synthetic;Aperture;Radar);imaging;method;based;on;time-frequency;rotation;back;projection;algorithm;</v>
      </c>
      <c r="E2996" s="1" t="s">
        <v>4</v>
      </c>
      <c r="I2996" s="2" t="str">
        <f t="shared" si="93"/>
        <v xml:space="preserve">0% 分析
%K SAR;(Synthetic;Aperture;Radar);imaging;method;based;on;time-frequency;rotation;back;projection;algorithm;
%W CNKI
</v>
      </c>
      <c r="M2996" t="s">
        <v>7955</v>
      </c>
    </row>
    <row r="2997" spans="1:13" ht="151.80000000000001" x14ac:dyDescent="0.25">
      <c r="A2997" t="s">
        <v>0</v>
      </c>
      <c r="B2997" t="s">
        <v>2</v>
      </c>
      <c r="C2997" t="s">
        <v>2974</v>
      </c>
      <c r="D2997" t="str">
        <f t="shared" si="92"/>
        <v>%K A;method;for;classifying;MRI;images;of;Alzheimer's;disease;</v>
      </c>
      <c r="E2997" s="1" t="s">
        <v>3</v>
      </c>
      <c r="I2997" s="2" t="str">
        <f t="shared" si="93"/>
        <v xml:space="preserve">0% 分析
%K A;method;for;classifying;MRI;images;of;Alzheimer's;disease;
%W CNKI
</v>
      </c>
      <c r="M2997" t="s">
        <v>7956</v>
      </c>
    </row>
    <row r="2998" spans="1:13" ht="165.6" x14ac:dyDescent="0.25">
      <c r="A2998" t="s">
        <v>0</v>
      </c>
      <c r="B2998" t="s">
        <v>2</v>
      </c>
      <c r="C2998" t="s">
        <v>2975</v>
      </c>
      <c r="D2998" t="str">
        <f t="shared" si="92"/>
        <v>%K A;high-low;frequency;cooperative;networking;system;and;method;</v>
      </c>
      <c r="E2998" s="1" t="s">
        <v>4</v>
      </c>
      <c r="I2998" s="2" t="str">
        <f t="shared" si="93"/>
        <v xml:space="preserve">0% 分析
%K A;high-low;frequency;cooperative;networking;system;and;method;
%W CNKI
</v>
      </c>
      <c r="M2998" t="s">
        <v>7957</v>
      </c>
    </row>
    <row r="2999" spans="1:13" ht="165.6" x14ac:dyDescent="0.25">
      <c r="A2999" t="s">
        <v>0</v>
      </c>
      <c r="B2999" t="s">
        <v>2</v>
      </c>
      <c r="C2999" t="s">
        <v>2976</v>
      </c>
      <c r="D2999" t="str">
        <f t="shared" si="92"/>
        <v>%K Topic-based;online;clustering;method;for;short;text;in;social;media;</v>
      </c>
      <c r="E2999" s="1" t="s">
        <v>3</v>
      </c>
      <c r="I2999" s="2" t="str">
        <f t="shared" si="93"/>
        <v xml:space="preserve">0% 分析
%K Topic-based;online;clustering;method;for;short;text;in;social;media;
%W CNKI
</v>
      </c>
      <c r="M2999" t="s">
        <v>7958</v>
      </c>
    </row>
    <row r="3000" spans="1:13" ht="220.8" x14ac:dyDescent="0.25">
      <c r="A3000" t="s">
        <v>0</v>
      </c>
      <c r="B3000" t="s">
        <v>2</v>
      </c>
      <c r="C3000" t="s">
        <v>2977</v>
      </c>
      <c r="D3000" t="str">
        <f t="shared" si="92"/>
        <v>%K A;method;for;synthesizing;high-speed;triangular;wave;signal;generator;with;parallel;architecture;</v>
      </c>
      <c r="E3000" s="1" t="s">
        <v>4</v>
      </c>
      <c r="I3000" s="2" t="str">
        <f t="shared" si="93"/>
        <v xml:space="preserve">0% 分析
%K A;method;for;synthesizing;high-speed;triangular;wave;signal;generator;with;parallel;architecture;
%W CNKI
</v>
      </c>
      <c r="M3000" t="s">
        <v>7959</v>
      </c>
    </row>
    <row r="3001" spans="1:13" ht="138" x14ac:dyDescent="0.25">
      <c r="A3001" t="s">
        <v>0</v>
      </c>
      <c r="B3001" t="s">
        <v>2</v>
      </c>
      <c r="C3001" t="s">
        <v>2978</v>
      </c>
      <c r="D3001" t="str">
        <f t="shared" si="92"/>
        <v>%K 基于;语音;交互;的;非;接触;式;心;率;监测;装置;及;方法;</v>
      </c>
      <c r="E3001" s="1" t="s">
        <v>3</v>
      </c>
      <c r="I3001" s="2" t="str">
        <f t="shared" si="93"/>
        <v xml:space="preserve">0% 分析
%K 基于;语音;交互;的;非;接触;式;心;率;监测;装置;及;方法;
%W CNKI
</v>
      </c>
      <c r="M3001" t="s">
        <v>7960</v>
      </c>
    </row>
    <row r="3002" spans="1:13" ht="138" x14ac:dyDescent="0.25">
      <c r="A3002" t="s">
        <v>0</v>
      </c>
      <c r="B3002" t="s">
        <v>2</v>
      </c>
      <c r="C3002" t="s">
        <v>2979</v>
      </c>
      <c r="D3002" t="str">
        <f t="shared" si="92"/>
        <v>%K 基于;改进;牛顿;迭代;的;massive;MIMO;信号;检测;方法;</v>
      </c>
      <c r="E3002" s="1" t="s">
        <v>4</v>
      </c>
      <c r="I3002" s="2" t="str">
        <f t="shared" si="93"/>
        <v xml:space="preserve">0% 分析
%K 基于;改进;牛顿;迭代;的;massive;MIMO;信号;检测;方法;
%W CNKI
</v>
      </c>
      <c r="M3002" t="s">
        <v>7961</v>
      </c>
    </row>
    <row r="3003" spans="1:13" ht="151.80000000000001" x14ac:dyDescent="0.25">
      <c r="A3003" t="s">
        <v>0</v>
      </c>
      <c r="B3003" t="s">
        <v>2</v>
      </c>
      <c r="C3003" t="s">
        <v>2980</v>
      </c>
      <c r="D3003" t="str">
        <f t="shared" si="92"/>
        <v>%K 一;种;宽带;雷达;信号;多;目标;远;距离;模拟;装置;及;方法;</v>
      </c>
      <c r="E3003" s="1" t="s">
        <v>3</v>
      </c>
      <c r="I3003" s="2" t="str">
        <f t="shared" si="93"/>
        <v xml:space="preserve">0% 分析
%K 一;种;宽带;雷达;信号;多;目标;远;距离;模拟;装置;及;方法;
%W CNKI
</v>
      </c>
      <c r="M3003" t="s">
        <v>7962</v>
      </c>
    </row>
    <row r="3004" spans="1:13" ht="151.80000000000001" x14ac:dyDescent="0.25">
      <c r="A3004" t="s">
        <v>0</v>
      </c>
      <c r="B3004" t="s">
        <v>2</v>
      </c>
      <c r="C3004" t="s">
        <v>2981</v>
      </c>
      <c r="D3004" t="str">
        <f t="shared" si="92"/>
        <v>%K 基于;Saber;平台;建;模仿;真的;电路;性能;可靠性;分析;方法;</v>
      </c>
      <c r="E3004" s="1" t="s">
        <v>4</v>
      </c>
      <c r="I3004" s="2" t="str">
        <f t="shared" si="93"/>
        <v xml:space="preserve">0% 分析
%K 基于;Saber;平台;建;模仿;真的;电路;性能;可靠性;分析;方法;
%W CNKI
</v>
      </c>
      <c r="M3004" t="s">
        <v>7963</v>
      </c>
    </row>
    <row r="3005" spans="1:13" ht="138" x14ac:dyDescent="0.25">
      <c r="A3005" t="s">
        <v>0</v>
      </c>
      <c r="B3005" t="s">
        <v>2</v>
      </c>
      <c r="C3005" t="s">
        <v>2982</v>
      </c>
      <c r="D3005" t="str">
        <f t="shared" si="92"/>
        <v>%K 基于;子;阵;阻塞;矩阵;预;处理;的;抗;主瓣;干扰;方法;</v>
      </c>
      <c r="E3005" s="1" t="s">
        <v>3</v>
      </c>
      <c r="I3005" s="2" t="str">
        <f t="shared" si="93"/>
        <v xml:space="preserve">0% 分析
%K 基于;子;阵;阻塞;矩阵;预;处理;的;抗;主瓣;干扰;方法;
%W CNKI
</v>
      </c>
      <c r="M3005" t="s">
        <v>7964</v>
      </c>
    </row>
    <row r="3006" spans="1:13" ht="96.6" x14ac:dyDescent="0.25">
      <c r="A3006" t="s">
        <v>0</v>
      </c>
      <c r="B3006" t="s">
        <v>2</v>
      </c>
      <c r="C3006" t="s">
        <v>2983</v>
      </c>
      <c r="D3006" t="str">
        <f t="shared" si="92"/>
        <v>%K 超;宽带;紧耦;合;阵列;天线;</v>
      </c>
      <c r="E3006" s="1" t="s">
        <v>4</v>
      </c>
      <c r="I3006" s="2" t="str">
        <f t="shared" si="93"/>
        <v xml:space="preserve">0% 分析
%K 超;宽带;紧耦;合;阵列;天线;
%W CNKI
</v>
      </c>
      <c r="M3006" t="s">
        <v>7965</v>
      </c>
    </row>
    <row r="3007" spans="1:13" ht="179.4" x14ac:dyDescent="0.25">
      <c r="A3007" t="s">
        <v>0</v>
      </c>
      <c r="B3007" t="s">
        <v>2</v>
      </c>
      <c r="C3007" t="s">
        <v>2984</v>
      </c>
      <c r="D3007" t="str">
        <f t="shared" si="92"/>
        <v>%K Non-contact;heart;rate;monitoring;device;and;method;based;on;speech;interaction;</v>
      </c>
      <c r="E3007" s="1" t="s">
        <v>3</v>
      </c>
      <c r="I3007" s="2" t="str">
        <f t="shared" si="93"/>
        <v xml:space="preserve">0% 分析
%K Non-contact;heart;rate;monitoring;device;and;method;based;on;speech;interaction;
%W CNKI
</v>
      </c>
      <c r="M3007" t="s">
        <v>7966</v>
      </c>
    </row>
    <row r="3008" spans="1:13" ht="179.4" x14ac:dyDescent="0.25">
      <c r="A3008" t="s">
        <v>0</v>
      </c>
      <c r="B3008" t="s">
        <v>2</v>
      </c>
      <c r="C3008" t="s">
        <v>2985</v>
      </c>
      <c r="D3008" t="str">
        <f t="shared" si="92"/>
        <v>%K Massive;MIMO;signal;detection;method;based;on;improved;Newton;iteration;</v>
      </c>
      <c r="E3008" s="1" t="s">
        <v>4</v>
      </c>
      <c r="I3008" s="2" t="str">
        <f t="shared" si="93"/>
        <v xml:space="preserve">0% 分析
%K Massive;MIMO;signal;detection;method;based;on;improved;Newton;iteration;
%W CNKI
</v>
      </c>
      <c r="M3008" t="s">
        <v>7967</v>
      </c>
    </row>
    <row r="3009" spans="1:13" ht="179.4" x14ac:dyDescent="0.25">
      <c r="A3009" t="s">
        <v>0</v>
      </c>
      <c r="B3009" t="s">
        <v>2</v>
      </c>
      <c r="C3009" t="s">
        <v>2986</v>
      </c>
      <c r="D3009" t="str">
        <f t="shared" si="92"/>
        <v>%K Wideband;radar;signal;multi-target;remote;simulation;device;and;method;</v>
      </c>
      <c r="E3009" s="1" t="s">
        <v>3</v>
      </c>
      <c r="I3009" s="2" t="str">
        <f t="shared" si="93"/>
        <v xml:space="preserve">0% 分析
%K Wideband;radar;signal;multi-target;remote;simulation;device;and;method;
%W CNKI
</v>
      </c>
      <c r="M3009" t="s">
        <v>7968</v>
      </c>
    </row>
    <row r="3010" spans="1:13" ht="207" x14ac:dyDescent="0.25">
      <c r="A3010" t="s">
        <v>0</v>
      </c>
      <c r="B3010" t="s">
        <v>2</v>
      </c>
      <c r="C3010" t="s">
        <v>2987</v>
      </c>
      <c r="D3010" t="str">
        <f t="shared" ref="D3010:D3073" si="94">B3010&amp;C3010</f>
        <v>%K Anti-main-lobe;interference;method;based;on;pretreatment;of;sub-matrix;blocking;matrix;</v>
      </c>
      <c r="E3010" s="1" t="s">
        <v>4</v>
      </c>
      <c r="I3010" s="2" t="str">
        <f t="shared" ref="I3010:I3073" si="95">A3010&amp;CHAR(10)&amp;D3010&amp;CHAR(10)&amp;E3010&amp;CHAR(10)</f>
        <v xml:space="preserve">0% 分析
%K Anti-main-lobe;interference;method;based;on;pretreatment;of;sub-matrix;blocking;matrix;
%W CNKI
</v>
      </c>
      <c r="M3010" t="s">
        <v>7969</v>
      </c>
    </row>
    <row r="3011" spans="1:13" ht="207" x14ac:dyDescent="0.25">
      <c r="A3011" t="s">
        <v>0</v>
      </c>
      <c r="B3011" t="s">
        <v>2</v>
      </c>
      <c r="C3011" t="s">
        <v>2988</v>
      </c>
      <c r="D3011" t="str">
        <f t="shared" si="94"/>
        <v>%K Circuit;performance;reliability;analysis;method;based;on;Saber;platform;modeling;and;simulation;</v>
      </c>
      <c r="E3011" s="1" t="s">
        <v>3</v>
      </c>
      <c r="I3011" s="2" t="str">
        <f t="shared" si="95"/>
        <v xml:space="preserve">0% 分析
%K Circuit;performance;reliability;analysis;method;based;on;Saber;platform;modeling;and;simulation;
%W CNKI
</v>
      </c>
      <c r="M3011" t="s">
        <v>7970</v>
      </c>
    </row>
    <row r="3012" spans="1:13" ht="124.2" x14ac:dyDescent="0.25">
      <c r="A3012" t="s">
        <v>0</v>
      </c>
      <c r="B3012" t="s">
        <v>2</v>
      </c>
      <c r="C3012" t="s">
        <v>2989</v>
      </c>
      <c r="D3012" t="str">
        <f t="shared" si="94"/>
        <v>%K Ultra-wideband;tightly;coupled;array;antenna;</v>
      </c>
      <c r="E3012" s="1" t="s">
        <v>4</v>
      </c>
      <c r="I3012" s="2" t="str">
        <f t="shared" si="95"/>
        <v xml:space="preserve">0% 分析
%K Ultra-wideband;tightly;coupled;array;antenna;
%W CNKI
</v>
      </c>
      <c r="M3012" t="s">
        <v>7971</v>
      </c>
    </row>
    <row r="3013" spans="1:13" ht="220.8" x14ac:dyDescent="0.25">
      <c r="A3013" t="s">
        <v>0</v>
      </c>
      <c r="B3013" t="s">
        <v>2</v>
      </c>
      <c r="C3013" t="s">
        <v>2990</v>
      </c>
      <c r="D3013" t="str">
        <f t="shared" si="94"/>
        <v>%K 基于;p-GaN;和;SiN;层;的自;对准;栅;结构;GaN;MIS-HEMT;器件;及;其;制作;方法;</v>
      </c>
      <c r="E3013" s="1" t="s">
        <v>3</v>
      </c>
      <c r="I3013" s="2" t="str">
        <f t="shared" si="95"/>
        <v xml:space="preserve">0% 分析
%K 基于;p-GaN;和;SiN;层;的自;对准;栅;结构;GaN;MIS-HEMT;器件;及;其;制作;方法;
%W CNKI
</v>
      </c>
      <c r="M3013" t="s">
        <v>7972</v>
      </c>
    </row>
    <row r="3014" spans="1:13" ht="110.4" x14ac:dyDescent="0.25">
      <c r="A3014" t="s">
        <v>0</v>
      </c>
      <c r="B3014" t="s">
        <v>2</v>
      </c>
      <c r="C3014" t="s">
        <v>2991</v>
      </c>
      <c r="D3014" t="str">
        <f t="shared" si="94"/>
        <v>%K 基于;分布;场;特征;的;目标;跟踪;方法;</v>
      </c>
      <c r="E3014" s="1" t="s">
        <v>4</v>
      </c>
      <c r="I3014" s="2" t="str">
        <f t="shared" si="95"/>
        <v xml:space="preserve">0% 分析
%K 基于;分布;场;特征;的;目标;跟踪;方法;
%W CNKI
</v>
      </c>
      <c r="M3014" t="s">
        <v>7973</v>
      </c>
    </row>
    <row r="3015" spans="1:13" ht="151.80000000000001" x14ac:dyDescent="0.25">
      <c r="A3015" t="s">
        <v>0</v>
      </c>
      <c r="B3015" t="s">
        <v>2</v>
      </c>
      <c r="C3015" t="s">
        <v>2992</v>
      </c>
      <c r="D3015" t="str">
        <f t="shared" si="94"/>
        <v>%K 基于;高;阶;多;尺度;CRF;无;监督;的;SAR;图像;分割;方法;</v>
      </c>
      <c r="E3015" s="1" t="s">
        <v>3</v>
      </c>
      <c r="I3015" s="2" t="str">
        <f t="shared" si="95"/>
        <v xml:space="preserve">0% 分析
%K 基于;高;阶;多;尺度;CRF;无;监督;的;SAR;图像;分割;方法;
%W CNKI
</v>
      </c>
      <c r="M3015" t="s">
        <v>7974</v>
      </c>
    </row>
    <row r="3016" spans="1:13" ht="151.80000000000001" x14ac:dyDescent="0.25">
      <c r="A3016" t="s">
        <v>0</v>
      </c>
      <c r="B3016" t="s">
        <v>2</v>
      </c>
      <c r="C3016" t="s">
        <v>2993</v>
      </c>
      <c r="D3016" t="str">
        <f t="shared" si="94"/>
        <v>%K 基于;国密;SM9;密码;算法;的;群;签名;标识;签发;方法;</v>
      </c>
      <c r="E3016" s="1" t="s">
        <v>4</v>
      </c>
      <c r="I3016" s="2" t="str">
        <f t="shared" si="95"/>
        <v xml:space="preserve">0% 分析
%K 基于;国密;SM9;密码;算法;的;群;签名;标识;签发;方法;
%W CNKI
</v>
      </c>
      <c r="M3016" t="s">
        <v>7975</v>
      </c>
    </row>
    <row r="3017" spans="1:13" ht="151.80000000000001" x14ac:dyDescent="0.25">
      <c r="A3017" t="s">
        <v>0</v>
      </c>
      <c r="B3017" t="s">
        <v>2</v>
      </c>
      <c r="C3017" t="s">
        <v>2994</v>
      </c>
      <c r="D3017" t="str">
        <f t="shared" si="94"/>
        <v>%K 手机;处理;人;脸;视频;提取;心;率;信号;的;系统;及;其;方法;</v>
      </c>
      <c r="E3017" s="1" t="s">
        <v>3</v>
      </c>
      <c r="I3017" s="2" t="str">
        <f t="shared" si="95"/>
        <v xml:space="preserve">0% 分析
%K 手机;处理;人;脸;视频;提取;心;率;信号;的;系统;及;其;方法;
%W CNKI
</v>
      </c>
      <c r="M3017" t="s">
        <v>7976</v>
      </c>
    </row>
    <row r="3018" spans="1:13" ht="151.80000000000001" x14ac:dyDescent="0.25">
      <c r="A3018" t="s">
        <v>0</v>
      </c>
      <c r="B3018" t="s">
        <v>2</v>
      </c>
      <c r="C3018" t="s">
        <v>2995</v>
      </c>
      <c r="D3018" t="str">
        <f t="shared" si="94"/>
        <v>%K 基于;散射;变换;多;层;相关;滤波;的;运动;目标;跟踪;方法;</v>
      </c>
      <c r="E3018" s="1" t="s">
        <v>4</v>
      </c>
      <c r="I3018" s="2" t="str">
        <f t="shared" si="95"/>
        <v xml:space="preserve">0% 分析
%K 基于;散射;变换;多;层;相关;滤波;的;运动;目标;跟踪;方法;
%W CNKI
</v>
      </c>
      <c r="M3018" t="s">
        <v>7977</v>
      </c>
    </row>
    <row r="3019" spans="1:13" ht="248.4" x14ac:dyDescent="0.25">
      <c r="A3019" t="s">
        <v>0</v>
      </c>
      <c r="B3019" t="s">
        <v>2</v>
      </c>
      <c r="C3019" t="s">
        <v>2996</v>
      </c>
      <c r="D3019" t="str">
        <f t="shared" si="94"/>
        <v>%K Self-aligned;gate;structure;GaN;MIS-HEMT;device;-based;on;p-GaN;and;SiN;layers;and;fabrication;method;thereof;</v>
      </c>
      <c r="E3019" s="1" t="s">
        <v>3</v>
      </c>
      <c r="I3019" s="2" t="str">
        <f t="shared" si="95"/>
        <v xml:space="preserve">0% 分析
%K Self-aligned;gate;structure;GaN;MIS-HEMT;device;-based;on;p-GaN;and;SiN;layers;and;fabrication;method;thereof;
%W CNKI
</v>
      </c>
      <c r="M3019" t="s">
        <v>7978</v>
      </c>
    </row>
    <row r="3020" spans="1:13" ht="165.6" x14ac:dyDescent="0.25">
      <c r="A3020" t="s">
        <v>0</v>
      </c>
      <c r="B3020" t="s">
        <v>2</v>
      </c>
      <c r="C3020" t="s">
        <v>2997</v>
      </c>
      <c r="D3020" t="str">
        <f t="shared" si="94"/>
        <v>%K Target;tracking;method;based;on;distribution;field;characteristics;</v>
      </c>
      <c r="E3020" s="1" t="s">
        <v>4</v>
      </c>
      <c r="I3020" s="2" t="str">
        <f t="shared" si="95"/>
        <v xml:space="preserve">0% 分析
%K Target;tracking;method;based;on;distribution;field;characteristics;
%W CNKI
</v>
      </c>
      <c r="M3020" t="s">
        <v>7979</v>
      </c>
    </row>
    <row r="3021" spans="1:13" ht="248.4" x14ac:dyDescent="0.25">
      <c r="A3021" t="s">
        <v>0</v>
      </c>
      <c r="B3021" t="s">
        <v>2</v>
      </c>
      <c r="C3021" t="s">
        <v>2998</v>
      </c>
      <c r="D3021" t="str">
        <f t="shared" si="94"/>
        <v>%K High-order;multi-scale;condition;random;field;CRF;unsupervised;synthetic;aperture;radar;SAR;image;segmentation;method;</v>
      </c>
      <c r="E3021" s="1" t="s">
        <v>3</v>
      </c>
      <c r="I3021" s="2" t="str">
        <f t="shared" si="95"/>
        <v xml:space="preserve">0% 分析
%K High-order;multi-scale;condition;random;field;CRF;unsupervised;synthetic;aperture;radar;SAR;image;segmentation;method;
%W CNKI
</v>
      </c>
      <c r="M3021" t="s">
        <v>7980</v>
      </c>
    </row>
    <row r="3022" spans="1:13" ht="220.8" x14ac:dyDescent="0.25">
      <c r="A3022" t="s">
        <v>0</v>
      </c>
      <c r="B3022" t="s">
        <v>2</v>
      </c>
      <c r="C3022" t="s">
        <v>2999</v>
      </c>
      <c r="D3022" t="str">
        <f t="shared" si="94"/>
        <v>%K A;group;signature;identification;issuing;method;based;on;a;national;secret;SM9;cryptographic;algorithm;</v>
      </c>
      <c r="E3022" s="1" t="s">
        <v>4</v>
      </c>
      <c r="I3022" s="2" t="str">
        <f t="shared" si="95"/>
        <v xml:space="preserve">0% 分析
%K A;group;signature;identification;issuing;method;based;on;a;national;secret;SM9;cryptographic;algorithm;
%W CNKI
</v>
      </c>
      <c r="M3022" t="s">
        <v>7981</v>
      </c>
    </row>
    <row r="3023" spans="1:13" ht="207" x14ac:dyDescent="0.25">
      <c r="A3023" t="s">
        <v>0</v>
      </c>
      <c r="B3023" t="s">
        <v>2</v>
      </c>
      <c r="C3023" t="s">
        <v>3000</v>
      </c>
      <c r="D3023" t="str">
        <f t="shared" si="94"/>
        <v>%K Moving;target;tracking;method;based;on;scattering;transform;multi-layer;correlation;filter;</v>
      </c>
      <c r="E3023" s="1" t="s">
        <v>3</v>
      </c>
      <c r="I3023" s="2" t="str">
        <f t="shared" si="95"/>
        <v xml:space="preserve">0% 分析
%K Moving;target;tracking;method;based;on;scattering;transform;multi-layer;correlation;filter;
%W CNKI
</v>
      </c>
      <c r="M3023" t="s">
        <v>7982</v>
      </c>
    </row>
    <row r="3024" spans="1:13" ht="193.2" x14ac:dyDescent="0.25">
      <c r="A3024" t="s">
        <v>0</v>
      </c>
      <c r="B3024" t="s">
        <v>2</v>
      </c>
      <c r="C3024" t="s">
        <v>3001</v>
      </c>
      <c r="D3024" t="str">
        <f t="shared" si="94"/>
        <v>%K System;and;method;for;extracting;heart;rate;signal;from;face;video;by;mobile;phone;</v>
      </c>
      <c r="E3024" s="1" t="s">
        <v>4</v>
      </c>
      <c r="I3024" s="2" t="str">
        <f t="shared" si="95"/>
        <v xml:space="preserve">0% 分析
%K System;and;method;for;extracting;heart;rate;signal;from;face;video;by;mobile;phone;
%W CNKI
</v>
      </c>
      <c r="M3024" t="s">
        <v>7983</v>
      </c>
    </row>
    <row r="3025" spans="1:13" ht="110.4" x14ac:dyDescent="0.25">
      <c r="A3025" t="s">
        <v>0</v>
      </c>
      <c r="B3025" t="s">
        <v>2</v>
      </c>
      <c r="C3025" t="s">
        <v>3002</v>
      </c>
      <c r="D3025" t="str">
        <f t="shared" si="94"/>
        <v>%K 一;种;铁;掺杂;钨酸;铋;的;制备;方法;</v>
      </c>
      <c r="E3025" s="1" t="s">
        <v>3</v>
      </c>
      <c r="I3025" s="2" t="str">
        <f t="shared" si="95"/>
        <v xml:space="preserve">0% 分析
%K 一;种;铁;掺杂;钨酸;铋;的;制备;方法;
%W CNKI
</v>
      </c>
      <c r="M3025" t="s">
        <v>7984</v>
      </c>
    </row>
    <row r="3026" spans="1:13" ht="151.80000000000001" x14ac:dyDescent="0.25">
      <c r="A3026" t="s">
        <v>0</v>
      </c>
      <c r="B3026" t="s">
        <v>2</v>
      </c>
      <c r="C3026" t="s">
        <v>3003</v>
      </c>
      <c r="D3026" t="str">
        <f t="shared" si="94"/>
        <v>%K 基于;可;分离;卷积;和;硬;阈值;函;数;的;高光;谱;波段;选择;方法;</v>
      </c>
      <c r="E3026" s="1" t="s">
        <v>4</v>
      </c>
      <c r="I3026" s="2" t="str">
        <f t="shared" si="95"/>
        <v xml:space="preserve">0% 分析
%K 基于;可;分离;卷积;和;硬;阈值;函;数;的;高光;谱;波段;选择;方法;
%W CNKI
</v>
      </c>
      <c r="M3026" t="s">
        <v>7985</v>
      </c>
    </row>
    <row r="3027" spans="1:13" ht="151.80000000000001" x14ac:dyDescent="0.25">
      <c r="A3027" t="s">
        <v>0</v>
      </c>
      <c r="B3027" t="s">
        <v>2</v>
      </c>
      <c r="C3027" t="s">
        <v>3004</v>
      </c>
      <c r="D3027" t="str">
        <f t="shared" si="94"/>
        <v>%K 基于;高;阶;多;尺度;CRF;半;监督;的;SAR;图像;分割;方法;</v>
      </c>
      <c r="E3027" s="1" t="s">
        <v>3</v>
      </c>
      <c r="I3027" s="2" t="str">
        <f t="shared" si="95"/>
        <v xml:space="preserve">0% 分析
%K 基于;高;阶;多;尺度;CRF;半;监督;的;SAR;图像;分割;方法;
%W CNKI
</v>
      </c>
      <c r="M3027" t="s">
        <v>7986</v>
      </c>
    </row>
    <row r="3028" spans="1:13" ht="165.6" x14ac:dyDescent="0.25">
      <c r="A3028" t="s">
        <v>0</v>
      </c>
      <c r="B3028" t="s">
        <v>2</v>
      </c>
      <c r="C3028" t="s">
        <v>3005</v>
      </c>
      <c r="D3028" t="str">
        <f t="shared" si="94"/>
        <v>%K 计及;电价;及;静态;电压;稳定;的;电动;汽车;容纳;规模;估算;方法;</v>
      </c>
      <c r="E3028" s="1" t="s">
        <v>4</v>
      </c>
      <c r="I3028" s="2" t="str">
        <f t="shared" si="95"/>
        <v xml:space="preserve">0% 分析
%K 计及;电价;及;静态;电压;稳定;的;电动;汽车;容纳;规模;估算;方法;
%W CNKI
</v>
      </c>
      <c r="M3028" t="s">
        <v>7987</v>
      </c>
    </row>
    <row r="3029" spans="1:13" ht="151.80000000000001" x14ac:dyDescent="0.25">
      <c r="A3029" t="s">
        <v>0</v>
      </c>
      <c r="B3029" t="s">
        <v>2</v>
      </c>
      <c r="C3029" t="s">
        <v>3006</v>
      </c>
      <c r="D3029" t="str">
        <f t="shared" si="94"/>
        <v>%K 基于;相位;放大;处理;人;脸视;频心;率;信号;的;系统;及;方法;</v>
      </c>
      <c r="E3029" s="1" t="s">
        <v>3</v>
      </c>
      <c r="I3029" s="2" t="str">
        <f t="shared" si="95"/>
        <v xml:space="preserve">0% 分析
%K 基于;相位;放大;处理;人;脸视;频心;率;信号;的;系统;及;方法;
%W CNKI
</v>
      </c>
      <c r="M3029" t="s">
        <v>7988</v>
      </c>
    </row>
    <row r="3030" spans="1:13" ht="151.80000000000001" x14ac:dyDescent="0.25">
      <c r="A3030" t="s">
        <v>0</v>
      </c>
      <c r="B3030" t="s">
        <v>2</v>
      </c>
      <c r="C3030" t="s">
        <v>2966</v>
      </c>
      <c r="D3030" t="str">
        <f t="shared" si="94"/>
        <v>%K 一;种;实现;倒装;焊;芯片;焊点;灌;封及;打磨;的;装夹;装置;</v>
      </c>
      <c r="E3030" s="1" t="s">
        <v>4</v>
      </c>
      <c r="I3030" s="2" t="str">
        <f t="shared" si="95"/>
        <v xml:space="preserve">0% 分析
%K 一;种;实现;倒装;焊;芯片;焊点;灌;封及;打磨;的;装夹;装置;
%W CNKI
</v>
      </c>
      <c r="M3030" t="s">
        <v>7948</v>
      </c>
    </row>
    <row r="3031" spans="1:13" ht="151.80000000000001" x14ac:dyDescent="0.25">
      <c r="A3031" t="s">
        <v>0</v>
      </c>
      <c r="B3031" t="s">
        <v>2</v>
      </c>
      <c r="C3031" t="s">
        <v>3007</v>
      </c>
      <c r="D3031" t="str">
        <f t="shared" si="94"/>
        <v>%K 基于;双极化;Van;Atta;阵列;的;低;RCS;微;带;天线;</v>
      </c>
      <c r="E3031" s="1" t="s">
        <v>3</v>
      </c>
      <c r="I3031" s="2" t="str">
        <f t="shared" si="95"/>
        <v xml:space="preserve">0% 分析
%K 基于;双极化;Van;Atta;阵列;的;低;RCS;微;带;天线;
%W CNKI
</v>
      </c>
      <c r="M3031" t="s">
        <v>7989</v>
      </c>
    </row>
    <row r="3032" spans="1:13" ht="151.80000000000001" x14ac:dyDescent="0.25">
      <c r="A3032" t="s">
        <v>0</v>
      </c>
      <c r="B3032" t="s">
        <v>2</v>
      </c>
      <c r="C3032" t="s">
        <v>3008</v>
      </c>
      <c r="D3032" t="str">
        <f t="shared" si="94"/>
        <v>%K 一;种;低;场;强;胃部;MRI;图像;的;分割;装置;及;方法;</v>
      </c>
      <c r="E3032" s="1" t="s">
        <v>4</v>
      </c>
      <c r="I3032" s="2" t="str">
        <f t="shared" si="95"/>
        <v xml:space="preserve">0% 分析
%K 一;种;低;场;强;胃部;MRI;图像;的;分割;装置;及;方法;
%W CNKI
</v>
      </c>
      <c r="M3032" t="s">
        <v>7990</v>
      </c>
    </row>
    <row r="3033" spans="1:13" ht="82.8" x14ac:dyDescent="0.25">
      <c r="A3033" t="s">
        <v>0</v>
      </c>
      <c r="B3033" t="s">
        <v>2</v>
      </c>
      <c r="C3033" t="s">
        <v>3009</v>
      </c>
      <c r="D3033" t="str">
        <f t="shared" si="94"/>
        <v>%K 一;种路;径;规划;方法;</v>
      </c>
      <c r="E3033" s="1" t="s">
        <v>3</v>
      </c>
      <c r="I3033" s="2" t="str">
        <f t="shared" si="95"/>
        <v xml:space="preserve">0% 分析
%K 一;种路;径;规划;方法;
%W CNKI
</v>
      </c>
      <c r="M3033" t="s">
        <v>7991</v>
      </c>
    </row>
    <row r="3034" spans="1:13" ht="151.80000000000001" x14ac:dyDescent="0.25">
      <c r="A3034" t="s">
        <v>0</v>
      </c>
      <c r="B3034" t="s">
        <v>2</v>
      </c>
      <c r="C3034" t="s">
        <v>3010</v>
      </c>
      <c r="D3034" t="str">
        <f t="shared" si="94"/>
        <v>%K 一;种;基于;多元;矢量;合成;的;多;散射;点;雷达;目标;模拟;方法;</v>
      </c>
      <c r="E3034" s="1" t="s">
        <v>4</v>
      </c>
      <c r="I3034" s="2" t="str">
        <f t="shared" si="95"/>
        <v xml:space="preserve">0% 分析
%K 一;种;基于;多元;矢量;合成;的;多;散射;点;雷达;目标;模拟;方法;
%W CNKI
</v>
      </c>
      <c r="M3034" t="s">
        <v>7992</v>
      </c>
    </row>
    <row r="3035" spans="1:13" ht="124.2" x14ac:dyDescent="0.25">
      <c r="A3035" t="s">
        <v>0</v>
      </c>
      <c r="B3035" t="s">
        <v>2</v>
      </c>
      <c r="C3035" t="s">
        <v>3011</v>
      </c>
      <c r="D3035" t="str">
        <f t="shared" si="94"/>
        <v>%K 基于;电力;载;波;的;智能;充电;系统;及;方法;</v>
      </c>
      <c r="E3035" s="1" t="s">
        <v>3</v>
      </c>
      <c r="I3035" s="2" t="str">
        <f t="shared" si="95"/>
        <v xml:space="preserve">0% 分析
%K 基于;电力;载;波;的;智能;充电;系统;及;方法;
%W CNKI
</v>
      </c>
      <c r="M3035" t="s">
        <v>7993</v>
      </c>
    </row>
    <row r="3036" spans="1:13" ht="124.2" x14ac:dyDescent="0.25">
      <c r="A3036" t="s">
        <v>0</v>
      </c>
      <c r="B3036" t="s">
        <v>2</v>
      </c>
      <c r="C3036" t="s">
        <v>3012</v>
      </c>
      <c r="D3036" t="str">
        <f t="shared" si="94"/>
        <v>%K 一;种声;纹;识别;方法;、;装置;及;存储;介质;</v>
      </c>
      <c r="E3036" s="1" t="s">
        <v>4</v>
      </c>
      <c r="I3036" s="2" t="str">
        <f t="shared" si="95"/>
        <v xml:space="preserve">0% 分析
%K 一;种声;纹;识别;方法;、;装置;及;存储;介质;
%W CNKI
</v>
      </c>
      <c r="M3036" t="s">
        <v>7994</v>
      </c>
    </row>
    <row r="3037" spans="1:13" ht="124.2" x14ac:dyDescent="0.25">
      <c r="A3037" t="s">
        <v>0</v>
      </c>
      <c r="B3037" t="s">
        <v>2</v>
      </c>
      <c r="C3037" t="s">
        <v>3013</v>
      </c>
      <c r="D3037" t="str">
        <f t="shared" si="94"/>
        <v>%K 一;种;2D;图像;到;3D;图像;的;转换;方法;</v>
      </c>
      <c r="E3037" s="1" t="s">
        <v>3</v>
      </c>
      <c r="I3037" s="2" t="str">
        <f t="shared" si="95"/>
        <v xml:space="preserve">0% 分析
%K 一;种;2D;图像;到;3D;图像;的;转换;方法;
%W CNKI
</v>
      </c>
      <c r="M3037" t="s">
        <v>7995</v>
      </c>
    </row>
    <row r="3038" spans="1:13" ht="124.2" x14ac:dyDescent="0.25">
      <c r="A3038" t="s">
        <v>0</v>
      </c>
      <c r="B3038" t="s">
        <v>2</v>
      </c>
      <c r="C3038" t="s">
        <v>3014</v>
      </c>
      <c r="D3038" t="str">
        <f t="shared" si="94"/>
        <v>%K 一;种;SLS;金属;3D;打印机;自动;调平;方法;</v>
      </c>
      <c r="E3038" s="1" t="s">
        <v>4</v>
      </c>
      <c r="I3038" s="2" t="str">
        <f t="shared" si="95"/>
        <v xml:space="preserve">0% 分析
%K 一;种;SLS;金属;3D;打印机;自动;调平;方法;
%W CNKI
</v>
      </c>
      <c r="M3038" t="s">
        <v>7996</v>
      </c>
    </row>
    <row r="3039" spans="1:13" ht="138" x14ac:dyDescent="0.25">
      <c r="A3039" t="s">
        <v>0</v>
      </c>
      <c r="B3039" t="s">
        <v>2</v>
      </c>
      <c r="C3039" t="s">
        <v>3015</v>
      </c>
      <c r="D3039" t="str">
        <f t="shared" si="94"/>
        <v>%K 用于;片;上;矫正;的;红外;测试;系统;及;其;测试;方法;</v>
      </c>
      <c r="E3039" s="1" t="s">
        <v>3</v>
      </c>
      <c r="I3039" s="2" t="str">
        <f t="shared" si="95"/>
        <v xml:space="preserve">0% 分析
%K 用于;片;上;矫正;的;红外;测试;系统;及;其;测试;方法;
%W CNKI
</v>
      </c>
      <c r="M3039" t="s">
        <v>7997</v>
      </c>
    </row>
    <row r="3040" spans="1:13" ht="138" x14ac:dyDescent="0.25">
      <c r="A3040" t="s">
        <v>0</v>
      </c>
      <c r="B3040" t="s">
        <v>2</v>
      </c>
      <c r="C3040" t="s">
        <v>3016</v>
      </c>
      <c r="D3040" t="str">
        <f t="shared" si="94"/>
        <v>%K 一;种;变电站;智能;巡检;机器人;高;精度;定位;方法;</v>
      </c>
      <c r="E3040" s="1" t="s">
        <v>4</v>
      </c>
      <c r="I3040" s="2" t="str">
        <f t="shared" si="95"/>
        <v xml:space="preserve">0% 分析
%K 一;种;变电站;智能;巡检;机器人;高;精度;定位;方法;
%W CNKI
</v>
      </c>
      <c r="M3040" t="s">
        <v>7998</v>
      </c>
    </row>
    <row r="3041" spans="1:13" ht="124.2" x14ac:dyDescent="0.25">
      <c r="A3041" t="s">
        <v>0</v>
      </c>
      <c r="B3041" t="s">
        <v>2</v>
      </c>
      <c r="C3041" t="s">
        <v>3017</v>
      </c>
      <c r="D3041" t="str">
        <f t="shared" si="94"/>
        <v>%K 一;种;高;稳定性;的;CORDIC;算法;实现;电路;</v>
      </c>
      <c r="E3041" s="1" t="s">
        <v>3</v>
      </c>
      <c r="I3041" s="2" t="str">
        <f t="shared" si="95"/>
        <v xml:space="preserve">0% 分析
%K 一;种;高;稳定性;的;CORDIC;算法;实现;电路;
%W CNKI
</v>
      </c>
      <c r="M3041" t="s">
        <v>7999</v>
      </c>
    </row>
    <row r="3042" spans="1:13" ht="138" x14ac:dyDescent="0.25">
      <c r="A3042" t="s">
        <v>0</v>
      </c>
      <c r="B3042" t="s">
        <v>2</v>
      </c>
      <c r="C3042" t="s">
        <v>3018</v>
      </c>
      <c r="D3042" t="str">
        <f t="shared" si="94"/>
        <v>%K 一;种;双栅;控制;式;冷;阴极;电子;枪;及;其;制备;方法;</v>
      </c>
      <c r="E3042" s="1" t="s">
        <v>4</v>
      </c>
      <c r="I3042" s="2" t="str">
        <f t="shared" si="95"/>
        <v xml:space="preserve">0% 分析
%K 一;种;双栅;控制;式;冷;阴极;电子;枪;及;其;制备;方法;
%W CNKI
</v>
      </c>
      <c r="M3042" t="s">
        <v>8000</v>
      </c>
    </row>
    <row r="3043" spans="1:13" ht="151.80000000000001" x14ac:dyDescent="0.25">
      <c r="A3043" t="s">
        <v>0</v>
      </c>
      <c r="B3043" t="s">
        <v>2</v>
      </c>
      <c r="C3043" t="s">
        <v>3019</v>
      </c>
      <c r="D3043" t="str">
        <f t="shared" si="94"/>
        <v>%K 基于;FPGA;的线;阵;图像;连;通域;面积;快速;标记;统计;方法;</v>
      </c>
      <c r="E3043" s="1" t="s">
        <v>3</v>
      </c>
      <c r="I3043" s="2" t="str">
        <f t="shared" si="95"/>
        <v xml:space="preserve">0% 分析
%K 基于;FPGA;的线;阵;图像;连;通域;面积;快速;标记;统计;方法;
%W CNKI
</v>
      </c>
      <c r="M3043" t="s">
        <v>8001</v>
      </c>
    </row>
    <row r="3044" spans="1:13" ht="96.6" x14ac:dyDescent="0.25">
      <c r="A3044" t="s">
        <v>0</v>
      </c>
      <c r="B3044" t="s">
        <v>2</v>
      </c>
      <c r="C3044" t="s">
        <v>3020</v>
      </c>
      <c r="D3044" t="str">
        <f t="shared" si="94"/>
        <v>%K 一;种;光学;字符;识别;方法;</v>
      </c>
      <c r="E3044" s="1" t="s">
        <v>4</v>
      </c>
      <c r="I3044" s="2" t="str">
        <f t="shared" si="95"/>
        <v xml:space="preserve">0% 分析
%K 一;种;光学;字符;识别;方法;
%W CNKI
</v>
      </c>
      <c r="M3044" t="s">
        <v>8002</v>
      </c>
    </row>
    <row r="3045" spans="1:13" ht="151.80000000000001" x14ac:dyDescent="0.25">
      <c r="A3045" t="s">
        <v>0</v>
      </c>
      <c r="B3045" t="s">
        <v>2</v>
      </c>
      <c r="C3045" t="s">
        <v>3021</v>
      </c>
      <c r="D3045" t="str">
        <f t="shared" si="94"/>
        <v>%K High;stability;CORDIC;algorithm;implementation;circuit;</v>
      </c>
      <c r="E3045" s="1" t="s">
        <v>3</v>
      </c>
      <c r="I3045" s="2" t="str">
        <f t="shared" si="95"/>
        <v xml:space="preserve">0% 分析
%K High;stability;CORDIC;algorithm;implementation;circuit;
%W CNKI
</v>
      </c>
      <c r="M3045" t="s">
        <v>8003</v>
      </c>
    </row>
    <row r="3046" spans="1:13" ht="207" x14ac:dyDescent="0.25">
      <c r="A3046" t="s">
        <v>0</v>
      </c>
      <c r="B3046" t="s">
        <v>2</v>
      </c>
      <c r="C3046" t="s">
        <v>3022</v>
      </c>
      <c r="D3046" t="str">
        <f t="shared" si="94"/>
        <v>%K A;double-grid;controlled;cold;cathode;electron;gun;and;a;preparation;method;thereof;</v>
      </c>
      <c r="E3046" s="1" t="s">
        <v>4</v>
      </c>
      <c r="I3046" s="2" t="str">
        <f t="shared" si="95"/>
        <v xml:space="preserve">0% 分析
%K A;double-grid;controlled;cold;cathode;electron;gun;and;a;preparation;method;thereof;
%W CNKI
</v>
      </c>
      <c r="M3046" t="s">
        <v>8004</v>
      </c>
    </row>
    <row r="3047" spans="1:13" ht="179.4" x14ac:dyDescent="0.25">
      <c r="A3047" t="s">
        <v>0</v>
      </c>
      <c r="B3047" t="s">
        <v>2</v>
      </c>
      <c r="C3047" t="s">
        <v>3023</v>
      </c>
      <c r="D3047" t="str">
        <f t="shared" si="94"/>
        <v>%K A;cold;cathode;quadrature;field;amplifier;and;an;application;structure;thereof;</v>
      </c>
      <c r="E3047" s="1" t="s">
        <v>3</v>
      </c>
      <c r="I3047" s="2" t="str">
        <f t="shared" si="95"/>
        <v xml:space="preserve">0% 分析
%K A;cold;cathode;quadrature;field;amplifier;and;an;application;structure;thereof;
%W CNKI
</v>
      </c>
      <c r="M3047" t="s">
        <v>8005</v>
      </c>
    </row>
    <row r="3048" spans="1:13" ht="193.2" x14ac:dyDescent="0.25">
      <c r="A3048" t="s">
        <v>0</v>
      </c>
      <c r="B3048" t="s">
        <v>2</v>
      </c>
      <c r="C3048" t="s">
        <v>3024</v>
      </c>
      <c r="D3048" t="str">
        <f t="shared" si="94"/>
        <v>%K A;FPGA-based;fast;marking;method;for;the;area;of;connected;area;of;linear;array;images;</v>
      </c>
      <c r="E3048" s="1" t="s">
        <v>4</v>
      </c>
      <c r="I3048" s="2" t="str">
        <f t="shared" si="95"/>
        <v xml:space="preserve">0% 分析
%K A;FPGA-based;fast;marking;method;for;the;area;of;connected;area;of;linear;array;images;
%W CNKI
</v>
      </c>
      <c r="M3048" t="s">
        <v>8006</v>
      </c>
    </row>
    <row r="3049" spans="1:13" ht="124.2" x14ac:dyDescent="0.25">
      <c r="A3049" t="s">
        <v>0</v>
      </c>
      <c r="B3049" t="s">
        <v>2</v>
      </c>
      <c r="C3049" t="s">
        <v>3025</v>
      </c>
      <c r="D3049" t="str">
        <f t="shared" si="94"/>
        <v>%K 一;种;冷;阴极;正交;场放;大器;及其;应用;结构;</v>
      </c>
      <c r="E3049" s="1" t="s">
        <v>3</v>
      </c>
      <c r="I3049" s="2" t="str">
        <f t="shared" si="95"/>
        <v xml:space="preserve">0% 分析
%K 一;种;冷;阴极;正交;场放;大器;及其;应用;结构;
%W CNKI
</v>
      </c>
      <c r="M3049" t="s">
        <v>8007</v>
      </c>
    </row>
    <row r="3050" spans="1:13" ht="138" x14ac:dyDescent="0.25">
      <c r="A3050" t="s">
        <v>0</v>
      </c>
      <c r="B3050" t="s">
        <v>2</v>
      </c>
      <c r="C3050" t="s">
        <v>3026</v>
      </c>
      <c r="D3050" t="str">
        <f t="shared" si="94"/>
        <v>%K 基于;FPGA;的;标记;面积;块;下限;分离;分道;方法;</v>
      </c>
      <c r="E3050" s="1" t="s">
        <v>4</v>
      </c>
      <c r="I3050" s="2" t="str">
        <f t="shared" si="95"/>
        <v xml:space="preserve">0% 分析
%K 基于;FPGA;的;标记;面积;块;下限;分离;分道;方法;
%W CNKI
</v>
      </c>
      <c r="M3050" t="s">
        <v>8008</v>
      </c>
    </row>
    <row r="3051" spans="1:13" ht="138" x14ac:dyDescent="0.25">
      <c r="A3051" t="s">
        <v>0</v>
      </c>
      <c r="B3051" t="s">
        <v>2</v>
      </c>
      <c r="C3051" t="s">
        <v>3027</v>
      </c>
      <c r="D3051" t="str">
        <f t="shared" si="94"/>
        <v>%K 一;种;基于;改进;监督;学习;算法;的;图像;识别;方法;</v>
      </c>
      <c r="E3051" s="1" t="s">
        <v>3</v>
      </c>
      <c r="I3051" s="2" t="str">
        <f t="shared" si="95"/>
        <v xml:space="preserve">0% 分析
%K 一;种;基于;改进;监督;学习;算法;的;图像;识别;方法;
%W CNKI
</v>
      </c>
      <c r="M3051" t="s">
        <v>8009</v>
      </c>
    </row>
    <row r="3052" spans="1:13" ht="124.2" x14ac:dyDescent="0.25">
      <c r="A3052" t="s">
        <v>0</v>
      </c>
      <c r="B3052" t="s">
        <v>2</v>
      </c>
      <c r="C3052" t="s">
        <v>3028</v>
      </c>
      <c r="D3052" t="str">
        <f t="shared" si="94"/>
        <v>%K 一;种;基于;查找;表;的;低;复杂;度;近似;乘法;器;</v>
      </c>
      <c r="E3052" s="1" t="s">
        <v>4</v>
      </c>
      <c r="I3052" s="2" t="str">
        <f t="shared" si="95"/>
        <v xml:space="preserve">0% 分析
%K 一;种;基于;查找;表;的;低;复杂;度;近似;乘法;器;
%W CNKI
</v>
      </c>
      <c r="M3052" t="s">
        <v>8010</v>
      </c>
    </row>
    <row r="3053" spans="1:13" ht="151.80000000000001" x14ac:dyDescent="0.25">
      <c r="A3053" t="s">
        <v>0</v>
      </c>
      <c r="B3053" t="s">
        <v>2</v>
      </c>
      <c r="C3053" t="s">
        <v>3029</v>
      </c>
      <c r="D3053" t="str">
        <f t="shared" si="94"/>
        <v>%K 一;种;基于;连;通;面积;相;减;的;白;细胞;图像;处理;方法;及;系统;</v>
      </c>
      <c r="E3053" s="1" t="s">
        <v>3</v>
      </c>
      <c r="I3053" s="2" t="str">
        <f t="shared" si="95"/>
        <v xml:space="preserve">0% 分析
%K 一;种;基于;连;通;面积;相;减;的;白;细胞;图像;处理;方法;及;系统;
%W CNKI
</v>
      </c>
      <c r="M3053" t="s">
        <v>8011</v>
      </c>
    </row>
    <row r="3054" spans="1:13" ht="96.6" x14ac:dyDescent="0.25">
      <c r="A3054" t="s">
        <v>0</v>
      </c>
      <c r="B3054" t="s">
        <v>2</v>
      </c>
      <c r="C3054" t="s">
        <v>3030</v>
      </c>
      <c r="D3054" t="str">
        <f t="shared" si="94"/>
        <v>%K 一;种;多路;LED;调光;电路;</v>
      </c>
      <c r="E3054" s="1" t="s">
        <v>4</v>
      </c>
      <c r="I3054" s="2" t="str">
        <f t="shared" si="95"/>
        <v xml:space="preserve">0% 分析
%K 一;种;多路;LED;调光;电路;
%W CNKI
</v>
      </c>
      <c r="M3054" t="s">
        <v>8012</v>
      </c>
    </row>
    <row r="3055" spans="1:13" ht="124.2" x14ac:dyDescent="0.25">
      <c r="A3055" t="s">
        <v>0</v>
      </c>
      <c r="B3055" t="s">
        <v>2</v>
      </c>
      <c r="C3055" t="s">
        <v>3031</v>
      </c>
      <c r="D3055" t="str">
        <f t="shared" si="94"/>
        <v>%K A;method;for;optical;character;recognition;</v>
      </c>
      <c r="E3055" s="1" t="s">
        <v>3</v>
      </c>
      <c r="I3055" s="2" t="str">
        <f t="shared" si="95"/>
        <v xml:space="preserve">0% 分析
%K A;method;for;optical;character;recognition;
%W CNKI
</v>
      </c>
      <c r="M3055" t="s">
        <v>8013</v>
      </c>
    </row>
    <row r="3056" spans="1:13" ht="179.4" x14ac:dyDescent="0.25">
      <c r="A3056" t="s">
        <v>0</v>
      </c>
      <c r="B3056" t="s">
        <v>2</v>
      </c>
      <c r="C3056" t="s">
        <v>3032</v>
      </c>
      <c r="D3056" t="str">
        <f t="shared" si="94"/>
        <v>%K FPGA-based;method;for;separating;and;dividing;the;lower;limit;of;label;area;block;</v>
      </c>
      <c r="E3056" s="1" t="s">
        <v>4</v>
      </c>
      <c r="I3056" s="2" t="str">
        <f t="shared" si="95"/>
        <v xml:space="preserve">0% 分析
%K FPGA-based;method;for;separating;and;dividing;the;lower;limit;of;label;area;block;
%W CNKI
</v>
      </c>
      <c r="M3056" t="s">
        <v>8014</v>
      </c>
    </row>
    <row r="3057" spans="1:13" ht="193.2" x14ac:dyDescent="0.25">
      <c r="A3057" t="s">
        <v>0</v>
      </c>
      <c r="B3057" t="s">
        <v>2</v>
      </c>
      <c r="C3057" t="s">
        <v>3033</v>
      </c>
      <c r="D3057" t="str">
        <f t="shared" si="94"/>
        <v>%K White;blood;cell;image;processing;method;and;system;based;on;connected;area;subtraction;</v>
      </c>
      <c r="E3057" s="1" t="s">
        <v>3</v>
      </c>
      <c r="I3057" s="2" t="str">
        <f t="shared" si="95"/>
        <v xml:space="preserve">0% 分析
%K White;blood;cell;image;processing;method;and;system;based;on;connected;area;subtraction;
%W CNKI
</v>
      </c>
      <c r="M3057" t="s">
        <v>8015</v>
      </c>
    </row>
    <row r="3058" spans="1:13" ht="151.80000000000001" x14ac:dyDescent="0.25">
      <c r="A3058" t="s">
        <v>0</v>
      </c>
      <c r="B3058" t="s">
        <v>2</v>
      </c>
      <c r="C3058" t="s">
        <v>3034</v>
      </c>
      <c r="D3058" t="str">
        <f t="shared" si="94"/>
        <v>%K Low;complexity;approximate;multiplier;based;on;lookup;table;</v>
      </c>
      <c r="E3058" s="1" t="s">
        <v>4</v>
      </c>
      <c r="I3058" s="2" t="str">
        <f t="shared" si="95"/>
        <v xml:space="preserve">0% 分析
%K Low;complexity;approximate;multiplier;based;on;lookup;table;
%W CNKI
</v>
      </c>
      <c r="M3058" t="s">
        <v>8016</v>
      </c>
    </row>
    <row r="3059" spans="1:13" ht="179.4" x14ac:dyDescent="0.25">
      <c r="A3059" t="s">
        <v>0</v>
      </c>
      <c r="B3059" t="s">
        <v>2</v>
      </c>
      <c r="C3059" t="s">
        <v>3035</v>
      </c>
      <c r="D3059" t="str">
        <f t="shared" si="94"/>
        <v>%K Method;for;image;recognition;base;on;improved;supervise;learning;algorithm;</v>
      </c>
      <c r="E3059" s="1" t="s">
        <v>3</v>
      </c>
      <c r="I3059" s="2" t="str">
        <f t="shared" si="95"/>
        <v xml:space="preserve">0% 分析
%K Method;for;image;recognition;base;on;improved;supervise;learning;algorithm;
%W CNKI
</v>
      </c>
      <c r="M3059" t="s">
        <v>8017</v>
      </c>
    </row>
    <row r="3060" spans="1:13" ht="124.2" x14ac:dyDescent="0.25">
      <c r="A3060" t="s">
        <v>0</v>
      </c>
      <c r="B3060" t="s">
        <v>2</v>
      </c>
      <c r="C3060" t="s">
        <v>3036</v>
      </c>
      <c r="D3060" t="str">
        <f t="shared" si="94"/>
        <v>%K A;multi-channel;LED;dimming;circuit;</v>
      </c>
      <c r="E3060" s="1" t="s">
        <v>4</v>
      </c>
      <c r="I3060" s="2" t="str">
        <f t="shared" si="95"/>
        <v xml:space="preserve">0% 分析
%K A;multi-channel;LED;dimming;circuit;
%W CNKI
</v>
      </c>
      <c r="M3060" t="s">
        <v>8018</v>
      </c>
    </row>
    <row r="3061" spans="1:13" ht="124.2" x14ac:dyDescent="0.25">
      <c r="A3061" t="s">
        <v>0</v>
      </c>
      <c r="B3061" t="s">
        <v>2</v>
      </c>
      <c r="C3061" t="s">
        <v>3037</v>
      </c>
      <c r="D3061" t="str">
        <f t="shared" si="94"/>
        <v>%K 一;种;SLS;金属;3D;打印机;自动;调平;装置;</v>
      </c>
      <c r="E3061" s="1" t="s">
        <v>3</v>
      </c>
      <c r="I3061" s="2" t="str">
        <f t="shared" si="95"/>
        <v xml:space="preserve">0% 分析
%K 一;种;SLS;金属;3D;打印机;自动;调平;装置;
%W CNKI
</v>
      </c>
      <c r="M3061" t="s">
        <v>8019</v>
      </c>
    </row>
    <row r="3062" spans="1:13" ht="151.80000000000001" x14ac:dyDescent="0.25">
      <c r="A3062" t="s">
        <v>0</v>
      </c>
      <c r="B3062" t="s">
        <v>2</v>
      </c>
      <c r="C3062" t="s">
        <v>3038</v>
      </c>
      <c r="D3062" t="str">
        <f t="shared" si="94"/>
        <v>%K 一;种;基于;机动;车;轮;毂;散射;特性;的;交通;流量;监测;方法;</v>
      </c>
      <c r="E3062" s="1" t="s">
        <v>4</v>
      </c>
      <c r="I3062" s="2" t="str">
        <f t="shared" si="95"/>
        <v xml:space="preserve">0% 分析
%K 一;种;基于;机动;车;轮;毂;散射;特性;的;交通;流量;监测;方法;
%W CNKI
</v>
      </c>
      <c r="M3062" t="s">
        <v>8020</v>
      </c>
    </row>
    <row r="3063" spans="1:13" ht="124.2" x14ac:dyDescent="0.25">
      <c r="A3063" t="s">
        <v>0</v>
      </c>
      <c r="B3063" t="s">
        <v>2</v>
      </c>
      <c r="C3063" t="s">
        <v>3039</v>
      </c>
      <c r="D3063" t="str">
        <f t="shared" si="94"/>
        <v>%K 一;种;基于;关节;依赖;的;人体;骨架;提取;方法;</v>
      </c>
      <c r="E3063" s="1" t="s">
        <v>3</v>
      </c>
      <c r="I3063" s="2" t="str">
        <f t="shared" si="95"/>
        <v xml:space="preserve">0% 分析
%K 一;种;基于;关节;依赖;的;人体;骨架;提取;方法;
%W CNKI
</v>
      </c>
      <c r="M3063" t="s">
        <v>8021</v>
      </c>
    </row>
    <row r="3064" spans="1:13" ht="138" x14ac:dyDescent="0.25">
      <c r="A3064" t="s">
        <v>0</v>
      </c>
      <c r="B3064" t="s">
        <v>2</v>
      </c>
      <c r="C3064" t="s">
        <v>3040</v>
      </c>
      <c r="D3064" t="str">
        <f t="shared" si="94"/>
        <v>%K 一;种;基于;混沌;伪;随机;DNA;增强;的;图像;加密;方法;</v>
      </c>
      <c r="E3064" s="1" t="s">
        <v>4</v>
      </c>
      <c r="I3064" s="2" t="str">
        <f t="shared" si="95"/>
        <v xml:space="preserve">0% 分析
%K 一;种;基于;混沌;伪;随机;DNA;增强;的;图像;加密;方法;
%W CNKI
</v>
      </c>
      <c r="M3064" t="s">
        <v>8022</v>
      </c>
    </row>
    <row r="3065" spans="1:13" ht="151.80000000000001" x14ac:dyDescent="0.25">
      <c r="A3065" t="s">
        <v>0</v>
      </c>
      <c r="B3065" t="s">
        <v>2</v>
      </c>
      <c r="C3065" t="s">
        <v>3041</v>
      </c>
      <c r="D3065" t="str">
        <f t="shared" si="94"/>
        <v>%K 一;种;基于;混沌;帐篷;映射;与;DNA;译;码;的;图像;加密;方法;</v>
      </c>
      <c r="E3065" s="1" t="s">
        <v>3</v>
      </c>
      <c r="I3065" s="2" t="str">
        <f t="shared" si="95"/>
        <v xml:space="preserve">0% 分析
%K 一;种;基于;混沌;帐篷;映射;与;DNA;译;码;的;图像;加密;方法;
%W CNKI
</v>
      </c>
      <c r="M3065" t="s">
        <v>8023</v>
      </c>
    </row>
    <row r="3066" spans="1:13" ht="151.80000000000001" x14ac:dyDescent="0.25">
      <c r="A3066" t="s">
        <v>0</v>
      </c>
      <c r="B3066" t="s">
        <v>2</v>
      </c>
      <c r="C3066" t="s">
        <v>3042</v>
      </c>
      <c r="D3066" t="str">
        <f t="shared" si="94"/>
        <v>%K 一;种;高;探测;效率;的;单;光子;雪崩;二;极管;及;其;制作;方法;</v>
      </c>
      <c r="E3066" s="1" t="s">
        <v>4</v>
      </c>
      <c r="I3066" s="2" t="str">
        <f t="shared" si="95"/>
        <v xml:space="preserve">0% 分析
%K 一;种;高;探测;效率;的;单;光子;雪崩;二;极管;及;其;制作;方法;
%W CNKI
</v>
      </c>
      <c r="M3066" t="s">
        <v>8024</v>
      </c>
    </row>
    <row r="3067" spans="1:13" ht="110.4" x14ac:dyDescent="0.25">
      <c r="A3067" t="s">
        <v>0</v>
      </c>
      <c r="B3067" t="s">
        <v>2</v>
      </c>
      <c r="C3067" t="s">
        <v>3043</v>
      </c>
      <c r="D3067" t="str">
        <f t="shared" si="94"/>
        <v>%K 基于;电力;载;波;的;智能;充电;系统;</v>
      </c>
      <c r="E3067" s="1" t="s">
        <v>3</v>
      </c>
      <c r="I3067" s="2" t="str">
        <f t="shared" si="95"/>
        <v xml:space="preserve">0% 分析
%K 基于;电力;载;波;的;智能;充电;系统;
%W CNKI
</v>
      </c>
      <c r="M3067" t="s">
        <v>8025</v>
      </c>
    </row>
    <row r="3068" spans="1:13" ht="151.80000000000001" x14ac:dyDescent="0.25">
      <c r="A3068" t="s">
        <v>0</v>
      </c>
      <c r="B3068" t="s">
        <v>2</v>
      </c>
      <c r="C3068" t="s">
        <v>3044</v>
      </c>
      <c r="D3068" t="str">
        <f t="shared" si="94"/>
        <v>%K Automatic;leveling;device;for;an;SLS;metal;3D;printing;platform;</v>
      </c>
      <c r="E3068" s="1" t="s">
        <v>4</v>
      </c>
      <c r="I3068" s="2" t="str">
        <f t="shared" si="95"/>
        <v xml:space="preserve">0% 分析
%K Automatic;leveling;device;for;an;SLS;metal;3D;printing;platform;
%W CNKI
</v>
      </c>
      <c r="M3068" t="s">
        <v>8026</v>
      </c>
    </row>
    <row r="3069" spans="1:13" ht="193.2" x14ac:dyDescent="0.25">
      <c r="A3069" t="s">
        <v>0</v>
      </c>
      <c r="B3069" t="s">
        <v>2</v>
      </c>
      <c r="C3069" t="s">
        <v>3045</v>
      </c>
      <c r="D3069" t="str">
        <f t="shared" si="94"/>
        <v>%K Method;for;monitoring;traffic;flow;based;on;scattering;characteristic;of;automobile;hub;</v>
      </c>
      <c r="E3069" s="1" t="s">
        <v>3</v>
      </c>
      <c r="I3069" s="2" t="str">
        <f t="shared" si="95"/>
        <v xml:space="preserve">0% 分析
%K Method;for;monitoring;traffic;flow;based;on;scattering;characteristic;of;automobile;hub;
%W CNKI
</v>
      </c>
      <c r="M3069" t="s">
        <v>8027</v>
      </c>
    </row>
    <row r="3070" spans="1:13" ht="165.6" x14ac:dyDescent="0.25">
      <c r="A3070" t="s">
        <v>0</v>
      </c>
      <c r="B3070" t="s">
        <v>2</v>
      </c>
      <c r="C3070" t="s">
        <v>3046</v>
      </c>
      <c r="D3070" t="str">
        <f t="shared" si="94"/>
        <v>%K A;human;skeleton;extraction;method;based;on;joint;dependence;</v>
      </c>
      <c r="E3070" s="1" t="s">
        <v>4</v>
      </c>
      <c r="I3070" s="2" t="str">
        <f t="shared" si="95"/>
        <v xml:space="preserve">0% 分析
%K A;human;skeleton;extraction;method;based;on;joint;dependence;
%W CNKI
</v>
      </c>
      <c r="M3070" t="s">
        <v>8028</v>
      </c>
    </row>
    <row r="3071" spans="1:13" ht="193.2" x14ac:dyDescent="0.25">
      <c r="A3071" t="s">
        <v>0</v>
      </c>
      <c r="B3071" t="s">
        <v>2</v>
      </c>
      <c r="C3071" t="s">
        <v>3047</v>
      </c>
      <c r="D3071" t="str">
        <f t="shared" si="94"/>
        <v>%K An;image;encryption;method;based;on;chaotic;pseudorandom;DNA;enhancement;</v>
      </c>
      <c r="E3071" s="1" t="s">
        <v>3</v>
      </c>
      <c r="I3071" s="2" t="str">
        <f t="shared" si="95"/>
        <v xml:space="preserve">0% 分析
%K An;image;encryption;method;based;on;chaotic;pseudorandom;DNA;enhancement;
%W CNKI
</v>
      </c>
      <c r="M3071" t="s">
        <v>8029</v>
      </c>
    </row>
    <row r="3072" spans="1:13" ht="179.4" x14ac:dyDescent="0.25">
      <c r="A3072" t="s">
        <v>0</v>
      </c>
      <c r="B3072" t="s">
        <v>2</v>
      </c>
      <c r="C3072" t="s">
        <v>3048</v>
      </c>
      <c r="D3072" t="str">
        <f t="shared" si="94"/>
        <v>%K An;image;encryption;method;based;on;chaotic;tent;mapping;and;DNA;decoding;</v>
      </c>
      <c r="E3072" s="1" t="s">
        <v>4</v>
      </c>
      <c r="I3072" s="2" t="str">
        <f t="shared" si="95"/>
        <v xml:space="preserve">0% 分析
%K An;image;encryption;method;based;on;chaotic;tent;mapping;and;DNA;decoding;
%W CNKI
</v>
      </c>
      <c r="M3072" t="s">
        <v>8030</v>
      </c>
    </row>
    <row r="3073" spans="1:13" ht="124.2" x14ac:dyDescent="0.25">
      <c r="A3073" t="s">
        <v>0</v>
      </c>
      <c r="B3073" t="s">
        <v>2</v>
      </c>
      <c r="C3073" t="s">
        <v>3049</v>
      </c>
      <c r="D3073" t="str">
        <f t="shared" si="94"/>
        <v>%K 一;种;通信;网络;负载;均衡;最;大;流路;由;方法;</v>
      </c>
      <c r="E3073" s="1" t="s">
        <v>3</v>
      </c>
      <c r="I3073" s="2" t="str">
        <f t="shared" si="95"/>
        <v xml:space="preserve">0% 分析
%K 一;种;通信;网络;负载;均衡;最;大;流路;由;方法;
%W CNKI
</v>
      </c>
      <c r="M3073" t="s">
        <v>8031</v>
      </c>
    </row>
    <row r="3074" spans="1:13" ht="138" x14ac:dyDescent="0.25">
      <c r="A3074" t="s">
        <v>0</v>
      </c>
      <c r="B3074" t="s">
        <v>2</v>
      </c>
      <c r="C3074" t="s">
        <v>3050</v>
      </c>
      <c r="D3074" t="str">
        <f t="shared" ref="D3074:D3137" si="96">B3074&amp;C3074</f>
        <v>%K 一;种;资源;分配;及;卸载;比例;联合;决策;的;方法;</v>
      </c>
      <c r="E3074" s="1" t="s">
        <v>4</v>
      </c>
      <c r="I3074" s="2" t="str">
        <f t="shared" ref="I3074:I3137" si="97">A3074&amp;CHAR(10)&amp;D3074&amp;CHAR(10)&amp;E3074&amp;CHAR(10)</f>
        <v xml:space="preserve">0% 分析
%K 一;种;资源;分配;及;卸载;比例;联合;决策;的;方法;
%W CNKI
</v>
      </c>
      <c r="M3074" t="s">
        <v>8032</v>
      </c>
    </row>
    <row r="3075" spans="1:13" ht="124.2" x14ac:dyDescent="0.25">
      <c r="A3075" t="s">
        <v>0</v>
      </c>
      <c r="B3075" t="s">
        <v>2</v>
      </c>
      <c r="C3075" t="s">
        <v>3051</v>
      </c>
      <c r="D3075" t="str">
        <f t="shared" si="96"/>
        <v>%K 一;种容;误;码;的;系统;卷;积码;盲;识别;方法;</v>
      </c>
      <c r="E3075" s="1" t="s">
        <v>3</v>
      </c>
      <c r="I3075" s="2" t="str">
        <f t="shared" si="97"/>
        <v xml:space="preserve">0% 分析
%K 一;种容;误;码;的;系统;卷;积码;盲;识别;方法;
%W CNKI
</v>
      </c>
      <c r="M3075" t="s">
        <v>8033</v>
      </c>
    </row>
    <row r="3076" spans="1:13" ht="138" x14ac:dyDescent="0.25">
      <c r="A3076" t="s">
        <v>0</v>
      </c>
      <c r="B3076" t="s">
        <v>2</v>
      </c>
      <c r="C3076" t="s">
        <v>3052</v>
      </c>
      <c r="D3076" t="str">
        <f t="shared" si="96"/>
        <v>%K 一;种;TSC;陶瓷;薄膜;的;制备;方法;及其;产品;和;应用;</v>
      </c>
      <c r="E3076" s="1" t="s">
        <v>4</v>
      </c>
      <c r="I3076" s="2" t="str">
        <f t="shared" si="97"/>
        <v xml:space="preserve">0% 分析
%K 一;种;TSC;陶瓷;薄膜;的;制备;方法;及其;产品;和;应用;
%W CNKI
</v>
      </c>
      <c r="M3076" t="s">
        <v>8034</v>
      </c>
    </row>
    <row r="3077" spans="1:13" ht="165.6" x14ac:dyDescent="0.25">
      <c r="A3077" t="s">
        <v>0</v>
      </c>
      <c r="B3077" t="s">
        <v>2</v>
      </c>
      <c r="C3077" t="s">
        <v>3053</v>
      </c>
      <c r="D3077" t="str">
        <f t="shared" si="96"/>
        <v>%K 一;种;基于;a-TSC:O;陶瓷;薄膜;的忆;阻;开关;器件;及;其制;备;方法;</v>
      </c>
      <c r="E3077" s="1" t="s">
        <v>3</v>
      </c>
      <c r="I3077" s="2" t="str">
        <f t="shared" si="97"/>
        <v xml:space="preserve">0% 分析
%K 一;种;基于;a-TSC:O;陶瓷;薄膜;的忆;阻;开关;器件;及;其制;备;方法;
%W CNKI
</v>
      </c>
      <c r="M3077" t="s">
        <v>8035</v>
      </c>
    </row>
    <row r="3078" spans="1:13" ht="138" x14ac:dyDescent="0.25">
      <c r="A3078" t="s">
        <v>0</v>
      </c>
      <c r="B3078" t="s">
        <v>2</v>
      </c>
      <c r="C3078" t="s">
        <v>3054</v>
      </c>
      <c r="D3078" t="str">
        <f t="shared" si="96"/>
        <v>%K 交替;FBMC-QAM;系统;中;原型;滤;波器;设计;方法;</v>
      </c>
      <c r="E3078" s="1" t="s">
        <v>4</v>
      </c>
      <c r="I3078" s="2" t="str">
        <f t="shared" si="97"/>
        <v xml:space="preserve">0% 分析
%K 交替;FBMC-QAM;系统;中;原型;滤;波器;设计;方法;
%W CNKI
</v>
      </c>
      <c r="M3078" t="s">
        <v>8036</v>
      </c>
    </row>
    <row r="3079" spans="1:13" ht="151.80000000000001" x14ac:dyDescent="0.25">
      <c r="A3079" t="s">
        <v>0</v>
      </c>
      <c r="B3079" t="s">
        <v>2</v>
      </c>
      <c r="C3079" t="s">
        <v>3055</v>
      </c>
      <c r="D3079" t="str">
        <f t="shared" si="96"/>
        <v>%K 一;种;高;可见光;催化;活性;C;掺杂;纳米;TiO;的;制备;方法;</v>
      </c>
      <c r="E3079" s="1" t="s">
        <v>3</v>
      </c>
      <c r="I3079" s="2" t="str">
        <f t="shared" si="97"/>
        <v xml:space="preserve">0% 分析
%K 一;种;高;可见光;催化;活性;C;掺杂;纳米;TiO;的;制备;方法;
%W CNKI
</v>
      </c>
      <c r="M3079" t="s">
        <v>8037</v>
      </c>
    </row>
    <row r="3080" spans="1:13" ht="124.2" x14ac:dyDescent="0.25">
      <c r="A3080" t="s">
        <v>0</v>
      </c>
      <c r="B3080" t="s">
        <v>2</v>
      </c>
      <c r="C3080" t="s">
        <v>3056</v>
      </c>
      <c r="D3080" t="str">
        <f t="shared" si="96"/>
        <v>%K 一;种;超声;波;信号;幅度;自;适应;检测;装置;</v>
      </c>
      <c r="E3080" s="1" t="s">
        <v>4</v>
      </c>
      <c r="I3080" s="2" t="str">
        <f t="shared" si="97"/>
        <v xml:space="preserve">0% 分析
%K 一;种;超声;波;信号;幅度;自;适应;检测;装置;
%W CNKI
</v>
      </c>
      <c r="M3080" t="s">
        <v>8038</v>
      </c>
    </row>
    <row r="3081" spans="1:13" ht="165.6" x14ac:dyDescent="0.25">
      <c r="A3081" t="s">
        <v>0</v>
      </c>
      <c r="B3081" t="s">
        <v>2</v>
      </c>
      <c r="C3081" t="s">
        <v>3057</v>
      </c>
      <c r="D3081" t="str">
        <f t="shared" si="96"/>
        <v>%K 一;种;适用;于;GaN;功率;器件;栅;驱动;电路;的;自;举;充电;电路;</v>
      </c>
      <c r="E3081" s="1" t="s">
        <v>3</v>
      </c>
      <c r="I3081" s="2" t="str">
        <f t="shared" si="97"/>
        <v xml:space="preserve">0% 分析
%K 一;种;适用;于;GaN;功率;器件;栅;驱动;电路;的;自;举;充电;电路;
%W CNKI
</v>
      </c>
      <c r="M3081" t="s">
        <v>8039</v>
      </c>
    </row>
    <row r="3082" spans="1:13" ht="207" x14ac:dyDescent="0.25">
      <c r="A3082" t="s">
        <v>0</v>
      </c>
      <c r="B3082" t="s">
        <v>2</v>
      </c>
      <c r="C3082" t="s">
        <v>3058</v>
      </c>
      <c r="D3082" t="str">
        <f t="shared" si="96"/>
        <v>%K Preparation;method;for;C-doped;nanometer;TiO2;with;high;visible-light;catalytic;activity;</v>
      </c>
      <c r="E3082" s="1" t="s">
        <v>4</v>
      </c>
      <c r="I3082" s="2" t="str">
        <f t="shared" si="97"/>
        <v xml:space="preserve">0% 分析
%K Preparation;method;for;C-doped;nanometer;TiO2;with;high;visible-light;catalytic;activity;
%W CNKI
</v>
      </c>
      <c r="M3082" t="s">
        <v>8040</v>
      </c>
    </row>
    <row r="3083" spans="1:13" ht="179.4" x14ac:dyDescent="0.25">
      <c r="A3083" t="s">
        <v>0</v>
      </c>
      <c r="B3083" t="s">
        <v>2</v>
      </c>
      <c r="C3083" t="s">
        <v>3059</v>
      </c>
      <c r="D3083" t="str">
        <f t="shared" si="96"/>
        <v>%K A;bootstrap;charging;circuit;suitable;for;a;gate;driving;circuit;of;a;GaN;power;device;</v>
      </c>
      <c r="E3083" s="1" t="s">
        <v>3</v>
      </c>
      <c r="I3083" s="2" t="str">
        <f t="shared" si="97"/>
        <v xml:space="preserve">0% 分析
%K A;bootstrap;charging;circuit;suitable;for;a;gate;driving;circuit;of;a;GaN;power;device;
%W CNKI
</v>
      </c>
      <c r="M3083" t="s">
        <v>8041</v>
      </c>
    </row>
    <row r="3084" spans="1:13" ht="151.80000000000001" x14ac:dyDescent="0.25">
      <c r="A3084" t="s">
        <v>0</v>
      </c>
      <c r="B3084" t="s">
        <v>2</v>
      </c>
      <c r="C3084" t="s">
        <v>3060</v>
      </c>
      <c r="D3084" t="str">
        <f t="shared" si="96"/>
        <v>%K Ultrasonic;signal;amplitude;self-adaptive;detection;device;</v>
      </c>
      <c r="E3084" s="1" t="s">
        <v>4</v>
      </c>
      <c r="I3084" s="2" t="str">
        <f t="shared" si="97"/>
        <v xml:space="preserve">0% 分析
%K Ultrasonic;signal;amplitude;self-adaptive;detection;device;
%W CNKI
</v>
      </c>
      <c r="M3084" t="s">
        <v>8042</v>
      </c>
    </row>
    <row r="3085" spans="1:13" ht="138" x14ac:dyDescent="0.25">
      <c r="A3085" t="s">
        <v>0</v>
      </c>
      <c r="B3085" t="s">
        <v>2</v>
      </c>
      <c r="C3085" t="s">
        <v>3061</v>
      </c>
      <c r="D3085" t="str">
        <f t="shared" si="96"/>
        <v>%K 一;种;无线;异构;网络;的;终端;自主;选网;系统;及;方法;</v>
      </c>
      <c r="E3085" s="1" t="s">
        <v>3</v>
      </c>
      <c r="I3085" s="2" t="str">
        <f t="shared" si="97"/>
        <v xml:space="preserve">0% 分析
%K 一;种;无线;异构;网络;的;终端;自主;选网;系统;及;方法;
%W CNKI
</v>
      </c>
      <c r="M3085" t="s">
        <v>8043</v>
      </c>
    </row>
    <row r="3086" spans="1:13" ht="165.6" x14ac:dyDescent="0.25">
      <c r="A3086" t="s">
        <v>0</v>
      </c>
      <c r="B3086" t="s">
        <v>2</v>
      </c>
      <c r="C3086" t="s">
        <v>3062</v>
      </c>
      <c r="D3086" t="str">
        <f t="shared" si="96"/>
        <v>%K 一;种;基于;a-TSC:O;陶瓷;薄膜;的;神经;突触;器件;及;其制;备;方法;</v>
      </c>
      <c r="E3086" s="1" t="s">
        <v>4</v>
      </c>
      <c r="I3086" s="2" t="str">
        <f t="shared" si="97"/>
        <v xml:space="preserve">0% 分析
%K 一;种;基于;a-TSC:O;陶瓷;薄膜;的;神经;突触;器件;及;其制;备;方法;
%W CNKI
</v>
      </c>
      <c r="M3086" t="s">
        <v>8044</v>
      </c>
    </row>
    <row r="3087" spans="1:13" ht="165.6" x14ac:dyDescent="0.25">
      <c r="A3087" t="s">
        <v>0</v>
      </c>
      <c r="B3087" t="s">
        <v>2</v>
      </c>
      <c r="C3087" t="s">
        <v>3053</v>
      </c>
      <c r="D3087" t="str">
        <f t="shared" si="96"/>
        <v>%K 一;种;基于;a-TSC:O;陶瓷;薄膜;的忆;阻;开关;器件;及;其制;备;方法;</v>
      </c>
      <c r="E3087" s="1" t="s">
        <v>3</v>
      </c>
      <c r="I3087" s="2" t="str">
        <f t="shared" si="97"/>
        <v xml:space="preserve">0% 分析
%K 一;种;基于;a-TSC:O;陶瓷;薄膜;的忆;阻;开关;器件;及;其制;备;方法;
%W CNKI
</v>
      </c>
      <c r="M3087" t="s">
        <v>8035</v>
      </c>
    </row>
    <row r="3088" spans="1:13" ht="179.4" x14ac:dyDescent="0.25">
      <c r="A3088" t="s">
        <v>0</v>
      </c>
      <c r="B3088" t="s">
        <v>2</v>
      </c>
      <c r="C3088" t="s">
        <v>3063</v>
      </c>
      <c r="D3088" t="str">
        <f t="shared" si="96"/>
        <v>%K 一;种;融合;Faster-RCNN;和;Wasserstein;自;编码;器;的;图像;检索;方法;</v>
      </c>
      <c r="E3088" s="1" t="s">
        <v>4</v>
      </c>
      <c r="I3088" s="2" t="str">
        <f t="shared" si="97"/>
        <v xml:space="preserve">0% 分析
%K 一;种;融合;Faster-RCNN;和;Wasserstein;自;编码;器;的;图像;检索;方法;
%W CNKI
</v>
      </c>
      <c r="M3088" t="s">
        <v>8045</v>
      </c>
    </row>
    <row r="3089" spans="1:13" ht="138" x14ac:dyDescent="0.25">
      <c r="A3089" t="s">
        <v>0</v>
      </c>
      <c r="B3089" t="s">
        <v>2</v>
      </c>
      <c r="C3089" t="s">
        <v>3064</v>
      </c>
      <c r="D3089" t="str">
        <f t="shared" si="96"/>
        <v>%K 基于;B-distance;的;时;变;可靠性;序列;优化;方法;</v>
      </c>
      <c r="E3089" s="1" t="s">
        <v>3</v>
      </c>
      <c r="I3089" s="2" t="str">
        <f t="shared" si="97"/>
        <v xml:space="preserve">0% 分析
%K 基于;B-distance;的;时;变;可靠性;序列;优化;方法;
%W CNKI
</v>
      </c>
      <c r="M3089" t="s">
        <v>8046</v>
      </c>
    </row>
    <row r="3090" spans="1:13" ht="138" x14ac:dyDescent="0.25">
      <c r="A3090" t="s">
        <v>0</v>
      </c>
      <c r="B3090" t="s">
        <v>2</v>
      </c>
      <c r="C3090" t="s">
        <v>3065</v>
      </c>
      <c r="D3090" t="str">
        <f t="shared" si="96"/>
        <v>%K 基于;深度;学习;联合;优化;的;行人;重;识别;方法;</v>
      </c>
      <c r="E3090" s="1" t="s">
        <v>4</v>
      </c>
      <c r="I3090" s="2" t="str">
        <f t="shared" si="97"/>
        <v xml:space="preserve">0% 分析
%K 基于;深度;学习;联合;优化;的;行人;重;识别;方法;
%W CNKI
</v>
      </c>
      <c r="M3090" t="s">
        <v>8047</v>
      </c>
    </row>
    <row r="3091" spans="1:13" ht="165.6" x14ac:dyDescent="0.25">
      <c r="A3091" t="s">
        <v>0</v>
      </c>
      <c r="B3091" t="s">
        <v>2</v>
      </c>
      <c r="C3091" t="s">
        <v>3066</v>
      </c>
      <c r="D3091" t="str">
        <f t="shared" si="96"/>
        <v>%K 基于;Petri;网;与;混沌;差;分;萤;火虫;算法;的;3D;NoC;测试;规划;方法;</v>
      </c>
      <c r="E3091" s="1" t="s">
        <v>3</v>
      </c>
      <c r="I3091" s="2" t="str">
        <f t="shared" si="97"/>
        <v xml:space="preserve">0% 分析
%K 基于;Petri;网;与;混沌;差;分;萤;火虫;算法;的;3D;NoC;测试;规划;方法;
%W CNKI
</v>
      </c>
      <c r="M3091" t="s">
        <v>8048</v>
      </c>
    </row>
    <row r="3092" spans="1:13" ht="207" x14ac:dyDescent="0.25">
      <c r="A3092" t="s">
        <v>0</v>
      </c>
      <c r="B3092" t="s">
        <v>2</v>
      </c>
      <c r="C3092" t="s">
        <v>3067</v>
      </c>
      <c r="D3092" t="str">
        <f t="shared" si="96"/>
        <v>%K A;terminal;autonomous;network;selection;system;and;method;for;wireless;heterogeneous;network;</v>
      </c>
      <c r="E3092" s="1" t="s">
        <v>4</v>
      </c>
      <c r="I3092" s="2" t="str">
        <f t="shared" si="97"/>
        <v xml:space="preserve">0% 分析
%K A;terminal;autonomous;network;selection;system;and;method;for;wireless;heterogeneous;network;
%W CNKI
</v>
      </c>
      <c r="M3092" t="s">
        <v>8049</v>
      </c>
    </row>
    <row r="3093" spans="1:13" ht="220.8" x14ac:dyDescent="0.25">
      <c r="A3093" t="s">
        <v>0</v>
      </c>
      <c r="B3093" t="s">
        <v>2</v>
      </c>
      <c r="C3093" t="s">
        <v>3068</v>
      </c>
      <c r="D3093" t="str">
        <f t="shared" si="96"/>
        <v>%K A;memristor;switch;device;based;on;a-TSC:;O;ceramic;film;and;a;preparation;method;thereof;</v>
      </c>
      <c r="E3093" s="1" t="s">
        <v>3</v>
      </c>
      <c r="I3093" s="2" t="str">
        <f t="shared" si="97"/>
        <v xml:space="preserve">0% 分析
%K A;memristor;switch;device;based;on;a-TSC:;O;ceramic;film;and;a;preparation;method;thereof;
%W CNKI
</v>
      </c>
      <c r="M3093" t="s">
        <v>8050</v>
      </c>
    </row>
    <row r="3094" spans="1:13" ht="193.2" x14ac:dyDescent="0.25">
      <c r="A3094" t="s">
        <v>0</v>
      </c>
      <c r="B3094" t="s">
        <v>2</v>
      </c>
      <c r="C3094" t="s">
        <v>3069</v>
      </c>
      <c r="D3094" t="str">
        <f t="shared" si="96"/>
        <v>%K Neural;synaptic;device;based;on;a-TSC:;O;ceramic;film;and;preparation;method;thereof;</v>
      </c>
      <c r="E3094" s="1" t="s">
        <v>4</v>
      </c>
      <c r="I3094" s="2" t="str">
        <f t="shared" si="97"/>
        <v xml:space="preserve">0% 分析
%K Neural;synaptic;device;based;on;a-TSC:;O;ceramic;film;and;preparation;method;thereof;
%W CNKI
</v>
      </c>
      <c r="M3094" t="s">
        <v>8051</v>
      </c>
    </row>
    <row r="3095" spans="1:13" ht="193.2" x14ac:dyDescent="0.25">
      <c r="A3095" t="s">
        <v>0</v>
      </c>
      <c r="B3095" t="s">
        <v>2</v>
      </c>
      <c r="C3095" t="s">
        <v>3070</v>
      </c>
      <c r="D3095" t="str">
        <f t="shared" si="96"/>
        <v>%K An;image;retrieval;method;based;on;Faster-RCNN;and;Wasserstein;self-encoder;</v>
      </c>
      <c r="E3095" s="1" t="s">
        <v>3</v>
      </c>
      <c r="I3095" s="2" t="str">
        <f t="shared" si="97"/>
        <v xml:space="preserve">0% 分析
%K An;image;retrieval;method;based;on;Faster-RCNN;and;Wasserstein;self-encoder;
%W CNKI
</v>
      </c>
      <c r="M3095" t="s">
        <v>8052</v>
      </c>
    </row>
    <row r="3096" spans="1:13" ht="193.2" x14ac:dyDescent="0.25">
      <c r="A3096" t="s">
        <v>0</v>
      </c>
      <c r="B3096" t="s">
        <v>2</v>
      </c>
      <c r="C3096" t="s">
        <v>3071</v>
      </c>
      <c r="D3096" t="str">
        <f t="shared" si="96"/>
        <v>%K 3D;NoC;test;planning;method;based;on;Petri;net;and;chaotic;difference;firefly;algorithm;</v>
      </c>
      <c r="E3096" s="1" t="s">
        <v>4</v>
      </c>
      <c r="I3096" s="2" t="str">
        <f t="shared" si="97"/>
        <v xml:space="preserve">0% 分析
%K 3D;NoC;test;planning;method;based;on;Petri;net;and;chaotic;difference;firefly;algorithm;
%W CNKI
</v>
      </c>
      <c r="M3096" t="s">
        <v>8053</v>
      </c>
    </row>
    <row r="3097" spans="1:13" ht="124.2" x14ac:dyDescent="0.25">
      <c r="A3097" t="s">
        <v>0</v>
      </c>
      <c r="B3097" t="s">
        <v>2</v>
      </c>
      <c r="C3097" t="s">
        <v>3072</v>
      </c>
      <c r="D3097" t="str">
        <f t="shared" si="96"/>
        <v>%K 适用;于;双;带;状;注;返;波;振荡;器;的慢;波;结构;</v>
      </c>
      <c r="E3097" s="1" t="s">
        <v>3</v>
      </c>
      <c r="I3097" s="2" t="str">
        <f t="shared" si="97"/>
        <v xml:space="preserve">0% 分析
%K 适用;于;双;带;状;注;返;波;振荡;器;的慢;波;结构;
%W CNKI
</v>
      </c>
      <c r="M3097" t="s">
        <v>8054</v>
      </c>
    </row>
    <row r="3098" spans="1:13" ht="138" x14ac:dyDescent="0.25">
      <c r="A3098" t="s">
        <v>0</v>
      </c>
      <c r="B3098" t="s">
        <v>2</v>
      </c>
      <c r="C3098" t="s">
        <v>3073</v>
      </c>
      <c r="D3098" t="str">
        <f t="shared" si="96"/>
        <v>%K 嵌;入式;可;编程;控制器;的;运动;控制;方法;及;装置;</v>
      </c>
      <c r="E3098" s="1" t="s">
        <v>4</v>
      </c>
      <c r="I3098" s="2" t="str">
        <f t="shared" si="97"/>
        <v xml:space="preserve">0% 分析
%K 嵌;入式;可;编程;控制器;的;运动;控制;方法;及;装置;
%W CNKI
</v>
      </c>
      <c r="M3098" t="s">
        <v>8055</v>
      </c>
    </row>
    <row r="3099" spans="1:13" ht="110.4" x14ac:dyDescent="0.25">
      <c r="A3099" t="s">
        <v>0</v>
      </c>
      <c r="B3099" t="s">
        <v>2</v>
      </c>
      <c r="C3099" t="s">
        <v>3074</v>
      </c>
      <c r="D3099" t="str">
        <f t="shared" si="96"/>
        <v>%K 一;种鲁棒;多;用户;检测器;设计;方法;</v>
      </c>
      <c r="E3099" s="1" t="s">
        <v>3</v>
      </c>
      <c r="I3099" s="2" t="str">
        <f t="shared" si="97"/>
        <v xml:space="preserve">0% 分析
%K 一;种鲁棒;多;用户;检测器;设计;方法;
%W CNKI
</v>
      </c>
      <c r="M3099" t="s">
        <v>8056</v>
      </c>
    </row>
    <row r="3100" spans="1:13" ht="124.2" x14ac:dyDescent="0.25">
      <c r="A3100" t="s">
        <v>0</v>
      </c>
      <c r="B3100" t="s">
        <v>2</v>
      </c>
      <c r="C3100" t="s">
        <v>3075</v>
      </c>
      <c r="D3100" t="str">
        <f t="shared" si="96"/>
        <v>%K 一;种;短码;直;扩;信号;伪;码;序列;盲;估计;方法;</v>
      </c>
      <c r="E3100" s="1" t="s">
        <v>4</v>
      </c>
      <c r="I3100" s="2" t="str">
        <f t="shared" si="97"/>
        <v xml:space="preserve">0% 分析
%K 一;种;短码;直;扩;信号;伪;码;序列;盲;估计;方法;
%W CNKI
</v>
      </c>
      <c r="M3100" t="s">
        <v>8057</v>
      </c>
    </row>
    <row r="3101" spans="1:13" ht="179.4" x14ac:dyDescent="0.25">
      <c r="A3101" t="s">
        <v>0</v>
      </c>
      <c r="B3101" t="s">
        <v>2</v>
      </c>
      <c r="C3101" t="s">
        <v>3076</v>
      </c>
      <c r="D3101" t="str">
        <f t="shared" si="96"/>
        <v>%K 一;种;基于;语义;线段;近邻;连接;的;SAR;图像;聚集;区域;的;提取;方法;</v>
      </c>
      <c r="E3101" s="1" t="s">
        <v>3</v>
      </c>
      <c r="I3101" s="2" t="str">
        <f t="shared" si="97"/>
        <v xml:space="preserve">0% 分析
%K 一;种;基于;语义;线段;近邻;连接;的;SAR;图像;聚集;区域;的;提取;方法;
%W CNKI
</v>
      </c>
      <c r="M3101" t="s">
        <v>8058</v>
      </c>
    </row>
    <row r="3102" spans="1:13" ht="165.6" x14ac:dyDescent="0.25">
      <c r="A3102" t="s">
        <v>0</v>
      </c>
      <c r="B3102" t="s">
        <v>2</v>
      </c>
      <c r="C3102" t="s">
        <v>3077</v>
      </c>
      <c r="D3102" t="str">
        <f t="shared" si="96"/>
        <v>%K Time-varying;reliability;sequence;optimization;method;based;on;B-distance;</v>
      </c>
      <c r="E3102" s="1" t="s">
        <v>4</v>
      </c>
      <c r="I3102" s="2" t="str">
        <f t="shared" si="97"/>
        <v xml:space="preserve">0% 分析
%K Time-varying;reliability;sequence;optimization;method;based;on;B-distance;
%W CNKI
</v>
      </c>
      <c r="M3102" t="s">
        <v>8059</v>
      </c>
    </row>
    <row r="3103" spans="1:13" ht="193.2" x14ac:dyDescent="0.25">
      <c r="A3103" t="s">
        <v>0</v>
      </c>
      <c r="B3103" t="s">
        <v>2</v>
      </c>
      <c r="C3103" t="s">
        <v>3078</v>
      </c>
      <c r="D3103" t="str">
        <f t="shared" si="96"/>
        <v>%K Pedestrian;re-recognition;method;based;on;depth-learning;joint;optimization;</v>
      </c>
      <c r="E3103" s="1" t="s">
        <v>3</v>
      </c>
      <c r="I3103" s="2" t="str">
        <f t="shared" si="97"/>
        <v xml:space="preserve">0% 分析
%K Pedestrian;re-recognition;method;based;on;depth-learning;joint;optimization;
%W CNKI
</v>
      </c>
      <c r="M3103" t="s">
        <v>8060</v>
      </c>
    </row>
    <row r="3104" spans="1:13" ht="165.6" x14ac:dyDescent="0.25">
      <c r="A3104" t="s">
        <v>0</v>
      </c>
      <c r="B3104" t="s">
        <v>2</v>
      </c>
      <c r="C3104" t="s">
        <v>3079</v>
      </c>
      <c r="D3104" t="str">
        <f t="shared" si="96"/>
        <v>%K Slow;wave;structure;suitable;for;dual-sheet;backward;wave;oscillator;</v>
      </c>
      <c r="E3104" s="1" t="s">
        <v>4</v>
      </c>
      <c r="I3104" s="2" t="str">
        <f t="shared" si="97"/>
        <v xml:space="preserve">0% 分析
%K Slow;wave;structure;suitable;for;dual-sheet;backward;wave;oscillator;
%W CNKI
</v>
      </c>
      <c r="M3104" t="s">
        <v>8061</v>
      </c>
    </row>
    <row r="3105" spans="1:13" ht="179.4" x14ac:dyDescent="0.25">
      <c r="A3105" t="s">
        <v>0</v>
      </c>
      <c r="B3105" t="s">
        <v>2</v>
      </c>
      <c r="C3105" t="s">
        <v>3080</v>
      </c>
      <c r="D3105" t="str">
        <f t="shared" si="96"/>
        <v>%K Motion;control;method;and;device;for;embedded;programmable;controller;</v>
      </c>
      <c r="E3105" s="1" t="s">
        <v>3</v>
      </c>
      <c r="I3105" s="2" t="str">
        <f t="shared" si="97"/>
        <v xml:space="preserve">0% 分析
%K Motion;control;method;and;device;for;embedded;programmable;controller;
%W CNKI
</v>
      </c>
      <c r="M3105" t="s">
        <v>8062</v>
      </c>
    </row>
    <row r="3106" spans="1:13" ht="220.8" x14ac:dyDescent="0.25">
      <c r="A3106" t="s">
        <v>0</v>
      </c>
      <c r="B3106" t="s">
        <v>2</v>
      </c>
      <c r="C3106" t="s">
        <v>3081</v>
      </c>
      <c r="D3106" t="str">
        <f t="shared" si="96"/>
        <v>%K Pseudo;code;sequence;blind;estimation;method;for;short;code;direct;sequence;spread;spectrum;signal;</v>
      </c>
      <c r="E3106" s="1" t="s">
        <v>4</v>
      </c>
      <c r="I3106" s="2" t="str">
        <f t="shared" si="97"/>
        <v xml:space="preserve">0% 分析
%K Pseudo;code;sequence;blind;estimation;method;for;short;code;direct;sequence;spread;spectrum;signal;
%W CNKI
</v>
      </c>
      <c r="M3106" t="s">
        <v>8063</v>
      </c>
    </row>
    <row r="3107" spans="1:13" ht="124.2" x14ac:dyDescent="0.25">
      <c r="A3107" t="s">
        <v>0</v>
      </c>
      <c r="B3107" t="s">
        <v>2</v>
      </c>
      <c r="C3107" t="s">
        <v>3082</v>
      </c>
      <c r="D3107" t="str">
        <f t="shared" si="96"/>
        <v>%K Robust;multiuser;detector;design;method;</v>
      </c>
      <c r="E3107" s="1" t="s">
        <v>3</v>
      </c>
      <c r="I3107" s="2" t="str">
        <f t="shared" si="97"/>
        <v xml:space="preserve">0% 分析
%K Robust;multiuser;detector;design;method;
%W CNKI
</v>
      </c>
      <c r="M3107" t="s">
        <v>8064</v>
      </c>
    </row>
    <row r="3108" spans="1:13" ht="248.4" x14ac:dyDescent="0.25">
      <c r="A3108" t="s">
        <v>0</v>
      </c>
      <c r="B3108" t="s">
        <v>2</v>
      </c>
      <c r="C3108" t="s">
        <v>3083</v>
      </c>
      <c r="D3108" t="str">
        <f t="shared" si="96"/>
        <v>%K A;method;for;extracting;an;SAR;image;aggregation;region;based;on;semantic;line;segment;nearest;neighbor;connection;</v>
      </c>
      <c r="E3108" s="1" t="s">
        <v>4</v>
      </c>
      <c r="I3108" s="2" t="str">
        <f t="shared" si="97"/>
        <v xml:space="preserve">0% 分析
%K A;method;for;extracting;an;SAR;image;aggregation;region;based;on;semantic;line;segment;nearest;neighbor;connection;
%W CNKI
</v>
      </c>
      <c r="M3108" t="s">
        <v>8065</v>
      </c>
    </row>
    <row r="3109" spans="1:13" ht="179.4" x14ac:dyDescent="0.25">
      <c r="A3109" t="s">
        <v>0</v>
      </c>
      <c r="B3109" t="s">
        <v>2</v>
      </c>
      <c r="C3109" t="s">
        <v>3084</v>
      </c>
      <c r="D3109" t="str">
        <f t="shared" si="96"/>
        <v>%K 天地;一体化;网络;通信;的;SNACK-P;应答;系统;及;方法;、;无线;通信;系统;</v>
      </c>
      <c r="E3109" s="1" t="s">
        <v>3</v>
      </c>
      <c r="I3109" s="2" t="str">
        <f t="shared" si="97"/>
        <v xml:space="preserve">0% 分析
%K 天地;一体化;网络;通信;的;SNACK-P;应答;系统;及;方法;、;无线;通信;系统;
%W CNKI
</v>
      </c>
      <c r="M3109" t="s">
        <v>8066</v>
      </c>
    </row>
    <row r="3110" spans="1:13" ht="165.6" x14ac:dyDescent="0.25">
      <c r="A3110" t="s">
        <v>0</v>
      </c>
      <c r="B3110" t="s">
        <v>2</v>
      </c>
      <c r="C3110" t="s">
        <v>3085</v>
      </c>
      <c r="D3110" t="str">
        <f t="shared" si="96"/>
        <v>%K 基于;素描;及;结构;生成;对抗;网络;的;SAR;图像;样本;生成;方法;</v>
      </c>
      <c r="E3110" s="1" t="s">
        <v>4</v>
      </c>
      <c r="I3110" s="2" t="str">
        <f t="shared" si="97"/>
        <v xml:space="preserve">0% 分析
%K 基于;素描;及;结构;生成;对抗;网络;的;SAR;图像;样本;生成;方法;
%W CNKI
</v>
      </c>
      <c r="M3110" t="s">
        <v>8067</v>
      </c>
    </row>
    <row r="3111" spans="1:13" ht="138" x14ac:dyDescent="0.25">
      <c r="A3111" t="s">
        <v>0</v>
      </c>
      <c r="B3111" t="s">
        <v>2</v>
      </c>
      <c r="C3111" t="s">
        <v>3086</v>
      </c>
      <c r="D3111" t="str">
        <f t="shared" si="96"/>
        <v>%K 一;种;基于;人工;智能;端;到端;信息;传输;系统;及;方法;</v>
      </c>
      <c r="E3111" s="1" t="s">
        <v>3</v>
      </c>
      <c r="I3111" s="2" t="str">
        <f t="shared" si="97"/>
        <v xml:space="preserve">0% 分析
%K 一;种;基于;人工;智能;端;到端;信息;传输;系统;及;方法;
%W CNKI
</v>
      </c>
      <c r="M3111" t="s">
        <v>8068</v>
      </c>
    </row>
    <row r="3112" spans="1:13" ht="138" x14ac:dyDescent="0.25">
      <c r="A3112" t="s">
        <v>0</v>
      </c>
      <c r="B3112" t="s">
        <v>2</v>
      </c>
      <c r="C3112" t="s">
        <v>3087</v>
      </c>
      <c r="D3112" t="str">
        <f t="shared" si="96"/>
        <v>%K 一;种;基于;AI;的端;到端;无线;通信;系统;及;方法;</v>
      </c>
      <c r="E3112" s="1" t="s">
        <v>4</v>
      </c>
      <c r="I3112" s="2" t="str">
        <f t="shared" si="97"/>
        <v xml:space="preserve">0% 分析
%K 一;种;基于;AI;的端;到端;无线;通信;系统;及;方法;
%W CNKI
</v>
      </c>
      <c r="M3112" t="s">
        <v>8069</v>
      </c>
    </row>
    <row r="3113" spans="1:13" ht="124.2" x14ac:dyDescent="0.25">
      <c r="A3113" t="s">
        <v>0</v>
      </c>
      <c r="B3113" t="s">
        <v>2</v>
      </c>
      <c r="C3113" t="s">
        <v>3088</v>
      </c>
      <c r="D3113" t="str">
        <f t="shared" si="96"/>
        <v>%K 一;种;意图;驱动;的;云化;接入;网;系统;及;方法;</v>
      </c>
      <c r="E3113" s="1" t="s">
        <v>3</v>
      </c>
      <c r="I3113" s="2" t="str">
        <f t="shared" si="97"/>
        <v xml:space="preserve">0% 分析
%K 一;种;意图;驱动;的;云化;接入;网;系统;及;方法;
%W CNKI
</v>
      </c>
      <c r="M3113" t="s">
        <v>8070</v>
      </c>
    </row>
    <row r="3114" spans="1:13" ht="262.2" x14ac:dyDescent="0.25">
      <c r="A3114" t="s">
        <v>0</v>
      </c>
      <c r="B3114" t="s">
        <v>2</v>
      </c>
      <c r="C3114" t="s">
        <v>3089</v>
      </c>
      <c r="D3114" t="str">
        <f t="shared" si="96"/>
        <v>%K SNACK-P;response;system;and;method;of;space-earth;integration;network;communication;and;wireless;communication;system;</v>
      </c>
      <c r="E3114" s="1" t="s">
        <v>4</v>
      </c>
      <c r="I3114" s="2" t="str">
        <f t="shared" si="97"/>
        <v xml:space="preserve">0% 分析
%K SNACK-P;response;system;and;method;of;space-earth;integration;network;communication;and;wireless;communication;system;
%W CNKI
</v>
      </c>
      <c r="M3114" t="s">
        <v>8071</v>
      </c>
    </row>
    <row r="3115" spans="1:13" ht="220.8" x14ac:dyDescent="0.25">
      <c r="A3115" t="s">
        <v>0</v>
      </c>
      <c r="B3115" t="s">
        <v>2</v>
      </c>
      <c r="C3115" t="s">
        <v>3090</v>
      </c>
      <c r="D3115" t="str">
        <f t="shared" si="96"/>
        <v>%K SAR;image;sample;generation;method;based;on;sketch;and;structure;generation;countermeasure;network;</v>
      </c>
      <c r="E3115" s="1" t="s">
        <v>3</v>
      </c>
      <c r="I3115" s="2" t="str">
        <f t="shared" si="97"/>
        <v xml:space="preserve">0% 分析
%K SAR;image;sample;generation;method;based;on;sketch;and;structure;generation;countermeasure;network;
%W CNKI
</v>
      </c>
      <c r="M3115" t="s">
        <v>8072</v>
      </c>
    </row>
    <row r="3116" spans="1:13" ht="193.2" x14ac:dyDescent="0.25">
      <c r="A3116" t="s">
        <v>0</v>
      </c>
      <c r="B3116" t="s">
        <v>2</v>
      </c>
      <c r="C3116" t="s">
        <v>3091</v>
      </c>
      <c r="D3116" t="str">
        <f t="shared" si="96"/>
        <v>%K End-to-end;information;transmission;system;and;method;based;on;artificial;intelligence;</v>
      </c>
      <c r="E3116" s="1" t="s">
        <v>4</v>
      </c>
      <c r="I3116" s="2" t="str">
        <f t="shared" si="97"/>
        <v xml:space="preserve">0% 分析
%K End-to-end;information;transmission;system;and;method;based;on;artificial;intelligence;
%W CNKI
</v>
      </c>
      <c r="M3116" t="s">
        <v>8073</v>
      </c>
    </row>
    <row r="3117" spans="1:13" ht="165.6" x14ac:dyDescent="0.25">
      <c r="A3117" t="s">
        <v>0</v>
      </c>
      <c r="B3117" t="s">
        <v>2</v>
      </c>
      <c r="C3117" t="s">
        <v>3092</v>
      </c>
      <c r="D3117" t="str">
        <f t="shared" si="96"/>
        <v>%K Intention-driven;cloud;access;network;system;and;method;</v>
      </c>
      <c r="E3117" s="1" t="s">
        <v>3</v>
      </c>
      <c r="I3117" s="2" t="str">
        <f t="shared" si="97"/>
        <v xml:space="preserve">0% 分析
%K Intention-driven;cloud;access;network;system;and;method;
%W CNKI
</v>
      </c>
      <c r="M3117" t="s">
        <v>8074</v>
      </c>
    </row>
    <row r="3118" spans="1:13" ht="207" x14ac:dyDescent="0.25">
      <c r="A3118" t="s">
        <v>0</v>
      </c>
      <c r="B3118" t="s">
        <v>2</v>
      </c>
      <c r="C3118" t="s">
        <v>3093</v>
      </c>
      <c r="D3118" t="str">
        <f t="shared" si="96"/>
        <v>%K Combined;forecasting;method;of;urban;water;demand;based;on;minimum;sum;of;square;error;</v>
      </c>
      <c r="E3118" s="1" t="s">
        <v>4</v>
      </c>
      <c r="I3118" s="2" t="str">
        <f t="shared" si="97"/>
        <v xml:space="preserve">0% 分析
%K Combined;forecasting;method;of;urban;water;demand;based;on;minimum;sum;of;square;error;
%W CNKI
</v>
      </c>
      <c r="M3118" t="s">
        <v>8075</v>
      </c>
    </row>
    <row r="3119" spans="1:13" ht="165.6" x14ac:dyDescent="0.25">
      <c r="A3119" t="s">
        <v>0</v>
      </c>
      <c r="B3119" t="s">
        <v>2</v>
      </c>
      <c r="C3119" t="s">
        <v>3094</v>
      </c>
      <c r="D3119" t="str">
        <f t="shared" si="96"/>
        <v>%K AI-based;end-to-end;wireless;communication;system;and;method;</v>
      </c>
      <c r="E3119" s="1" t="s">
        <v>3</v>
      </c>
      <c r="I3119" s="2" t="str">
        <f t="shared" si="97"/>
        <v xml:space="preserve">0% 分析
%K AI-based;end-to-end;wireless;communication;system;and;method;
%W CNKI
</v>
      </c>
      <c r="M3119" t="s">
        <v>8076</v>
      </c>
    </row>
    <row r="3120" spans="1:13" ht="207" x14ac:dyDescent="0.25">
      <c r="A3120" t="s">
        <v>0</v>
      </c>
      <c r="B3120" t="s">
        <v>2</v>
      </c>
      <c r="C3120" t="s">
        <v>3095</v>
      </c>
      <c r="D3120" t="str">
        <f t="shared" si="96"/>
        <v>%K Real-time;imaging;method;for;synthetic;aperture;sonar;based;on;underwater;unmanned;aerial;vehicle;</v>
      </c>
      <c r="E3120" s="1" t="s">
        <v>4</v>
      </c>
      <c r="I3120" s="2" t="str">
        <f t="shared" si="97"/>
        <v xml:space="preserve">0% 分析
%K Real-time;imaging;method;for;synthetic;aperture;sonar;based;on;underwater;unmanned;aerial;vehicle;
%W CNKI
</v>
      </c>
      <c r="M3120" t="s">
        <v>8077</v>
      </c>
    </row>
    <row r="3121" spans="1:13" ht="165.6" x14ac:dyDescent="0.25">
      <c r="A3121" t="s">
        <v>0</v>
      </c>
      <c r="B3121" t="s">
        <v>2</v>
      </c>
      <c r="C3121" t="s">
        <v>3096</v>
      </c>
      <c r="D3121" t="str">
        <f t="shared" si="96"/>
        <v>%K 一;种;基于;水下;无;人;航行器;的;合成;孔径;声;呐实;时;成像;方法;</v>
      </c>
      <c r="E3121" s="1" t="s">
        <v>3</v>
      </c>
      <c r="I3121" s="2" t="str">
        <f t="shared" si="97"/>
        <v xml:space="preserve">0% 分析
%K 一;种;基于;水下;无;人;航行器;的;合成;孔径;声;呐实;时;成像;方法;
%W CNKI
</v>
      </c>
      <c r="M3121" t="s">
        <v>8078</v>
      </c>
    </row>
    <row r="3122" spans="1:13" ht="151.80000000000001" x14ac:dyDescent="0.25">
      <c r="A3122" t="s">
        <v>0</v>
      </c>
      <c r="B3122" t="s">
        <v>2</v>
      </c>
      <c r="C3122" t="s">
        <v>3097</v>
      </c>
      <c r="D3122" t="str">
        <f t="shared" si="96"/>
        <v>%K 基于;误差;平方;和;最;小;的;城市;需水量;组合;预测;方法;</v>
      </c>
      <c r="E3122" s="1" t="s">
        <v>4</v>
      </c>
      <c r="I3122" s="2" t="str">
        <f t="shared" si="97"/>
        <v xml:space="preserve">0% 分析
%K 基于;误差;平方;和;最;小;的;城市;需水量;组合;预测;方法;
%W CNKI
</v>
      </c>
      <c r="M3122" t="s">
        <v>8079</v>
      </c>
    </row>
    <row r="3123" spans="1:13" ht="124.2" x14ac:dyDescent="0.25">
      <c r="A3123" t="s">
        <v>0</v>
      </c>
      <c r="B3123" t="s">
        <v>2</v>
      </c>
      <c r="C3123" t="s">
        <v>3098</v>
      </c>
      <c r="D3123" t="str">
        <f t="shared" si="96"/>
        <v>%K 一;种;基于;等离子;体;波导;的;逻辑;输出;光;源;</v>
      </c>
      <c r="E3123" s="1" t="s">
        <v>3</v>
      </c>
      <c r="I3123" s="2" t="str">
        <f t="shared" si="97"/>
        <v xml:space="preserve">0% 分析
%K 一;种;基于;等离子;体;波导;的;逻辑;输出;光;源;
%W CNKI
</v>
      </c>
      <c r="M3123" t="s">
        <v>8080</v>
      </c>
    </row>
    <row r="3124" spans="1:13" ht="138" x14ac:dyDescent="0.25">
      <c r="A3124" t="s">
        <v>0</v>
      </c>
      <c r="B3124" t="s">
        <v>2</v>
      </c>
      <c r="C3124" t="s">
        <v>3099</v>
      </c>
      <c r="D3124" t="str">
        <f t="shared" si="96"/>
        <v>%K 一;种;有线;无线;混合物;联网;系统;及;分簇;方法;</v>
      </c>
      <c r="E3124" s="1" t="s">
        <v>4</v>
      </c>
      <c r="I3124" s="2" t="str">
        <f t="shared" si="97"/>
        <v xml:space="preserve">0% 分析
%K 一;种;有线;无线;混合物;联网;系统;及;分簇;方法;
%W CNKI
</v>
      </c>
      <c r="M3124" t="s">
        <v>8081</v>
      </c>
    </row>
    <row r="3125" spans="1:13" ht="165.6" x14ac:dyDescent="0.25">
      <c r="A3125" t="s">
        <v>0</v>
      </c>
      <c r="B3125" t="s">
        <v>2</v>
      </c>
      <c r="C3125" t="s">
        <v>3100</v>
      </c>
      <c r="D3125" t="str">
        <f t="shared" si="96"/>
        <v>%K 提高;二;硫化;钼;锯齿;形;条;带;自;旋极化;率;的;异质;结;结构;及;方法;</v>
      </c>
      <c r="E3125" s="1" t="s">
        <v>3</v>
      </c>
      <c r="I3125" s="2" t="str">
        <f t="shared" si="97"/>
        <v xml:space="preserve">0% 分析
%K 提高;二;硫化;钼;锯齿;形;条;带;自;旋极化;率;的;异质;结;结构;及;方法;
%W CNKI
</v>
      </c>
      <c r="M3125" t="s">
        <v>8082</v>
      </c>
    </row>
    <row r="3126" spans="1:13" ht="138" x14ac:dyDescent="0.25">
      <c r="A3126" t="s">
        <v>0</v>
      </c>
      <c r="B3126" t="s">
        <v>2</v>
      </c>
      <c r="C3126" t="s">
        <v>3101</v>
      </c>
      <c r="D3126" t="str">
        <f t="shared" si="96"/>
        <v>%K 基于;无线;传感器;网络;的;地下;管廊;检测;方法;</v>
      </c>
      <c r="E3126" s="1" t="s">
        <v>4</v>
      </c>
      <c r="I3126" s="2" t="str">
        <f t="shared" si="97"/>
        <v xml:space="preserve">0% 分析
%K 基于;无线;传感器;网络;的;地下;管廊;检测;方法;
%W CNKI
</v>
      </c>
      <c r="M3126" t="s">
        <v>8083</v>
      </c>
    </row>
    <row r="3127" spans="1:13" ht="110.4" x14ac:dyDescent="0.25">
      <c r="A3127" t="s">
        <v>0</v>
      </c>
      <c r="B3127" t="s">
        <v>2</v>
      </c>
      <c r="C3127" t="s">
        <v>3102</v>
      </c>
      <c r="D3127" t="str">
        <f t="shared" si="96"/>
        <v>%K 基于;互联网;的;测量;水污染;装置;</v>
      </c>
      <c r="E3127" s="1" t="s">
        <v>3</v>
      </c>
      <c r="I3127" s="2" t="str">
        <f t="shared" si="97"/>
        <v xml:space="preserve">0% 分析
%K 基于;互联网;的;测量;水污染;装置;
%W CNKI
</v>
      </c>
      <c r="M3127" t="s">
        <v>8084</v>
      </c>
    </row>
    <row r="3128" spans="1:13" ht="138" x14ac:dyDescent="0.25">
      <c r="A3128" t="s">
        <v>0</v>
      </c>
      <c r="B3128" t="s">
        <v>2</v>
      </c>
      <c r="C3128" t="s">
        <v>3103</v>
      </c>
      <c r="D3128" t="str">
        <f t="shared" si="96"/>
        <v>%K 一;种;位置;自;对准;无线;充电;装置;及;移动;设备;</v>
      </c>
      <c r="E3128" s="1" t="s">
        <v>4</v>
      </c>
      <c r="I3128" s="2" t="str">
        <f t="shared" si="97"/>
        <v xml:space="preserve">0% 分析
%K 一;种;位置;自;对准;无线;充电;装置;及;移动;设备;
%W CNKI
</v>
      </c>
      <c r="M3128" t="s">
        <v>8085</v>
      </c>
    </row>
    <row r="3129" spans="1:13" ht="165.6" x14ac:dyDescent="0.25">
      <c r="A3129" t="s">
        <v>0</v>
      </c>
      <c r="B3129" t="s">
        <v>2</v>
      </c>
      <c r="C3129" t="s">
        <v>3104</v>
      </c>
      <c r="D3129" t="str">
        <f t="shared" si="96"/>
        <v>%K 上;转换;纳米粒;子;非氧;依赖性;光;动力学;诊疗;探针;及;制备;方法;</v>
      </c>
      <c r="E3129" s="1" t="s">
        <v>3</v>
      </c>
      <c r="I3129" s="2" t="str">
        <f t="shared" si="97"/>
        <v xml:space="preserve">0% 分析
%K 上;转换;纳米粒;子;非氧;依赖性;光;动力学;诊疗;探针;及;制备;方法;
%W CNKI
</v>
      </c>
      <c r="M3129" t="s">
        <v>8086</v>
      </c>
    </row>
    <row r="3130" spans="1:13" ht="96.6" x14ac:dyDescent="0.25">
      <c r="A3130" t="s">
        <v>0</v>
      </c>
      <c r="B3130" t="s">
        <v>2</v>
      </c>
      <c r="C3130" t="s">
        <v>3105</v>
      </c>
      <c r="D3130" t="str">
        <f t="shared" si="96"/>
        <v>%K 焊接;口;热;处理;喷;燃;系统;</v>
      </c>
      <c r="E3130" s="1" t="s">
        <v>4</v>
      </c>
      <c r="I3130" s="2" t="str">
        <f t="shared" si="97"/>
        <v xml:space="preserve">0% 分析
%K 焊接;口;热;处理;喷;燃;系统;
%W CNKI
</v>
      </c>
      <c r="M3130" t="s">
        <v>8087</v>
      </c>
    </row>
    <row r="3131" spans="1:13" ht="110.4" x14ac:dyDescent="0.25">
      <c r="A3131" t="s">
        <v>0</v>
      </c>
      <c r="B3131" t="s">
        <v>2</v>
      </c>
      <c r="C3131" t="s">
        <v>3106</v>
      </c>
      <c r="D3131" t="str">
        <f t="shared" si="96"/>
        <v>%K 消除;焊接;口;应力;的;小车;底盘;</v>
      </c>
      <c r="E3131" s="1" t="s">
        <v>3</v>
      </c>
      <c r="I3131" s="2" t="str">
        <f t="shared" si="97"/>
        <v xml:space="preserve">0% 分析
%K 消除;焊接;口;应力;的;小车;底盘;
%W CNKI
</v>
      </c>
      <c r="M3131" t="s">
        <v>8088</v>
      </c>
    </row>
    <row r="3132" spans="1:13" ht="96.6" x14ac:dyDescent="0.25">
      <c r="A3132" t="s">
        <v>0</v>
      </c>
      <c r="B3132" t="s">
        <v>2</v>
      </c>
      <c r="C3132" t="s">
        <v>3107</v>
      </c>
      <c r="D3132" t="str">
        <f t="shared" si="96"/>
        <v>%K 一;种;新型;超;宽带;吸;波器;</v>
      </c>
      <c r="E3132" s="1" t="s">
        <v>4</v>
      </c>
      <c r="I3132" s="2" t="str">
        <f t="shared" si="97"/>
        <v xml:space="preserve">0% 分析
%K 一;种;新型;超;宽带;吸;波器;
%W CNKI
</v>
      </c>
      <c r="M3132" t="s">
        <v>8089</v>
      </c>
    </row>
    <row r="3133" spans="1:13" ht="138" x14ac:dyDescent="0.25">
      <c r="A3133" t="s">
        <v>0</v>
      </c>
      <c r="B3133" t="s">
        <v>2</v>
      </c>
      <c r="C3133" t="s">
        <v>3108</v>
      </c>
      <c r="D3133" t="str">
        <f t="shared" si="96"/>
        <v>%K 一;种涡;旋;电;磁波;的;汇聚;装置;、;无线;通信;系统;</v>
      </c>
      <c r="E3133" s="1" t="s">
        <v>3</v>
      </c>
      <c r="I3133" s="2" t="str">
        <f t="shared" si="97"/>
        <v xml:space="preserve">0% 分析
%K 一;种涡;旋;电;磁波;的;汇聚;装置;、;无线;通信;系统;
%W CNKI
</v>
      </c>
      <c r="M3133" t="s">
        <v>8090</v>
      </c>
    </row>
    <row r="3134" spans="1:13" ht="110.4" x14ac:dyDescent="0.25">
      <c r="A3134" t="s">
        <v>0</v>
      </c>
      <c r="B3134" t="s">
        <v>2</v>
      </c>
      <c r="C3134" t="s">
        <v>3109</v>
      </c>
      <c r="D3134" t="str">
        <f t="shared" si="96"/>
        <v>%K 一;种;多;目标;雷达;回;波;模拟;器;</v>
      </c>
      <c r="E3134" s="1" t="s">
        <v>4</v>
      </c>
      <c r="I3134" s="2" t="str">
        <f t="shared" si="97"/>
        <v xml:space="preserve">0% 分析
%K 一;种;多;目标;雷达;回;波;模拟;器;
%W CNKI
</v>
      </c>
      <c r="M3134" t="s">
        <v>8091</v>
      </c>
    </row>
    <row r="3135" spans="1:13" ht="138" x14ac:dyDescent="0.25">
      <c r="A3135" t="s">
        <v>0</v>
      </c>
      <c r="B3135" t="s">
        <v>2</v>
      </c>
      <c r="C3135" t="s">
        <v>3110</v>
      </c>
      <c r="D3135" t="str">
        <f t="shared" si="96"/>
        <v>%K 基于;卷;积;神经;网络;的;脑;肿瘤;图像;自动;分割;方法;</v>
      </c>
      <c r="E3135" s="1" t="s">
        <v>3</v>
      </c>
      <c r="I3135" s="2" t="str">
        <f t="shared" si="97"/>
        <v xml:space="preserve">0% 分析
%K 基于;卷;积;神经;网络;的;脑;肿瘤;图像;自动;分割;方法;
%W CNKI
</v>
      </c>
      <c r="M3135" t="s">
        <v>8092</v>
      </c>
    </row>
    <row r="3136" spans="1:13" ht="110.4" x14ac:dyDescent="0.25">
      <c r="A3136" t="s">
        <v>0</v>
      </c>
      <c r="B3136" t="s">
        <v>2</v>
      </c>
      <c r="C3136" t="s">
        <v>3111</v>
      </c>
      <c r="D3136" t="str">
        <f t="shared" si="96"/>
        <v>%K 一;种;行;波;管;返;波;振荡;模拟;方法;</v>
      </c>
      <c r="E3136" s="1" t="s">
        <v>4</v>
      </c>
      <c r="I3136" s="2" t="str">
        <f t="shared" si="97"/>
        <v xml:space="preserve">0% 分析
%K 一;种;行;波;管;返;波;振荡;模拟;方法;
%W CNKI
</v>
      </c>
      <c r="M3136" t="s">
        <v>8093</v>
      </c>
    </row>
    <row r="3137" spans="1:13" ht="151.80000000000001" x14ac:dyDescent="0.25">
      <c r="A3137" t="s">
        <v>0</v>
      </c>
      <c r="B3137" t="s">
        <v>2</v>
      </c>
      <c r="C3137" t="s">
        <v>3112</v>
      </c>
      <c r="D3137" t="str">
        <f t="shared" si="96"/>
        <v>%K 基于;深度;可;分离;卷积;的轻量化;人;脸;识别;方法;及;系统;</v>
      </c>
      <c r="E3137" s="1" t="s">
        <v>3</v>
      </c>
      <c r="I3137" s="2" t="str">
        <f t="shared" si="97"/>
        <v xml:space="preserve">0% 分析
%K 基于;深度;可;分离;卷积;的轻量化;人;脸;识别;方法;及;系统;
%W CNKI
</v>
      </c>
      <c r="M3137" t="s">
        <v>8094</v>
      </c>
    </row>
    <row r="3138" spans="1:13" ht="151.80000000000001" x14ac:dyDescent="0.25">
      <c r="A3138" t="s">
        <v>0</v>
      </c>
      <c r="B3138" t="s">
        <v>2</v>
      </c>
      <c r="C3138" t="s">
        <v>3113</v>
      </c>
      <c r="D3138" t="str">
        <f t="shared" ref="D3138:D3201" si="98">B3138&amp;C3138</f>
        <v>%K 智能;变电站;辅助;控制;系统;子;设备;模拟;装置;及;测试;方法;</v>
      </c>
      <c r="E3138" s="1" t="s">
        <v>4</v>
      </c>
      <c r="I3138" s="2" t="str">
        <f t="shared" ref="I3138:I3201" si="99">A3138&amp;CHAR(10)&amp;D3138&amp;CHAR(10)&amp;E3138&amp;CHAR(10)</f>
        <v xml:space="preserve">0% 分析
%K 智能;变电站;辅助;控制;系统;子;设备;模拟;装置;及;测试;方法;
%W CNKI
</v>
      </c>
      <c r="M3138" t="s">
        <v>8095</v>
      </c>
    </row>
    <row r="3139" spans="1:13" ht="179.4" x14ac:dyDescent="0.25">
      <c r="A3139" t="s">
        <v>0</v>
      </c>
      <c r="B3139" t="s">
        <v>2</v>
      </c>
      <c r="C3139" t="s">
        <v>3114</v>
      </c>
      <c r="D3139" t="str">
        <f t="shared" si="98"/>
        <v>%K Vortex;electromagnetic;wave;converging;device,;wireless;communication;system;</v>
      </c>
      <c r="E3139" s="1" t="s">
        <v>3</v>
      </c>
      <c r="I3139" s="2" t="str">
        <f t="shared" si="99"/>
        <v xml:space="preserve">0% 分析
%K Vortex;electromagnetic;wave;converging;device,;wireless;communication;system;
%W CNKI
</v>
      </c>
      <c r="M3139" t="s">
        <v>8096</v>
      </c>
    </row>
    <row r="3140" spans="1:13" ht="110.4" x14ac:dyDescent="0.25">
      <c r="A3140" t="s">
        <v>0</v>
      </c>
      <c r="B3140" t="s">
        <v>2</v>
      </c>
      <c r="C3140" t="s">
        <v>3115</v>
      </c>
      <c r="D3140" t="str">
        <f t="shared" si="98"/>
        <v>%K Multi-target;radar;echo;simulator;</v>
      </c>
      <c r="E3140" s="1" t="s">
        <v>4</v>
      </c>
      <c r="I3140" s="2" t="str">
        <f t="shared" si="99"/>
        <v xml:space="preserve">0% 分析
%K Multi-target;radar;echo;simulator;
%W CNKI
</v>
      </c>
      <c r="M3140" t="s">
        <v>8097</v>
      </c>
    </row>
    <row r="3141" spans="1:13" ht="165.6" x14ac:dyDescent="0.25">
      <c r="A3141" t="s">
        <v>0</v>
      </c>
      <c r="B3141" t="s">
        <v>2</v>
      </c>
      <c r="C3141" t="s">
        <v>3116</v>
      </c>
      <c r="D3141" t="str">
        <f t="shared" si="98"/>
        <v>%K Method;for;simulating;backward;wave;oscillation;of;traveling;wave;tube;</v>
      </c>
      <c r="E3141" s="1" t="s">
        <v>3</v>
      </c>
      <c r="I3141" s="2" t="str">
        <f t="shared" si="99"/>
        <v xml:space="preserve">0% 分析
%K Method;for;simulating;backward;wave;oscillation;of;traveling;wave;tube;
%W CNKI
</v>
      </c>
      <c r="M3141" t="s">
        <v>8098</v>
      </c>
    </row>
    <row r="3142" spans="1:13" ht="193.2" x14ac:dyDescent="0.25">
      <c r="A3142" t="s">
        <v>0</v>
      </c>
      <c r="B3142" t="s">
        <v>2</v>
      </c>
      <c r="C3142" t="s">
        <v>3117</v>
      </c>
      <c r="D3142" t="str">
        <f t="shared" si="98"/>
        <v>%K Automatic;segmentation;of;brain;tumor;images;based;on;convolution;neural;network;</v>
      </c>
      <c r="E3142" s="1" t="s">
        <v>4</v>
      </c>
      <c r="I3142" s="2" t="str">
        <f t="shared" si="99"/>
        <v xml:space="preserve">0% 分析
%K Automatic;segmentation;of;brain;tumor;images;based;on;convolution;neural;network;
%W CNKI
</v>
      </c>
      <c r="M3142" t="s">
        <v>8099</v>
      </c>
    </row>
    <row r="3143" spans="1:13" ht="193.2" x14ac:dyDescent="0.25">
      <c r="A3143" t="s">
        <v>0</v>
      </c>
      <c r="B3143" t="s">
        <v>2</v>
      </c>
      <c r="C3143" t="s">
        <v>3118</v>
      </c>
      <c r="D3143" t="str">
        <f t="shared" si="98"/>
        <v>%K Lightweight;face;recognition;method;and;system;based;on;depth;separable;convolution;</v>
      </c>
      <c r="E3143" s="1" t="s">
        <v>3</v>
      </c>
      <c r="I3143" s="2" t="str">
        <f t="shared" si="99"/>
        <v xml:space="preserve">0% 分析
%K Lightweight;face;recognition;method;and;system;based;on;depth;separable;convolution;
%W CNKI
</v>
      </c>
      <c r="M3143" t="s">
        <v>8100</v>
      </c>
    </row>
    <row r="3144" spans="1:13" ht="207" x14ac:dyDescent="0.25">
      <c r="A3144" t="s">
        <v>0</v>
      </c>
      <c r="B3144" t="s">
        <v>2</v>
      </c>
      <c r="C3144" t="s">
        <v>3119</v>
      </c>
      <c r="D3144" t="str">
        <f t="shared" si="98"/>
        <v>%K Intelligent;substation;auxiliary;control;system;sub-device;simulating;device;and;testing;method;</v>
      </c>
      <c r="E3144" s="1" t="s">
        <v>4</v>
      </c>
      <c r="I3144" s="2" t="str">
        <f t="shared" si="99"/>
        <v xml:space="preserve">0% 分析
%K Intelligent;substation;auxiliary;control;system;sub-device;simulating;device;and;testing;method;
%W CNKI
</v>
      </c>
      <c r="M3144" t="s">
        <v>8101</v>
      </c>
    </row>
    <row r="3145" spans="1:13" ht="138" x14ac:dyDescent="0.25">
      <c r="A3145" t="s">
        <v>0</v>
      </c>
      <c r="B3145" t="s">
        <v>2</v>
      </c>
      <c r="C3145" t="s">
        <v>3120</v>
      </c>
      <c r="D3145" t="str">
        <f t="shared" si="98"/>
        <v>%K 一;种;基于;OCR;技术;的;文字;验证;码;识别;方法;</v>
      </c>
      <c r="E3145" s="1" t="s">
        <v>3</v>
      </c>
      <c r="I3145" s="2" t="str">
        <f t="shared" si="99"/>
        <v xml:space="preserve">0% 分析
%K 一;种;基于;OCR;技术;的;文字;验证;码;识别;方法;
%W CNKI
</v>
      </c>
      <c r="M3145" t="s">
        <v>8102</v>
      </c>
    </row>
    <row r="3146" spans="1:13" ht="151.80000000000001" x14ac:dyDescent="0.25">
      <c r="A3146" t="s">
        <v>0</v>
      </c>
      <c r="B3146" t="s">
        <v>2</v>
      </c>
      <c r="C3146" t="s">
        <v>3121</v>
      </c>
      <c r="D3146" t="str">
        <f t="shared" si="98"/>
        <v>%K 一;种;集成;异质;结续;流;二;极;管碳;化;硅槽;栅;MOSFET;</v>
      </c>
      <c r="E3146" s="1" t="s">
        <v>4</v>
      </c>
      <c r="I3146" s="2" t="str">
        <f t="shared" si="99"/>
        <v xml:space="preserve">0% 分析
%K 一;种;集成;异质;结续;流;二;极;管碳;化;硅槽;栅;MOSFET;
%W CNKI
</v>
      </c>
      <c r="M3146" t="s">
        <v>8103</v>
      </c>
    </row>
    <row r="3147" spans="1:13" ht="110.4" x14ac:dyDescent="0.25">
      <c r="A3147" t="s">
        <v>0</v>
      </c>
      <c r="B3147" t="s">
        <v>2</v>
      </c>
      <c r="C3147" t="s">
        <v>3122</v>
      </c>
      <c r="D3147" t="str">
        <f t="shared" si="98"/>
        <v>%K 一;种;基于;物理场;的;室内;定位;方法;</v>
      </c>
      <c r="E3147" s="1" t="s">
        <v>3</v>
      </c>
      <c r="I3147" s="2" t="str">
        <f t="shared" si="99"/>
        <v xml:space="preserve">0% 分析
%K 一;种;基于;物理场;的;室内;定位;方法;
%W CNKI
</v>
      </c>
      <c r="M3147" t="s">
        <v>8104</v>
      </c>
    </row>
    <row r="3148" spans="1:13" ht="124.2" x14ac:dyDescent="0.25">
      <c r="A3148" t="s">
        <v>0</v>
      </c>
      <c r="B3148" t="s">
        <v>2</v>
      </c>
      <c r="C3148" t="s">
        <v>3123</v>
      </c>
      <c r="D3148" t="str">
        <f t="shared" si="98"/>
        <v>%K 一;种;基于;频;空;指标;的;脑纹;识别;方法;</v>
      </c>
      <c r="E3148" s="1" t="s">
        <v>4</v>
      </c>
      <c r="I3148" s="2" t="str">
        <f t="shared" si="99"/>
        <v xml:space="preserve">0% 分析
%K 一;种;基于;频;空;指标;的;脑纹;识别;方法;
%W CNKI
</v>
      </c>
      <c r="M3148" t="s">
        <v>8105</v>
      </c>
    </row>
    <row r="3149" spans="1:13" ht="151.80000000000001" x14ac:dyDescent="0.25">
      <c r="A3149" t="s">
        <v>0</v>
      </c>
      <c r="B3149" t="s">
        <v>2</v>
      </c>
      <c r="C3149" t="s">
        <v>3124</v>
      </c>
      <c r="D3149" t="str">
        <f t="shared" si="98"/>
        <v>%K 一;种;集成;肖;特;基续;流;二;极;管碳;化;硅槽;栅;MOSFET;</v>
      </c>
      <c r="E3149" s="1" t="s">
        <v>3</v>
      </c>
      <c r="I3149" s="2" t="str">
        <f t="shared" si="99"/>
        <v xml:space="preserve">0% 分析
%K 一;种;集成;肖;特;基续;流;二;极;管碳;化;硅槽;栅;MOSFET;
%W CNKI
</v>
      </c>
      <c r="M3149" t="s">
        <v>8106</v>
      </c>
    </row>
    <row r="3150" spans="1:13" ht="165.6" x14ac:dyDescent="0.25">
      <c r="A3150" t="s">
        <v>0</v>
      </c>
      <c r="B3150" t="s">
        <v>2</v>
      </c>
      <c r="C3150" t="s">
        <v>3125</v>
      </c>
      <c r="D3150" t="str">
        <f t="shared" si="98"/>
        <v>%K 一;种氟;化石;墨烯;胶囊;的;制备;方法;及;在;锂;一;次;电池;中;的;应用;</v>
      </c>
      <c r="E3150" s="1" t="s">
        <v>4</v>
      </c>
      <c r="I3150" s="2" t="str">
        <f t="shared" si="99"/>
        <v xml:space="preserve">0% 分析
%K 一;种氟;化石;墨烯;胶囊;的;制备;方法;及;在;锂;一;次;电池;中;的;应用;
%W CNKI
</v>
      </c>
      <c r="M3150" t="s">
        <v>8107</v>
      </c>
    </row>
    <row r="3151" spans="1:13" ht="138" x14ac:dyDescent="0.25">
      <c r="A3151" t="s">
        <v>0</v>
      </c>
      <c r="B3151" t="s">
        <v>2</v>
      </c>
      <c r="C3151" t="s">
        <v>3126</v>
      </c>
      <c r="D3151" t="str">
        <f t="shared" si="98"/>
        <v>%K Indoor;positioning;method;based;on;physical;field;</v>
      </c>
      <c r="E3151" s="1" t="s">
        <v>3</v>
      </c>
      <c r="I3151" s="2" t="str">
        <f t="shared" si="99"/>
        <v xml:space="preserve">0% 分析
%K Indoor;positioning;method;based;on;physical;field;
%W CNKI
</v>
      </c>
      <c r="M3151" t="s">
        <v>8108</v>
      </c>
    </row>
    <row r="3152" spans="1:13" ht="179.4" x14ac:dyDescent="0.25">
      <c r="A3152" t="s">
        <v>0</v>
      </c>
      <c r="B3152" t="s">
        <v>2</v>
      </c>
      <c r="C3152" t="s">
        <v>3127</v>
      </c>
      <c r="D3152" t="str">
        <f t="shared" si="98"/>
        <v>%K A;heterojunction;freewheel;diode;integrated;silicon;carbide;groove;gate;MOSFET;</v>
      </c>
      <c r="E3152" s="1" t="s">
        <v>4</v>
      </c>
      <c r="I3152" s="2" t="str">
        <f t="shared" si="99"/>
        <v xml:space="preserve">0% 分析
%K A;heterojunction;freewheel;diode;integrated;silicon;carbide;groove;gate;MOSFET;
%W CNKI
</v>
      </c>
      <c r="M3152" t="s">
        <v>8109</v>
      </c>
    </row>
    <row r="3153" spans="1:13" ht="179.4" x14ac:dyDescent="0.25">
      <c r="A3153" t="s">
        <v>0</v>
      </c>
      <c r="B3153" t="s">
        <v>2</v>
      </c>
      <c r="C3153" t="s">
        <v>3128</v>
      </c>
      <c r="D3153" t="str">
        <f t="shared" si="98"/>
        <v>%K A;character;verification;code;recognition;method;based;on;OCR;technology;</v>
      </c>
      <c r="E3153" s="1" t="s">
        <v>3</v>
      </c>
      <c r="I3153" s="2" t="str">
        <f t="shared" si="99"/>
        <v xml:space="preserve">0% 分析
%K A;character;verification;code;recognition;method;based;on;OCR;technology;
%W CNKI
</v>
      </c>
      <c r="M3153" t="s">
        <v>8110</v>
      </c>
    </row>
    <row r="3154" spans="1:13" ht="179.4" x14ac:dyDescent="0.25">
      <c r="A3154" t="s">
        <v>0</v>
      </c>
      <c r="B3154" t="s">
        <v>2</v>
      </c>
      <c r="C3154" t="s">
        <v>3129</v>
      </c>
      <c r="D3154" t="str">
        <f t="shared" si="98"/>
        <v>%K Integrated;Schottky;fly-wheel;diode;silicon;carbide;groove;gate;MOSFET;</v>
      </c>
      <c r="E3154" s="1" t="s">
        <v>4</v>
      </c>
      <c r="I3154" s="2" t="str">
        <f t="shared" si="99"/>
        <v xml:space="preserve">0% 分析
%K Integrated;Schottky;fly-wheel;diode;silicon;carbide;groove;gate;MOSFET;
%W CNKI
</v>
      </c>
      <c r="M3154" t="s">
        <v>8111</v>
      </c>
    </row>
    <row r="3155" spans="1:13" ht="179.4" x14ac:dyDescent="0.25">
      <c r="A3155" t="s">
        <v>0</v>
      </c>
      <c r="B3155" t="s">
        <v>2</v>
      </c>
      <c r="C3155" t="s">
        <v>3130</v>
      </c>
      <c r="D3155" t="str">
        <f t="shared" si="98"/>
        <v>%K Method;of;brain;striation;recognition;based;on;frequency-space;index;</v>
      </c>
      <c r="E3155" s="1" t="s">
        <v>3</v>
      </c>
      <c r="I3155" s="2" t="str">
        <f t="shared" si="99"/>
        <v xml:space="preserve">0% 分析
%K Method;of;brain;striation;recognition;based;on;frequency-space;index;
%W CNKI
</v>
      </c>
      <c r="M3155" t="s">
        <v>8112</v>
      </c>
    </row>
    <row r="3156" spans="1:13" ht="179.4" x14ac:dyDescent="0.25">
      <c r="A3156" t="s">
        <v>0</v>
      </c>
      <c r="B3156" t="s">
        <v>2</v>
      </c>
      <c r="C3156" t="s">
        <v>3131</v>
      </c>
      <c r="D3156" t="str">
        <f t="shared" si="98"/>
        <v>%K A;method;of;urban;residential;land;price;evaluation;based;on;transfer;learning;</v>
      </c>
      <c r="E3156" s="1" t="s">
        <v>4</v>
      </c>
      <c r="I3156" s="2" t="str">
        <f t="shared" si="99"/>
        <v xml:space="preserve">0% 分析
%K A;method;of;urban;residential;land;price;evaluation;based;on;transfer;learning;
%W CNKI
</v>
      </c>
      <c r="M3156" t="s">
        <v>8113</v>
      </c>
    </row>
    <row r="3157" spans="1:13" ht="138" x14ac:dyDescent="0.25">
      <c r="A3157" t="s">
        <v>0</v>
      </c>
      <c r="B3157" t="s">
        <v>2</v>
      </c>
      <c r="C3157" t="s">
        <v>3132</v>
      </c>
      <c r="D3157" t="str">
        <f t="shared" si="98"/>
        <v>%K 一;种;基于;迁移;学习;的;城市;住宅;地价;评估;方法;</v>
      </c>
      <c r="E3157" s="1" t="s">
        <v>3</v>
      </c>
      <c r="I3157" s="2" t="str">
        <f t="shared" si="99"/>
        <v xml:space="preserve">0% 分析
%K 一;种;基于;迁移;学习;的;城市;住宅;地价;评估;方法;
%W CNKI
</v>
      </c>
      <c r="M3157" t="s">
        <v>8114</v>
      </c>
    </row>
    <row r="3158" spans="1:13" ht="138" x14ac:dyDescent="0.25">
      <c r="A3158" t="s">
        <v>0</v>
      </c>
      <c r="B3158" t="s">
        <v>2</v>
      </c>
      <c r="C3158" t="s">
        <v>3133</v>
      </c>
      <c r="D3158" t="str">
        <f t="shared" si="98"/>
        <v>%K 一;种;基于;注意力;机制;和;双;模态;图像;的;分类;方法;</v>
      </c>
      <c r="E3158" s="1" t="s">
        <v>4</v>
      </c>
      <c r="I3158" s="2" t="str">
        <f t="shared" si="99"/>
        <v xml:space="preserve">0% 分析
%K 一;种;基于;注意力;机制;和;双;模态;图像;的;分类;方法;
%W CNKI
</v>
      </c>
      <c r="M3158" t="s">
        <v>8115</v>
      </c>
    </row>
    <row r="3159" spans="1:13" ht="151.80000000000001" x14ac:dyDescent="0.25">
      <c r="A3159" t="s">
        <v>0</v>
      </c>
      <c r="B3159" t="s">
        <v>2</v>
      </c>
      <c r="C3159" t="s">
        <v>3134</v>
      </c>
      <c r="D3159" t="str">
        <f t="shared" si="98"/>
        <v>%K 基于;多;普勒;频率差;和;压缩;感知;的;单站;无源;定位;方法;</v>
      </c>
      <c r="E3159" s="1" t="s">
        <v>3</v>
      </c>
      <c r="I3159" s="2" t="str">
        <f t="shared" si="99"/>
        <v xml:space="preserve">0% 分析
%K 基于;多;普勒;频率差;和;压缩;感知;的;单站;无源;定位;方法;
%W CNKI
</v>
      </c>
      <c r="M3159" t="s">
        <v>8116</v>
      </c>
    </row>
    <row r="3160" spans="1:13" ht="138" x14ac:dyDescent="0.25">
      <c r="A3160" t="s">
        <v>0</v>
      </c>
      <c r="B3160" t="s">
        <v>2</v>
      </c>
      <c r="C3160" t="s">
        <v>3135</v>
      </c>
      <c r="D3160" t="str">
        <f t="shared" si="98"/>
        <v>%K 一;种;基于;通用;的;集合;度量;学习;的;人;脸;验证;方法;</v>
      </c>
      <c r="E3160" s="1" t="s">
        <v>4</v>
      </c>
      <c r="I3160" s="2" t="str">
        <f t="shared" si="99"/>
        <v xml:space="preserve">0% 分析
%K 一;种;基于;通用;的;集合;度量;学习;的;人;脸;验证;方法;
%W CNKI
</v>
      </c>
      <c r="M3160" t="s">
        <v>8117</v>
      </c>
    </row>
    <row r="3161" spans="1:13" ht="151.80000000000001" x14ac:dyDescent="0.25">
      <c r="A3161" t="s">
        <v>0</v>
      </c>
      <c r="B3161" t="s">
        <v>2</v>
      </c>
      <c r="C3161" t="s">
        <v>3136</v>
      </c>
      <c r="D3161" t="str">
        <f t="shared" si="98"/>
        <v>%K 基于;双向;长短期;记忆;网络;的;人;脸;属性;识别;方法;及;系统;</v>
      </c>
      <c r="E3161" s="1" t="s">
        <v>3</v>
      </c>
      <c r="I3161" s="2" t="str">
        <f t="shared" si="99"/>
        <v xml:space="preserve">0% 分析
%K 基于;双向;长短期;记忆;网络;的;人;脸;属性;识别;方法;及;系统;
%W CNKI
</v>
      </c>
      <c r="M3161" t="s">
        <v>8118</v>
      </c>
    </row>
    <row r="3162" spans="1:13" ht="151.80000000000001" x14ac:dyDescent="0.25">
      <c r="A3162" t="s">
        <v>0</v>
      </c>
      <c r="B3162" t="s">
        <v>2</v>
      </c>
      <c r="C3162" t="s">
        <v>3137</v>
      </c>
      <c r="D3162" t="str">
        <f t="shared" si="98"/>
        <v>%K 基于;果;蝇;算法;的子;阵级;相;控;阵;天线;方向;图;综合;方法;</v>
      </c>
      <c r="E3162" s="1" t="s">
        <v>4</v>
      </c>
      <c r="I3162" s="2" t="str">
        <f t="shared" si="99"/>
        <v xml:space="preserve">0% 分析
%K 基于;果;蝇;算法;的子;阵级;相;控;阵;天线;方向;图;综合;方法;
%W CNKI
</v>
      </c>
      <c r="M3162" t="s">
        <v>8119</v>
      </c>
    </row>
    <row r="3163" spans="1:13" ht="207" x14ac:dyDescent="0.25">
      <c r="A3163" t="s">
        <v>0</v>
      </c>
      <c r="B3163" t="s">
        <v>2</v>
      </c>
      <c r="C3163" t="s">
        <v>3138</v>
      </c>
      <c r="D3163" t="str">
        <f t="shared" si="98"/>
        <v>%K A;preparation;method;of;fluorinated;graphene;capsule;and;application;in;lithium;primary;battery;</v>
      </c>
      <c r="E3163" s="1" t="s">
        <v>3</v>
      </c>
      <c r="I3163" s="2" t="str">
        <f t="shared" si="99"/>
        <v xml:space="preserve">0% 分析
%K A;preparation;method;of;fluorinated;graphene;capsule;and;application;in;lithium;primary;battery;
%W CNKI
</v>
      </c>
      <c r="M3163" t="s">
        <v>8120</v>
      </c>
    </row>
    <row r="3164" spans="1:13" ht="179.4" x14ac:dyDescent="0.25">
      <c r="A3164" t="s">
        <v>0</v>
      </c>
      <c r="B3164" t="s">
        <v>2</v>
      </c>
      <c r="C3164" t="s">
        <v>3139</v>
      </c>
      <c r="D3164" t="str">
        <f t="shared" si="98"/>
        <v>%K Classification;method;based;on;attention;mechanism;and;bimodal;images;</v>
      </c>
      <c r="E3164" s="1" t="s">
        <v>4</v>
      </c>
      <c r="I3164" s="2" t="str">
        <f t="shared" si="99"/>
        <v xml:space="preserve">0% 分析
%K Classification;method;based;on;attention;mechanism;and;bimodal;images;
%W CNKI
</v>
      </c>
      <c r="M3164" t="s">
        <v>8121</v>
      </c>
    </row>
    <row r="3165" spans="1:13" ht="234.6" x14ac:dyDescent="0.25">
      <c r="A3165" t="s">
        <v>0</v>
      </c>
      <c r="B3165" t="s">
        <v>2</v>
      </c>
      <c r="C3165" t="s">
        <v>3140</v>
      </c>
      <c r="D3165" t="str">
        <f t="shared" si="98"/>
        <v>%K Face;attribute;recognition;method;and;system;based;on;bi-directional;long-short-term;memory;network;</v>
      </c>
      <c r="E3165" s="1" t="s">
        <v>3</v>
      </c>
      <c r="I3165" s="2" t="str">
        <f t="shared" si="99"/>
        <v xml:space="preserve">0% 分析
%K Face;attribute;recognition;method;and;system;based;on;bi-directional;long-short-term;memory;network;
%W CNKI
</v>
      </c>
      <c r="M3165" t="s">
        <v>8122</v>
      </c>
    </row>
    <row r="3166" spans="1:13" ht="193.2" x14ac:dyDescent="0.25">
      <c r="A3166" t="s">
        <v>0</v>
      </c>
      <c r="B3166" t="s">
        <v>2</v>
      </c>
      <c r="C3166" t="s">
        <v>3141</v>
      </c>
      <c r="D3166" t="str">
        <f t="shared" si="98"/>
        <v>%K Sub-array;phased;array;antenna;pattern;synthesis;method;based;on;Drosophila;algorithm;</v>
      </c>
      <c r="E3166" s="1" t="s">
        <v>4</v>
      </c>
      <c r="I3166" s="2" t="str">
        <f t="shared" si="99"/>
        <v xml:space="preserve">0% 分析
%K Sub-array;phased;array;antenna;pattern;synthesis;method;based;on;Drosophila;algorithm;
%W CNKI
</v>
      </c>
      <c r="M3166" t="s">
        <v>8123</v>
      </c>
    </row>
    <row r="3167" spans="1:13" ht="220.8" x14ac:dyDescent="0.25">
      <c r="A3167" t="s">
        <v>0</v>
      </c>
      <c r="B3167" t="s">
        <v>2</v>
      </c>
      <c r="C3167" t="s">
        <v>3142</v>
      </c>
      <c r="D3167" t="str">
        <f t="shared" si="98"/>
        <v>%K Single;observer;passive;location;method;based;on;Doppler;frequency;difference;and;compressed;sensing;</v>
      </c>
      <c r="E3167" s="1" t="s">
        <v>3</v>
      </c>
      <c r="I3167" s="2" t="str">
        <f t="shared" si="99"/>
        <v xml:space="preserve">0% 分析
%K Single;observer;passive;location;method;based;on;Doppler;frequency;difference;and;compressed;sensing;
%W CNKI
</v>
      </c>
      <c r="M3167" t="s">
        <v>8124</v>
      </c>
    </row>
    <row r="3168" spans="1:13" ht="151.80000000000001" x14ac:dyDescent="0.25">
      <c r="A3168" t="s">
        <v>0</v>
      </c>
      <c r="B3168" t="s">
        <v>2</v>
      </c>
      <c r="C3168" t="s">
        <v>3143</v>
      </c>
      <c r="D3168" t="str">
        <f t="shared" si="98"/>
        <v>%K A;face;verification;method;based;on;general;set;metric;learning;</v>
      </c>
      <c r="E3168" s="1" t="s">
        <v>4</v>
      </c>
      <c r="I3168" s="2" t="str">
        <f t="shared" si="99"/>
        <v xml:space="preserve">0% 分析
%K A;face;verification;method;based;on;general;set;metric;learning;
%W CNKI
</v>
      </c>
      <c r="M3168" t="s">
        <v>8125</v>
      </c>
    </row>
    <row r="3169" spans="1:13" ht="138" x14ac:dyDescent="0.25">
      <c r="A3169" t="s">
        <v>0</v>
      </c>
      <c r="B3169" t="s">
        <v>2</v>
      </c>
      <c r="C3169" t="s">
        <v>3144</v>
      </c>
      <c r="D3169" t="str">
        <f t="shared" si="98"/>
        <v>%K 基于;JCFNet;网络;的;遥感;视;频;目标;跟踪;方法;</v>
      </c>
      <c r="E3169" s="1" t="s">
        <v>3</v>
      </c>
      <c r="I3169" s="2" t="str">
        <f t="shared" si="99"/>
        <v xml:space="preserve">0% 分析
%K 基于;JCFNet;网络;的;遥感;视;频;目标;跟踪;方法;
%W CNKI
</v>
      </c>
      <c r="M3169" t="s">
        <v>8126</v>
      </c>
    </row>
    <row r="3170" spans="1:13" ht="151.80000000000001" x14ac:dyDescent="0.25">
      <c r="A3170" t="s">
        <v>0</v>
      </c>
      <c r="B3170" t="s">
        <v>2</v>
      </c>
      <c r="C3170" t="s">
        <v>3145</v>
      </c>
      <c r="D3170" t="str">
        <f t="shared" si="98"/>
        <v>%K 基于;深度;SR-KCF;滤波;的;光学;遥感;视;频;目标;跟踪;方法;</v>
      </c>
      <c r="E3170" s="1" t="s">
        <v>4</v>
      </c>
      <c r="I3170" s="2" t="str">
        <f t="shared" si="99"/>
        <v xml:space="preserve">0% 分析
%K 基于;深度;SR-KCF;滤波;的;光学;遥感;视;频;目标;跟踪;方法;
%W CNKI
</v>
      </c>
      <c r="M3170" t="s">
        <v>8127</v>
      </c>
    </row>
    <row r="3171" spans="1:13" ht="138" x14ac:dyDescent="0.25">
      <c r="A3171" t="s">
        <v>0</v>
      </c>
      <c r="B3171" t="s">
        <v>2</v>
      </c>
      <c r="C3171" t="s">
        <v>3146</v>
      </c>
      <c r="D3171" t="str">
        <f t="shared" si="98"/>
        <v>%K 基于;蚁;狮;算法;的;稀疏;天线;方向;图;综合;方法;</v>
      </c>
      <c r="E3171" s="1" t="s">
        <v>3</v>
      </c>
      <c r="I3171" s="2" t="str">
        <f t="shared" si="99"/>
        <v xml:space="preserve">0% 分析
%K 基于;蚁;狮;算法;的;稀疏;天线;方向;图;综合;方法;
%W CNKI
</v>
      </c>
      <c r="M3171" t="s">
        <v>8128</v>
      </c>
    </row>
    <row r="3172" spans="1:13" ht="151.80000000000001" x14ac:dyDescent="0.25">
      <c r="A3172" t="s">
        <v>0</v>
      </c>
      <c r="B3172" t="s">
        <v>2</v>
      </c>
      <c r="C3172" t="s">
        <v>3147</v>
      </c>
      <c r="D3172" t="str">
        <f t="shared" si="98"/>
        <v>%K 一;种;多播;广播;通信;感知;的光片;上;网络;架构;及;通信;方法;</v>
      </c>
      <c r="E3172" s="1" t="s">
        <v>4</v>
      </c>
      <c r="I3172" s="2" t="str">
        <f t="shared" si="99"/>
        <v xml:space="preserve">0% 分析
%K 一;种;多播;广播;通信;感知;的光片;上;网络;架构;及;通信;方法;
%W CNKI
</v>
      </c>
      <c r="M3172" t="s">
        <v>8129</v>
      </c>
    </row>
    <row r="3173" spans="1:13" ht="151.80000000000001" x14ac:dyDescent="0.25">
      <c r="A3173" t="s">
        <v>0</v>
      </c>
      <c r="B3173" t="s">
        <v>2</v>
      </c>
      <c r="C3173" t="s">
        <v>3148</v>
      </c>
      <c r="D3173" t="str">
        <f t="shared" si="98"/>
        <v>%K 一;种;基于;混合;打分;模型;的;推文;事件;摘要;生成;方法;</v>
      </c>
      <c r="E3173" s="1" t="s">
        <v>3</v>
      </c>
      <c r="I3173" s="2" t="str">
        <f t="shared" si="99"/>
        <v xml:space="preserve">0% 分析
%K 一;种;基于;混合;打分;模型;的;推文;事件;摘要;生成;方法;
%W CNKI
</v>
      </c>
      <c r="M3173" t="s">
        <v>8130</v>
      </c>
    </row>
    <row r="3174" spans="1:13" ht="151.80000000000001" x14ac:dyDescent="0.25">
      <c r="A3174" t="s">
        <v>0</v>
      </c>
      <c r="B3174" t="s">
        <v>2</v>
      </c>
      <c r="C3174" t="s">
        <v>3149</v>
      </c>
      <c r="D3174" t="str">
        <f t="shared" si="98"/>
        <v>%K 一;种;基于;全;双工;基站;的;多;小区;蜂窝;网络;干扰;对齐;方法;</v>
      </c>
      <c r="E3174" s="1" t="s">
        <v>4</v>
      </c>
      <c r="I3174" s="2" t="str">
        <f t="shared" si="99"/>
        <v xml:space="preserve">0% 分析
%K 一;种;基于;全;双工;基站;的;多;小区;蜂窝;网络;干扰;对齐;方法;
%W CNKI
</v>
      </c>
      <c r="M3174" t="s">
        <v>8131</v>
      </c>
    </row>
    <row r="3175" spans="1:13" ht="165.6" x14ac:dyDescent="0.25">
      <c r="A3175" t="s">
        <v>0</v>
      </c>
      <c r="B3175" t="s">
        <v>2</v>
      </c>
      <c r="C3175" t="s">
        <v>3150</v>
      </c>
      <c r="D3175" t="str">
        <f t="shared" si="98"/>
        <v>%K 基于;微;环功率;分配;器;和;组化;的;广播;光片;上;结构;及;通信;方法;</v>
      </c>
      <c r="E3175" s="1" t="s">
        <v>3</v>
      </c>
      <c r="I3175" s="2" t="str">
        <f t="shared" si="99"/>
        <v xml:space="preserve">0% 分析
%K 基于;微;环功率;分配;器;和;组化;的;广播;光片;上;结构;及;通信;方法;
%W CNKI
</v>
      </c>
      <c r="M3175" t="s">
        <v>8132</v>
      </c>
    </row>
    <row r="3176" spans="1:13" ht="165.6" x14ac:dyDescent="0.25">
      <c r="A3176" t="s">
        <v>0</v>
      </c>
      <c r="B3176" t="s">
        <v>2</v>
      </c>
      <c r="C3176" t="s">
        <v>3151</v>
      </c>
      <c r="D3176" t="str">
        <f t="shared" si="98"/>
        <v>%K Sparse;antenna;pattern;synthesis;method;based;on;ant;lion;algorithm;</v>
      </c>
      <c r="E3176" s="1" t="s">
        <v>4</v>
      </c>
      <c r="I3176" s="2" t="str">
        <f t="shared" si="99"/>
        <v xml:space="preserve">0% 分析
%K Sparse;antenna;pattern;synthesis;method;based;on;ant;lion;algorithm;
%W CNKI
</v>
      </c>
      <c r="M3176" t="s">
        <v>8133</v>
      </c>
    </row>
    <row r="3177" spans="1:13" ht="234.6" x14ac:dyDescent="0.25">
      <c r="A3177" t="s">
        <v>0</v>
      </c>
      <c r="B3177" t="s">
        <v>2</v>
      </c>
      <c r="C3177" t="s">
        <v>3152</v>
      </c>
      <c r="D3177" t="str">
        <f t="shared" si="98"/>
        <v>%K Multi-cast;broadcast;communication;perception;optical;on-chip;network;architecture;and;communication;method;</v>
      </c>
      <c r="E3177" s="1" t="s">
        <v>3</v>
      </c>
      <c r="I3177" s="2" t="str">
        <f t="shared" si="99"/>
        <v xml:space="preserve">0% 分析
%K Multi-cast;broadcast;communication;perception;optical;on-chip;network;architecture;and;communication;method;
%W CNKI
</v>
      </c>
      <c r="M3177" t="s">
        <v>8134</v>
      </c>
    </row>
    <row r="3178" spans="1:13" ht="165.6" x14ac:dyDescent="0.25">
      <c r="A3178" t="s">
        <v>0</v>
      </c>
      <c r="B3178" t="s">
        <v>2</v>
      </c>
      <c r="C3178" t="s">
        <v>3153</v>
      </c>
      <c r="D3178" t="str">
        <f t="shared" si="98"/>
        <v>%K Remote;sensing;video;object;tracking;method;based;on;JCFNet;network;</v>
      </c>
      <c r="E3178" s="1" t="s">
        <v>4</v>
      </c>
      <c r="I3178" s="2" t="str">
        <f t="shared" si="99"/>
        <v xml:space="preserve">0% 分析
%K Remote;sensing;video;object;tracking;method;based;on;JCFNet;network;
%W CNKI
</v>
      </c>
      <c r="M3178" t="s">
        <v>8135</v>
      </c>
    </row>
    <row r="3179" spans="1:13" ht="193.2" x14ac:dyDescent="0.25">
      <c r="A3179" t="s">
        <v>0</v>
      </c>
      <c r="B3179" t="s">
        <v>2</v>
      </c>
      <c r="C3179" t="s">
        <v>3154</v>
      </c>
      <c r="D3179" t="str">
        <f t="shared" si="98"/>
        <v>%K Optical;remote;sensing;video;object;tracking;method;based;on;depth;SR-KCF;filter;</v>
      </c>
      <c r="E3179" s="1" t="s">
        <v>3</v>
      </c>
      <c r="I3179" s="2" t="str">
        <f t="shared" si="99"/>
        <v xml:space="preserve">0% 分析
%K Optical;remote;sensing;video;object;tracking;method;based;on;depth;SR-KCF;filter;
%W CNKI
</v>
      </c>
      <c r="M3179" t="s">
        <v>8136</v>
      </c>
    </row>
    <row r="3180" spans="1:13" ht="179.4" x14ac:dyDescent="0.25">
      <c r="A3180" t="s">
        <v>0</v>
      </c>
      <c r="B3180" t="s">
        <v>2</v>
      </c>
      <c r="C3180" t="s">
        <v>3155</v>
      </c>
      <c r="D3180" t="str">
        <f t="shared" si="98"/>
        <v>%K A;method;for;generating;a;tweet;event;digest;based;on;a;mixed;scoring;model;</v>
      </c>
      <c r="E3180" s="1" t="s">
        <v>4</v>
      </c>
      <c r="I3180" s="2" t="str">
        <f t="shared" si="99"/>
        <v xml:space="preserve">0% 分析
%K A;method;for;generating;a;tweet;event;digest;based;on;a;mixed;scoring;model;
%W CNKI
</v>
      </c>
      <c r="M3180" t="s">
        <v>8137</v>
      </c>
    </row>
    <row r="3181" spans="1:13" ht="165.6" x14ac:dyDescent="0.25">
      <c r="A3181" t="s">
        <v>0</v>
      </c>
      <c r="B3181" t="s">
        <v>2</v>
      </c>
      <c r="C3181" t="s">
        <v>3156</v>
      </c>
      <c r="D3181" t="str">
        <f t="shared" si="98"/>
        <v>%K 一;种;面向;存储;系统;的;可重构片;上;光;互连;结构;及;通信;方法;</v>
      </c>
      <c r="E3181" s="1" t="s">
        <v>3</v>
      </c>
      <c r="I3181" s="2" t="str">
        <f t="shared" si="99"/>
        <v xml:space="preserve">0% 分析
%K 一;种;面向;存储;系统;的;可重构片;上;光;互连;结构;及;通信;方法;
%W CNKI
</v>
      </c>
      <c r="M3181" t="s">
        <v>8138</v>
      </c>
    </row>
    <row r="3182" spans="1:13" ht="138" x14ac:dyDescent="0.25">
      <c r="A3182" t="s">
        <v>0</v>
      </c>
      <c r="B3182" t="s">
        <v>2</v>
      </c>
      <c r="C3182" t="s">
        <v>3157</v>
      </c>
      <c r="D3182" t="str">
        <f t="shared" si="98"/>
        <v>%K 基于;图像;分割;的;Vibe;运动;目标;检测;算法;</v>
      </c>
      <c r="E3182" s="1" t="s">
        <v>4</v>
      </c>
      <c r="I3182" s="2" t="str">
        <f t="shared" si="99"/>
        <v xml:space="preserve">0% 分析
%K 基于;图像;分割;的;Vibe;运动;目标;检测;算法;
%W CNKI
</v>
      </c>
      <c r="M3182" t="s">
        <v>8139</v>
      </c>
    </row>
    <row r="3183" spans="1:13" ht="165.6" x14ac:dyDescent="0.25">
      <c r="A3183" t="s">
        <v>0</v>
      </c>
      <c r="B3183" t="s">
        <v>2</v>
      </c>
      <c r="C3183" t="s">
        <v>3158</v>
      </c>
      <c r="D3183" t="str">
        <f t="shared" si="98"/>
        <v>%K 基于;F-SSD;网络;滤波;的;光学;遥感;视;频;目标;检测;方法;</v>
      </c>
      <c r="E3183" s="1" t="s">
        <v>3</v>
      </c>
      <c r="I3183" s="2" t="str">
        <f t="shared" si="99"/>
        <v xml:space="preserve">0% 分析
%K 基于;F-SSD;网络;滤波;的;光学;遥感;视;频;目标;检测;方法;
%W CNKI
</v>
      </c>
      <c r="M3183" t="s">
        <v>8140</v>
      </c>
    </row>
    <row r="3184" spans="1:13" ht="165.6" x14ac:dyDescent="0.25">
      <c r="A3184" t="s">
        <v>0</v>
      </c>
      <c r="B3184" t="s">
        <v>2</v>
      </c>
      <c r="C3184" t="s">
        <v>3159</v>
      </c>
      <c r="D3184" t="str">
        <f t="shared" si="98"/>
        <v>%K 基于;优化;的置信;传播;算法;和;稀疏;表示;的;深度;图像;获取;方法;</v>
      </c>
      <c r="E3184" s="1" t="s">
        <v>4</v>
      </c>
      <c r="I3184" s="2" t="str">
        <f t="shared" si="99"/>
        <v xml:space="preserve">0% 分析
%K 基于;优化;的置信;传播;算法;和;稀疏;表示;的;深度;图像;获取;方法;
%W CNKI
</v>
      </c>
      <c r="M3184" t="s">
        <v>8141</v>
      </c>
    </row>
    <row r="3185" spans="1:13" ht="151.80000000000001" x14ac:dyDescent="0.25">
      <c r="A3185" t="s">
        <v>0</v>
      </c>
      <c r="B3185" t="s">
        <v>2</v>
      </c>
      <c r="C3185" t="s">
        <v>3160</v>
      </c>
      <c r="D3185" t="str">
        <f t="shared" si="98"/>
        <v>%K 基于;多;目标;遗传;算法;的;车;联网;云;系统;资源;分配;方法;</v>
      </c>
      <c r="E3185" s="1" t="s">
        <v>3</v>
      </c>
      <c r="I3185" s="2" t="str">
        <f t="shared" si="99"/>
        <v xml:space="preserve">0% 分析
%K 基于;多;目标;遗传;算法;的;车;联网;云;系统;资源;分配;方法;
%W CNKI
</v>
      </c>
      <c r="M3185" t="s">
        <v>8142</v>
      </c>
    </row>
    <row r="3186" spans="1:13" ht="138" x14ac:dyDescent="0.25">
      <c r="A3186" t="s">
        <v>0</v>
      </c>
      <c r="B3186" t="s">
        <v>2</v>
      </c>
      <c r="C3186" t="s">
        <v>3161</v>
      </c>
      <c r="D3186" t="str">
        <f t="shared" si="98"/>
        <v>%K 基于;CNN;的;可;拒判;雷达;HRRP;目标;识别;方法;</v>
      </c>
      <c r="E3186" s="1" t="s">
        <v>4</v>
      </c>
      <c r="I3186" s="2" t="str">
        <f t="shared" si="99"/>
        <v xml:space="preserve">0% 分析
%K 基于;CNN;的;可;拒判;雷达;HRRP;目标;识别;方法;
%W CNKI
</v>
      </c>
      <c r="M3186" t="s">
        <v>8143</v>
      </c>
    </row>
    <row r="3187" spans="1:13" ht="96.6" x14ac:dyDescent="0.25">
      <c r="A3187" t="s">
        <v>0</v>
      </c>
      <c r="B3187" t="s">
        <v>2</v>
      </c>
      <c r="C3187" t="s">
        <v>3107</v>
      </c>
      <c r="D3187" t="str">
        <f t="shared" si="98"/>
        <v>%K 一;种;新型;超;宽带;吸;波器;</v>
      </c>
      <c r="E3187" s="1" t="s">
        <v>3</v>
      </c>
      <c r="I3187" s="2" t="str">
        <f t="shared" si="99"/>
        <v xml:space="preserve">0% 分析
%K 一;种;新型;超;宽带;吸;波器;
%W CNKI
</v>
      </c>
      <c r="M3187" t="s">
        <v>8089</v>
      </c>
    </row>
    <row r="3188" spans="1:13" ht="96.6" x14ac:dyDescent="0.25">
      <c r="A3188" t="s">
        <v>0</v>
      </c>
      <c r="B3188" t="s">
        <v>2</v>
      </c>
      <c r="C3188" t="s">
        <v>3105</v>
      </c>
      <c r="D3188" t="str">
        <f t="shared" si="98"/>
        <v>%K 焊接;口;热;处理;喷;燃;系统;</v>
      </c>
      <c r="E3188" s="1" t="s">
        <v>4</v>
      </c>
      <c r="I3188" s="2" t="str">
        <f t="shared" si="99"/>
        <v xml:space="preserve">0% 分析
%K 焊接;口;热;处理;喷;燃;系统;
%W CNKI
</v>
      </c>
      <c r="M3188" t="s">
        <v>8087</v>
      </c>
    </row>
    <row r="3189" spans="1:13" ht="96.6" x14ac:dyDescent="0.25">
      <c r="A3189" t="s">
        <v>0</v>
      </c>
      <c r="B3189" t="s">
        <v>2</v>
      </c>
      <c r="C3189" t="s">
        <v>3162</v>
      </c>
      <c r="D3189" t="str">
        <f t="shared" si="98"/>
        <v>%K 一;种;可重构;微波;四工;器;</v>
      </c>
      <c r="E3189" s="1" t="s">
        <v>3</v>
      </c>
      <c r="I3189" s="2" t="str">
        <f t="shared" si="99"/>
        <v xml:space="preserve">0% 分析
%K 一;种;可重构;微波;四工;器;
%W CNKI
</v>
      </c>
      <c r="M3189" t="s">
        <v>8144</v>
      </c>
    </row>
    <row r="3190" spans="1:13" ht="220.8" x14ac:dyDescent="0.25">
      <c r="A3190" t="s">
        <v>0</v>
      </c>
      <c r="B3190" t="s">
        <v>2</v>
      </c>
      <c r="C3190" t="s">
        <v>3163</v>
      </c>
      <c r="D3190" t="str">
        <f t="shared" si="98"/>
        <v>%K On-chip;structure;and;communication;method;of;broadcast;based;on;micro-ring;power;divider;and;grouping;</v>
      </c>
      <c r="E3190" s="1" t="s">
        <v>4</v>
      </c>
      <c r="I3190" s="2" t="str">
        <f t="shared" si="99"/>
        <v xml:space="preserve">0% 分析
%K On-chip;structure;and;communication;method;of;broadcast;based;on;micro-ring;power;divider;and;grouping;
%W CNKI
</v>
      </c>
      <c r="M3190" t="s">
        <v>8145</v>
      </c>
    </row>
    <row r="3191" spans="1:13" ht="207" x14ac:dyDescent="0.25">
      <c r="A3191" t="s">
        <v>0</v>
      </c>
      <c r="B3191" t="s">
        <v>2</v>
      </c>
      <c r="C3191" t="s">
        <v>3164</v>
      </c>
      <c r="D3191" t="str">
        <f t="shared" si="98"/>
        <v>%K A;multi-cell;cellular;network;interference;alignment;method;based;on;full;duplex;base;station;</v>
      </c>
      <c r="E3191" s="1" t="s">
        <v>3</v>
      </c>
      <c r="I3191" s="2" t="str">
        <f t="shared" si="99"/>
        <v xml:space="preserve">0% 分析
%K A;multi-cell;cellular;network;interference;alignment;method;based;on;full;duplex;base;station;
%W CNKI
</v>
      </c>
      <c r="M3191" t="s">
        <v>8146</v>
      </c>
    </row>
    <row r="3192" spans="1:13" ht="207" x14ac:dyDescent="0.25">
      <c r="A3192" t="s">
        <v>0</v>
      </c>
      <c r="B3192" t="s">
        <v>2</v>
      </c>
      <c r="C3192" t="s">
        <v>3165</v>
      </c>
      <c r="D3192" t="str">
        <f t="shared" si="98"/>
        <v>%K A;reconfigurable;optical;interconnect;structure;and;a;communication;method;for;a;storage;system;</v>
      </c>
      <c r="E3192" s="1" t="s">
        <v>4</v>
      </c>
      <c r="I3192" s="2" t="str">
        <f t="shared" si="99"/>
        <v xml:space="preserve">0% 分析
%K A;reconfigurable;optical;interconnect;structure;and;a;communication;method;for;a;storage;system;
%W CNKI
</v>
      </c>
      <c r="M3192" t="s">
        <v>8147</v>
      </c>
    </row>
    <row r="3193" spans="1:13" ht="165.6" x14ac:dyDescent="0.25">
      <c r="A3193" t="s">
        <v>0</v>
      </c>
      <c r="B3193" t="s">
        <v>2</v>
      </c>
      <c r="C3193" t="s">
        <v>3156</v>
      </c>
      <c r="D3193" t="str">
        <f t="shared" si="98"/>
        <v>%K 一;种;面向;存储;系统;的;可重构片;上;光;互连;结构;及;通信;方法;</v>
      </c>
      <c r="E3193" s="1" t="s">
        <v>3</v>
      </c>
      <c r="I3193" s="2" t="str">
        <f t="shared" si="99"/>
        <v xml:space="preserve">0% 分析
%K 一;种;面向;存储;系统;的;可重构片;上;光;互连;结构;及;通信;方法;
%W CNKI
</v>
      </c>
      <c r="M3193" t="s">
        <v>8138</v>
      </c>
    </row>
    <row r="3194" spans="1:13" ht="138" x14ac:dyDescent="0.25">
      <c r="A3194" t="s">
        <v>0</v>
      </c>
      <c r="B3194" t="s">
        <v>2</v>
      </c>
      <c r="C3194" t="s">
        <v>3157</v>
      </c>
      <c r="D3194" t="str">
        <f t="shared" si="98"/>
        <v>%K 基于;图像;分割;的;Vibe;运动;目标;检测;算法;</v>
      </c>
      <c r="E3194" s="1" t="s">
        <v>4</v>
      </c>
      <c r="I3194" s="2" t="str">
        <f t="shared" si="99"/>
        <v xml:space="preserve">0% 分析
%K 基于;图像;分割;的;Vibe;运动;目标;检测;算法;
%W CNKI
</v>
      </c>
      <c r="M3194" t="s">
        <v>8139</v>
      </c>
    </row>
    <row r="3195" spans="1:13" ht="165.6" x14ac:dyDescent="0.25">
      <c r="A3195" t="s">
        <v>0</v>
      </c>
      <c r="B3195" t="s">
        <v>2</v>
      </c>
      <c r="C3195" t="s">
        <v>3158</v>
      </c>
      <c r="D3195" t="str">
        <f t="shared" si="98"/>
        <v>%K 基于;F-SSD;网络;滤波;的;光学;遥感;视;频;目标;检测;方法;</v>
      </c>
      <c r="E3195" s="1" t="s">
        <v>3</v>
      </c>
      <c r="I3195" s="2" t="str">
        <f t="shared" si="99"/>
        <v xml:space="preserve">0% 分析
%K 基于;F-SSD;网络;滤波;的;光学;遥感;视;频;目标;检测;方法;
%W CNKI
</v>
      </c>
      <c r="M3195" t="s">
        <v>8140</v>
      </c>
    </row>
    <row r="3196" spans="1:13" ht="165.6" x14ac:dyDescent="0.25">
      <c r="A3196" t="s">
        <v>0</v>
      </c>
      <c r="B3196" t="s">
        <v>2</v>
      </c>
      <c r="C3196" t="s">
        <v>3159</v>
      </c>
      <c r="D3196" t="str">
        <f t="shared" si="98"/>
        <v>%K 基于;优化;的置信;传播;算法;和;稀疏;表示;的;深度;图像;获取;方法;</v>
      </c>
      <c r="E3196" s="1" t="s">
        <v>4</v>
      </c>
      <c r="I3196" s="2" t="str">
        <f t="shared" si="99"/>
        <v xml:space="preserve">0% 分析
%K 基于;优化;的置信;传播;算法;和;稀疏;表示;的;深度;图像;获取;方法;
%W CNKI
</v>
      </c>
      <c r="M3196" t="s">
        <v>8141</v>
      </c>
    </row>
    <row r="3197" spans="1:13" ht="151.80000000000001" x14ac:dyDescent="0.25">
      <c r="A3197" t="s">
        <v>0</v>
      </c>
      <c r="B3197" t="s">
        <v>2</v>
      </c>
      <c r="C3197" t="s">
        <v>3160</v>
      </c>
      <c r="D3197" t="str">
        <f t="shared" si="98"/>
        <v>%K 基于;多;目标;遗传;算法;的;车;联网;云;系统;资源;分配;方法;</v>
      </c>
      <c r="E3197" s="1" t="s">
        <v>3</v>
      </c>
      <c r="I3197" s="2" t="str">
        <f t="shared" si="99"/>
        <v xml:space="preserve">0% 分析
%K 基于;多;目标;遗传;算法;的;车;联网;云;系统;资源;分配;方法;
%W CNKI
</v>
      </c>
      <c r="M3197" t="s">
        <v>8142</v>
      </c>
    </row>
    <row r="3198" spans="1:13" ht="138" x14ac:dyDescent="0.25">
      <c r="A3198" t="s">
        <v>0</v>
      </c>
      <c r="B3198" t="s">
        <v>2</v>
      </c>
      <c r="C3198" t="s">
        <v>3161</v>
      </c>
      <c r="D3198" t="str">
        <f t="shared" si="98"/>
        <v>%K 基于;CNN;的;可;拒判;雷达;HRRP;目标;识别;方法;</v>
      </c>
      <c r="E3198" s="1" t="s">
        <v>4</v>
      </c>
      <c r="I3198" s="2" t="str">
        <f t="shared" si="99"/>
        <v xml:space="preserve">0% 分析
%K 基于;CNN;的;可;拒判;雷达;HRRP;目标;识别;方法;
%W CNKI
</v>
      </c>
      <c r="M3198" t="s">
        <v>8143</v>
      </c>
    </row>
    <row r="3199" spans="1:13" ht="96.6" x14ac:dyDescent="0.25">
      <c r="A3199" t="s">
        <v>0</v>
      </c>
      <c r="B3199" t="s">
        <v>2</v>
      </c>
      <c r="C3199" t="s">
        <v>3107</v>
      </c>
      <c r="D3199" t="str">
        <f t="shared" si="98"/>
        <v>%K 一;种;新型;超;宽带;吸;波器;</v>
      </c>
      <c r="E3199" s="1" t="s">
        <v>3</v>
      </c>
      <c r="I3199" s="2" t="str">
        <f t="shared" si="99"/>
        <v xml:space="preserve">0% 分析
%K 一;种;新型;超;宽带;吸;波器;
%W CNKI
</v>
      </c>
      <c r="M3199" t="s">
        <v>8089</v>
      </c>
    </row>
    <row r="3200" spans="1:13" ht="151.80000000000001" x14ac:dyDescent="0.25">
      <c r="A3200" t="s">
        <v>0</v>
      </c>
      <c r="B3200" t="s">
        <v>2</v>
      </c>
      <c r="C3200" t="s">
        <v>3166</v>
      </c>
      <c r="D3200" t="str">
        <f t="shared" si="98"/>
        <v>%K 一;种;基于;模式;复合;传输;线;的;大;频率;比双;通;带滤;波器;</v>
      </c>
      <c r="E3200" s="1" t="s">
        <v>4</v>
      </c>
      <c r="I3200" s="2" t="str">
        <f t="shared" si="99"/>
        <v xml:space="preserve">0% 分析
%K 一;种;基于;模式;复合;传输;线;的;大;频率;比双;通;带滤;波器;
%W CNKI
</v>
      </c>
      <c r="M3200" t="s">
        <v>8148</v>
      </c>
    </row>
    <row r="3201" spans="1:13" ht="96.6" x14ac:dyDescent="0.25">
      <c r="A3201" t="s">
        <v>0</v>
      </c>
      <c r="B3201" t="s">
        <v>2</v>
      </c>
      <c r="C3201" t="s">
        <v>3167</v>
      </c>
      <c r="D3201" t="str">
        <f t="shared" si="98"/>
        <v>%K Strawberry;picking;device;</v>
      </c>
      <c r="E3201" s="1" t="s">
        <v>3</v>
      </c>
      <c r="I3201" s="2" t="str">
        <f t="shared" si="99"/>
        <v xml:space="preserve">0% 分析
%K Strawberry;picking;device;
%W CNKI
</v>
      </c>
      <c r="M3201" t="s">
        <v>8149</v>
      </c>
    </row>
    <row r="3202" spans="1:13" ht="138" x14ac:dyDescent="0.25">
      <c r="A3202" t="s">
        <v>0</v>
      </c>
      <c r="B3202" t="s">
        <v>2</v>
      </c>
      <c r="C3202" t="s">
        <v>3168</v>
      </c>
      <c r="D3202" t="str">
        <f t="shared" ref="D3202:D3265" si="100">B3202&amp;C3202</f>
        <v>%K A;fusion;localization;method;based;on;WiFi;and;PDR;</v>
      </c>
      <c r="E3202" s="1" t="s">
        <v>4</v>
      </c>
      <c r="I3202" s="2" t="str">
        <f t="shared" ref="I3202:I3265" si="101">A3202&amp;CHAR(10)&amp;D3202&amp;CHAR(10)&amp;E3202&amp;CHAR(10)</f>
        <v xml:space="preserve">0% 分析
%K A;fusion;localization;method;based;on;WiFi;and;PDR;
%W CNKI
</v>
      </c>
      <c r="M3202" t="s">
        <v>8150</v>
      </c>
    </row>
    <row r="3203" spans="1:13" ht="345" x14ac:dyDescent="0.25">
      <c r="A3203" t="s">
        <v>0</v>
      </c>
      <c r="B3203" t="s">
        <v>2</v>
      </c>
      <c r="C3203" t="s">
        <v>3169</v>
      </c>
      <c r="D3203" t="str">
        <f t="shared" si="100"/>
        <v>%K One-pot;process;synthesis;method;for;macroporous;SiO2;environment-friendly;novel;material;used;for;soot;combustion;and;product;synthesized;by;one-pot;process;synthesis;method;</v>
      </c>
      <c r="E3203" s="1" t="s">
        <v>3</v>
      </c>
      <c r="I3203" s="2" t="str">
        <f t="shared" si="101"/>
        <v xml:space="preserve">0% 分析
%K One-pot;process;synthesis;method;for;macroporous;SiO2;environment-friendly;novel;material;used;for;soot;combustion;and;product;synthesized;by;one-pot;process;synthesis;method;
%W CNKI
</v>
      </c>
      <c r="M3203" t="s">
        <v>8151</v>
      </c>
    </row>
    <row r="3204" spans="1:13" ht="193.2" x14ac:dyDescent="0.25">
      <c r="A3204" t="s">
        <v>0</v>
      </c>
      <c r="B3204" t="s">
        <v>2</v>
      </c>
      <c r="C3204" t="s">
        <v>3170</v>
      </c>
      <c r="D3204" t="str">
        <f t="shared" si="100"/>
        <v>%K A;high;frequency;ratio;dual;pass;band;filter;based;on;mode;composite;transmission;line;</v>
      </c>
      <c r="E3204" s="1" t="s">
        <v>4</v>
      </c>
      <c r="I3204" s="2" t="str">
        <f t="shared" si="101"/>
        <v xml:space="preserve">0% 分析
%K A;high;frequency;ratio;dual;pass;band;filter;based;on;mode;composite;transmission;line;
%W CNKI
</v>
      </c>
      <c r="M3204" t="s">
        <v>8152</v>
      </c>
    </row>
    <row r="3205" spans="1:13" ht="124.2" x14ac:dyDescent="0.25">
      <c r="A3205" t="s">
        <v>0</v>
      </c>
      <c r="B3205" t="s">
        <v>2</v>
      </c>
      <c r="C3205" t="s">
        <v>3171</v>
      </c>
      <c r="D3205" t="str">
        <f t="shared" si="100"/>
        <v>%K 一;种;基于;神经;网络;的;实体;关系;抽取;方法;</v>
      </c>
      <c r="E3205" s="1" t="s">
        <v>3</v>
      </c>
      <c r="I3205" s="2" t="str">
        <f t="shared" si="101"/>
        <v xml:space="preserve">0% 分析
%K 一;种;基于;神经;网络;的;实体;关系;抽取;方法;
%W CNKI
</v>
      </c>
      <c r="M3205" t="s">
        <v>8153</v>
      </c>
    </row>
    <row r="3206" spans="1:13" ht="110.4" x14ac:dyDescent="0.25">
      <c r="A3206" t="s">
        <v>0</v>
      </c>
      <c r="B3206" t="s">
        <v>2</v>
      </c>
      <c r="C3206" t="s">
        <v>3172</v>
      </c>
      <c r="D3206" t="str">
        <f t="shared" si="100"/>
        <v>%K 一;种;停车;制动器;状态;检测;装置;</v>
      </c>
      <c r="E3206" s="1" t="s">
        <v>4</v>
      </c>
      <c r="I3206" s="2" t="str">
        <f t="shared" si="101"/>
        <v xml:space="preserve">0% 分析
%K 一;种;停车;制动器;状态;检测;装置;
%W CNKI
</v>
      </c>
      <c r="M3206" t="s">
        <v>8154</v>
      </c>
    </row>
    <row r="3207" spans="1:13" ht="138" x14ac:dyDescent="0.25">
      <c r="A3207" t="s">
        <v>0</v>
      </c>
      <c r="B3207" t="s">
        <v>2</v>
      </c>
      <c r="C3207" t="s">
        <v>3173</v>
      </c>
      <c r="D3207" t="str">
        <f t="shared" si="100"/>
        <v>%K 一;种;基于;模式;转换;的;石;墨烯;偏;振;无;关光;调制器;</v>
      </c>
      <c r="E3207" s="1" t="s">
        <v>3</v>
      </c>
      <c r="I3207" s="2" t="str">
        <f t="shared" si="101"/>
        <v xml:space="preserve">0% 分析
%K 一;种;基于;模式;转换;的;石;墨烯;偏;振;无;关光;调制器;
%W CNKI
</v>
      </c>
      <c r="M3207" t="s">
        <v>8155</v>
      </c>
    </row>
    <row r="3208" spans="1:13" ht="151.80000000000001" x14ac:dyDescent="0.25">
      <c r="A3208" t="s">
        <v>0</v>
      </c>
      <c r="B3208" t="s">
        <v>2</v>
      </c>
      <c r="C3208" t="s">
        <v>3174</v>
      </c>
      <c r="D3208" t="str">
        <f t="shared" si="100"/>
        <v>%K 一;种;基于;认知;机制;的;非均;匀;动态;滤;波器;组;的;构建;方法;</v>
      </c>
      <c r="E3208" s="1" t="s">
        <v>4</v>
      </c>
      <c r="I3208" s="2" t="str">
        <f t="shared" si="101"/>
        <v xml:space="preserve">0% 分析
%K 一;种;基于;认知;机制;的;非均;匀;动态;滤;波器;组;的;构建;方法;
%W CNKI
</v>
      </c>
      <c r="M3208" t="s">
        <v>8156</v>
      </c>
    </row>
    <row r="3209" spans="1:13" ht="151.80000000000001" x14ac:dyDescent="0.25">
      <c r="A3209" t="s">
        <v>0</v>
      </c>
      <c r="B3209" t="s">
        <v>2</v>
      </c>
      <c r="C3209" t="s">
        <v>3175</v>
      </c>
      <c r="D3209" t="str">
        <f t="shared" si="100"/>
        <v>%K 一;种;复合;结构;纳米;颗粒;材料;及;其;制备;方法;和;应用;</v>
      </c>
      <c r="E3209" s="1" t="s">
        <v>3</v>
      </c>
      <c r="I3209" s="2" t="str">
        <f t="shared" si="101"/>
        <v xml:space="preserve">0% 分析
%K 一;种;复合;结构;纳米;颗粒;材料;及;其;制备;方法;和;应用;
%W CNKI
</v>
      </c>
      <c r="M3209" t="s">
        <v>8157</v>
      </c>
    </row>
    <row r="3210" spans="1:13" ht="165.6" x14ac:dyDescent="0.25">
      <c r="A3210" t="s">
        <v>0</v>
      </c>
      <c r="B3210" t="s">
        <v>2</v>
      </c>
      <c r="C3210" t="s">
        <v>3176</v>
      </c>
      <c r="D3210" t="str">
        <f t="shared" si="100"/>
        <v>%K 一;种;石榴;石;结构;低;介;电;透明;ReGdAlGaO;微波;陶瓷;及其;制备;方法;</v>
      </c>
      <c r="E3210" s="1" t="s">
        <v>4</v>
      </c>
      <c r="I3210" s="2" t="str">
        <f t="shared" si="101"/>
        <v xml:space="preserve">0% 分析
%K 一;种;石榴;石;结构;低;介;电;透明;ReGdAlGaO;微波;陶瓷;及其;制备;方法;
%W CNKI
</v>
      </c>
      <c r="M3210" t="s">
        <v>8158</v>
      </c>
    </row>
    <row r="3211" spans="1:13" ht="124.2" x14ac:dyDescent="0.25">
      <c r="A3211" t="s">
        <v>0</v>
      </c>
      <c r="B3211" t="s">
        <v>2</v>
      </c>
      <c r="C3211" t="s">
        <v>3177</v>
      </c>
      <c r="D3211" t="str">
        <f t="shared" si="100"/>
        <v>%K 基于;虚拟;结构;的;无人;机;队形;变换;方法;</v>
      </c>
      <c r="E3211" s="1" t="s">
        <v>3</v>
      </c>
      <c r="I3211" s="2" t="str">
        <f t="shared" si="101"/>
        <v xml:space="preserve">0% 分析
%K 基于;虚拟;结构;的;无人;机;队形;变换;方法;
%W CNKI
</v>
      </c>
      <c r="M3211" t="s">
        <v>8159</v>
      </c>
    </row>
    <row r="3212" spans="1:13" ht="138" x14ac:dyDescent="0.25">
      <c r="A3212" t="s">
        <v>0</v>
      </c>
      <c r="B3212" t="s">
        <v>2</v>
      </c>
      <c r="C3212" t="s">
        <v>3178</v>
      </c>
      <c r="D3212" t="str">
        <f t="shared" si="100"/>
        <v>%K 一;种;多;芯片组;件;微流;道;散热;结构;的;优化;方法;</v>
      </c>
      <c r="E3212" s="1" t="s">
        <v>4</v>
      </c>
      <c r="I3212" s="2" t="str">
        <f t="shared" si="101"/>
        <v xml:space="preserve">0% 分析
%K 一;种;多;芯片组;件;微流;道;散热;结构;的;优化;方法;
%W CNKI
</v>
      </c>
      <c r="M3212" t="s">
        <v>8160</v>
      </c>
    </row>
    <row r="3213" spans="1:13" ht="151.80000000000001" x14ac:dyDescent="0.25">
      <c r="A3213" t="s">
        <v>0</v>
      </c>
      <c r="B3213" t="s">
        <v>2</v>
      </c>
      <c r="C3213" t="s">
        <v>3179</v>
      </c>
      <c r="D3213" t="str">
        <f t="shared" si="100"/>
        <v>%K Method;of;entity;relation;extraction;based;on;neural;network;</v>
      </c>
      <c r="E3213" s="1" t="s">
        <v>3</v>
      </c>
      <c r="I3213" s="2" t="str">
        <f t="shared" si="101"/>
        <v xml:space="preserve">0% 分析
%K Method;of;entity;relation;extraction;based;on;neural;network;
%W CNKI
</v>
      </c>
      <c r="M3213" t="s">
        <v>8161</v>
      </c>
    </row>
    <row r="3214" spans="1:13" ht="110.4" x14ac:dyDescent="0.25">
      <c r="A3214" t="s">
        <v>0</v>
      </c>
      <c r="B3214" t="s">
        <v>2</v>
      </c>
      <c r="C3214" t="s">
        <v>3180</v>
      </c>
      <c r="D3214" t="str">
        <f t="shared" si="100"/>
        <v>%K Parking;brake;state;detecting;device;</v>
      </c>
      <c r="E3214" s="1" t="s">
        <v>4</v>
      </c>
      <c r="I3214" s="2" t="str">
        <f t="shared" si="101"/>
        <v xml:space="preserve">0% 分析
%K Parking;brake;state;detecting;device;
%W CNKI
</v>
      </c>
      <c r="M3214" t="s">
        <v>8162</v>
      </c>
    </row>
    <row r="3215" spans="1:13" ht="193.2" x14ac:dyDescent="0.25">
      <c r="A3215" t="s">
        <v>0</v>
      </c>
      <c r="B3215" t="s">
        <v>2</v>
      </c>
      <c r="C3215" t="s">
        <v>3181</v>
      </c>
      <c r="D3215" t="str">
        <f t="shared" si="100"/>
        <v>%K Unmanned;aerial;vehicle;formation;transformation;method;based;on;virtual;structure;</v>
      </c>
      <c r="E3215" s="1" t="s">
        <v>3</v>
      </c>
      <c r="I3215" s="2" t="str">
        <f t="shared" si="101"/>
        <v xml:space="preserve">0% 分析
%K Unmanned;aerial;vehicle;formation;transformation;method;based;on;virtual;structure;
%W CNKI
</v>
      </c>
      <c r="M3215" t="s">
        <v>8163</v>
      </c>
    </row>
    <row r="3216" spans="1:13" ht="234.6" x14ac:dyDescent="0.25">
      <c r="A3216" t="s">
        <v>0</v>
      </c>
      <c r="B3216" t="s">
        <v>2</v>
      </c>
      <c r="C3216" t="s">
        <v>3182</v>
      </c>
      <c r="D3216" t="str">
        <f t="shared" si="100"/>
        <v>%K A;method;for;optimizing;the;heat;dissipation;structure;of;the;micro-channel;of;a;multi-chip;module;</v>
      </c>
      <c r="E3216" s="1" t="s">
        <v>4</v>
      </c>
      <c r="I3216" s="2" t="str">
        <f t="shared" si="101"/>
        <v xml:space="preserve">0% 分析
%K A;method;for;optimizing;the;heat;dissipation;structure;of;the;micro-channel;of;a;multi-chip;module;
%W CNKI
</v>
      </c>
      <c r="M3216" t="s">
        <v>8164</v>
      </c>
    </row>
    <row r="3217" spans="1:13" ht="138" x14ac:dyDescent="0.25">
      <c r="A3217" t="s">
        <v>0</v>
      </c>
      <c r="B3217" t="s">
        <v>2</v>
      </c>
      <c r="C3217" t="s">
        <v>3183</v>
      </c>
      <c r="D3217" t="str">
        <f t="shared" si="100"/>
        <v>%K 一;种;焦距;和;相位;延;迟量;可变;的;液晶;光学;器件;</v>
      </c>
      <c r="E3217" s="1" t="s">
        <v>3</v>
      </c>
      <c r="I3217" s="2" t="str">
        <f t="shared" si="101"/>
        <v xml:space="preserve">0% 分析
%K 一;种;焦距;和;相位;延;迟量;可变;的;液晶;光学;器件;
%W CNKI
</v>
      </c>
      <c r="M3217" t="s">
        <v>8165</v>
      </c>
    </row>
    <row r="3218" spans="1:13" ht="151.80000000000001" x14ac:dyDescent="0.25">
      <c r="A3218" t="s">
        <v>0</v>
      </c>
      <c r="B3218" t="s">
        <v>2</v>
      </c>
      <c r="C3218" t="s">
        <v>3184</v>
      </c>
      <c r="D3218" t="str">
        <f t="shared" si="100"/>
        <v>%K 一;种;基于;多;相机;标;定;的;全景;拼接;方法;、;全景;拼;接;系统;</v>
      </c>
      <c r="E3218" s="1" t="s">
        <v>4</v>
      </c>
      <c r="I3218" s="2" t="str">
        <f t="shared" si="101"/>
        <v xml:space="preserve">0% 分析
%K 一;种;基于;多;相机;标;定;的;全景;拼接;方法;、;全景;拼;接;系统;
%W CNKI
</v>
      </c>
      <c r="M3218" t="s">
        <v>8166</v>
      </c>
    </row>
    <row r="3219" spans="1:13" ht="138" x14ac:dyDescent="0.25">
      <c r="A3219" t="s">
        <v>0</v>
      </c>
      <c r="B3219" t="s">
        <v>2</v>
      </c>
      <c r="C3219" t="s">
        <v>3185</v>
      </c>
      <c r="D3219" t="str">
        <f t="shared" si="100"/>
        <v>%K 一;种;考虑;极;值;分布;的;机构;时变;可靠性;分析;方法;</v>
      </c>
      <c r="E3219" s="1" t="s">
        <v>3</v>
      </c>
      <c r="I3219" s="2" t="str">
        <f t="shared" si="101"/>
        <v xml:space="preserve">0% 分析
%K 一;种;考虑;极;值;分布;的;机构;时变;可靠性;分析;方法;
%W CNKI
</v>
      </c>
      <c r="M3219" t="s">
        <v>8167</v>
      </c>
    </row>
    <row r="3220" spans="1:13" ht="124.2" x14ac:dyDescent="0.25">
      <c r="A3220" t="s">
        <v>0</v>
      </c>
      <c r="B3220" t="s">
        <v>2</v>
      </c>
      <c r="C3220" t="s">
        <v>3186</v>
      </c>
      <c r="D3220" t="str">
        <f t="shared" si="100"/>
        <v>%K 一;种;双;电源;轨;的;低压;差线;性;稳压器;</v>
      </c>
      <c r="E3220" s="1" t="s">
        <v>4</v>
      </c>
      <c r="I3220" s="2" t="str">
        <f t="shared" si="101"/>
        <v xml:space="preserve">0% 分析
%K 一;种;双;电源;轨;的;低压;差线;性;稳压器;
%W CNKI
</v>
      </c>
      <c r="M3220" t="s">
        <v>8168</v>
      </c>
    </row>
    <row r="3221" spans="1:13" ht="110.4" x14ac:dyDescent="0.25">
      <c r="A3221" t="s">
        <v>0</v>
      </c>
      <c r="B3221" t="s">
        <v>2</v>
      </c>
      <c r="C3221" t="s">
        <v>3187</v>
      </c>
      <c r="D3221" t="str">
        <f t="shared" si="100"/>
        <v>%K 不锈钢;微量;成分;均质化;的;方法;</v>
      </c>
      <c r="E3221" s="1" t="s">
        <v>3</v>
      </c>
      <c r="I3221" s="2" t="str">
        <f t="shared" si="101"/>
        <v xml:space="preserve">0% 分析
%K 不锈钢;微量;成分;均质化;的;方法;
%W CNKI
</v>
      </c>
      <c r="M3221" t="s">
        <v>8169</v>
      </c>
    </row>
    <row r="3222" spans="1:13" ht="124.2" x14ac:dyDescent="0.25">
      <c r="A3222" t="s">
        <v>0</v>
      </c>
      <c r="B3222" t="s">
        <v>2</v>
      </c>
      <c r="C3222" t="s">
        <v>3188</v>
      </c>
      <c r="D3222" t="str">
        <f t="shared" si="100"/>
        <v>%K 一;种;双极化;双;模式;电;磁涡;旋;发生器;</v>
      </c>
      <c r="E3222" s="1" t="s">
        <v>4</v>
      </c>
      <c r="I3222" s="2" t="str">
        <f t="shared" si="101"/>
        <v xml:space="preserve">0% 分析
%K 一;种;双极化;双;模式;电;磁涡;旋;发生器;
%W CNKI
</v>
      </c>
      <c r="M3222" t="s">
        <v>8170</v>
      </c>
    </row>
    <row r="3223" spans="1:13" ht="110.4" x14ac:dyDescent="0.25">
      <c r="A3223" t="s">
        <v>0</v>
      </c>
      <c r="B3223" t="s">
        <v>2</v>
      </c>
      <c r="C3223" t="s">
        <v>3189</v>
      </c>
      <c r="D3223" t="str">
        <f t="shared" si="100"/>
        <v>%K 一;种;分;形;几何;微;通道;散热;装置;</v>
      </c>
      <c r="E3223" s="1" t="s">
        <v>3</v>
      </c>
      <c r="I3223" s="2" t="str">
        <f t="shared" si="101"/>
        <v xml:space="preserve">0% 分析
%K 一;种;分;形;几何;微;通道;散热;装置;
%W CNKI
</v>
      </c>
      <c r="M3223" t="s">
        <v>8171</v>
      </c>
    </row>
    <row r="3224" spans="1:13" ht="179.4" x14ac:dyDescent="0.25">
      <c r="A3224" t="s">
        <v>0</v>
      </c>
      <c r="B3224" t="s">
        <v>2</v>
      </c>
      <c r="C3224" t="s">
        <v>3190</v>
      </c>
      <c r="D3224" t="str">
        <f t="shared" si="100"/>
        <v>%K Liquid;crystal;optical;device;with;variable;focal;length;and;phase;retardation;</v>
      </c>
      <c r="E3224" s="1" t="s">
        <v>4</v>
      </c>
      <c r="I3224" s="2" t="str">
        <f t="shared" si="101"/>
        <v xml:space="preserve">0% 分析
%K Liquid;crystal;optical;device;with;variable;focal;length;and;phase;retardation;
%W CNKI
</v>
      </c>
      <c r="M3224" t="s">
        <v>8172</v>
      </c>
    </row>
    <row r="3225" spans="1:13" ht="207" x14ac:dyDescent="0.25">
      <c r="A3225" t="s">
        <v>0</v>
      </c>
      <c r="B3225" t="s">
        <v>2</v>
      </c>
      <c r="C3225" t="s">
        <v>3191</v>
      </c>
      <c r="D3225" t="str">
        <f t="shared" si="100"/>
        <v>%K Panoramic;splicing;method;based;on;multi-camera;calibration,;panoramic;splicing;system;</v>
      </c>
      <c r="E3225" s="1" t="s">
        <v>3</v>
      </c>
      <c r="I3225" s="2" t="str">
        <f t="shared" si="101"/>
        <v xml:space="preserve">0% 分析
%K Panoramic;splicing;method;based;on;multi-camera;calibration,;panoramic;splicing;system;
%W CNKI
</v>
      </c>
      <c r="M3225" t="s">
        <v>8173</v>
      </c>
    </row>
    <row r="3226" spans="1:13" ht="207" x14ac:dyDescent="0.25">
      <c r="A3226" t="s">
        <v>0</v>
      </c>
      <c r="B3226" t="s">
        <v>2</v>
      </c>
      <c r="C3226" t="s">
        <v>3192</v>
      </c>
      <c r="D3226" t="str">
        <f t="shared" si="100"/>
        <v>%K A;time-varying;reliability;analysis;method;of;mechanism;considering;extreme;value;distribution;</v>
      </c>
      <c r="E3226" s="1" t="s">
        <v>4</v>
      </c>
      <c r="I3226" s="2" t="str">
        <f t="shared" si="101"/>
        <v xml:space="preserve">0% 分析
%K A;time-varying;reliability;analysis;method;of;mechanism;considering;extreme;value;distribution;
%W CNKI
</v>
      </c>
      <c r="M3226" t="s">
        <v>8174</v>
      </c>
    </row>
    <row r="3227" spans="1:13" ht="138" x14ac:dyDescent="0.25">
      <c r="A3227" t="s">
        <v>0</v>
      </c>
      <c r="B3227" t="s">
        <v>2</v>
      </c>
      <c r="C3227" t="s">
        <v>3193</v>
      </c>
      <c r="D3227" t="str">
        <f t="shared" si="100"/>
        <v>%K Low;dropout;regulator;of;dual;power;supply;rails;</v>
      </c>
      <c r="E3227" s="1" t="s">
        <v>3</v>
      </c>
      <c r="I3227" s="2" t="str">
        <f t="shared" si="101"/>
        <v xml:space="preserve">0% 分析
%K Low;dropout;regulator;of;dual;power;supply;rails;
%W CNKI
</v>
      </c>
      <c r="M3227" t="s">
        <v>8175</v>
      </c>
    </row>
    <row r="3228" spans="1:13" ht="151.80000000000001" x14ac:dyDescent="0.25">
      <c r="A3228" t="s">
        <v>0</v>
      </c>
      <c r="B3228" t="s">
        <v>2</v>
      </c>
      <c r="C3228" t="s">
        <v>3194</v>
      </c>
      <c r="D3228" t="str">
        <f t="shared" si="100"/>
        <v>%K A;fractal;geometry;micro-channel;heat;dissipation;device;</v>
      </c>
      <c r="E3228" s="1" t="s">
        <v>4</v>
      </c>
      <c r="I3228" s="2" t="str">
        <f t="shared" si="101"/>
        <v xml:space="preserve">0% 分析
%K A;fractal;geometry;micro-channel;heat;dissipation;device;
%W CNKI
</v>
      </c>
      <c r="M3228" t="s">
        <v>8176</v>
      </c>
    </row>
    <row r="3229" spans="1:13" ht="110.4" x14ac:dyDescent="0.25">
      <c r="A3229" t="s">
        <v>0</v>
      </c>
      <c r="B3229" t="s">
        <v>2</v>
      </c>
      <c r="C3229" t="s">
        <v>3195</v>
      </c>
      <c r="D3229" t="str">
        <f t="shared" si="100"/>
        <v>%K 自;适应;的;快速;数字;波;形成;像;方法;</v>
      </c>
      <c r="E3229" s="1" t="s">
        <v>3</v>
      </c>
      <c r="I3229" s="2" t="str">
        <f t="shared" si="101"/>
        <v xml:space="preserve">0% 分析
%K 自;适应;的;快速;数字;波;形成;像;方法;
%W CNKI
</v>
      </c>
      <c r="M3229" t="s">
        <v>8177</v>
      </c>
    </row>
    <row r="3230" spans="1:13" ht="124.2" x14ac:dyDescent="0.25">
      <c r="A3230" t="s">
        <v>0</v>
      </c>
      <c r="B3230" t="s">
        <v>2</v>
      </c>
      <c r="C3230" t="s">
        <v>3196</v>
      </c>
      <c r="D3230" t="str">
        <f t="shared" si="100"/>
        <v>%K 不锈钢;合金;微量;成分;防;烧损;的;方法;</v>
      </c>
      <c r="E3230" s="1" t="s">
        <v>4</v>
      </c>
      <c r="I3230" s="2" t="str">
        <f t="shared" si="101"/>
        <v xml:space="preserve">0% 分析
%K 不锈钢;合金;微量;成分;防;烧损;的;方法;
%W CNKI
</v>
      </c>
      <c r="M3230" t="s">
        <v>8178</v>
      </c>
    </row>
    <row r="3231" spans="1:13" ht="138" x14ac:dyDescent="0.25">
      <c r="A3231" t="s">
        <v>0</v>
      </c>
      <c r="B3231" t="s">
        <v>2</v>
      </c>
      <c r="C3231" t="s">
        <v>3197</v>
      </c>
      <c r="D3231" t="str">
        <f t="shared" si="100"/>
        <v>%K 一;种二;维面面;SnS-MoS;复合物;的;制备;方法;</v>
      </c>
      <c r="E3231" s="1" t="s">
        <v>3</v>
      </c>
      <c r="I3231" s="2" t="str">
        <f t="shared" si="101"/>
        <v xml:space="preserve">0% 分析
%K 一;种二;维面面;SnS-MoS;复合物;的;制备;方法;
%W CNKI
</v>
      </c>
      <c r="M3231" t="s">
        <v>8179</v>
      </c>
    </row>
    <row r="3232" spans="1:13" ht="138" x14ac:dyDescent="0.25">
      <c r="A3232" t="s">
        <v>0</v>
      </c>
      <c r="B3232" t="s">
        <v>2</v>
      </c>
      <c r="C3232" t="s">
        <v>3198</v>
      </c>
      <c r="D3232" t="str">
        <f t="shared" si="100"/>
        <v>%K 一;种;基于;非均;匀;背景;介质;的;弹性;波;成像;方法;</v>
      </c>
      <c r="E3232" s="1" t="s">
        <v>4</v>
      </c>
      <c r="I3232" s="2" t="str">
        <f t="shared" si="101"/>
        <v xml:space="preserve">0% 分析
%K 一;种;基于;非均;匀;背景;介质;的;弹性;波;成像;方法;
%W CNKI
</v>
      </c>
      <c r="M3232" t="s">
        <v>8180</v>
      </c>
    </row>
    <row r="3233" spans="1:13" ht="165.6" x14ac:dyDescent="0.25">
      <c r="A3233" t="s">
        <v>0</v>
      </c>
      <c r="B3233" t="s">
        <v>2</v>
      </c>
      <c r="C3233" t="s">
        <v>3199</v>
      </c>
      <c r="D3233" t="str">
        <f t="shared" si="100"/>
        <v>%K 基于;金刚;石;/SiC;异质;结构;的;光电;NPN;晶体;管;及其;制备;方法;</v>
      </c>
      <c r="E3233" s="1" t="s">
        <v>3</v>
      </c>
      <c r="I3233" s="2" t="str">
        <f t="shared" si="101"/>
        <v xml:space="preserve">0% 分析
%K 基于;金刚;石;/SiC;异质;结构;的;光电;NPN;晶体;管;及其;制备;方法;
%W CNKI
</v>
      </c>
      <c r="M3233" t="s">
        <v>8181</v>
      </c>
    </row>
    <row r="3234" spans="1:13" ht="151.80000000000001" x14ac:dyDescent="0.25">
      <c r="A3234" t="s">
        <v>0</v>
      </c>
      <c r="B3234" t="s">
        <v>2</v>
      </c>
      <c r="C3234" t="s">
        <v>3200</v>
      </c>
      <c r="D3234" t="str">
        <f t="shared" si="100"/>
        <v>%K Method;for;homogenizing;microconstituents;of;stainless;steel;</v>
      </c>
      <c r="E3234" s="1" t="s">
        <v>4</v>
      </c>
      <c r="I3234" s="2" t="str">
        <f t="shared" si="101"/>
        <v xml:space="preserve">0% 分析
%K Method;for;homogenizing;microconstituents;of;stainless;steel;
%W CNKI
</v>
      </c>
      <c r="M3234" t="s">
        <v>8182</v>
      </c>
    </row>
    <row r="3235" spans="1:13" ht="165.6" x14ac:dyDescent="0.25">
      <c r="A3235" t="s">
        <v>0</v>
      </c>
      <c r="B3235" t="s">
        <v>2</v>
      </c>
      <c r="C3235" t="s">
        <v>3201</v>
      </c>
      <c r="D3235" t="str">
        <f t="shared" si="100"/>
        <v>%K A;dual-polarization;dual-mode;electromagnetic;vortex;generator;</v>
      </c>
      <c r="E3235" s="1" t="s">
        <v>3</v>
      </c>
      <c r="I3235" s="2" t="str">
        <f t="shared" si="101"/>
        <v xml:space="preserve">0% 分析
%K A;dual-polarization;dual-mode;electromagnetic;vortex;generator;
%W CNKI
</v>
      </c>
      <c r="M3235" t="s">
        <v>8183</v>
      </c>
    </row>
    <row r="3236" spans="1:13" ht="138" x14ac:dyDescent="0.25">
      <c r="A3236" t="s">
        <v>0</v>
      </c>
      <c r="B3236" t="s">
        <v>2</v>
      </c>
      <c r="C3236" t="s">
        <v>3202</v>
      </c>
      <c r="D3236" t="str">
        <f t="shared" si="100"/>
        <v>%K Adaptive;fast;digital;waveform;imaging;method;</v>
      </c>
      <c r="E3236" s="1" t="s">
        <v>4</v>
      </c>
      <c r="I3236" s="2" t="str">
        <f t="shared" si="101"/>
        <v xml:space="preserve">0% 分析
%K Adaptive;fast;digital;waveform;imaging;method;
%W CNKI
</v>
      </c>
      <c r="M3236" t="s">
        <v>8184</v>
      </c>
    </row>
    <row r="3237" spans="1:13" ht="165.6" x14ac:dyDescent="0.25">
      <c r="A3237" t="s">
        <v>0</v>
      </c>
      <c r="B3237" t="s">
        <v>2</v>
      </c>
      <c r="C3237" t="s">
        <v>3203</v>
      </c>
      <c r="D3237" t="str">
        <f t="shared" si="100"/>
        <v>%K Preparation;method;for;two-dimensional;SnS2-MoS2;compound;</v>
      </c>
      <c r="E3237" s="1" t="s">
        <v>3</v>
      </c>
      <c r="I3237" s="2" t="str">
        <f t="shared" si="101"/>
        <v xml:space="preserve">0% 分析
%K Preparation;method;for;two-dimensional;SnS2-MoS2;compound;
%W CNKI
</v>
      </c>
      <c r="M3237" t="s">
        <v>8185</v>
      </c>
    </row>
    <row r="3238" spans="1:13" ht="179.4" x14ac:dyDescent="0.25">
      <c r="A3238" t="s">
        <v>0</v>
      </c>
      <c r="B3238" t="s">
        <v>2</v>
      </c>
      <c r="C3238" t="s">
        <v>3204</v>
      </c>
      <c r="D3238" t="str">
        <f t="shared" si="100"/>
        <v>%K Method;for;preventing;trace;components;of;stainless;steel;alloy;from;burning;loss;</v>
      </c>
      <c r="E3238" s="1" t="s">
        <v>4</v>
      </c>
      <c r="I3238" s="2" t="str">
        <f t="shared" si="101"/>
        <v xml:space="preserve">0% 分析
%K Method;for;preventing;trace;components;of;stainless;steel;alloy;from;burning;loss;
%W CNKI
</v>
      </c>
      <c r="M3238" t="s">
        <v>8186</v>
      </c>
    </row>
    <row r="3239" spans="1:13" ht="220.8" x14ac:dyDescent="0.25">
      <c r="A3239" t="s">
        <v>0</v>
      </c>
      <c r="B3239" t="s">
        <v>2</v>
      </c>
      <c r="C3239" t="s">
        <v>3205</v>
      </c>
      <c r="D3239" t="str">
        <f t="shared" si="100"/>
        <v>%K Diamond/SiC;heterostructure-based;photoelectric;NPN;transistor;and;preparation;method;thereof;</v>
      </c>
      <c r="E3239" s="1" t="s">
        <v>3</v>
      </c>
      <c r="I3239" s="2" t="str">
        <f t="shared" si="101"/>
        <v xml:space="preserve">0% 分析
%K Diamond/SiC;heterostructure-based;photoelectric;NPN;transistor;and;preparation;method;thereof;
%W CNKI
</v>
      </c>
      <c r="M3239" t="s">
        <v>8187</v>
      </c>
    </row>
    <row r="3240" spans="1:13" ht="179.4" x14ac:dyDescent="0.25">
      <c r="A3240" t="s">
        <v>0</v>
      </c>
      <c r="B3240" t="s">
        <v>2</v>
      </c>
      <c r="C3240" t="s">
        <v>3206</v>
      </c>
      <c r="D3240" t="str">
        <f t="shared" si="100"/>
        <v>%K Elastic;wave;imaging;method;based;on;non-uniform;background;medium;</v>
      </c>
      <c r="E3240" s="1" t="s">
        <v>4</v>
      </c>
      <c r="I3240" s="2" t="str">
        <f t="shared" si="101"/>
        <v xml:space="preserve">0% 分析
%K Elastic;wave;imaging;method;based;on;non-uniform;background;medium;
%W CNKI
</v>
      </c>
      <c r="M3240" t="s">
        <v>8188</v>
      </c>
    </row>
    <row r="3241" spans="1:13" ht="110.4" x14ac:dyDescent="0.25">
      <c r="A3241" t="s">
        <v>0</v>
      </c>
      <c r="B3241" t="s">
        <v>2</v>
      </c>
      <c r="C3241" t="s">
        <v>3207</v>
      </c>
      <c r="D3241" t="str">
        <f t="shared" si="100"/>
        <v>%K 三;维;带;吸型;吸收;式;频率;选择;结构;</v>
      </c>
      <c r="E3241" s="1" t="s">
        <v>3</v>
      </c>
      <c r="I3241" s="2" t="str">
        <f t="shared" si="101"/>
        <v xml:space="preserve">0% 分析
%K 三;维;带;吸型;吸收;式;频率;选择;结构;
%W CNKI
</v>
      </c>
      <c r="M3241" t="s">
        <v>8189</v>
      </c>
    </row>
    <row r="3242" spans="1:13" ht="165.6" x14ac:dyDescent="0.25">
      <c r="A3242" t="s">
        <v>0</v>
      </c>
      <c r="B3242" t="s">
        <v>2</v>
      </c>
      <c r="C3242" t="s">
        <v>3208</v>
      </c>
      <c r="D3242" t="str">
        <f t="shared" si="100"/>
        <v>%K 基于;金刚;石;/InP/SiC;双;异质结;的;光电;探测;二;极;管;及其;制备;方法;</v>
      </c>
      <c r="E3242" s="1" t="s">
        <v>4</v>
      </c>
      <c r="I3242" s="2" t="str">
        <f t="shared" si="101"/>
        <v xml:space="preserve">0% 分析
%K 基于;金刚;石;/InP/SiC;双;异质结;的;光电;探测;二;极;管;及其;制备;方法;
%W CNKI
</v>
      </c>
      <c r="M3242" t="s">
        <v>8190</v>
      </c>
    </row>
    <row r="3243" spans="1:13" ht="124.2" x14ac:dyDescent="0.25">
      <c r="A3243" t="s">
        <v>0</v>
      </c>
      <c r="B3243" t="s">
        <v>2</v>
      </c>
      <c r="C3243" t="s">
        <v>3209</v>
      </c>
      <c r="D3243" t="str">
        <f t="shared" si="100"/>
        <v>%K 一;种;用于;切割;机;的;上下料;机械;结构;</v>
      </c>
      <c r="E3243" s="1" t="s">
        <v>3</v>
      </c>
      <c r="I3243" s="2" t="str">
        <f t="shared" si="101"/>
        <v xml:space="preserve">0% 分析
%K 一;种;用于;切割;机;的;上下料;机械;结构;
%W CNKI
</v>
      </c>
      <c r="M3243" t="s">
        <v>8191</v>
      </c>
    </row>
    <row r="3244" spans="1:13" ht="96.6" x14ac:dyDescent="0.25">
      <c r="A3244" t="s">
        <v>0</v>
      </c>
      <c r="B3244" t="s">
        <v>2</v>
      </c>
      <c r="C3244" t="s">
        <v>3210</v>
      </c>
      <c r="D3244" t="str">
        <f t="shared" si="100"/>
        <v>%K 一;种;有机;覆盖;物;铺设;装置;</v>
      </c>
      <c r="E3244" s="1" t="s">
        <v>4</v>
      </c>
      <c r="I3244" s="2" t="str">
        <f t="shared" si="101"/>
        <v xml:space="preserve">0% 分析
%K 一;种;有机;覆盖;物;铺设;装置;
%W CNKI
</v>
      </c>
      <c r="M3244" t="s">
        <v>8192</v>
      </c>
    </row>
    <row r="3245" spans="1:13" ht="165.6" x14ac:dyDescent="0.25">
      <c r="A3245" t="s">
        <v>0</v>
      </c>
      <c r="B3245" t="s">
        <v>2</v>
      </c>
      <c r="C3245" t="s">
        <v>3211</v>
      </c>
      <c r="D3245" t="str">
        <f t="shared" si="100"/>
        <v>%K 新;型;同;阈值;等;效;双;波段;中;红外;脉冲;激光;器;及;激光;输出方;法;</v>
      </c>
      <c r="E3245" s="1" t="s">
        <v>3</v>
      </c>
      <c r="I3245" s="2" t="str">
        <f t="shared" si="101"/>
        <v xml:space="preserve">0% 分析
%K 新;型;同;阈值;等;效;双;波段;中;红外;脉冲;激光;器;及;激光;输出方;法;
%W CNKI
</v>
      </c>
      <c r="M3245" t="s">
        <v>8193</v>
      </c>
    </row>
    <row r="3246" spans="1:13" ht="138" x14ac:dyDescent="0.25">
      <c r="A3246" t="s">
        <v>0</v>
      </c>
      <c r="B3246" t="s">
        <v>2</v>
      </c>
      <c r="C3246" t="s">
        <v>3212</v>
      </c>
      <c r="D3246" t="str">
        <f t="shared" si="100"/>
        <v>%K 基于;迭代;加权;融合;的;声共振;液;位;测量;方法;</v>
      </c>
      <c r="E3246" s="1" t="s">
        <v>4</v>
      </c>
      <c r="I3246" s="2" t="str">
        <f t="shared" si="101"/>
        <v xml:space="preserve">0% 分析
%K 基于;迭代;加权;融合;的;声共振;液;位;测量;方法;
%W CNKI
</v>
      </c>
      <c r="M3246" t="s">
        <v>8194</v>
      </c>
    </row>
    <row r="3247" spans="1:13" ht="138" x14ac:dyDescent="0.25">
      <c r="A3247" t="s">
        <v>0</v>
      </c>
      <c r="B3247" t="s">
        <v>2</v>
      </c>
      <c r="C3247" t="s">
        <v>3213</v>
      </c>
      <c r="D3247" t="str">
        <f t="shared" si="100"/>
        <v>%K 一;种;混合腔;型;级;联多;波长;窄线;宽;光纤;激光;器;</v>
      </c>
      <c r="E3247" s="1" t="s">
        <v>3</v>
      </c>
      <c r="I3247" s="2" t="str">
        <f t="shared" si="101"/>
        <v xml:space="preserve">0% 分析
%K 一;种;混合腔;型;级;联多;波长;窄线;宽;光纤;激光;器;
%W CNKI
</v>
      </c>
      <c r="M3247" t="s">
        <v>8195</v>
      </c>
    </row>
    <row r="3248" spans="1:13" ht="165.6" x14ac:dyDescent="0.25">
      <c r="A3248" t="s">
        <v>0</v>
      </c>
      <c r="B3248" t="s">
        <v>2</v>
      </c>
      <c r="C3248" t="s">
        <v>3214</v>
      </c>
      <c r="D3248" t="str">
        <f t="shared" si="100"/>
        <v>%K 一;种;抑制;喷嘴;挡;板;式;电液;伺服;阀;前置;级;气;穴;现象;的;方法;</v>
      </c>
      <c r="E3248" s="1" t="s">
        <v>4</v>
      </c>
      <c r="I3248" s="2" t="str">
        <f t="shared" si="101"/>
        <v xml:space="preserve">0% 分析
%K 一;种;抑制;喷嘴;挡;板;式;电液;伺服;阀;前置;级;气;穴;现象;的;方法;
%W CNKI
</v>
      </c>
      <c r="M3248" t="s">
        <v>8196</v>
      </c>
    </row>
    <row r="3249" spans="1:13" ht="234.6" x14ac:dyDescent="0.25">
      <c r="A3249" t="s">
        <v>0</v>
      </c>
      <c r="B3249" t="s">
        <v>2</v>
      </c>
      <c r="C3249" t="s">
        <v>3215</v>
      </c>
      <c r="D3249" t="str">
        <f t="shared" si="100"/>
        <v>%K Novel;equivalent;dual-band;mid-infrared;pulsed;laser;with;the;same;threshold;and;laser;output;method;</v>
      </c>
      <c r="E3249" s="1" t="s">
        <v>3</v>
      </c>
      <c r="I3249" s="2" t="str">
        <f t="shared" si="101"/>
        <v xml:space="preserve">0% 分析
%K Novel;equivalent;dual-band;mid-infrared;pulsed;laser;with;the;same;threshold;and;laser;output;method;
%W CNKI
</v>
      </c>
      <c r="M3249" t="s">
        <v>8197</v>
      </c>
    </row>
    <row r="3250" spans="1:13" ht="179.4" x14ac:dyDescent="0.25">
      <c r="A3250" t="s">
        <v>0</v>
      </c>
      <c r="B3250" t="s">
        <v>2</v>
      </c>
      <c r="C3250" t="s">
        <v>3216</v>
      </c>
      <c r="D3250" t="str">
        <f t="shared" si="100"/>
        <v>%K Acoustic;resonance;level;measuring;method;based;on;iterative;weighted;fusion;</v>
      </c>
      <c r="E3250" s="1" t="s">
        <v>4</v>
      </c>
      <c r="I3250" s="2" t="str">
        <f t="shared" si="101"/>
        <v xml:space="preserve">0% 分析
%K Acoustic;resonance;level;measuring;method;based;on;iterative;weighted;fusion;
%W CNKI
</v>
      </c>
      <c r="M3250" t="s">
        <v>8198</v>
      </c>
    </row>
    <row r="3251" spans="1:13" ht="179.4" x14ac:dyDescent="0.25">
      <c r="A3251" t="s">
        <v>0</v>
      </c>
      <c r="B3251" t="s">
        <v>2</v>
      </c>
      <c r="C3251" t="s">
        <v>3217</v>
      </c>
      <c r="D3251" t="str">
        <f t="shared" si="100"/>
        <v>%K A;hybrid;cavity;cascaded;multi-wavelength;narrow;linewidth;fiber;laser;</v>
      </c>
      <c r="E3251" s="1" t="s">
        <v>3</v>
      </c>
      <c r="I3251" s="2" t="str">
        <f t="shared" si="101"/>
        <v xml:space="preserve">0% 分析
%K A;hybrid;cavity;cascaded;multi-wavelength;narrow;linewidth;fiber;laser;
%W CNKI
</v>
      </c>
      <c r="M3251" t="s">
        <v>8199</v>
      </c>
    </row>
    <row r="3252" spans="1:13" ht="248.4" x14ac:dyDescent="0.25">
      <c r="A3252" t="s">
        <v>0</v>
      </c>
      <c r="B3252" t="s">
        <v>2</v>
      </c>
      <c r="C3252" t="s">
        <v>3218</v>
      </c>
      <c r="D3252" t="str">
        <f t="shared" si="100"/>
        <v>%K Method;for;suppressing;pre-stage;cavitation;phenomenon;of;nozzle;and;baffle;type;electro-hydraulic;servo;valve;</v>
      </c>
      <c r="E3252" s="1" t="s">
        <v>4</v>
      </c>
      <c r="I3252" s="2" t="str">
        <f t="shared" si="101"/>
        <v xml:space="preserve">0% 分析
%K Method;for;suppressing;pre-stage;cavitation;phenomenon;of;nozzle;and;baffle;type;electro-hydraulic;servo;valve;
%W CNKI
</v>
      </c>
      <c r="M3252" t="s">
        <v>8200</v>
      </c>
    </row>
    <row r="3253" spans="1:13" ht="138" x14ac:dyDescent="0.25">
      <c r="A3253" t="s">
        <v>0</v>
      </c>
      <c r="B3253" t="s">
        <v>2</v>
      </c>
      <c r="C3253" t="s">
        <v>3219</v>
      </c>
      <c r="D3253" t="str">
        <f t="shared" si="100"/>
        <v>%K 一;种;船舶;电力;推进;系统;变;频器;报警器;设计;方法;</v>
      </c>
      <c r="E3253" s="1" t="s">
        <v>3</v>
      </c>
      <c r="I3253" s="2" t="str">
        <f t="shared" si="101"/>
        <v xml:space="preserve">0% 分析
%K 一;种;船舶;电力;推进;系统;变;频器;报警器;设计;方法;
%W CNKI
</v>
      </c>
      <c r="M3253" t="s">
        <v>8201</v>
      </c>
    </row>
    <row r="3254" spans="1:13" ht="138" x14ac:dyDescent="0.25">
      <c r="A3254" t="s">
        <v>0</v>
      </c>
      <c r="B3254" t="s">
        <v>2</v>
      </c>
      <c r="C3254" t="s">
        <v>3220</v>
      </c>
      <c r="D3254" t="str">
        <f t="shared" si="100"/>
        <v>%K 一;种;Ni(OH)/;多;层;石;墨烯;复合材料;的;制备;方法;</v>
      </c>
      <c r="E3254" s="1" t="s">
        <v>4</v>
      </c>
      <c r="I3254" s="2" t="str">
        <f t="shared" si="101"/>
        <v xml:space="preserve">0% 分析
%K 一;种;Ni(OH)/;多;层;石;墨烯;复合材料;的;制备;方法;
%W CNKI
</v>
      </c>
      <c r="M3254" t="s">
        <v>8202</v>
      </c>
    </row>
    <row r="3255" spans="1:13" ht="138" x14ac:dyDescent="0.25">
      <c r="A3255" t="s">
        <v>0</v>
      </c>
      <c r="B3255" t="s">
        <v>2</v>
      </c>
      <c r="C3255" t="s">
        <v>3221</v>
      </c>
      <c r="D3255" t="str">
        <f t="shared" si="100"/>
        <v>%K 一;种;基于;硫化;镍;纳米;酶;的;双氧;水电;化学;传感器;</v>
      </c>
      <c r="E3255" s="1" t="s">
        <v>3</v>
      </c>
      <c r="I3255" s="2" t="str">
        <f t="shared" si="101"/>
        <v xml:space="preserve">0% 分析
%K 一;种;基于;硫化;镍;纳米;酶;的;双氧;水电;化学;传感器;
%W CNKI
</v>
      </c>
      <c r="M3255" t="s">
        <v>8203</v>
      </c>
    </row>
    <row r="3256" spans="1:13" ht="151.80000000000001" x14ac:dyDescent="0.25">
      <c r="A3256" t="s">
        <v>0</v>
      </c>
      <c r="B3256" t="s">
        <v>2</v>
      </c>
      <c r="C3256" t="s">
        <v>3222</v>
      </c>
      <c r="D3256" t="str">
        <f t="shared" si="100"/>
        <v>%K 一;种;复合;结构;逐次;逼近;模;数;转换;器;及;其;量化;方法;</v>
      </c>
      <c r="E3256" s="1" t="s">
        <v>4</v>
      </c>
      <c r="I3256" s="2" t="str">
        <f t="shared" si="101"/>
        <v xml:space="preserve">0% 分析
%K 一;种;复合;结构;逐次;逼近;模;数;转换;器;及;其;量化;方法;
%W CNKI
</v>
      </c>
      <c r="M3256" t="s">
        <v>8204</v>
      </c>
    </row>
    <row r="3257" spans="1:13" ht="124.2" x14ac:dyDescent="0.25">
      <c r="A3257" t="s">
        <v>0</v>
      </c>
      <c r="B3257" t="s">
        <v>2</v>
      </c>
      <c r="C3257" t="s">
        <v>3223</v>
      </c>
      <c r="D3257" t="str">
        <f t="shared" si="100"/>
        <v>%K 一;种;基于;模板;的;手;骨;自动;分割;方法;</v>
      </c>
      <c r="E3257" s="1" t="s">
        <v>3</v>
      </c>
      <c r="I3257" s="2" t="str">
        <f t="shared" si="101"/>
        <v xml:space="preserve">0% 分析
%K 一;种;基于;模板;的;手;骨;自动;分割;方法;
%W CNKI
</v>
      </c>
      <c r="M3257" t="s">
        <v>8205</v>
      </c>
    </row>
    <row r="3258" spans="1:13" ht="151.80000000000001" x14ac:dyDescent="0.25">
      <c r="A3258" t="s">
        <v>0</v>
      </c>
      <c r="B3258" t="s">
        <v>2</v>
      </c>
      <c r="C3258" t="s">
        <v>3224</v>
      </c>
      <c r="D3258" t="str">
        <f t="shared" si="100"/>
        <v>%K 一;种;自;供电;双;波段;紫外;光;电;探测器;件;及;其制;备;方法;</v>
      </c>
      <c r="E3258" s="1" t="s">
        <v>4</v>
      </c>
      <c r="I3258" s="2" t="str">
        <f t="shared" si="101"/>
        <v xml:space="preserve">0% 分析
%K 一;种;自;供电;双;波段;紫外;光;电;探测器;件;及;其制;备;方法;
%W CNKI
</v>
      </c>
      <c r="M3258" t="s">
        <v>8206</v>
      </c>
    </row>
    <row r="3259" spans="1:13" ht="193.2" x14ac:dyDescent="0.25">
      <c r="A3259" t="s">
        <v>0</v>
      </c>
      <c r="B3259" t="s">
        <v>2</v>
      </c>
      <c r="C3259" t="s">
        <v>3225</v>
      </c>
      <c r="D3259" t="str">
        <f t="shared" si="100"/>
        <v>%K A;method;for;designing;a;frequency;converter;alarm;of;a;marine;electric;propulsion;system;</v>
      </c>
      <c r="E3259" s="1" t="s">
        <v>3</v>
      </c>
      <c r="I3259" s="2" t="str">
        <f t="shared" si="101"/>
        <v xml:space="preserve">0% 分析
%K A;method;for;designing;a;frequency;converter;alarm;of;a;marine;electric;propulsion;system;
%W CNKI
</v>
      </c>
      <c r="M3259" t="s">
        <v>8207</v>
      </c>
    </row>
    <row r="3260" spans="1:13" ht="179.4" x14ac:dyDescent="0.25">
      <c r="A3260" t="s">
        <v>0</v>
      </c>
      <c r="B3260" t="s">
        <v>2</v>
      </c>
      <c r="C3260" t="s">
        <v>3226</v>
      </c>
      <c r="D3260" t="str">
        <f t="shared" si="100"/>
        <v>%K Preparation;method;of;Ni;(OH);2/multilayer;graphene;composite;material;</v>
      </c>
      <c r="E3260" s="1" t="s">
        <v>4</v>
      </c>
      <c r="I3260" s="2" t="str">
        <f t="shared" si="101"/>
        <v xml:space="preserve">0% 分析
%K Preparation;method;of;Ni;(OH);2/multilayer;graphene;composite;material;
%W CNKI
</v>
      </c>
      <c r="M3260" t="s">
        <v>8208</v>
      </c>
    </row>
    <row r="3261" spans="1:13" ht="220.8" x14ac:dyDescent="0.25">
      <c r="A3261" t="s">
        <v>0</v>
      </c>
      <c r="B3261" t="s">
        <v>2</v>
      </c>
      <c r="C3261" t="s">
        <v>3227</v>
      </c>
      <c r="D3261" t="str">
        <f t="shared" si="100"/>
        <v>%K Composite;structure;successive;approximation;analog-digital;converter;and;quantitative;method;thereof;</v>
      </c>
      <c r="E3261" s="1" t="s">
        <v>3</v>
      </c>
      <c r="I3261" s="2" t="str">
        <f t="shared" si="101"/>
        <v xml:space="preserve">0% 分析
%K Composite;structure;successive;approximation;analog-digital;converter;and;quantitative;method;thereof;
%W CNKI
</v>
      </c>
      <c r="M3261" t="s">
        <v>8209</v>
      </c>
    </row>
    <row r="3262" spans="1:13" ht="151.80000000000001" x14ac:dyDescent="0.25">
      <c r="A3262" t="s">
        <v>0</v>
      </c>
      <c r="B3262" t="s">
        <v>2</v>
      </c>
      <c r="C3262" t="s">
        <v>3228</v>
      </c>
      <c r="D3262" t="str">
        <f t="shared" si="100"/>
        <v>%K H2O2;electrochemical;sensor;based;on;NiS;nano-enzyme;</v>
      </c>
      <c r="E3262" s="1" t="s">
        <v>4</v>
      </c>
      <c r="I3262" s="2" t="str">
        <f t="shared" si="101"/>
        <v xml:space="preserve">0% 分析
%K H2O2;electrochemical;sensor;based;on;NiS;nano-enzyme;
%W CNKI
</v>
      </c>
      <c r="M3262" t="s">
        <v>8210</v>
      </c>
    </row>
    <row r="3263" spans="1:13" ht="165.6" x14ac:dyDescent="0.25">
      <c r="A3263" t="s">
        <v>0</v>
      </c>
      <c r="B3263" t="s">
        <v>2</v>
      </c>
      <c r="C3263" t="s">
        <v>3229</v>
      </c>
      <c r="D3263" t="str">
        <f t="shared" si="100"/>
        <v>%K An;automatic;hand;bone;segmentation;method;based;on;template;</v>
      </c>
      <c r="E3263" s="1" t="s">
        <v>3</v>
      </c>
      <c r="I3263" s="2" t="str">
        <f t="shared" si="101"/>
        <v xml:space="preserve">0% 分析
%K An;automatic;hand;bone;segmentation;method;based;on;template;
%W CNKI
</v>
      </c>
      <c r="M3263" t="s">
        <v>8211</v>
      </c>
    </row>
    <row r="3264" spans="1:13" ht="207" x14ac:dyDescent="0.25">
      <c r="A3264" t="s">
        <v>0</v>
      </c>
      <c r="B3264" t="s">
        <v>2</v>
      </c>
      <c r="C3264" t="s">
        <v>3230</v>
      </c>
      <c r="D3264" t="str">
        <f t="shared" si="100"/>
        <v>%K A;self-powered;dual-band;ultraviolet;photoelectric;detector;device;and;a;preparation;method;thereof;</v>
      </c>
      <c r="E3264" s="1" t="s">
        <v>4</v>
      </c>
      <c r="I3264" s="2" t="str">
        <f t="shared" si="101"/>
        <v xml:space="preserve">0% 分析
%K A;self-powered;dual-band;ultraviolet;photoelectric;detector;device;and;a;preparation;method;thereof;
%W CNKI
</v>
      </c>
      <c r="M3264" t="s">
        <v>8212</v>
      </c>
    </row>
    <row r="3265" spans="1:13" ht="179.4" x14ac:dyDescent="0.25">
      <c r="A3265" t="s">
        <v>0</v>
      </c>
      <c r="B3265" t="s">
        <v>2</v>
      </c>
      <c r="C3265" t="s">
        <v>3231</v>
      </c>
      <c r="D3265" t="str">
        <f t="shared" si="100"/>
        <v>%K 基于;(AlGa)O;材料;MSM;结构;的;紫外;光;电;探测器;及其;制备;方法;</v>
      </c>
      <c r="E3265" s="1" t="s">
        <v>3</v>
      </c>
      <c r="I3265" s="2" t="str">
        <f t="shared" si="101"/>
        <v xml:space="preserve">0% 分析
%K 基于;(AlGa)O;材料;MSM;结构;的;紫外;光;电;探测器;及其;制备;方法;
%W CNKI
</v>
      </c>
      <c r="M3265" t="s">
        <v>8213</v>
      </c>
    </row>
    <row r="3266" spans="1:13" ht="179.4" x14ac:dyDescent="0.25">
      <c r="A3266" t="s">
        <v>0</v>
      </c>
      <c r="B3266" t="s">
        <v>2</v>
      </c>
      <c r="C3266" t="s">
        <v>3232</v>
      </c>
      <c r="D3266" t="str">
        <f t="shared" ref="D3266:D3329" si="102">B3266&amp;C3266</f>
        <v>%K 硅;/;硅;铁;氧化;物;/;氧化;铁;/;碳;的;核壳;复合;结构;材料;及;其;制备;方法;</v>
      </c>
      <c r="E3266" s="1" t="s">
        <v>4</v>
      </c>
      <c r="I3266" s="2" t="str">
        <f t="shared" ref="I3266:I3329" si="103">A3266&amp;CHAR(10)&amp;D3266&amp;CHAR(10)&amp;E3266&amp;CHAR(10)</f>
        <v xml:space="preserve">0% 分析
%K 硅;/;硅;铁;氧化;物;/;氧化;铁;/;碳;的;核壳;复合;结构;材料;及;其;制备;方法;
%W CNKI
</v>
      </c>
      <c r="M3266" t="s">
        <v>8214</v>
      </c>
    </row>
    <row r="3267" spans="1:13" ht="179.4" x14ac:dyDescent="0.25">
      <c r="A3267" t="s">
        <v>0</v>
      </c>
      <c r="B3267" t="s">
        <v>2</v>
      </c>
      <c r="C3267" t="s">
        <v>3231</v>
      </c>
      <c r="D3267" t="str">
        <f t="shared" si="102"/>
        <v>%K 基于;(AlGa)O;材料;MSM;结构;的;紫外;光;电;探测器;及其;制备;方法;</v>
      </c>
      <c r="E3267" s="1" t="s">
        <v>3</v>
      </c>
      <c r="I3267" s="2" t="str">
        <f t="shared" si="103"/>
        <v xml:space="preserve">0% 分析
%K 基于;(AlGa)O;材料;MSM;结构;的;紫外;光;电;探测器;及其;制备;方法;
%W CNKI
</v>
      </c>
      <c r="M3267" t="s">
        <v>8213</v>
      </c>
    </row>
    <row r="3268" spans="1:13" ht="151.80000000000001" x14ac:dyDescent="0.25">
      <c r="A3268" t="s">
        <v>0</v>
      </c>
      <c r="B3268" t="s">
        <v>2</v>
      </c>
      <c r="C3268" t="s">
        <v>3233</v>
      </c>
      <c r="D3268" t="str">
        <f t="shared" si="102"/>
        <v>%K 基于;(InGa)O;的;双;波段;紫外;光;电器;件;及;其制;备;方法;</v>
      </c>
      <c r="E3268" s="1" t="s">
        <v>4</v>
      </c>
      <c r="I3268" s="2" t="str">
        <f t="shared" si="103"/>
        <v xml:space="preserve">0% 分析
%K 基于;(InGa)O;的;双;波段;紫外;光;电器;件;及;其制;备;方法;
%W CNKI
</v>
      </c>
      <c r="M3268" t="s">
        <v>8215</v>
      </c>
    </row>
    <row r="3269" spans="1:13" ht="124.2" x14ac:dyDescent="0.25">
      <c r="A3269" t="s">
        <v>0</v>
      </c>
      <c r="B3269" t="s">
        <v>2</v>
      </c>
      <c r="C3269" t="s">
        <v>3234</v>
      </c>
      <c r="D3269" t="str">
        <f t="shared" si="102"/>
        <v>%K 一;种;混合型;模;数;转换;器;及;其;量化;方法;</v>
      </c>
      <c r="E3269" s="1" t="s">
        <v>3</v>
      </c>
      <c r="I3269" s="2" t="str">
        <f t="shared" si="103"/>
        <v xml:space="preserve">0% 分析
%K 一;种;混合型;模;数;转换;器;及;其;量化;方法;
%W CNKI
</v>
      </c>
      <c r="M3269" t="s">
        <v>8216</v>
      </c>
    </row>
    <row r="3270" spans="1:13" ht="165.6" x14ac:dyDescent="0.25">
      <c r="A3270" t="s">
        <v>0</v>
      </c>
      <c r="B3270" t="s">
        <v>2</v>
      </c>
      <c r="C3270" t="s">
        <v>3235</v>
      </c>
      <c r="D3270" t="str">
        <f t="shared" si="102"/>
        <v>%K 基于;(AlGa)O;材料;的;双;波段;紫外;光;电;探测器;及其;制备;方法;</v>
      </c>
      <c r="E3270" s="1" t="s">
        <v>4</v>
      </c>
      <c r="I3270" s="2" t="str">
        <f t="shared" si="103"/>
        <v xml:space="preserve">0% 分析
%K 基于;(AlGa)O;材料;的;双;波段;紫外;光;电;探测器;及其;制备;方法;
%W CNKI
</v>
      </c>
      <c r="M3270" t="s">
        <v>8217</v>
      </c>
    </row>
    <row r="3271" spans="1:13" ht="138" x14ac:dyDescent="0.25">
      <c r="A3271" t="s">
        <v>0</v>
      </c>
      <c r="B3271" t="s">
        <v>2</v>
      </c>
      <c r="C3271" t="s">
        <v>3236</v>
      </c>
      <c r="D3271" t="str">
        <f t="shared" si="102"/>
        <v>%K 一;种;双;波段;紫外;光;电;探测器;件;及;其制;备;方法;</v>
      </c>
      <c r="E3271" s="1" t="s">
        <v>3</v>
      </c>
      <c r="I3271" s="2" t="str">
        <f t="shared" si="103"/>
        <v xml:space="preserve">0% 分析
%K 一;种;双;波段;紫外;光;电;探测器;件;及;其制;备;方法;
%W CNKI
</v>
      </c>
      <c r="M3271" t="s">
        <v>8218</v>
      </c>
    </row>
    <row r="3272" spans="1:13" ht="96.6" x14ac:dyDescent="0.25">
      <c r="A3272" t="s">
        <v>0</v>
      </c>
      <c r="B3272" t="s">
        <v>2</v>
      </c>
      <c r="C3272" t="s">
        <v>3237</v>
      </c>
      <c r="D3272" t="str">
        <f t="shared" si="102"/>
        <v>%K PET;瓶;胚壁;厚;测量;装置;</v>
      </c>
      <c r="E3272" s="1" t="s">
        <v>4</v>
      </c>
      <c r="I3272" s="2" t="str">
        <f t="shared" si="103"/>
        <v xml:space="preserve">0% 分析
%K PET;瓶;胚壁;厚;测量;装置;
%W CNKI
</v>
      </c>
      <c r="M3272" t="s">
        <v>8219</v>
      </c>
    </row>
    <row r="3273" spans="1:13" ht="96.6" x14ac:dyDescent="0.25">
      <c r="A3273" t="s">
        <v>0</v>
      </c>
      <c r="B3273" t="s">
        <v>2</v>
      </c>
      <c r="C3273" t="s">
        <v>3238</v>
      </c>
      <c r="D3273" t="str">
        <f t="shared" si="102"/>
        <v>%K 一;种;肖;特;基;二;极;管;器件;</v>
      </c>
      <c r="E3273" s="1" t="s">
        <v>3</v>
      </c>
      <c r="I3273" s="2" t="str">
        <f t="shared" si="103"/>
        <v xml:space="preserve">0% 分析
%K 一;种;肖;特;基;二;极;管;器件;
%W CNKI
</v>
      </c>
      <c r="M3273" t="s">
        <v>8220</v>
      </c>
    </row>
    <row r="3274" spans="1:13" ht="151.80000000000001" x14ac:dyDescent="0.25">
      <c r="A3274" t="s">
        <v>0</v>
      </c>
      <c r="B3274" t="s">
        <v>2</v>
      </c>
      <c r="C3274" t="s">
        <v>3239</v>
      </c>
      <c r="D3274" t="str">
        <f t="shared" si="102"/>
        <v>%K 应用;于;长;管;全自动;智能;焊接;设备;的;视觉;定位;控制;结构;</v>
      </c>
      <c r="E3274" s="1" t="s">
        <v>4</v>
      </c>
      <c r="I3274" s="2" t="str">
        <f t="shared" si="103"/>
        <v xml:space="preserve">0% 分析
%K 应用;于;长;管;全自动;智能;焊接;设备;的;视觉;定位;控制;结构;
%W CNKI
</v>
      </c>
      <c r="M3274" t="s">
        <v>8221</v>
      </c>
    </row>
    <row r="3275" spans="1:13" ht="96.6" x14ac:dyDescent="0.25">
      <c r="A3275" t="s">
        <v>0</v>
      </c>
      <c r="B3275" t="s">
        <v>2</v>
      </c>
      <c r="C3275" t="s">
        <v>3240</v>
      </c>
      <c r="D3275" t="str">
        <f t="shared" si="102"/>
        <v>%K 长;管;全自动;智能;焊接;设备;</v>
      </c>
      <c r="E3275" s="1" t="s">
        <v>3</v>
      </c>
      <c r="I3275" s="2" t="str">
        <f t="shared" si="103"/>
        <v xml:space="preserve">0% 分析
%K 长;管;全自动;智能;焊接;设备;
%W CNKI
</v>
      </c>
      <c r="M3275" t="s">
        <v>8222</v>
      </c>
    </row>
    <row r="3276" spans="1:13" ht="207" x14ac:dyDescent="0.25">
      <c r="A3276" t="s">
        <v>0</v>
      </c>
      <c r="B3276" t="s">
        <v>2</v>
      </c>
      <c r="C3276" t="s">
        <v>3241</v>
      </c>
      <c r="D3276" t="str">
        <f t="shared" si="102"/>
        <v>%K Method;for;improving;multilayer;molybdenum;disulfide;film;indirect;band-gap;luminescence;property;</v>
      </c>
      <c r="E3276" s="1" t="s">
        <v>4</v>
      </c>
      <c r="I3276" s="2" t="str">
        <f t="shared" si="103"/>
        <v xml:space="preserve">0% 分析
%K Method;for;improving;multilayer;molybdenum;disulfide;film;indirect;band-gap;luminescence;property;
%W CNKI
</v>
      </c>
      <c r="M3276" t="s">
        <v>8223</v>
      </c>
    </row>
    <row r="3277" spans="1:13" ht="151.80000000000001" x14ac:dyDescent="0.25">
      <c r="A3277" t="s">
        <v>0</v>
      </c>
      <c r="B3277" t="s">
        <v>2</v>
      </c>
      <c r="C3277" t="s">
        <v>3242</v>
      </c>
      <c r="D3277" t="str">
        <f t="shared" si="102"/>
        <v>%K 适用;于;GaN;功率;器件;高速栅;驱动;的;开关自;举;充电;电路;</v>
      </c>
      <c r="E3277" s="1" t="s">
        <v>3</v>
      </c>
      <c r="I3277" s="2" t="str">
        <f t="shared" si="103"/>
        <v xml:space="preserve">0% 分析
%K 适用;于;GaN;功率;器件;高速栅;驱动;的;开关自;举;充电;电路;
%W CNKI
</v>
      </c>
      <c r="M3277" t="s">
        <v>8224</v>
      </c>
    </row>
    <row r="3278" spans="1:13" ht="151.80000000000001" x14ac:dyDescent="0.25">
      <c r="A3278" t="s">
        <v>0</v>
      </c>
      <c r="B3278" t="s">
        <v>2</v>
      </c>
      <c r="C3278" t="s">
        <v>3243</v>
      </c>
      <c r="D3278" t="str">
        <f t="shared" si="102"/>
        <v>%K 一;种;提高;多;层二;硫化;钼;薄膜;间接;带隙;发光;性能;的;方法;</v>
      </c>
      <c r="E3278" s="1" t="s">
        <v>4</v>
      </c>
      <c r="I3278" s="2" t="str">
        <f t="shared" si="103"/>
        <v xml:space="preserve">0% 分析
%K 一;种;提高;多;层二;硫化;钼;薄膜;间接;带隙;发光;性能;的;方法;
%W CNKI
</v>
      </c>
      <c r="M3278" t="s">
        <v>8225</v>
      </c>
    </row>
    <row r="3279" spans="1:13" ht="82.8" x14ac:dyDescent="0.25">
      <c r="A3279" t="s">
        <v>0</v>
      </c>
      <c r="B3279" t="s">
        <v>2</v>
      </c>
      <c r="C3279" t="s">
        <v>3244</v>
      </c>
      <c r="D3279" t="str">
        <f t="shared" si="102"/>
        <v>%K 旋转;传;能;装置;</v>
      </c>
      <c r="E3279" s="1" t="s">
        <v>3</v>
      </c>
      <c r="I3279" s="2" t="str">
        <f t="shared" si="103"/>
        <v xml:space="preserve">0% 分析
%K 旋转;传;能;装置;
%W CNKI
</v>
      </c>
      <c r="M3279" t="s">
        <v>8226</v>
      </c>
    </row>
    <row r="3280" spans="1:13" ht="138" x14ac:dyDescent="0.25">
      <c r="A3280" t="s">
        <v>0</v>
      </c>
      <c r="B3280" t="s">
        <v>2</v>
      </c>
      <c r="C3280" t="s">
        <v>2534</v>
      </c>
      <c r="D3280" t="str">
        <f t="shared" si="102"/>
        <v>%K 一;种;超;结功率;器件;终端;结构;及其;制备;方法;</v>
      </c>
      <c r="E3280" s="1" t="s">
        <v>4</v>
      </c>
      <c r="I3280" s="2" t="str">
        <f t="shared" si="103"/>
        <v xml:space="preserve">0% 分析
%K 一;种;超;结功率;器件;终端;结构;及其;制备;方法;
%W CNKI
</v>
      </c>
      <c r="M3280" t="s">
        <v>7516</v>
      </c>
    </row>
    <row r="3281" spans="1:13" ht="124.2" x14ac:dyDescent="0.25">
      <c r="A3281" t="s">
        <v>0</v>
      </c>
      <c r="B3281" t="s">
        <v>2</v>
      </c>
      <c r="C3281" t="s">
        <v>3245</v>
      </c>
      <c r="D3281" t="str">
        <f t="shared" si="102"/>
        <v>%K 基于;激光;光;强;检测;的;无人;机;飞;控;设备;</v>
      </c>
      <c r="E3281" s="1" t="s">
        <v>3</v>
      </c>
      <c r="I3281" s="2" t="str">
        <f t="shared" si="103"/>
        <v xml:space="preserve">0% 分析
%K 基于;激光;光;强;检测;的;无人;机;飞;控;设备;
%W CNKI
</v>
      </c>
      <c r="M3281" t="s">
        <v>8227</v>
      </c>
    </row>
    <row r="3282" spans="1:13" ht="96.6" x14ac:dyDescent="0.25">
      <c r="A3282" t="s">
        <v>0</v>
      </c>
      <c r="B3282" t="s">
        <v>2</v>
      </c>
      <c r="C3282" t="s">
        <v>3246</v>
      </c>
      <c r="D3282" t="str">
        <f t="shared" si="102"/>
        <v>%K 水下;智能;无线;光通信;系统;</v>
      </c>
      <c r="E3282" s="1" t="s">
        <v>4</v>
      </c>
      <c r="I3282" s="2" t="str">
        <f t="shared" si="103"/>
        <v xml:space="preserve">0% 分析
%K 水下;智能;无线;光通信;系统;
%W CNKI
</v>
      </c>
      <c r="M3282" t="s">
        <v>8228</v>
      </c>
    </row>
    <row r="3283" spans="1:13" ht="110.4" x14ac:dyDescent="0.25">
      <c r="A3283" t="s">
        <v>0</v>
      </c>
      <c r="B3283" t="s">
        <v>2</v>
      </c>
      <c r="C3283" t="s">
        <v>3247</v>
      </c>
      <c r="D3283" t="str">
        <f t="shared" si="102"/>
        <v>%K 3D;食品;模型;打印;装置;及;其;打印机;</v>
      </c>
      <c r="E3283" s="1" t="s">
        <v>3</v>
      </c>
      <c r="I3283" s="2" t="str">
        <f t="shared" si="103"/>
        <v xml:space="preserve">0% 分析
%K 3D;食品;模型;打印;装置;及;其;打印机;
%W CNKI
</v>
      </c>
      <c r="M3283" t="s">
        <v>8229</v>
      </c>
    </row>
    <row r="3284" spans="1:13" ht="207" x14ac:dyDescent="0.25">
      <c r="A3284" t="s">
        <v>0</v>
      </c>
      <c r="B3284" t="s">
        <v>2</v>
      </c>
      <c r="C3284" t="s">
        <v>3248</v>
      </c>
      <c r="D3284" t="str">
        <f t="shared" si="102"/>
        <v>%K A;switch;bootstrap;charging;circuit;suitable;for;high-speed;gate;driving;of;GaN;power;device;</v>
      </c>
      <c r="E3284" s="1" t="s">
        <v>4</v>
      </c>
      <c r="I3284" s="2" t="str">
        <f t="shared" si="103"/>
        <v xml:space="preserve">0% 分析
%K A;switch;bootstrap;charging;circuit;suitable;for;high-speed;gate;driving;of;GaN;power;device;
%W CNKI
</v>
      </c>
      <c r="M3284" t="s">
        <v>8230</v>
      </c>
    </row>
    <row r="3285" spans="1:13" ht="179.4" x14ac:dyDescent="0.25">
      <c r="A3285" t="s">
        <v>0</v>
      </c>
      <c r="B3285" t="s">
        <v>2</v>
      </c>
      <c r="C3285" t="s">
        <v>3249</v>
      </c>
      <c r="D3285" t="str">
        <f t="shared" si="102"/>
        <v>%K A;superjunction;power;device;terminal;structure;and;a;preparation;method;thereof;</v>
      </c>
      <c r="E3285" s="1" t="s">
        <v>3</v>
      </c>
      <c r="I3285" s="2" t="str">
        <f t="shared" si="103"/>
        <v xml:space="preserve">0% 分析
%K A;superjunction;power;device;terminal;structure;and;a;preparation;method;thereof;
%W CNKI
</v>
      </c>
      <c r="M3285" t="s">
        <v>8231</v>
      </c>
    </row>
    <row r="3286" spans="1:13" ht="151.80000000000001" x14ac:dyDescent="0.25">
      <c r="A3286" t="s">
        <v>0</v>
      </c>
      <c r="B3286" t="s">
        <v>2</v>
      </c>
      <c r="C3286" t="s">
        <v>3250</v>
      </c>
      <c r="D3286" t="str">
        <f t="shared" si="102"/>
        <v>%K Underwater;intelligent;wireless;optical;communication;system;</v>
      </c>
      <c r="E3286" s="1" t="s">
        <v>4</v>
      </c>
      <c r="I3286" s="2" t="str">
        <f t="shared" si="103"/>
        <v xml:space="preserve">0% 分析
%K Underwater;intelligent;wireless;optical;communication;system;
%W CNKI
</v>
      </c>
      <c r="M3286" t="s">
        <v>8232</v>
      </c>
    </row>
    <row r="3287" spans="1:13" ht="193.2" x14ac:dyDescent="0.25">
      <c r="A3287" t="s">
        <v>0</v>
      </c>
      <c r="B3287" t="s">
        <v>2</v>
      </c>
      <c r="C3287" t="s">
        <v>3251</v>
      </c>
      <c r="D3287" t="str">
        <f t="shared" si="102"/>
        <v>%K Unmanned;aerial;vehicle;flight;control;device;based;on;laser;light;intensity;detection;</v>
      </c>
      <c r="E3287" s="1" t="s">
        <v>3</v>
      </c>
      <c r="I3287" s="2" t="str">
        <f t="shared" si="103"/>
        <v xml:space="preserve">0% 分析
%K Unmanned;aerial;vehicle;flight;control;device;based;on;laser;light;intensity;detection;
%W CNKI
</v>
      </c>
      <c r="M3287" t="s">
        <v>8233</v>
      </c>
    </row>
    <row r="3288" spans="1:13" ht="110.4" x14ac:dyDescent="0.25">
      <c r="A3288" t="s">
        <v>0</v>
      </c>
      <c r="B3288" t="s">
        <v>2</v>
      </c>
      <c r="C3288" t="s">
        <v>3252</v>
      </c>
      <c r="D3288" t="str">
        <f t="shared" si="102"/>
        <v>%K Rotary;energy;transfer;device;</v>
      </c>
      <c r="E3288" s="1" t="s">
        <v>4</v>
      </c>
      <c r="I3288" s="2" t="str">
        <f t="shared" si="103"/>
        <v xml:space="preserve">0% 分析
%K Rotary;energy;transfer;device;
%W CNKI
</v>
      </c>
      <c r="M3288" t="s">
        <v>8234</v>
      </c>
    </row>
    <row r="3289" spans="1:13" ht="165.6" x14ac:dyDescent="0.25">
      <c r="A3289" t="s">
        <v>0</v>
      </c>
      <c r="B3289" t="s">
        <v>2</v>
      </c>
      <c r="C3289" t="s">
        <v>3253</v>
      </c>
      <c r="D3289" t="str">
        <f t="shared" si="102"/>
        <v>%K 一;种;晶界;原位;扩散;纳米;级;扩散;物;的;钕;铁;硼;磁体;及其;制备;方法;</v>
      </c>
      <c r="E3289" s="1" t="s">
        <v>3</v>
      </c>
      <c r="I3289" s="2" t="str">
        <f t="shared" si="103"/>
        <v xml:space="preserve">0% 分析
%K 一;种;晶界;原位;扩散;纳米;级;扩散;物;的;钕;铁;硼;磁体;及其;制备;方法;
%W CNKI
</v>
      </c>
      <c r="M3289" t="s">
        <v>8235</v>
      </c>
    </row>
    <row r="3290" spans="1:13" ht="138" x14ac:dyDescent="0.25">
      <c r="A3290" t="s">
        <v>0</v>
      </c>
      <c r="B3290" t="s">
        <v>2</v>
      </c>
      <c r="C3290" t="s">
        <v>3254</v>
      </c>
      <c r="D3290" t="str">
        <f t="shared" si="102"/>
        <v>%K 基于;用户;关系;的;社交;网络;垃圾;账号;识别;方法;</v>
      </c>
      <c r="E3290" s="1" t="s">
        <v>4</v>
      </c>
      <c r="I3290" s="2" t="str">
        <f t="shared" si="103"/>
        <v xml:space="preserve">0% 分析
%K 基于;用户;关系;的;社交;网络;垃圾;账号;识别;方法;
%W CNKI
</v>
      </c>
      <c r="M3290" t="s">
        <v>8236</v>
      </c>
    </row>
    <row r="3291" spans="1:13" ht="151.80000000000001" x14ac:dyDescent="0.25">
      <c r="A3291" t="s">
        <v>0</v>
      </c>
      <c r="B3291" t="s">
        <v>2</v>
      </c>
      <c r="C3291" t="s">
        <v>3255</v>
      </c>
      <c r="D3291" t="str">
        <f t="shared" si="102"/>
        <v>%K 基于;方向;图;可重构;的;一;维;宽;角度;扫描;相;控;阵;天线;</v>
      </c>
      <c r="E3291" s="1" t="s">
        <v>3</v>
      </c>
      <c r="I3291" s="2" t="str">
        <f t="shared" si="103"/>
        <v xml:space="preserve">0% 分析
%K 基于;方向;图;可重构;的;一;维;宽;角度;扫描;相;控;阵;天线;
%W CNKI
</v>
      </c>
      <c r="M3291" t="s">
        <v>8237</v>
      </c>
    </row>
    <row r="3292" spans="1:13" ht="124.2" x14ac:dyDescent="0.25">
      <c r="A3292" t="s">
        <v>0</v>
      </c>
      <c r="B3292" t="s">
        <v>2</v>
      </c>
      <c r="C3292" t="s">
        <v>3256</v>
      </c>
      <c r="D3292" t="str">
        <f t="shared" si="102"/>
        <v>%K 一;种;稳健;的;量子;稀疏;成像;系统;及;方法;</v>
      </c>
      <c r="E3292" s="1" t="s">
        <v>4</v>
      </c>
      <c r="I3292" s="2" t="str">
        <f t="shared" si="103"/>
        <v xml:space="preserve">0% 分析
%K 一;种;稳健;的;量子;稀疏;成像;系统;及;方法;
%W CNKI
</v>
      </c>
      <c r="M3292" t="s">
        <v>8238</v>
      </c>
    </row>
    <row r="3293" spans="1:13" ht="138" x14ac:dyDescent="0.25">
      <c r="A3293" t="s">
        <v>0</v>
      </c>
      <c r="B3293" t="s">
        <v>2</v>
      </c>
      <c r="C3293" t="s">
        <v>3257</v>
      </c>
      <c r="D3293" t="str">
        <f t="shared" si="102"/>
        <v>%K 一;种油;膜;覆盖;非线;性;海面;的;电;磁;散射;建模;方法;</v>
      </c>
      <c r="E3293" s="1" t="s">
        <v>3</v>
      </c>
      <c r="I3293" s="2" t="str">
        <f t="shared" si="103"/>
        <v xml:space="preserve">0% 分析
%K 一;种油;膜;覆盖;非线;性;海面;的;电;磁;散射;建模;方法;
%W CNKI
</v>
      </c>
      <c r="M3293" t="s">
        <v>8239</v>
      </c>
    </row>
    <row r="3294" spans="1:13" ht="151.80000000000001" x14ac:dyDescent="0.25">
      <c r="A3294" t="s">
        <v>0</v>
      </c>
      <c r="B3294" t="s">
        <v>2</v>
      </c>
      <c r="C3294" t="s">
        <v>3258</v>
      </c>
      <c r="D3294" t="str">
        <f t="shared" si="102"/>
        <v>%K 3D;食品;模型;打印机;的;搅拌;装置;及;3D;食品;模型;打印机;</v>
      </c>
      <c r="E3294" s="1" t="s">
        <v>4</v>
      </c>
      <c r="I3294" s="2" t="str">
        <f t="shared" si="103"/>
        <v xml:space="preserve">0% 分析
%K 3D;食品;模型;打印机;的;搅拌;装置;及;3D;食品;模型;打印机;
%W CNKI
</v>
      </c>
      <c r="M3294" t="s">
        <v>8240</v>
      </c>
    </row>
    <row r="3295" spans="1:13" ht="151.80000000000001" x14ac:dyDescent="0.25">
      <c r="A3295" t="s">
        <v>0</v>
      </c>
      <c r="B3295" t="s">
        <v>2</v>
      </c>
      <c r="C3295" t="s">
        <v>3259</v>
      </c>
      <c r="D3295" t="str">
        <f t="shared" si="102"/>
        <v>%K 3D;food;model;printing;device;and;printing;machine;with;same;</v>
      </c>
      <c r="E3295" s="1" t="s">
        <v>3</v>
      </c>
      <c r="I3295" s="2" t="str">
        <f t="shared" si="103"/>
        <v xml:space="preserve">0% 分析
%K 3D;food;model;printing;device;and;printing;machine;with;same;
%W CNKI
</v>
      </c>
      <c r="M3295" t="s">
        <v>8241</v>
      </c>
    </row>
    <row r="3296" spans="1:13" ht="248.4" x14ac:dyDescent="0.25">
      <c r="A3296" t="s">
        <v>0</v>
      </c>
      <c r="B3296" t="s">
        <v>2</v>
      </c>
      <c r="C3296" t="s">
        <v>3260</v>
      </c>
      <c r="D3296" t="str">
        <f t="shared" si="102"/>
        <v>%K A;Nd-Fe-B;magnet;with;a;grain;boundary;in-situ;diffusion;nano-scale;diffuser;and;a;preparation;method;thereof;</v>
      </c>
      <c r="E3296" s="1" t="s">
        <v>4</v>
      </c>
      <c r="I3296" s="2" t="str">
        <f t="shared" si="103"/>
        <v xml:space="preserve">0% 分析
%K A;Nd-Fe-B;magnet;with;a;grain;boundary;in-situ;diffusion;nano-scale;diffuser;and;a;preparation;method;thereof;
%W CNKI
</v>
      </c>
      <c r="M3296" t="s">
        <v>8242</v>
      </c>
    </row>
    <row r="3297" spans="1:13" ht="193.2" x14ac:dyDescent="0.25">
      <c r="A3297" t="s">
        <v>0</v>
      </c>
      <c r="B3297" t="s">
        <v>2</v>
      </c>
      <c r="C3297" t="s">
        <v>3261</v>
      </c>
      <c r="D3297" t="str">
        <f t="shared" si="102"/>
        <v>%K One-dimensional;wide-angle;scanning;phased;array;antenna;based;on;pattern;reconfigurability;</v>
      </c>
      <c r="E3297" s="1" t="s">
        <v>3</v>
      </c>
      <c r="I3297" s="2" t="str">
        <f t="shared" si="103"/>
        <v xml:space="preserve">0% 分析
%K One-dimensional;wide-angle;scanning;phased;array;antenna;based;on;pattern;reconfigurability;
%W CNKI
</v>
      </c>
      <c r="M3297" t="s">
        <v>8243</v>
      </c>
    </row>
    <row r="3298" spans="1:13" ht="179.4" x14ac:dyDescent="0.25">
      <c r="A3298" t="s">
        <v>0</v>
      </c>
      <c r="B3298" t="s">
        <v>2</v>
      </c>
      <c r="C3298" t="s">
        <v>3262</v>
      </c>
      <c r="D3298" t="str">
        <f t="shared" si="102"/>
        <v>%K Identification;method;of;social;network;spam;account;based;on;user;relationship;</v>
      </c>
      <c r="E3298" s="1" t="s">
        <v>4</v>
      </c>
      <c r="I3298" s="2" t="str">
        <f t="shared" si="103"/>
        <v xml:space="preserve">0% 分析
%K Identification;method;of;social;network;spam;account;based;on;user;relationship;
%W CNKI
</v>
      </c>
      <c r="M3298" t="s">
        <v>8244</v>
      </c>
    </row>
    <row r="3299" spans="1:13" ht="138" x14ac:dyDescent="0.25">
      <c r="A3299" t="s">
        <v>0</v>
      </c>
      <c r="B3299" t="s">
        <v>2</v>
      </c>
      <c r="C3299" t="s">
        <v>3263</v>
      </c>
      <c r="D3299" t="str">
        <f t="shared" si="102"/>
        <v>%K Steady;quantum;sparse;imaging;system;and;method;</v>
      </c>
      <c r="E3299" s="1" t="s">
        <v>3</v>
      </c>
      <c r="I3299" s="2" t="str">
        <f t="shared" si="103"/>
        <v xml:space="preserve">0% 分析
%K Steady;quantum;sparse;imaging;system;and;method;
%W CNKI
</v>
      </c>
      <c r="M3299" t="s">
        <v>8245</v>
      </c>
    </row>
    <row r="3300" spans="1:13" ht="165.6" x14ac:dyDescent="0.25">
      <c r="A3300" t="s">
        <v>0</v>
      </c>
      <c r="B3300" t="s">
        <v>2</v>
      </c>
      <c r="C3300" t="s">
        <v>3264</v>
      </c>
      <c r="D3300" t="str">
        <f t="shared" si="102"/>
        <v>%K 3D;food;model;printer;and;stirring;device;for;3D;food;model;printer;</v>
      </c>
      <c r="E3300" s="1" t="s">
        <v>4</v>
      </c>
      <c r="I3300" s="2" t="str">
        <f t="shared" si="103"/>
        <v xml:space="preserve">0% 分析
%K 3D;food;model;printer;and;stirring;device;for;3D;food;model;printer;
%W CNKI
</v>
      </c>
      <c r="M3300" t="s">
        <v>8246</v>
      </c>
    </row>
    <row r="3301" spans="1:13" ht="82.8" x14ac:dyDescent="0.25">
      <c r="A3301" t="s">
        <v>0</v>
      </c>
      <c r="B3301" t="s">
        <v>2</v>
      </c>
      <c r="C3301" t="s">
        <v>3265</v>
      </c>
      <c r="D3301" t="str">
        <f t="shared" si="102"/>
        <v>%K 3D;食品;模型;打印机;</v>
      </c>
      <c r="E3301" s="1" t="s">
        <v>3</v>
      </c>
      <c r="I3301" s="2" t="str">
        <f t="shared" si="103"/>
        <v xml:space="preserve">0% 分析
%K 3D;食品;模型;打印机;
%W CNKI
</v>
      </c>
      <c r="M3301" t="s">
        <v>8247</v>
      </c>
    </row>
    <row r="3302" spans="1:13" ht="138" x14ac:dyDescent="0.25">
      <c r="A3302" t="s">
        <v>0</v>
      </c>
      <c r="B3302" t="s">
        <v>2</v>
      </c>
      <c r="C3302" t="s">
        <v>3266</v>
      </c>
      <c r="D3302" t="str">
        <f t="shared" si="102"/>
        <v>%K 基于;SDN;云雾;间;的;Docker;容器;热;迁移;方法;</v>
      </c>
      <c r="E3302" s="1" t="s">
        <v>4</v>
      </c>
      <c r="I3302" s="2" t="str">
        <f t="shared" si="103"/>
        <v xml:space="preserve">0% 分析
%K 基于;SDN;云雾;间;的;Docker;容器;热;迁移;方法;
%W CNKI
</v>
      </c>
      <c r="M3302" t="s">
        <v>8248</v>
      </c>
    </row>
    <row r="3303" spans="1:13" ht="151.80000000000001" x14ac:dyDescent="0.25">
      <c r="A3303" t="s">
        <v>0</v>
      </c>
      <c r="B3303" t="s">
        <v>2</v>
      </c>
      <c r="C3303" t="s">
        <v>3267</v>
      </c>
      <c r="D3303" t="str">
        <f t="shared" si="102"/>
        <v>%K 抗;双重;支付;攻击;的;比;特币;快速;支付;系统;及;其;方法;</v>
      </c>
      <c r="E3303" s="1" t="s">
        <v>3</v>
      </c>
      <c r="I3303" s="2" t="str">
        <f t="shared" si="103"/>
        <v xml:space="preserve">0% 分析
%K 抗;双重;支付;攻击;的;比;特币;快速;支付;系统;及;其;方法;
%W CNKI
</v>
      </c>
      <c r="M3303" t="s">
        <v>8249</v>
      </c>
    </row>
    <row r="3304" spans="1:13" ht="138" x14ac:dyDescent="0.25">
      <c r="A3304" t="s">
        <v>0</v>
      </c>
      <c r="B3304" t="s">
        <v>2</v>
      </c>
      <c r="C3304" t="s">
        <v>3268</v>
      </c>
      <c r="D3304" t="str">
        <f t="shared" si="102"/>
        <v>%K 一;种;柔性;瞬态;硅;薄膜;光电;晶体;管;及;制作;方法;</v>
      </c>
      <c r="E3304" s="1" t="s">
        <v>4</v>
      </c>
      <c r="I3304" s="2" t="str">
        <f t="shared" si="103"/>
        <v xml:space="preserve">0% 分析
%K 一;种;柔性;瞬态;硅;薄膜;光电;晶体;管;及;制作;方法;
%W CNKI
</v>
      </c>
      <c r="M3304" t="s">
        <v>8250</v>
      </c>
    </row>
    <row r="3305" spans="1:13" ht="124.2" x14ac:dyDescent="0.25">
      <c r="A3305" t="s">
        <v>0</v>
      </c>
      <c r="B3305" t="s">
        <v>2</v>
      </c>
      <c r="C3305" t="s">
        <v>3269</v>
      </c>
      <c r="D3305" t="str">
        <f t="shared" si="102"/>
        <v>%K 一;种;用于;起重;机械;轨道;的;检测;装置;</v>
      </c>
      <c r="E3305" s="1" t="s">
        <v>3</v>
      </c>
      <c r="I3305" s="2" t="str">
        <f t="shared" si="103"/>
        <v xml:space="preserve">0% 分析
%K 一;种;用于;起重;机械;轨道;的;检测;装置;
%W CNKI
</v>
      </c>
      <c r="M3305" t="s">
        <v>8251</v>
      </c>
    </row>
    <row r="3306" spans="1:13" ht="124.2" x14ac:dyDescent="0.25">
      <c r="A3306" t="s">
        <v>0</v>
      </c>
      <c r="B3306" t="s">
        <v>2</v>
      </c>
      <c r="C3306" t="s">
        <v>3270</v>
      </c>
      <c r="D3306" t="str">
        <f t="shared" si="102"/>
        <v>%K 3D;食品;模型;打印机;的;清洗;装置;及;打印机;</v>
      </c>
      <c r="E3306" s="1" t="s">
        <v>4</v>
      </c>
      <c r="I3306" s="2" t="str">
        <f t="shared" si="103"/>
        <v xml:space="preserve">0% 分析
%K 3D;食品;模型;打印机;的;清洗;装置;及;打印机;
%W CNKI
</v>
      </c>
      <c r="M3306" t="s">
        <v>8252</v>
      </c>
    </row>
    <row r="3307" spans="1:13" ht="138" x14ac:dyDescent="0.25">
      <c r="A3307" t="s">
        <v>0</v>
      </c>
      <c r="B3307" t="s">
        <v>2</v>
      </c>
      <c r="C3307" t="s">
        <v>3271</v>
      </c>
      <c r="D3307" t="str">
        <f t="shared" si="102"/>
        <v>%K 一;种;MSM;结构;的;柔性;瞬态;硅;薄膜;光;电;探测器;</v>
      </c>
      <c r="E3307" s="1" t="s">
        <v>3</v>
      </c>
      <c r="I3307" s="2" t="str">
        <f t="shared" si="103"/>
        <v xml:space="preserve">0% 分析
%K 一;种;MSM;结构;的;柔性;瞬态;硅;薄膜;光;电;探测器;
%W CNKI
</v>
      </c>
      <c r="M3307" t="s">
        <v>8253</v>
      </c>
    </row>
    <row r="3308" spans="1:13" ht="138" x14ac:dyDescent="0.25">
      <c r="A3308" t="s">
        <v>0</v>
      </c>
      <c r="B3308" t="s">
        <v>2</v>
      </c>
      <c r="C3308" t="s">
        <v>3272</v>
      </c>
      <c r="D3308" t="str">
        <f t="shared" si="102"/>
        <v>%K 基于;GPU;的;高;分辨率;图像;实;时;增强;方法;</v>
      </c>
      <c r="E3308" s="1" t="s">
        <v>4</v>
      </c>
      <c r="I3308" s="2" t="str">
        <f t="shared" si="103"/>
        <v xml:space="preserve">0% 分析
%K 基于;GPU;的;高;分辨率;图像;实;时;增强;方法;
%W CNKI
</v>
      </c>
      <c r="M3308" t="s">
        <v>8254</v>
      </c>
    </row>
    <row r="3309" spans="1:13" ht="96.6" x14ac:dyDescent="0.25">
      <c r="A3309" t="s">
        <v>0</v>
      </c>
      <c r="B3309" t="s">
        <v>2</v>
      </c>
      <c r="C3309" t="s">
        <v>3273</v>
      </c>
      <c r="D3309" t="str">
        <f t="shared" si="102"/>
        <v>%K 3D;food;model;printer;</v>
      </c>
      <c r="E3309" s="1" t="s">
        <v>3</v>
      </c>
      <c r="I3309" s="2" t="str">
        <f t="shared" si="103"/>
        <v xml:space="preserve">0% 分析
%K 3D;food;model;printer;
%W CNKI
</v>
      </c>
      <c r="M3309" t="s">
        <v>8255</v>
      </c>
    </row>
    <row r="3310" spans="1:13" ht="207" x14ac:dyDescent="0.25">
      <c r="A3310" t="s">
        <v>0</v>
      </c>
      <c r="B3310" t="s">
        <v>2</v>
      </c>
      <c r="C3310" t="s">
        <v>3274</v>
      </c>
      <c r="D3310" t="str">
        <f t="shared" si="102"/>
        <v>%K An;electromagnetic;scattering;modeling;method;for;a;nonlinear;sea;surface;covered;with;an;oil;film;</v>
      </c>
      <c r="E3310" s="1" t="s">
        <v>4</v>
      </c>
      <c r="I3310" s="2" t="str">
        <f t="shared" si="103"/>
        <v xml:space="preserve">0% 分析
%K An;electromagnetic;scattering;modeling;method;for;a;nonlinear;sea;surface;covered;with;an;oil;film;
%W CNKI
</v>
      </c>
      <c r="M3310" t="s">
        <v>8256</v>
      </c>
    </row>
    <row r="3311" spans="1:13" ht="179.4" x14ac:dyDescent="0.25">
      <c r="A3311" t="s">
        <v>0</v>
      </c>
      <c r="B3311" t="s">
        <v>2</v>
      </c>
      <c r="C3311" t="s">
        <v>3275</v>
      </c>
      <c r="D3311" t="str">
        <f t="shared" si="102"/>
        <v>%K Docker;container;heat;transfer;method;based;on;SDN;between;clouds;and;mist;</v>
      </c>
      <c r="E3311" s="1" t="s">
        <v>3</v>
      </c>
      <c r="I3311" s="2" t="str">
        <f t="shared" si="103"/>
        <v xml:space="preserve">0% 分析
%K Docker;container;heat;transfer;method;based;on;SDN;between;clouds;and;mist;
%W CNKI
</v>
      </c>
      <c r="M3311" t="s">
        <v>8257</v>
      </c>
    </row>
    <row r="3312" spans="1:13" ht="165.6" x14ac:dyDescent="0.25">
      <c r="A3312" t="s">
        <v>0</v>
      </c>
      <c r="B3312" t="s">
        <v>2</v>
      </c>
      <c r="C3312" t="s">
        <v>3276</v>
      </c>
      <c r="D3312" t="str">
        <f t="shared" si="102"/>
        <v>%K Bitcoin;fast;payment;system;and;method;resistant;to;dual;payment;attack;</v>
      </c>
      <c r="E3312" s="1" t="s">
        <v>4</v>
      </c>
      <c r="I3312" s="2" t="str">
        <f t="shared" si="103"/>
        <v xml:space="preserve">0% 分析
%K Bitcoin;fast;payment;system;and;method;resistant;to;dual;payment;attack;
%W CNKI
</v>
      </c>
      <c r="M3312" t="s">
        <v>8258</v>
      </c>
    </row>
    <row r="3313" spans="1:13" ht="110.4" x14ac:dyDescent="0.25">
      <c r="A3313" t="s">
        <v>0</v>
      </c>
      <c r="B3313" t="s">
        <v>2</v>
      </c>
      <c r="C3313" t="s">
        <v>3277</v>
      </c>
      <c r="D3313" t="str">
        <f t="shared" si="102"/>
        <v>%K 一;种;基于;明文;的;图像;加密;方法;</v>
      </c>
      <c r="E3313" s="1" t="s">
        <v>3</v>
      </c>
      <c r="I3313" s="2" t="str">
        <f t="shared" si="103"/>
        <v xml:space="preserve">0% 分析
%K 一;种;基于;明文;的;图像;加密;方法;
%W CNKI
</v>
      </c>
      <c r="M3313" t="s">
        <v>8259</v>
      </c>
    </row>
    <row r="3314" spans="1:13" ht="138" x14ac:dyDescent="0.25">
      <c r="A3314" t="s">
        <v>0</v>
      </c>
      <c r="B3314" t="s">
        <v>2</v>
      </c>
      <c r="C3314" t="s">
        <v>3278</v>
      </c>
      <c r="D3314" t="str">
        <f t="shared" si="102"/>
        <v>%K 基于;子;阵;划分;的;频率;分;集;阵列;信号;处理;方法;</v>
      </c>
      <c r="E3314" s="1" t="s">
        <v>4</v>
      </c>
      <c r="I3314" s="2" t="str">
        <f t="shared" si="103"/>
        <v xml:space="preserve">0% 分析
%K 基于;子;阵;划分;的;频率;分;集;阵列;信号;处理;方法;
%W CNKI
</v>
      </c>
      <c r="M3314" t="s">
        <v>8260</v>
      </c>
    </row>
    <row r="3315" spans="1:13" ht="124.2" x14ac:dyDescent="0.25">
      <c r="A3315" t="s">
        <v>0</v>
      </c>
      <c r="B3315" t="s">
        <v>2</v>
      </c>
      <c r="C3315" t="s">
        <v>3279</v>
      </c>
      <c r="D3315" t="str">
        <f t="shared" si="102"/>
        <v>%K 一;种;小型;化;宽;频;带;交叉;偶极;子;天线;</v>
      </c>
      <c r="E3315" s="1" t="s">
        <v>3</v>
      </c>
      <c r="I3315" s="2" t="str">
        <f t="shared" si="103"/>
        <v xml:space="preserve">0% 分析
%K 一;种;小型;化;宽;频;带;交叉;偶极;子;天线;
%W CNKI
</v>
      </c>
      <c r="M3315" t="s">
        <v>8261</v>
      </c>
    </row>
    <row r="3316" spans="1:13" ht="124.2" x14ac:dyDescent="0.25">
      <c r="A3316" t="s">
        <v>0</v>
      </c>
      <c r="B3316" t="s">
        <v>2</v>
      </c>
      <c r="C3316" t="s">
        <v>3280</v>
      </c>
      <c r="D3316" t="str">
        <f t="shared" si="102"/>
        <v>%K 一;种;反射式;相;干;光通信;系统;发射;端;</v>
      </c>
      <c r="E3316" s="1" t="s">
        <v>4</v>
      </c>
      <c r="I3316" s="2" t="str">
        <f t="shared" si="103"/>
        <v xml:space="preserve">0% 分析
%K 一;种;反射式;相;干;光通信;系统;发射;端;
%W CNKI
</v>
      </c>
      <c r="M3316" t="s">
        <v>8262</v>
      </c>
    </row>
    <row r="3317" spans="1:13" ht="96.6" x14ac:dyDescent="0.25">
      <c r="A3317" t="s">
        <v>0</v>
      </c>
      <c r="B3317" t="s">
        <v>2</v>
      </c>
      <c r="C3317" t="s">
        <v>3281</v>
      </c>
      <c r="D3317" t="str">
        <f t="shared" si="102"/>
        <v>%K 一;种;自;适应;纹;波;增强;方法;</v>
      </c>
      <c r="E3317" s="1" t="s">
        <v>3</v>
      </c>
      <c r="I3317" s="2" t="str">
        <f t="shared" si="103"/>
        <v xml:space="preserve">0% 分析
%K 一;种;自;适应;纹;波;增强;方法;
%W CNKI
</v>
      </c>
      <c r="M3317" t="s">
        <v>8263</v>
      </c>
    </row>
    <row r="3318" spans="1:13" ht="138" x14ac:dyDescent="0.25">
      <c r="A3318" t="s">
        <v>0</v>
      </c>
      <c r="B3318" t="s">
        <v>2</v>
      </c>
      <c r="C3318" t="s">
        <v>3282</v>
      </c>
      <c r="D3318" t="str">
        <f t="shared" si="102"/>
        <v>%K 提高;三;极子;天线;交叉;极化;鉴别;度;的;天线;阵列;</v>
      </c>
      <c r="E3318" s="1" t="s">
        <v>4</v>
      </c>
      <c r="I3318" s="2" t="str">
        <f t="shared" si="103"/>
        <v xml:space="preserve">0% 分析
%K 提高;三;极子;天线;交叉;极化;鉴别;度;的;天线;阵列;
%W CNKI
</v>
      </c>
      <c r="M3318" t="s">
        <v>8264</v>
      </c>
    </row>
    <row r="3319" spans="1:13" ht="110.4" x14ac:dyDescent="0.25">
      <c r="A3319" t="s">
        <v>0</v>
      </c>
      <c r="B3319" t="s">
        <v>2</v>
      </c>
      <c r="C3319" t="s">
        <v>3283</v>
      </c>
      <c r="D3319" t="str">
        <f t="shared" si="102"/>
        <v>%K 一;种;高速;低功;耗;的;近似;4-2;压缩;器;</v>
      </c>
      <c r="E3319" s="1" t="s">
        <v>3</v>
      </c>
      <c r="I3319" s="2" t="str">
        <f t="shared" si="103"/>
        <v xml:space="preserve">0% 分析
%K 一;种;高速;低功;耗;的;近似;4-2;压缩;器;
%W CNKI
</v>
      </c>
      <c r="M3319" t="s">
        <v>8265</v>
      </c>
    </row>
    <row r="3320" spans="1:13" ht="165.6" x14ac:dyDescent="0.25">
      <c r="A3320" t="s">
        <v>0</v>
      </c>
      <c r="B3320" t="s">
        <v>2</v>
      </c>
      <c r="C3320" t="s">
        <v>3284</v>
      </c>
      <c r="D3320" t="str">
        <f t="shared" si="102"/>
        <v>%K 基于;a-SiO;忆;阻;效应;的;SPR;神经;突触;器件;及;其制;备;方法;</v>
      </c>
      <c r="E3320" s="1" t="s">
        <v>4</v>
      </c>
      <c r="I3320" s="2" t="str">
        <f t="shared" si="103"/>
        <v xml:space="preserve">0% 分析
%K 基于;a-SiO;忆;阻;效应;的;SPR;神经;突触;器件;及;其制;备;方法;
%W CNKI
</v>
      </c>
      <c r="M3320" t="s">
        <v>8266</v>
      </c>
    </row>
    <row r="3321" spans="1:13" ht="138" x14ac:dyDescent="0.25">
      <c r="A3321" t="s">
        <v>0</v>
      </c>
      <c r="B3321" t="s">
        <v>2</v>
      </c>
      <c r="C3321" t="s">
        <v>3285</v>
      </c>
      <c r="D3321" t="str">
        <f t="shared" si="102"/>
        <v>%K 一;种;电动;汽车;永;磁;同步;电机;转矩;校;准;方法;</v>
      </c>
      <c r="E3321" s="1" t="s">
        <v>3</v>
      </c>
      <c r="I3321" s="2" t="str">
        <f t="shared" si="103"/>
        <v xml:space="preserve">0% 分析
%K 一;种;电动;汽车;永;磁;同步;电机;转矩;校;准;方法;
%W CNKI
</v>
      </c>
      <c r="M3321" t="s">
        <v>8267</v>
      </c>
    </row>
    <row r="3322" spans="1:13" ht="179.4" x14ac:dyDescent="0.25">
      <c r="A3322" t="s">
        <v>0</v>
      </c>
      <c r="B3322" t="s">
        <v>2</v>
      </c>
      <c r="C3322" t="s">
        <v>3286</v>
      </c>
      <c r="D3322" t="str">
        <f t="shared" si="102"/>
        <v>%K Antenna;arrays;for;improving;cross-polarization;discrimination;of;tripole;antenna;</v>
      </c>
      <c r="E3322" s="1" t="s">
        <v>4</v>
      </c>
      <c r="I3322" s="2" t="str">
        <f t="shared" si="103"/>
        <v xml:space="preserve">0% 分析
%K Antenna;arrays;for;improving;cross-polarization;discrimination;of;tripole;antenna;
%W CNKI
</v>
      </c>
      <c r="M3322" t="s">
        <v>8268</v>
      </c>
    </row>
    <row r="3323" spans="1:13" ht="179.4" x14ac:dyDescent="0.25">
      <c r="A3323" t="s">
        <v>0</v>
      </c>
      <c r="B3323" t="s">
        <v>2</v>
      </c>
      <c r="C3323" t="s">
        <v>3287</v>
      </c>
      <c r="D3323" t="str">
        <f t="shared" si="102"/>
        <v>%K An;approximate;4-2;compressor;with;high;speed;and;low;power;consumption;</v>
      </c>
      <c r="E3323" s="1" t="s">
        <v>3</v>
      </c>
      <c r="I3323" s="2" t="str">
        <f t="shared" si="103"/>
        <v xml:space="preserve">0% 分析
%K An;approximate;4-2;compressor;with;high;speed;and;low;power;consumption;
%W CNKI
</v>
      </c>
      <c r="M3323" t="s">
        <v>8269</v>
      </c>
    </row>
    <row r="3324" spans="1:13" ht="220.8" x14ac:dyDescent="0.25">
      <c r="A3324" t="s">
        <v>0</v>
      </c>
      <c r="B3324" t="s">
        <v>2</v>
      </c>
      <c r="C3324" t="s">
        <v>3288</v>
      </c>
      <c r="D3324" t="str">
        <f t="shared" si="102"/>
        <v>%K SPR;neural;synaptic;device;based;on;a-SiNx;memristor;effect;and;preparation;method;thereof;</v>
      </c>
      <c r="E3324" s="1" t="s">
        <v>4</v>
      </c>
      <c r="I3324" s="2" t="str">
        <f t="shared" si="103"/>
        <v xml:space="preserve">0% 分析
%K SPR;neural;synaptic;device;based;on;a-SiNx;memristor;effect;and;preparation;method;thereof;
%W CNKI
</v>
      </c>
      <c r="M3324" t="s">
        <v>8270</v>
      </c>
    </row>
    <row r="3325" spans="1:13" ht="165.6" x14ac:dyDescent="0.25">
      <c r="A3325" t="s">
        <v>0</v>
      </c>
      <c r="B3325" t="s">
        <v>2</v>
      </c>
      <c r="C3325" t="s">
        <v>3289</v>
      </c>
      <c r="D3325" t="str">
        <f t="shared" si="102"/>
        <v>%K 基于;a-SiN;忆;阻;效应;的;SPR;神经;突触;器件;及;其制;备;方法;</v>
      </c>
      <c r="E3325" s="1" t="s">
        <v>3</v>
      </c>
      <c r="I3325" s="2" t="str">
        <f t="shared" si="103"/>
        <v xml:space="preserve">0% 分析
%K 基于;a-SiN;忆;阻;效应;的;SPR;神经;突触;器件;及;其制;备;方法;
%W CNKI
</v>
      </c>
      <c r="M3325" t="s">
        <v>8271</v>
      </c>
    </row>
    <row r="3326" spans="1:13" ht="165.6" x14ac:dyDescent="0.25">
      <c r="A3326" t="s">
        <v>0</v>
      </c>
      <c r="B3326" t="s">
        <v>2</v>
      </c>
      <c r="C3326" t="s">
        <v>3290</v>
      </c>
      <c r="D3326" t="str">
        <f t="shared" si="102"/>
        <v>%K 基于;a-SiON;忆;阻;效应;的;SPR;神经;突触;器件;及;其制;备;方法;</v>
      </c>
      <c r="E3326" s="1" t="s">
        <v>4</v>
      </c>
      <c r="I3326" s="2" t="str">
        <f t="shared" si="103"/>
        <v xml:space="preserve">0% 分析
%K 基于;a-SiON;忆;阻;效应;的;SPR;神经;突触;器件;及;其制;备;方法;
%W CNKI
</v>
      </c>
      <c r="M3326" t="s">
        <v>8272</v>
      </c>
    </row>
    <row r="3327" spans="1:13" ht="165.6" x14ac:dyDescent="0.25">
      <c r="A3327" t="s">
        <v>0</v>
      </c>
      <c r="B3327" t="s">
        <v>2</v>
      </c>
      <c r="C3327" t="s">
        <v>3291</v>
      </c>
      <c r="D3327" t="str">
        <f t="shared" si="102"/>
        <v>%K 基于;a-Si;忆;阻;效应;的;SPR;神经;突触;器件;及;其制;备;方法;</v>
      </c>
      <c r="E3327" s="1" t="s">
        <v>3</v>
      </c>
      <c r="I3327" s="2" t="str">
        <f t="shared" si="103"/>
        <v xml:space="preserve">0% 分析
%K 基于;a-Si;忆;阻;效应;的;SPR;神经;突触;器件;及;其制;备;方法;
%W CNKI
</v>
      </c>
      <c r="M3327" t="s">
        <v>8273</v>
      </c>
    </row>
    <row r="3328" spans="1:13" ht="138" x14ac:dyDescent="0.25">
      <c r="A3328" t="s">
        <v>0</v>
      </c>
      <c r="B3328" t="s">
        <v>2</v>
      </c>
      <c r="C3328" t="s">
        <v>3292</v>
      </c>
      <c r="D3328" t="str">
        <f t="shared" si="102"/>
        <v>%K 一;种;基于;信道;状态;信息;的;无人;机;集;群;定位;方法;</v>
      </c>
      <c r="E3328" s="1" t="s">
        <v>4</v>
      </c>
      <c r="I3328" s="2" t="str">
        <f t="shared" si="103"/>
        <v xml:space="preserve">0% 分析
%K 一;种;基于;信道;状态;信息;的;无人;机;集;群;定位;方法;
%W CNKI
</v>
      </c>
      <c r="M3328" t="s">
        <v>8274</v>
      </c>
    </row>
    <row r="3329" spans="1:13" ht="124.2" x14ac:dyDescent="0.25">
      <c r="A3329" t="s">
        <v>0</v>
      </c>
      <c r="B3329" t="s">
        <v>2</v>
      </c>
      <c r="C3329" t="s">
        <v>3293</v>
      </c>
      <c r="D3329" t="str">
        <f t="shared" si="102"/>
        <v>%K 基于;射;影;几何;的;流体;光;强;三;维;重建;方法;</v>
      </c>
      <c r="E3329" s="1" t="s">
        <v>3</v>
      </c>
      <c r="I3329" s="2" t="str">
        <f t="shared" si="103"/>
        <v xml:space="preserve">0% 分析
%K 基于;射;影;几何;的;流体;光;强;三;维;重建;方法;
%W CNKI
</v>
      </c>
      <c r="M3329" t="s">
        <v>8275</v>
      </c>
    </row>
    <row r="3330" spans="1:13" ht="138" x14ac:dyDescent="0.25">
      <c r="A3330" t="s">
        <v>0</v>
      </c>
      <c r="B3330" t="s">
        <v>2</v>
      </c>
      <c r="C3330" t="s">
        <v>3294</v>
      </c>
      <c r="D3330" t="str">
        <f t="shared" ref="D3330:D3393" si="104">B3330&amp;C3330</f>
        <v>%K 基于;改进;匹;配;网络;模型;的;单;样本;学习;方法;</v>
      </c>
      <c r="E3330" s="1" t="s">
        <v>4</v>
      </c>
      <c r="I3330" s="2" t="str">
        <f t="shared" ref="I3330:I3393" si="105">A3330&amp;CHAR(10)&amp;D3330&amp;CHAR(10)&amp;E3330&amp;CHAR(10)</f>
        <v xml:space="preserve">0% 分析
%K 基于;改进;匹;配;网络;模型;的;单;样本;学习;方法;
%W CNKI
</v>
      </c>
      <c r="M3330" t="s">
        <v>8276</v>
      </c>
    </row>
    <row r="3331" spans="1:13" ht="207" x14ac:dyDescent="0.25">
      <c r="A3331" t="s">
        <v>0</v>
      </c>
      <c r="B3331" t="s">
        <v>2</v>
      </c>
      <c r="C3331" t="s">
        <v>3295</v>
      </c>
      <c r="D3331" t="str">
        <f t="shared" si="104"/>
        <v>%K A;method;for;calibrating;torque;of;permanent;magnet;synchronous;motor;of;electric;vehicle;</v>
      </c>
      <c r="E3331" s="1" t="s">
        <v>3</v>
      </c>
      <c r="I3331" s="2" t="str">
        <f t="shared" si="105"/>
        <v xml:space="preserve">0% 分析
%K A;method;for;calibrating;torque;of;permanent;magnet;synchronous;motor;of;electric;vehicle;
%W CNKI
</v>
      </c>
      <c r="M3331" t="s">
        <v>8277</v>
      </c>
    </row>
    <row r="3332" spans="1:13" ht="220.8" x14ac:dyDescent="0.25">
      <c r="A3332" t="s">
        <v>0</v>
      </c>
      <c r="B3332" t="s">
        <v>2</v>
      </c>
      <c r="C3332" t="s">
        <v>3296</v>
      </c>
      <c r="D3332" t="str">
        <f t="shared" si="104"/>
        <v>%K SPR;neural;synaptic;device;based;on;a-SiOx;memristor;effect;and;preparation;method;thereof;</v>
      </c>
      <c r="E3332" s="1" t="s">
        <v>4</v>
      </c>
      <c r="I3332" s="2" t="str">
        <f t="shared" si="105"/>
        <v xml:space="preserve">0% 分析
%K SPR;neural;synaptic;device;based;on;a-SiOx;memristor;effect;and;preparation;method;thereof;
%W CNKI
</v>
      </c>
      <c r="M3332" t="s">
        <v>8278</v>
      </c>
    </row>
    <row r="3333" spans="1:13" ht="220.8" x14ac:dyDescent="0.25">
      <c r="A3333" t="s">
        <v>0</v>
      </c>
      <c r="B3333" t="s">
        <v>2</v>
      </c>
      <c r="C3333" t="s">
        <v>3297</v>
      </c>
      <c r="D3333" t="str">
        <f t="shared" si="104"/>
        <v>%K SPR;neural;synaptic;device;based;on;a-SiOxNy;memristor;effect;and;preparation;method;thereof;</v>
      </c>
      <c r="E3333" s="1" t="s">
        <v>3</v>
      </c>
      <c r="I3333" s="2" t="str">
        <f t="shared" si="105"/>
        <v xml:space="preserve">0% 分析
%K SPR;neural;synaptic;device;based;on;a-SiOxNy;memristor;effect;and;preparation;method;thereof;
%W CNKI
</v>
      </c>
      <c r="M3333" t="s">
        <v>8279</v>
      </c>
    </row>
    <row r="3334" spans="1:13" ht="207" x14ac:dyDescent="0.25">
      <c r="A3334" t="s">
        <v>0</v>
      </c>
      <c r="B3334" t="s">
        <v>2</v>
      </c>
      <c r="C3334" t="s">
        <v>3298</v>
      </c>
      <c r="D3334" t="str">
        <f t="shared" si="104"/>
        <v>%K SPR;nerve;synaptic;device;based;on;a-Si;memristor;effect;and;preparation;method;thereof;</v>
      </c>
      <c r="E3334" s="1" t="s">
        <v>4</v>
      </c>
      <c r="I3334" s="2" t="str">
        <f t="shared" si="105"/>
        <v xml:space="preserve">0% 分析
%K SPR;nerve;synaptic;device;based;on;a-Si;memristor;effect;and;preparation;method;thereof;
%W CNKI
</v>
      </c>
      <c r="M3334" t="s">
        <v>8280</v>
      </c>
    </row>
    <row r="3335" spans="1:13" ht="193.2" x14ac:dyDescent="0.25">
      <c r="A3335" t="s">
        <v>0</v>
      </c>
      <c r="B3335" t="s">
        <v>2</v>
      </c>
      <c r="C3335" t="s">
        <v>3299</v>
      </c>
      <c r="D3335" t="str">
        <f t="shared" si="104"/>
        <v>%K Unmanned;aerial;vehicle;cluster;positioning;method;based;on;channel;state;information;</v>
      </c>
      <c r="E3335" s="1" t="s">
        <v>3</v>
      </c>
      <c r="I3335" s="2" t="str">
        <f t="shared" si="105"/>
        <v xml:space="preserve">0% 分析
%K Unmanned;aerial;vehicle;cluster;positioning;method;based;on;channel;state;information;
%W CNKI
</v>
      </c>
      <c r="M3335" t="s">
        <v>8281</v>
      </c>
    </row>
    <row r="3336" spans="1:13" ht="207" x14ac:dyDescent="0.25">
      <c r="A3336" t="s">
        <v>0</v>
      </c>
      <c r="B3336" t="s">
        <v>2</v>
      </c>
      <c r="C3336" t="s">
        <v>3300</v>
      </c>
      <c r="D3336" t="str">
        <f t="shared" si="104"/>
        <v>%K Three-dimensional;reconstruction;method;of;fluid;light;intensity;based;on;projective;geometry;</v>
      </c>
      <c r="E3336" s="1" t="s">
        <v>4</v>
      </c>
      <c r="I3336" s="2" t="str">
        <f t="shared" si="105"/>
        <v xml:space="preserve">0% 分析
%K Three-dimensional;reconstruction;method;of;fluid;light;intensity;based;on;projective;geometry;
%W CNKI
</v>
      </c>
      <c r="M3336" t="s">
        <v>8282</v>
      </c>
    </row>
    <row r="3337" spans="1:13" ht="151.80000000000001" x14ac:dyDescent="0.25">
      <c r="A3337" t="s">
        <v>0</v>
      </c>
      <c r="B3337" t="s">
        <v>2</v>
      </c>
      <c r="C3337" t="s">
        <v>3301</v>
      </c>
      <c r="D3337" t="str">
        <f t="shared" si="104"/>
        <v>%K 一;种;基于;直接;差;分相干;积累;的;直;扩;信号;传输;方法;</v>
      </c>
      <c r="E3337" s="1" t="s">
        <v>3</v>
      </c>
      <c r="I3337" s="2" t="str">
        <f t="shared" si="105"/>
        <v xml:space="preserve">0% 分析
%K 一;种;基于;直接;差;分相干;积累;的;直;扩;信号;传输;方法;
%W CNKI
</v>
      </c>
      <c r="M3337" t="s">
        <v>8283</v>
      </c>
    </row>
    <row r="3338" spans="1:13" ht="124.2" x14ac:dyDescent="0.25">
      <c r="A3338" t="s">
        <v>0</v>
      </c>
      <c r="B3338" t="s">
        <v>2</v>
      </c>
      <c r="C3338" t="s">
        <v>3302</v>
      </c>
      <c r="D3338" t="str">
        <f t="shared" si="104"/>
        <v>%K 一;种;可;延展;柔性;心;电电;极;及其;制作;方法;</v>
      </c>
      <c r="E3338" s="1" t="s">
        <v>4</v>
      </c>
      <c r="I3338" s="2" t="str">
        <f t="shared" si="105"/>
        <v xml:space="preserve">0% 分析
%K 一;种;可;延展;柔性;心;电电;极;及其;制作;方法;
%W CNKI
</v>
      </c>
      <c r="M3338" t="s">
        <v>8284</v>
      </c>
    </row>
    <row r="3339" spans="1:13" ht="151.80000000000001" x14ac:dyDescent="0.25">
      <c r="A3339" t="s">
        <v>0</v>
      </c>
      <c r="B3339" t="s">
        <v>2</v>
      </c>
      <c r="C3339" t="s">
        <v>3303</v>
      </c>
      <c r="D3339" t="str">
        <f t="shared" si="104"/>
        <v>%K 一;种;油田;作业;区域;人员;穿;戴;行为;检测;方法;及;系统;</v>
      </c>
      <c r="E3339" s="1" t="s">
        <v>3</v>
      </c>
      <c r="I3339" s="2" t="str">
        <f t="shared" si="105"/>
        <v xml:space="preserve">0% 分析
%K 一;种;油田;作业;区域;人员;穿;戴;行为;检测;方法;及;系统;
%W CNKI
</v>
      </c>
      <c r="M3339" t="s">
        <v>8285</v>
      </c>
    </row>
    <row r="3340" spans="1:13" ht="151.80000000000001" x14ac:dyDescent="0.25">
      <c r="A3340" t="s">
        <v>0</v>
      </c>
      <c r="B3340" t="s">
        <v>2</v>
      </c>
      <c r="C3340" t="s">
        <v>3304</v>
      </c>
      <c r="D3340" t="str">
        <f t="shared" si="104"/>
        <v>%K 一;种;基于;用户;评论;动态;分析;的;用户;评分;预测;方法;</v>
      </c>
      <c r="E3340" s="1" t="s">
        <v>4</v>
      </c>
      <c r="I3340" s="2" t="str">
        <f t="shared" si="105"/>
        <v xml:space="preserve">0% 分析
%K 一;种;基于;用户;评论;动态;分析;的;用户;评分;预测;方法;
%W CNKI
</v>
      </c>
      <c r="M3340" t="s">
        <v>8286</v>
      </c>
    </row>
    <row r="3341" spans="1:13" ht="138" x14ac:dyDescent="0.25">
      <c r="A3341" t="s">
        <v>0</v>
      </c>
      <c r="B3341" t="s">
        <v>2</v>
      </c>
      <c r="C3341" t="s">
        <v>3305</v>
      </c>
      <c r="D3341" t="str">
        <f t="shared" si="104"/>
        <v>%K 基于;视觉;图像;的;油田;作业;区;安全;监控;系统;</v>
      </c>
      <c r="E3341" s="1" t="s">
        <v>3</v>
      </c>
      <c r="I3341" s="2" t="str">
        <f t="shared" si="105"/>
        <v xml:space="preserve">0% 分析
%K 基于;视觉;图像;的;油田;作业;区;安全;监控;系统;
%W CNKI
</v>
      </c>
      <c r="M3341" t="s">
        <v>8287</v>
      </c>
    </row>
    <row r="3342" spans="1:13" ht="179.4" x14ac:dyDescent="0.25">
      <c r="A3342" t="s">
        <v>0</v>
      </c>
      <c r="B3342" t="s">
        <v>2</v>
      </c>
      <c r="C3342" t="s">
        <v>3306</v>
      </c>
      <c r="D3342" t="str">
        <f t="shared" si="104"/>
        <v>%K Single;sample;learning;method;based;on;improved;matching;network;model;</v>
      </c>
      <c r="E3342" s="1" t="s">
        <v>4</v>
      </c>
      <c r="I3342" s="2" t="str">
        <f t="shared" si="105"/>
        <v xml:space="preserve">0% 分析
%K Single;sample;learning;method;based;on;improved;matching;network;model;
%W CNKI
</v>
      </c>
      <c r="M3342" t="s">
        <v>8288</v>
      </c>
    </row>
    <row r="3343" spans="1:13" ht="207" x14ac:dyDescent="0.25">
      <c r="A3343" t="s">
        <v>0</v>
      </c>
      <c r="B3343" t="s">
        <v>2</v>
      </c>
      <c r="C3343" t="s">
        <v>3307</v>
      </c>
      <c r="D3343" t="str">
        <f t="shared" si="104"/>
        <v>%K Direct-spread;signal;transmission;method;based;on;direct;differential;coherence;accumulation;</v>
      </c>
      <c r="E3343" s="1" t="s">
        <v>3</v>
      </c>
      <c r="I3343" s="2" t="str">
        <f t="shared" si="105"/>
        <v xml:space="preserve">0% 分析
%K Direct-spread;signal;transmission;method;based;on;direct;differential;coherence;accumulation;
%W CNKI
</v>
      </c>
      <c r="M3343" t="s">
        <v>8289</v>
      </c>
    </row>
    <row r="3344" spans="1:13" ht="193.2" x14ac:dyDescent="0.25">
      <c r="A3344" t="s">
        <v>0</v>
      </c>
      <c r="B3344" t="s">
        <v>2</v>
      </c>
      <c r="C3344" t="s">
        <v>3308</v>
      </c>
      <c r="D3344" t="str">
        <f t="shared" si="104"/>
        <v>%K Malleable;flexible;electrocardiogram;electrode;and;manufacturing;method;thereof;</v>
      </c>
      <c r="E3344" s="1" t="s">
        <v>4</v>
      </c>
      <c r="I3344" s="2" t="str">
        <f t="shared" si="105"/>
        <v xml:space="preserve">0% 分析
%K Malleable;flexible;electrocardiogram;electrode;and;manufacturing;method;thereof;
%W CNKI
</v>
      </c>
      <c r="M3344" t="s">
        <v>8290</v>
      </c>
    </row>
    <row r="3345" spans="1:13" ht="207" x14ac:dyDescent="0.25">
      <c r="A3345" t="s">
        <v>0</v>
      </c>
      <c r="B3345" t="s">
        <v>2</v>
      </c>
      <c r="C3345" t="s">
        <v>3309</v>
      </c>
      <c r="D3345" t="str">
        <f t="shared" si="104"/>
        <v>%K A;method;and;system;for;detecting;wearing;behavior;of;personnel;in;an;oilfield;operation;area;</v>
      </c>
      <c r="E3345" s="1" t="s">
        <v>3</v>
      </c>
      <c r="I3345" s="2" t="str">
        <f t="shared" si="105"/>
        <v xml:space="preserve">0% 分析
%K A;method;and;system;for;detecting;wearing;behavior;of;personnel;in;an;oilfield;operation;area;
%W CNKI
</v>
      </c>
      <c r="M3345" t="s">
        <v>8291</v>
      </c>
    </row>
    <row r="3346" spans="1:13" ht="179.4" x14ac:dyDescent="0.25">
      <c r="A3346" t="s">
        <v>0</v>
      </c>
      <c r="B3346" t="s">
        <v>2</v>
      </c>
      <c r="C3346" t="s">
        <v>3310</v>
      </c>
      <c r="D3346" t="str">
        <f t="shared" si="104"/>
        <v>%K A;user;scoring;prediction;method;based;on;dynamic;analysis;of;user;comment;</v>
      </c>
      <c r="E3346" s="1" t="s">
        <v>4</v>
      </c>
      <c r="I3346" s="2" t="str">
        <f t="shared" si="105"/>
        <v xml:space="preserve">0% 分析
%K A;user;scoring;prediction;method;based;on;dynamic;analysis;of;user;comment;
%W CNKI
</v>
      </c>
      <c r="M3346" t="s">
        <v>8292</v>
      </c>
    </row>
    <row r="3347" spans="1:13" ht="179.4" x14ac:dyDescent="0.25">
      <c r="A3347" t="s">
        <v>0</v>
      </c>
      <c r="B3347" t="s">
        <v>2</v>
      </c>
      <c r="C3347" t="s">
        <v>3311</v>
      </c>
      <c r="D3347" t="str">
        <f t="shared" si="104"/>
        <v>%K An;oil;field;operation;area;safety;monitoring;system;based;on;a;visual;image;</v>
      </c>
      <c r="E3347" s="1" t="s">
        <v>3</v>
      </c>
      <c r="I3347" s="2" t="str">
        <f t="shared" si="105"/>
        <v xml:space="preserve">0% 分析
%K An;oil;field;operation;area;safety;monitoring;system;based;on;a;visual;image;
%W CNKI
</v>
      </c>
      <c r="M3347" t="s">
        <v>8293</v>
      </c>
    </row>
    <row r="3348" spans="1:13" ht="179.4" x14ac:dyDescent="0.25">
      <c r="A3348" t="s">
        <v>0</v>
      </c>
      <c r="B3348" t="s">
        <v>2</v>
      </c>
      <c r="C3348" t="s">
        <v>3312</v>
      </c>
      <c r="D3348" t="str">
        <f t="shared" si="104"/>
        <v>%K An;oil;leak;detection;method;and;a;system;thereof;based;on;a;visual;image;</v>
      </c>
      <c r="E3348" s="1" t="s">
        <v>4</v>
      </c>
      <c r="I3348" s="2" t="str">
        <f t="shared" si="105"/>
        <v xml:space="preserve">0% 分析
%K An;oil;leak;detection;method;and;a;system;thereof;based;on;a;visual;image;
%W CNKI
</v>
      </c>
      <c r="M3348" t="s">
        <v>8294</v>
      </c>
    </row>
    <row r="3349" spans="1:13" ht="138" x14ac:dyDescent="0.25">
      <c r="A3349" t="s">
        <v>0</v>
      </c>
      <c r="B3349" t="s">
        <v>2</v>
      </c>
      <c r="C3349" t="s">
        <v>3313</v>
      </c>
      <c r="D3349" t="str">
        <f t="shared" si="104"/>
        <v>%K 一;种;基于;视觉;图像;的;漏油;检测;方法;及其;系统;</v>
      </c>
      <c r="E3349" s="1" t="s">
        <v>3</v>
      </c>
      <c r="I3349" s="2" t="str">
        <f t="shared" si="105"/>
        <v xml:space="preserve">0% 分析
%K 一;种;基于;视觉;图像;的;漏油;检测;方法;及其;系统;
%W CNKI
</v>
      </c>
      <c r="M3349" t="s">
        <v>8295</v>
      </c>
    </row>
    <row r="3350" spans="1:13" ht="165.6" x14ac:dyDescent="0.25">
      <c r="A3350" t="s">
        <v>0</v>
      </c>
      <c r="B3350" t="s">
        <v>2</v>
      </c>
      <c r="C3350" t="s">
        <v>3314</v>
      </c>
      <c r="D3350" t="str">
        <f t="shared" si="104"/>
        <v>%K 一;种;用于;5G;系统;低延;时;高;可靠;场景;下前;导;码;预留;的;方法;</v>
      </c>
      <c r="E3350" s="1" t="s">
        <v>4</v>
      </c>
      <c r="I3350" s="2" t="str">
        <f t="shared" si="105"/>
        <v xml:space="preserve">0% 分析
%K 一;种;用于;5G;系统;低延;时;高;可靠;场景;下前;导;码;预留;的;方法;
%W CNKI
</v>
      </c>
      <c r="M3350" t="s">
        <v>8296</v>
      </c>
    </row>
    <row r="3351" spans="1:13" ht="124.2" x14ac:dyDescent="0.25">
      <c r="A3351" t="s">
        <v>0</v>
      </c>
      <c r="B3351" t="s">
        <v>2</v>
      </c>
      <c r="C3351" t="s">
        <v>3315</v>
      </c>
      <c r="D3351" t="str">
        <f t="shared" si="104"/>
        <v>%K 一;种;基于;TDLAS;的;气体;浓度;检测;方法;</v>
      </c>
      <c r="E3351" s="1" t="s">
        <v>3</v>
      </c>
      <c r="I3351" s="2" t="str">
        <f t="shared" si="105"/>
        <v xml:space="preserve">0% 分析
%K 一;种;基于;TDLAS;的;气体;浓度;检测;方法;
%W CNKI
</v>
      </c>
      <c r="M3351" t="s">
        <v>8297</v>
      </c>
    </row>
    <row r="3352" spans="1:13" ht="138" x14ac:dyDescent="0.25">
      <c r="A3352" t="s">
        <v>0</v>
      </c>
      <c r="B3352" t="s">
        <v>2</v>
      </c>
      <c r="C3352" t="s">
        <v>3316</v>
      </c>
      <c r="D3352" t="str">
        <f t="shared" si="104"/>
        <v>%K 应用;于;锁;相;环;的;宽;动态;范围;低;失;配电;荷泵;电路;</v>
      </c>
      <c r="E3352" s="1" t="s">
        <v>4</v>
      </c>
      <c r="I3352" s="2" t="str">
        <f t="shared" si="105"/>
        <v xml:space="preserve">0% 分析
%K 应用;于;锁;相;环;的;宽;动态;范围;低;失;配电;荷泵;电路;
%W CNKI
</v>
      </c>
      <c r="M3352" t="s">
        <v>8298</v>
      </c>
    </row>
    <row r="3353" spans="1:13" ht="138" x14ac:dyDescent="0.25">
      <c r="A3353" t="s">
        <v>0</v>
      </c>
      <c r="B3353" t="s">
        <v>2</v>
      </c>
      <c r="C3353" t="s">
        <v>3316</v>
      </c>
      <c r="D3353" t="str">
        <f t="shared" si="104"/>
        <v>%K 应用;于;锁;相;环;的;宽;动态;范围;低;失;配电;荷泵;电路;</v>
      </c>
      <c r="E3353" s="1" t="s">
        <v>3</v>
      </c>
      <c r="I3353" s="2" t="str">
        <f t="shared" si="105"/>
        <v xml:space="preserve">0% 分析
%K 应用;于;锁;相;环;的;宽;动态;范围;低;失;配电;荷泵;电路;
%W CNKI
</v>
      </c>
      <c r="M3353" t="s">
        <v>8298</v>
      </c>
    </row>
    <row r="3354" spans="1:13" ht="124.2" x14ac:dyDescent="0.25">
      <c r="A3354" t="s">
        <v>0</v>
      </c>
      <c r="B3354" t="s">
        <v>2</v>
      </c>
      <c r="C3354" t="s">
        <v>3317</v>
      </c>
      <c r="D3354" t="str">
        <f t="shared" si="104"/>
        <v>%K 一;种;多;平台;多;辐射源;承载;关系;判定;方法;</v>
      </c>
      <c r="E3354" s="1" t="s">
        <v>4</v>
      </c>
      <c r="I3354" s="2" t="str">
        <f t="shared" si="105"/>
        <v xml:space="preserve">0% 分析
%K 一;种;多;平台;多;辐射源;承载;关系;判定;方法;
%W CNKI
</v>
      </c>
      <c r="M3354" t="s">
        <v>8299</v>
      </c>
    </row>
    <row r="3355" spans="1:13" ht="138" x14ac:dyDescent="0.25">
      <c r="A3355" t="s">
        <v>0</v>
      </c>
      <c r="B3355" t="s">
        <v>2</v>
      </c>
      <c r="C3355" t="s">
        <v>3318</v>
      </c>
      <c r="D3355" t="str">
        <f t="shared" si="104"/>
        <v>%K 一;种;超薄;CuInS;纳米;片;及其;制备;方法;和;应用;</v>
      </c>
      <c r="E3355" s="1" t="s">
        <v>3</v>
      </c>
      <c r="I3355" s="2" t="str">
        <f t="shared" si="105"/>
        <v xml:space="preserve">0% 分析
%K 一;种;超薄;CuInS;纳米;片;及其;制备;方法;和;应用;
%W CNKI
</v>
      </c>
      <c r="M3355" t="s">
        <v>8300</v>
      </c>
    </row>
    <row r="3356" spans="1:13" ht="138" x14ac:dyDescent="0.25">
      <c r="A3356" t="s">
        <v>0</v>
      </c>
      <c r="B3356" t="s">
        <v>2</v>
      </c>
      <c r="C3356" t="s">
        <v>3319</v>
      </c>
      <c r="D3356" t="str">
        <f t="shared" si="104"/>
        <v>%K 一;种;基于;对;称嵌;套;阵列;的;混合场;信源;定位;方法;</v>
      </c>
      <c r="E3356" s="1" t="s">
        <v>4</v>
      </c>
      <c r="I3356" s="2" t="str">
        <f t="shared" si="105"/>
        <v xml:space="preserve">0% 分析
%K 一;种;基于;对;称嵌;套;阵列;的;混合场;信源;定位;方法;
%W CNKI
</v>
      </c>
      <c r="M3356" t="s">
        <v>8301</v>
      </c>
    </row>
    <row r="3357" spans="1:13" ht="165.6" x14ac:dyDescent="0.25">
      <c r="A3357" t="s">
        <v>0</v>
      </c>
      <c r="B3357" t="s">
        <v>2</v>
      </c>
      <c r="C3357" t="s">
        <v>3320</v>
      </c>
      <c r="D3357" t="str">
        <f t="shared" si="104"/>
        <v>%K 一;种;基于;稠密;网;格;重组;和;K-tree;的;图;数据;表示;方法;</v>
      </c>
      <c r="E3357" s="1" t="s">
        <v>3</v>
      </c>
      <c r="I3357" s="2" t="str">
        <f t="shared" si="105"/>
        <v xml:space="preserve">0% 分析
%K 一;种;基于;稠密;网;格;重组;和;K-tree;的;图;数据;表示;方法;
%W CNKI
</v>
      </c>
      <c r="M3357" t="s">
        <v>8302</v>
      </c>
    </row>
    <row r="3358" spans="1:13" ht="165.6" x14ac:dyDescent="0.25">
      <c r="A3358" t="s">
        <v>0</v>
      </c>
      <c r="B3358" t="s">
        <v>2</v>
      </c>
      <c r="C3358" t="s">
        <v>3321</v>
      </c>
      <c r="D3358" t="str">
        <f t="shared" si="104"/>
        <v>%K Indoor;positioning;system;and;method;based;on;mobile;terminal;</v>
      </c>
      <c r="E3358" s="1" t="s">
        <v>4</v>
      </c>
      <c r="I3358" s="2" t="str">
        <f t="shared" si="105"/>
        <v xml:space="preserve">0% 分析
%K Indoor;positioning;system;and;method;based;on;mobile;terminal;
%W CNKI
</v>
      </c>
      <c r="M3358" t="s">
        <v>8303</v>
      </c>
    </row>
    <row r="3359" spans="1:13" ht="179.4" x14ac:dyDescent="0.25">
      <c r="A3359" t="s">
        <v>0</v>
      </c>
      <c r="B3359" t="s">
        <v>2</v>
      </c>
      <c r="C3359" t="s">
        <v>3322</v>
      </c>
      <c r="D3359" t="str">
        <f t="shared" si="104"/>
        <v>%K An;embedded;device;restart;state;recording;method;based;on;Linux;system;</v>
      </c>
      <c r="E3359" s="1" t="s">
        <v>3</v>
      </c>
      <c r="I3359" s="2" t="str">
        <f t="shared" si="105"/>
        <v xml:space="preserve">0% 分析
%K An;embedded;device;restart;state;recording;method;based;on;Linux;system;
%W CNKI
</v>
      </c>
      <c r="M3359" t="s">
        <v>8304</v>
      </c>
    </row>
    <row r="3360" spans="1:13" ht="220.8" x14ac:dyDescent="0.25">
      <c r="A3360" t="s">
        <v>0</v>
      </c>
      <c r="B3360" t="s">
        <v>2</v>
      </c>
      <c r="C3360" t="s">
        <v>3323</v>
      </c>
      <c r="D3360" t="str">
        <f t="shared" si="104"/>
        <v>%K Nanogold/graphene;modified;screen-printed;electrode,;preparation;method;and;application;</v>
      </c>
      <c r="E3360" s="1" t="s">
        <v>4</v>
      </c>
      <c r="I3360" s="2" t="str">
        <f t="shared" si="105"/>
        <v xml:space="preserve">0% 分析
%K Nanogold/graphene;modified;screen-printed;electrode,;preparation;method;and;application;
%W CNKI
</v>
      </c>
      <c r="M3360" t="s">
        <v>8305</v>
      </c>
    </row>
    <row r="3361" spans="1:13" ht="138" x14ac:dyDescent="0.25">
      <c r="A3361" t="s">
        <v>0</v>
      </c>
      <c r="B3361" t="s">
        <v>2</v>
      </c>
      <c r="C3361" t="s">
        <v>3324</v>
      </c>
      <c r="D3361" t="str">
        <f t="shared" si="104"/>
        <v>%K 一;种;基于;移动;终端;的;室内;定位;系统;及;方法;</v>
      </c>
      <c r="E3361" s="1" t="s">
        <v>3</v>
      </c>
      <c r="I3361" s="2" t="str">
        <f t="shared" si="105"/>
        <v xml:space="preserve">0% 分析
%K 一;种;基于;移动;终端;的;室内;定位;系统;及;方法;
%W CNKI
</v>
      </c>
      <c r="M3361" t="s">
        <v>8306</v>
      </c>
    </row>
    <row r="3362" spans="1:13" ht="165.6" x14ac:dyDescent="0.25">
      <c r="A3362" t="s">
        <v>0</v>
      </c>
      <c r="B3362" t="s">
        <v>2</v>
      </c>
      <c r="C3362" t="s">
        <v>3325</v>
      </c>
      <c r="D3362" t="str">
        <f t="shared" si="104"/>
        <v>%K 一;种;基于;Linux;系统;的嵌;入式;设备;重启;状态;记录;方法;</v>
      </c>
      <c r="E3362" s="1" t="s">
        <v>4</v>
      </c>
      <c r="I3362" s="2" t="str">
        <f t="shared" si="105"/>
        <v xml:space="preserve">0% 分析
%K 一;种;基于;Linux;系统;的嵌;入式;设备;重启;状态;记录;方法;
%W CNKI
</v>
      </c>
      <c r="M3362" t="s">
        <v>8307</v>
      </c>
    </row>
    <row r="3363" spans="1:13" ht="151.80000000000001" x14ac:dyDescent="0.25">
      <c r="A3363" t="s">
        <v>0</v>
      </c>
      <c r="B3363" t="s">
        <v>2</v>
      </c>
      <c r="C3363" t="s">
        <v>3326</v>
      </c>
      <c r="D3363" t="str">
        <f t="shared" si="104"/>
        <v>%K 纳米;金;/;石;墨烯;修饰;丝网;印刷;电;极;、;制备;方法;及;应用;</v>
      </c>
      <c r="E3363" s="1" t="s">
        <v>3</v>
      </c>
      <c r="I3363" s="2" t="str">
        <f t="shared" si="105"/>
        <v xml:space="preserve">0% 分析
%K 纳米;金;/;石;墨烯;修饰;丝网;印刷;电;极;、;制备;方法;及;应用;
%W CNKI
</v>
      </c>
      <c r="M3363" t="s">
        <v>8308</v>
      </c>
    </row>
    <row r="3364" spans="1:13" ht="151.80000000000001" x14ac:dyDescent="0.25">
      <c r="A3364" t="s">
        <v>0</v>
      </c>
      <c r="B3364" t="s">
        <v>2</v>
      </c>
      <c r="C3364" t="s">
        <v>3327</v>
      </c>
      <c r="D3364" t="str">
        <f t="shared" si="104"/>
        <v>%K 一;种;AgInS;或;CuInS;超;小量;子;点;及其;制备;方法;和;应用;</v>
      </c>
      <c r="E3364" s="1" t="s">
        <v>4</v>
      </c>
      <c r="I3364" s="2" t="str">
        <f t="shared" si="105"/>
        <v xml:space="preserve">0% 分析
%K 一;种;AgInS;或;CuInS;超;小量;子;点;及其;制备;方法;和;应用;
%W CNKI
</v>
      </c>
      <c r="M3364" t="s">
        <v>8309</v>
      </c>
    </row>
    <row r="3365" spans="1:13" ht="96.6" x14ac:dyDescent="0.25">
      <c r="A3365" t="s">
        <v>0</v>
      </c>
      <c r="B3365" t="s">
        <v>2</v>
      </c>
      <c r="C3365" t="s">
        <v>3328</v>
      </c>
      <c r="D3365" t="str">
        <f t="shared" si="104"/>
        <v>%K 一;种;室内;定位;系统;及;方法;</v>
      </c>
      <c r="E3365" s="1" t="s">
        <v>3</v>
      </c>
      <c r="I3365" s="2" t="str">
        <f t="shared" si="105"/>
        <v xml:space="preserve">0% 分析
%K 一;种;室内;定位;系统;及;方法;
%W CNKI
</v>
      </c>
      <c r="M3365" t="s">
        <v>8310</v>
      </c>
    </row>
    <row r="3366" spans="1:13" ht="165.6" x14ac:dyDescent="0.25">
      <c r="A3366" t="s">
        <v>0</v>
      </c>
      <c r="B3366" t="s">
        <v>2</v>
      </c>
      <c r="C3366" t="s">
        <v>3329</v>
      </c>
      <c r="D3366" t="str">
        <f t="shared" si="104"/>
        <v>%K 基于;锁;相环;机理;的;高;平坦;度;宽带;梳;状;谱;发生器;及;发生;方法;</v>
      </c>
      <c r="E3366" s="1" t="s">
        <v>4</v>
      </c>
      <c r="I3366" s="2" t="str">
        <f t="shared" si="105"/>
        <v xml:space="preserve">0% 分析
%K 基于;锁;相环;机理;的;高;平坦;度;宽带;梳;状;谱;发生器;及;发生;方法;
%W CNKI
</v>
      </c>
      <c r="M3366" t="s">
        <v>8311</v>
      </c>
    </row>
    <row r="3367" spans="1:13" ht="151.80000000000001" x14ac:dyDescent="0.25">
      <c r="A3367" t="s">
        <v>0</v>
      </c>
      <c r="B3367" t="s">
        <v>2</v>
      </c>
      <c r="C3367" t="s">
        <v>3330</v>
      </c>
      <c r="D3367" t="str">
        <f t="shared" si="104"/>
        <v>%K 一;种;基于;复数;神经;网络;的;SAR;图像;变化;检测;方法;</v>
      </c>
      <c r="E3367" s="1" t="s">
        <v>3</v>
      </c>
      <c r="I3367" s="2" t="str">
        <f t="shared" si="105"/>
        <v xml:space="preserve">0% 分析
%K 一;种;基于;复数;神经;网络;的;SAR;图像;变化;检测;方法;
%W CNKI
</v>
      </c>
      <c r="M3367" t="s">
        <v>8312</v>
      </c>
    </row>
    <row r="3368" spans="1:13" ht="165.6" x14ac:dyDescent="0.25">
      <c r="A3368" t="s">
        <v>0</v>
      </c>
      <c r="B3368" t="s">
        <v>2</v>
      </c>
      <c r="C3368" t="s">
        <v>3331</v>
      </c>
      <c r="D3368" t="str">
        <f t="shared" si="104"/>
        <v>%K 一;种;基于;DBN;神经;网络;的;MRI;脑;肿瘤;图像;分割;方法;</v>
      </c>
      <c r="E3368" s="1" t="s">
        <v>4</v>
      </c>
      <c r="I3368" s="2" t="str">
        <f t="shared" si="105"/>
        <v xml:space="preserve">0% 分析
%K 一;种;基于;DBN;神经;网络;的;MRI;脑;肿瘤;图像;分割;方法;
%W CNKI
</v>
      </c>
      <c r="M3368" t="s">
        <v>8313</v>
      </c>
    </row>
    <row r="3369" spans="1:13" ht="124.2" x14ac:dyDescent="0.25">
      <c r="A3369" t="s">
        <v>0</v>
      </c>
      <c r="B3369" t="s">
        <v>2</v>
      </c>
      <c r="C3369" t="s">
        <v>3332</v>
      </c>
      <c r="D3369" t="str">
        <f t="shared" si="104"/>
        <v>%K An;indoor;positioning;system;and;method;</v>
      </c>
      <c r="E3369" s="1" t="s">
        <v>3</v>
      </c>
      <c r="I3369" s="2" t="str">
        <f t="shared" si="105"/>
        <v xml:space="preserve">0% 分析
%K An;indoor;positioning;system;and;method;
%W CNKI
</v>
      </c>
      <c r="M3369" t="s">
        <v>8314</v>
      </c>
    </row>
    <row r="3370" spans="1:13" ht="248.4" x14ac:dyDescent="0.25">
      <c r="A3370" t="s">
        <v>0</v>
      </c>
      <c r="B3370" t="s">
        <v>2</v>
      </c>
      <c r="C3370" t="s">
        <v>3333</v>
      </c>
      <c r="D3370" t="str">
        <f t="shared" si="104"/>
        <v>%K High-flatness;broadband;comb;spectrum;generator;based;on;phase-locked;loop;mechanism;and;generation;method;thereof;</v>
      </c>
      <c r="E3370" s="1" t="s">
        <v>4</v>
      </c>
      <c r="I3370" s="2" t="str">
        <f t="shared" si="105"/>
        <v xml:space="preserve">0% 分析
%K High-flatness;broadband;comb;spectrum;generator;based;on;phase-locked;loop;mechanism;and;generation;method;thereof;
%W CNKI
</v>
      </c>
      <c r="M3370" t="s">
        <v>8315</v>
      </c>
    </row>
    <row r="3371" spans="1:13" ht="207" x14ac:dyDescent="0.25">
      <c r="A3371" t="s">
        <v>0</v>
      </c>
      <c r="B3371" t="s">
        <v>2</v>
      </c>
      <c r="C3371" t="s">
        <v>3334</v>
      </c>
      <c r="D3371" t="str">
        <f t="shared" si="104"/>
        <v>%K AgInS2;or;CuInS2;ultra-small;quantum;dot;and;preparation;method;and;application;thereof;</v>
      </c>
      <c r="E3371" s="1" t="s">
        <v>3</v>
      </c>
      <c r="I3371" s="2" t="str">
        <f t="shared" si="105"/>
        <v xml:space="preserve">0% 分析
%K AgInS2;or;CuInS2;ultra-small;quantum;dot;and;preparation;method;and;application;thereof;
%W CNKI
</v>
      </c>
      <c r="M3371" t="s">
        <v>8316</v>
      </c>
    </row>
    <row r="3372" spans="1:13" ht="179.4" x14ac:dyDescent="0.25">
      <c r="A3372" t="s">
        <v>0</v>
      </c>
      <c r="B3372" t="s">
        <v>2</v>
      </c>
      <c r="C3372" t="s">
        <v>3335</v>
      </c>
      <c r="D3372" t="str">
        <f t="shared" si="104"/>
        <v>%K An;MRI;brain;tumor;image;segmentation;method;based;on;DBN;neural;network;</v>
      </c>
      <c r="E3372" s="1" t="s">
        <v>4</v>
      </c>
      <c r="I3372" s="2" t="str">
        <f t="shared" si="105"/>
        <v xml:space="preserve">0% 分析
%K An;MRI;brain;tumor;image;segmentation;method;based;on;DBN;neural;network;
%W CNKI
</v>
      </c>
      <c r="M3372" t="s">
        <v>8317</v>
      </c>
    </row>
    <row r="3373" spans="1:13" ht="124.2" x14ac:dyDescent="0.25">
      <c r="A3373" t="s">
        <v>0</v>
      </c>
      <c r="B3373" t="s">
        <v>2</v>
      </c>
      <c r="C3373" t="s">
        <v>3336</v>
      </c>
      <c r="D3373" t="str">
        <f t="shared" si="104"/>
        <v>%K 一;种;基于;神经;网络;集成;的;调制;识别;方法;</v>
      </c>
      <c r="E3373" s="1" t="s">
        <v>3</v>
      </c>
      <c r="I3373" s="2" t="str">
        <f t="shared" si="105"/>
        <v xml:space="preserve">0% 分析
%K 一;种;基于;神经;网络;集成;的;调制;识别;方法;
%W CNKI
</v>
      </c>
      <c r="M3373" t="s">
        <v>8318</v>
      </c>
    </row>
    <row r="3374" spans="1:13" ht="151.80000000000001" x14ac:dyDescent="0.25">
      <c r="A3374" t="s">
        <v>0</v>
      </c>
      <c r="B3374" t="s">
        <v>2</v>
      </c>
      <c r="C3374" t="s">
        <v>3337</v>
      </c>
      <c r="D3374" t="str">
        <f t="shared" si="104"/>
        <v>%K 一;种;基于;频;谱;累加;匹配;的;MFSK;信号;频率;估计;方法;</v>
      </c>
      <c r="E3374" s="1" t="s">
        <v>4</v>
      </c>
      <c r="I3374" s="2" t="str">
        <f t="shared" si="105"/>
        <v xml:space="preserve">0% 分析
%K 一;种;基于;频;谱;累加;匹配;的;MFSK;信号;频率;估计;方法;
%W CNKI
</v>
      </c>
      <c r="M3374" t="s">
        <v>8319</v>
      </c>
    </row>
    <row r="3375" spans="1:13" ht="124.2" x14ac:dyDescent="0.25">
      <c r="A3375" t="s">
        <v>0</v>
      </c>
      <c r="B3375" t="s">
        <v>2</v>
      </c>
      <c r="C3375" t="s">
        <v>3338</v>
      </c>
      <c r="D3375" t="str">
        <f t="shared" si="104"/>
        <v>%K 一;种;数字;自动;增益;控制;系统;及;方法;</v>
      </c>
      <c r="E3375" s="1" t="s">
        <v>3</v>
      </c>
      <c r="I3375" s="2" t="str">
        <f t="shared" si="105"/>
        <v xml:space="preserve">0% 分析
%K 一;种;数字;自动;增益;控制;系统;及;方法;
%W CNKI
</v>
      </c>
      <c r="M3375" t="s">
        <v>8320</v>
      </c>
    </row>
    <row r="3376" spans="1:13" ht="110.4" x14ac:dyDescent="0.25">
      <c r="A3376" t="s">
        <v>0</v>
      </c>
      <c r="B3376" t="s">
        <v>2</v>
      </c>
      <c r="C3376" t="s">
        <v>3339</v>
      </c>
      <c r="D3376" t="str">
        <f t="shared" si="104"/>
        <v>%K 一;种;电;感耦;合型;带;通滤;波器;</v>
      </c>
      <c r="E3376" s="1" t="s">
        <v>4</v>
      </c>
      <c r="I3376" s="2" t="str">
        <f t="shared" si="105"/>
        <v xml:space="preserve">0% 分析
%K 一;种;电;感耦;合型;带;通滤;波器;
%W CNKI
</v>
      </c>
      <c r="M3376" t="s">
        <v>8321</v>
      </c>
    </row>
    <row r="3377" spans="1:13" ht="138" x14ac:dyDescent="0.25">
      <c r="A3377" t="s">
        <v>0</v>
      </c>
      <c r="B3377" t="s">
        <v>2</v>
      </c>
      <c r="C3377" t="s">
        <v>3340</v>
      </c>
      <c r="D3377" t="str">
        <f t="shared" si="104"/>
        <v>%K 一;种;单斜;相;截断;八;面体;钒酸;铋;晶体;的;制备;方法;</v>
      </c>
      <c r="E3377" s="1" t="s">
        <v>3</v>
      </c>
      <c r="I3377" s="2" t="str">
        <f t="shared" si="105"/>
        <v xml:space="preserve">0% 分析
%K 一;种;单斜;相;截断;八;面体;钒酸;铋;晶体;的;制备;方法;
%W CNKI
</v>
      </c>
      <c r="M3377" t="s">
        <v>8322</v>
      </c>
    </row>
    <row r="3378" spans="1:13" ht="165.6" x14ac:dyDescent="0.25">
      <c r="A3378" t="s">
        <v>0</v>
      </c>
      <c r="B3378" t="s">
        <v>2</v>
      </c>
      <c r="C3378" t="s">
        <v>3341</v>
      </c>
      <c r="D3378" t="str">
        <f t="shared" si="104"/>
        <v>%K 一;种;FeO/;纳米;碳;管;复合材料;及;其;制备;方法;以及;超级;电容器;</v>
      </c>
      <c r="E3378" s="1" t="s">
        <v>4</v>
      </c>
      <c r="I3378" s="2" t="str">
        <f t="shared" si="105"/>
        <v xml:space="preserve">0% 分析
%K 一;种;FeO/;纳米;碳;管;复合材料;及;其;制备;方法;以及;超级;电容器;
%W CNKI
</v>
      </c>
      <c r="M3378" t="s">
        <v>8323</v>
      </c>
    </row>
    <row r="3379" spans="1:13" ht="165.6" x14ac:dyDescent="0.25">
      <c r="A3379" t="s">
        <v>0</v>
      </c>
      <c r="B3379" t="s">
        <v>2</v>
      </c>
      <c r="C3379" t="s">
        <v>3342</v>
      </c>
      <c r="D3379" t="str">
        <f t="shared" si="104"/>
        <v>%K A;SAR;image;change;detection;method;based;on;complex;neural;network;</v>
      </c>
      <c r="E3379" s="1" t="s">
        <v>3</v>
      </c>
      <c r="I3379" s="2" t="str">
        <f t="shared" si="105"/>
        <v xml:space="preserve">0% 分析
%K A;SAR;image;change;detection;method;based;on;complex;neural;network;
%W CNKI
</v>
      </c>
      <c r="M3379" t="s">
        <v>8324</v>
      </c>
    </row>
    <row r="3380" spans="1:13" ht="138" x14ac:dyDescent="0.25">
      <c r="A3380" t="s">
        <v>0</v>
      </c>
      <c r="B3380" t="s">
        <v>2</v>
      </c>
      <c r="C3380" t="s">
        <v>3343</v>
      </c>
      <c r="D3380" t="str">
        <f t="shared" si="104"/>
        <v>%K Digital;automatic;gain;control;system;and;method;</v>
      </c>
      <c r="E3380" s="1" t="s">
        <v>4</v>
      </c>
      <c r="I3380" s="2" t="str">
        <f t="shared" si="105"/>
        <v xml:space="preserve">0% 分析
%K Digital;automatic;gain;control;system;and;method;
%W CNKI
</v>
      </c>
      <c r="M3380" t="s">
        <v>8325</v>
      </c>
    </row>
    <row r="3381" spans="1:13" ht="193.2" x14ac:dyDescent="0.25">
      <c r="A3381" t="s">
        <v>0</v>
      </c>
      <c r="B3381" t="s">
        <v>2</v>
      </c>
      <c r="C3381" t="s">
        <v>3344</v>
      </c>
      <c r="D3381" t="str">
        <f t="shared" si="104"/>
        <v>%K MFSK;signal;frequency;estimation;method;based;on;spectrum;accumulation;matching;</v>
      </c>
      <c r="E3381" s="1" t="s">
        <v>3</v>
      </c>
      <c r="I3381" s="2" t="str">
        <f t="shared" si="105"/>
        <v xml:space="preserve">0% 分析
%K MFSK;signal;frequency;estimation;method;based;on;spectrum;accumulation;matching;
%W CNKI
</v>
      </c>
      <c r="M3381" t="s">
        <v>8326</v>
      </c>
    </row>
    <row r="3382" spans="1:13" ht="165.6" x14ac:dyDescent="0.25">
      <c r="A3382" t="s">
        <v>0</v>
      </c>
      <c r="B3382" t="s">
        <v>2</v>
      </c>
      <c r="C3382" t="s">
        <v>3345</v>
      </c>
      <c r="D3382" t="str">
        <f t="shared" si="104"/>
        <v>%K Modulation;recognition;method;based;on;neural;network;ensemble;</v>
      </c>
      <c r="E3382" s="1" t="s">
        <v>4</v>
      </c>
      <c r="I3382" s="2" t="str">
        <f t="shared" si="105"/>
        <v xml:space="preserve">0% 分析
%K Modulation;recognition;method;based;on;neural;network;ensemble;
%W CNKI
</v>
      </c>
      <c r="M3382" t="s">
        <v>8327</v>
      </c>
    </row>
    <row r="3383" spans="1:13" ht="110.4" x14ac:dyDescent="0.25">
      <c r="A3383" t="s">
        <v>0</v>
      </c>
      <c r="B3383" t="s">
        <v>2</v>
      </c>
      <c r="C3383" t="s">
        <v>3346</v>
      </c>
      <c r="D3383" t="str">
        <f t="shared" si="104"/>
        <v>%K Band-pass;filter;of;inductive;coupling;type;</v>
      </c>
      <c r="E3383" s="1" t="s">
        <v>3</v>
      </c>
      <c r="I3383" s="2" t="str">
        <f t="shared" si="105"/>
        <v xml:space="preserve">0% 分析
%K Band-pass;filter;of;inductive;coupling;type;
%W CNKI
</v>
      </c>
      <c r="M3383" t="s">
        <v>8328</v>
      </c>
    </row>
    <row r="3384" spans="1:13" ht="193.2" x14ac:dyDescent="0.25">
      <c r="A3384" t="s">
        <v>0</v>
      </c>
      <c r="B3384" t="s">
        <v>2</v>
      </c>
      <c r="C3384" t="s">
        <v>3347</v>
      </c>
      <c r="D3384" t="str">
        <f t="shared" si="104"/>
        <v>%K Preparing;method;of;monoclinic;phase;truncated;octahedron;bismuth;vanadate;crystal;</v>
      </c>
      <c r="E3384" s="1" t="s">
        <v>4</v>
      </c>
      <c r="I3384" s="2" t="str">
        <f t="shared" si="105"/>
        <v xml:space="preserve">0% 分析
%K Preparing;method;of;monoclinic;phase;truncated;octahedron;bismuth;vanadate;crystal;
%W CNKI
</v>
      </c>
      <c r="M3384" t="s">
        <v>8329</v>
      </c>
    </row>
    <row r="3385" spans="1:13" ht="165.6" x14ac:dyDescent="0.25">
      <c r="A3385" t="s">
        <v>0</v>
      </c>
      <c r="B3385" t="s">
        <v>2</v>
      </c>
      <c r="C3385" t="s">
        <v>3348</v>
      </c>
      <c r="D3385" t="str">
        <f t="shared" si="104"/>
        <v>%K 一;种;纳米;SnO;颗粒;/;多;层;石;墨烯;复合材料;及;制备;方法;</v>
      </c>
      <c r="E3385" s="1" t="s">
        <v>3</v>
      </c>
      <c r="I3385" s="2" t="str">
        <f t="shared" si="105"/>
        <v xml:space="preserve">0% 分析
%K 一;种;纳米;SnO;颗粒;/;多;层;石;墨烯;复合材料;及;制备;方法;
%W CNKI
</v>
      </c>
      <c r="M3385" t="s">
        <v>8330</v>
      </c>
    </row>
    <row r="3386" spans="1:13" ht="165.6" x14ac:dyDescent="0.25">
      <c r="A3386" t="s">
        <v>0</v>
      </c>
      <c r="B3386" t="s">
        <v>2</v>
      </c>
      <c r="C3386" t="s">
        <v>3349</v>
      </c>
      <c r="D3386" t="str">
        <f t="shared" si="104"/>
        <v>%K 基于;长短期;记忆;网络;强化;学习;的;水下;视;频;摘要;生成;方法;</v>
      </c>
      <c r="E3386" s="1" t="s">
        <v>4</v>
      </c>
      <c r="I3386" s="2" t="str">
        <f t="shared" si="105"/>
        <v xml:space="preserve">0% 分析
%K 基于;长短期;记忆;网络;强化;学习;的;水下;视;频;摘要;生成;方法;
%W CNKI
</v>
      </c>
      <c r="M3386" t="s">
        <v>8331</v>
      </c>
    </row>
    <row r="3387" spans="1:13" ht="165.6" x14ac:dyDescent="0.25">
      <c r="A3387" t="s">
        <v>0</v>
      </c>
      <c r="B3387" t="s">
        <v>2</v>
      </c>
      <c r="C3387" t="s">
        <v>3350</v>
      </c>
      <c r="D3387" t="str">
        <f t="shared" si="104"/>
        <v>%K 一;种;FeO;准;立方体;颗粒;/;多;层;石;墨烯;复合材料;的;制备;方法;</v>
      </c>
      <c r="E3387" s="1" t="s">
        <v>3</v>
      </c>
      <c r="I3387" s="2" t="str">
        <f t="shared" si="105"/>
        <v xml:space="preserve">0% 分析
%K 一;种;FeO;准;立方体;颗粒;/;多;层;石;墨烯;复合材料;的;制备;方法;
%W CNKI
</v>
      </c>
      <c r="M3387" t="s">
        <v>8332</v>
      </c>
    </row>
    <row r="3388" spans="1:13" ht="165.6" x14ac:dyDescent="0.25">
      <c r="A3388" t="s">
        <v>0</v>
      </c>
      <c r="B3388" t="s">
        <v>2</v>
      </c>
      <c r="C3388" t="s">
        <v>3351</v>
      </c>
      <c r="D3388" t="str">
        <f t="shared" si="104"/>
        <v>%K 一;种;α;型;FeO;纳米;颗粒;/;多;层;石;墨烯;复合材料;的;制备;方法;</v>
      </c>
      <c r="E3388" s="1" t="s">
        <v>4</v>
      </c>
      <c r="I3388" s="2" t="str">
        <f t="shared" si="105"/>
        <v xml:space="preserve">0% 分析
%K 一;种;α;型;FeO;纳米;颗粒;/;多;层;石;墨烯;复合材料;的;制备;方法;
%W CNKI
</v>
      </c>
      <c r="M3388" t="s">
        <v>8333</v>
      </c>
    </row>
    <row r="3389" spans="1:13" ht="82.8" x14ac:dyDescent="0.25">
      <c r="A3389" t="s">
        <v>0</v>
      </c>
      <c r="B3389" t="s">
        <v>2</v>
      </c>
      <c r="C3389" t="s">
        <v>3352</v>
      </c>
      <c r="D3389" t="str">
        <f t="shared" si="104"/>
        <v>%K 一;种;充电;桩;装置;</v>
      </c>
      <c r="E3389" s="1" t="s">
        <v>3</v>
      </c>
      <c r="I3389" s="2" t="str">
        <f t="shared" si="105"/>
        <v xml:space="preserve">0% 分析
%K 一;种;充电;桩;装置;
%W CNKI
</v>
      </c>
      <c r="M3389" t="s">
        <v>8334</v>
      </c>
    </row>
    <row r="3390" spans="1:13" ht="124.2" x14ac:dyDescent="0.25">
      <c r="A3390" t="s">
        <v>0</v>
      </c>
      <c r="B3390" t="s">
        <v>2</v>
      </c>
      <c r="C3390" t="s">
        <v>3353</v>
      </c>
      <c r="D3390" t="str">
        <f t="shared" si="104"/>
        <v>%K 时变;卫星;网络;多拓;扑;搜索;最;短路;由;方法;</v>
      </c>
      <c r="E3390" s="1" t="s">
        <v>4</v>
      </c>
      <c r="I3390" s="2" t="str">
        <f t="shared" si="105"/>
        <v xml:space="preserve">0% 分析
%K 时变;卫星;网络;多拓;扑;搜索;最;短路;由;方法;
%W CNKI
</v>
      </c>
      <c r="M3390" t="s">
        <v>8335</v>
      </c>
    </row>
    <row r="3391" spans="1:13" ht="96.6" x14ac:dyDescent="0.25">
      <c r="A3391" t="s">
        <v>0</v>
      </c>
      <c r="B3391" t="s">
        <v>2</v>
      </c>
      <c r="C3391" t="s">
        <v>3354</v>
      </c>
      <c r="D3391" t="str">
        <f t="shared" si="104"/>
        <v>%K 一;种;微波;电子;烟雾;化器;</v>
      </c>
      <c r="E3391" s="1" t="s">
        <v>3</v>
      </c>
      <c r="I3391" s="2" t="str">
        <f t="shared" si="105"/>
        <v xml:space="preserve">0% 分析
%K 一;种;微波;电子;烟雾;化器;
%W CNKI
</v>
      </c>
      <c r="M3391" t="s">
        <v>8336</v>
      </c>
    </row>
    <row r="3392" spans="1:13" ht="207" x14ac:dyDescent="0.25">
      <c r="A3392" t="s">
        <v>0</v>
      </c>
      <c r="B3392" t="s">
        <v>2</v>
      </c>
      <c r="C3392" t="s">
        <v>3355</v>
      </c>
      <c r="D3392" t="str">
        <f t="shared" si="104"/>
        <v>%K Fe2O3/carbon;nanotube;composite;material,;preparation;method;thereof;and;supercapacitor;</v>
      </c>
      <c r="E3392" s="1" t="s">
        <v>4</v>
      </c>
      <c r="I3392" s="2" t="str">
        <f t="shared" si="105"/>
        <v xml:space="preserve">0% 分析
%K Fe2O3/carbon;nanotube;composite;material,;preparation;method;thereof;and;supercapacitor;
%W CNKI
</v>
      </c>
      <c r="M3392" t="s">
        <v>8337</v>
      </c>
    </row>
    <row r="3393" spans="1:13" ht="207" x14ac:dyDescent="0.25">
      <c r="A3393" t="s">
        <v>0</v>
      </c>
      <c r="B3393" t="s">
        <v>2</v>
      </c>
      <c r="C3393" t="s">
        <v>3356</v>
      </c>
      <c r="D3393" t="str">
        <f t="shared" si="104"/>
        <v>%K Nano-SnO2;particle/multilayer;graphene;composite;material;and;preparation;method;thereof;</v>
      </c>
      <c r="E3393" s="1" t="s">
        <v>3</v>
      </c>
      <c r="I3393" s="2" t="str">
        <f t="shared" si="105"/>
        <v xml:space="preserve">0% 分析
%K Nano-SnO2;particle/multilayer;graphene;composite;material;and;preparation;method;thereof;
%W CNKI
</v>
      </c>
      <c r="M3393" t="s">
        <v>8338</v>
      </c>
    </row>
    <row r="3394" spans="1:13" ht="262.2" x14ac:dyDescent="0.25">
      <c r="A3394" t="s">
        <v>0</v>
      </c>
      <c r="B3394" t="s">
        <v>2</v>
      </c>
      <c r="C3394" t="s">
        <v>3357</v>
      </c>
      <c r="D3394" t="str">
        <f t="shared" ref="D3394:D3457" si="106">B3394&amp;C3394</f>
        <v>%K Underwater;video;abstracts;generation;method;based;on;reinforcement;learning;of;long-term;and;short-term;memory;networks;</v>
      </c>
      <c r="E3394" s="1" t="s">
        <v>4</v>
      </c>
      <c r="I3394" s="2" t="str">
        <f t="shared" ref="I3394:I3457" si="107">A3394&amp;CHAR(10)&amp;D3394&amp;CHAR(10)&amp;E3394&amp;CHAR(10)</f>
        <v xml:space="preserve">0% 分析
%K Underwater;video;abstracts;generation;method;based;on;reinforcement;learning;of;long-term;and;short-term;memory;networks;
%W CNKI
</v>
      </c>
      <c r="M3394" t="s">
        <v>8339</v>
      </c>
    </row>
    <row r="3395" spans="1:13" ht="220.8" x14ac:dyDescent="0.25">
      <c r="A3395" t="s">
        <v>0</v>
      </c>
      <c r="B3395" t="s">
        <v>2</v>
      </c>
      <c r="C3395" t="s">
        <v>3358</v>
      </c>
      <c r="D3395" t="str">
        <f t="shared" si="106"/>
        <v>%K Preparation;method;of;alpha-type;fe_2O_3;nanoparticles/multilayer;graphene;composite;material;</v>
      </c>
      <c r="E3395" s="1" t="s">
        <v>3</v>
      </c>
      <c r="I3395" s="2" t="str">
        <f t="shared" si="107"/>
        <v xml:space="preserve">0% 分析
%K Preparation;method;of;alpha-type;fe_2O_3;nanoparticles/multilayer;graphene;composite;material;
%W CNKI
</v>
      </c>
      <c r="M3395" t="s">
        <v>8340</v>
      </c>
    </row>
    <row r="3396" spans="1:13" ht="220.8" x14ac:dyDescent="0.25">
      <c r="A3396" t="s">
        <v>0</v>
      </c>
      <c r="B3396" t="s">
        <v>2</v>
      </c>
      <c r="C3396" t="s">
        <v>3359</v>
      </c>
      <c r="D3396" t="str">
        <f t="shared" si="106"/>
        <v>%K Preparation;method;of;Fe3O4;pseudo-cubic;particle/multilayered;graphene;composite;material;</v>
      </c>
      <c r="E3396" s="1" t="s">
        <v>4</v>
      </c>
      <c r="I3396" s="2" t="str">
        <f t="shared" si="107"/>
        <v xml:space="preserve">0% 分析
%K Preparation;method;of;Fe3O4;pseudo-cubic;particle/multilayered;graphene;composite;material;
%W CNKI
</v>
      </c>
      <c r="M3396" t="s">
        <v>8341</v>
      </c>
    </row>
    <row r="3397" spans="1:13" ht="82.8" x14ac:dyDescent="0.25">
      <c r="A3397" t="s">
        <v>0</v>
      </c>
      <c r="B3397" t="s">
        <v>2</v>
      </c>
      <c r="C3397" t="s">
        <v>3360</v>
      </c>
      <c r="D3397" t="str">
        <f t="shared" si="106"/>
        <v>%K 一;种;全自动;面条;机;</v>
      </c>
      <c r="E3397" s="1" t="s">
        <v>3</v>
      </c>
      <c r="I3397" s="2" t="str">
        <f t="shared" si="107"/>
        <v xml:space="preserve">0% 分析
%K 一;种;全自动;面条;机;
%W CNKI
</v>
      </c>
      <c r="M3397" t="s">
        <v>8342</v>
      </c>
    </row>
    <row r="3398" spans="1:13" ht="165.6" x14ac:dyDescent="0.25">
      <c r="A3398" t="s">
        <v>0</v>
      </c>
      <c r="B3398" t="s">
        <v>2</v>
      </c>
      <c r="C3398" t="s">
        <v>3361</v>
      </c>
      <c r="D3398" t="str">
        <f t="shared" si="106"/>
        <v>%K 一;种;针对;并;发;频;谱;访问;模型;的;非;合作;式;二级;用户;接收机;</v>
      </c>
      <c r="E3398" s="1" t="s">
        <v>4</v>
      </c>
      <c r="I3398" s="2" t="str">
        <f t="shared" si="107"/>
        <v xml:space="preserve">0% 分析
%K 一;种;针对;并;发;频;谱;访问;模型;的;非;合作;式;二级;用户;接收机;
%W CNKI
</v>
      </c>
      <c r="M3398" t="s">
        <v>8343</v>
      </c>
    </row>
    <row r="3399" spans="1:13" ht="151.80000000000001" x14ac:dyDescent="0.25">
      <c r="A3399" t="s">
        <v>0</v>
      </c>
      <c r="B3399" t="s">
        <v>2</v>
      </c>
      <c r="C3399" t="s">
        <v>3362</v>
      </c>
      <c r="D3399" t="str">
        <f t="shared" si="106"/>
        <v>%K 一;种;基于;超;宽带;脉冲;的;多;基站;广播;通信;方法;及;装置;</v>
      </c>
      <c r="E3399" s="1" t="s">
        <v>3</v>
      </c>
      <c r="I3399" s="2" t="str">
        <f t="shared" si="107"/>
        <v xml:space="preserve">0% 分析
%K 一;种;基于;超;宽带;脉冲;的;多;基站;广播;通信;方法;及;装置;
%W CNKI
</v>
      </c>
      <c r="M3399" t="s">
        <v>8344</v>
      </c>
    </row>
    <row r="3400" spans="1:13" ht="124.2" x14ac:dyDescent="0.25">
      <c r="A3400" t="s">
        <v>0</v>
      </c>
      <c r="B3400" t="s">
        <v>2</v>
      </c>
      <c r="C3400" t="s">
        <v>3363</v>
      </c>
      <c r="D3400" t="str">
        <f t="shared" si="106"/>
        <v>%K 一;种;基于;相;位;差;测量;距离;差;的;定位;方法;</v>
      </c>
      <c r="E3400" s="1" t="s">
        <v>4</v>
      </c>
      <c r="I3400" s="2" t="str">
        <f t="shared" si="107"/>
        <v xml:space="preserve">0% 分析
%K 一;种;基于;相;位;差;测量;距离;差;的;定位;方法;
%W CNKI
</v>
      </c>
      <c r="M3400" t="s">
        <v>8345</v>
      </c>
    </row>
    <row r="3401" spans="1:13" ht="138" x14ac:dyDescent="0.25">
      <c r="A3401" t="s">
        <v>0</v>
      </c>
      <c r="B3401" t="s">
        <v>2</v>
      </c>
      <c r="C3401" t="s">
        <v>3364</v>
      </c>
      <c r="D3401" t="str">
        <f t="shared" si="106"/>
        <v>%K 雷;达;低空;目标;时间;反;演相干;角度;估计;方法;</v>
      </c>
      <c r="E3401" s="1" t="s">
        <v>3</v>
      </c>
      <c r="I3401" s="2" t="str">
        <f t="shared" si="107"/>
        <v xml:space="preserve">0% 分析
%K 雷;达;低空;目标;时间;反;演相干;角度;估计;方法;
%W CNKI
</v>
      </c>
      <c r="M3401" t="s">
        <v>8346</v>
      </c>
    </row>
    <row r="3402" spans="1:13" ht="151.80000000000001" x14ac:dyDescent="0.25">
      <c r="A3402" t="s">
        <v>0</v>
      </c>
      <c r="B3402" t="s">
        <v>2</v>
      </c>
      <c r="C3402" t="s">
        <v>3365</v>
      </c>
      <c r="D3402" t="str">
        <f t="shared" si="106"/>
        <v>%K 一;种;服务;不同;业务;类型;的;网络;切;片;及;其;切换;方法;</v>
      </c>
      <c r="E3402" s="1" t="s">
        <v>4</v>
      </c>
      <c r="I3402" s="2" t="str">
        <f t="shared" si="107"/>
        <v xml:space="preserve">0% 分析
%K 一;种;服务;不同;业务;类型;的;网络;切;片;及;其;切换;方法;
%W CNKI
</v>
      </c>
      <c r="M3402" t="s">
        <v>8347</v>
      </c>
    </row>
    <row r="3403" spans="1:13" ht="151.80000000000001" x14ac:dyDescent="0.25">
      <c r="A3403" t="s">
        <v>0</v>
      </c>
      <c r="B3403" t="s">
        <v>2</v>
      </c>
      <c r="C3403" t="s">
        <v>3366</v>
      </c>
      <c r="D3403" t="str">
        <f t="shared" si="106"/>
        <v>%K 一;种;高超;声;速;飞行器;大;动态;多;普勒;场景;实时;通信;方法;</v>
      </c>
      <c r="E3403" s="1" t="s">
        <v>3</v>
      </c>
      <c r="I3403" s="2" t="str">
        <f t="shared" si="107"/>
        <v xml:space="preserve">0% 分析
%K 一;种;高超;声;速;飞行器;大;动态;多;普勒;场景;实时;通信;方法;
%W CNKI
</v>
      </c>
      <c r="M3403" t="s">
        <v>8348</v>
      </c>
    </row>
    <row r="3404" spans="1:13" ht="124.2" x14ac:dyDescent="0.25">
      <c r="A3404" t="s">
        <v>0</v>
      </c>
      <c r="B3404" t="s">
        <v>2</v>
      </c>
      <c r="C3404" t="s">
        <v>3367</v>
      </c>
      <c r="D3404" t="str">
        <f t="shared" si="106"/>
        <v>%K 一;种;基于;LoRa;SX1280;的;室内;定位;方法;</v>
      </c>
      <c r="E3404" s="1" t="s">
        <v>4</v>
      </c>
      <c r="I3404" s="2" t="str">
        <f t="shared" si="107"/>
        <v xml:space="preserve">0% 分析
%K 一;种;基于;LoRa;SX1280;的;室内;定位;方法;
%W CNKI
</v>
      </c>
      <c r="M3404" t="s">
        <v>8349</v>
      </c>
    </row>
    <row r="3405" spans="1:13" ht="179.4" x14ac:dyDescent="0.25">
      <c r="A3405" t="s">
        <v>0</v>
      </c>
      <c r="B3405" t="s">
        <v>2</v>
      </c>
      <c r="C3405" t="s">
        <v>3368</v>
      </c>
      <c r="D3405" t="str">
        <f t="shared" si="106"/>
        <v>%K Positioning;method;for;measuring;distance;difference;based;on;phase;difference;</v>
      </c>
      <c r="E3405" s="1" t="s">
        <v>3</v>
      </c>
      <c r="I3405" s="2" t="str">
        <f t="shared" si="107"/>
        <v xml:space="preserve">0% 分析
%K Positioning;method;for;measuring;distance;difference;based;on;phase;difference;
%W CNKI
</v>
      </c>
      <c r="M3405" t="s">
        <v>8350</v>
      </c>
    </row>
    <row r="3406" spans="1:13" ht="179.4" x14ac:dyDescent="0.25">
      <c r="A3406" t="s">
        <v>0</v>
      </c>
      <c r="B3406" t="s">
        <v>2</v>
      </c>
      <c r="C3406" t="s">
        <v>3369</v>
      </c>
      <c r="D3406" t="str">
        <f t="shared" si="106"/>
        <v>%K Time;reversal;coherent;angle;estimation;method;for;radar;low-altitude;target;</v>
      </c>
      <c r="E3406" s="1" t="s">
        <v>4</v>
      </c>
      <c r="I3406" s="2" t="str">
        <f t="shared" si="107"/>
        <v xml:space="preserve">0% 分析
%K Time;reversal;coherent;angle;estimation;method;for;radar;low-altitude;target;
%W CNKI
</v>
      </c>
      <c r="M3406" t="s">
        <v>8351</v>
      </c>
    </row>
    <row r="3407" spans="1:13" ht="179.4" x14ac:dyDescent="0.25">
      <c r="A3407" t="s">
        <v>0</v>
      </c>
      <c r="B3407" t="s">
        <v>2</v>
      </c>
      <c r="C3407" t="s">
        <v>3370</v>
      </c>
      <c r="D3407" t="str">
        <f t="shared" si="106"/>
        <v>%K A;network;slice;serving;different;service;types;and;a;method;for;switching;the;same;</v>
      </c>
      <c r="E3407" s="1" t="s">
        <v>3</v>
      </c>
      <c r="I3407" s="2" t="str">
        <f t="shared" si="107"/>
        <v xml:space="preserve">0% 分析
%K A;network;slice;serving;different;service;types;and;a;method;for;switching;the;same;
%W CNKI
</v>
      </c>
      <c r="M3407" t="s">
        <v>8352</v>
      </c>
    </row>
    <row r="3408" spans="1:13" ht="207" x14ac:dyDescent="0.25">
      <c r="A3408" t="s">
        <v>0</v>
      </c>
      <c r="B3408" t="s">
        <v>2</v>
      </c>
      <c r="C3408" t="s">
        <v>3371</v>
      </c>
      <c r="D3408" t="str">
        <f t="shared" si="106"/>
        <v>%K A;method;for;real-time;communication;of;large;dynamic;Doppler;scene;of;hypersonic;aircraft;</v>
      </c>
      <c r="E3408" s="1" t="s">
        <v>4</v>
      </c>
      <c r="I3408" s="2" t="str">
        <f t="shared" si="107"/>
        <v xml:space="preserve">0% 分析
%K A;method;for;real-time;communication;of;large;dynamic;Doppler;scene;of;hypersonic;aircraft;
%W CNKI
</v>
      </c>
      <c r="M3408" t="s">
        <v>8353</v>
      </c>
    </row>
    <row r="3409" spans="1:13" ht="165.6" x14ac:dyDescent="0.25">
      <c r="A3409" t="s">
        <v>0</v>
      </c>
      <c r="B3409" t="s">
        <v>2</v>
      </c>
      <c r="C3409" t="s">
        <v>3372</v>
      </c>
      <c r="D3409" t="str">
        <f t="shared" si="106"/>
        <v>%K 尿素;和;双氧;水;混合液;联;用;SNCR;的;烟气;脱;硝;装置;及;方法;</v>
      </c>
      <c r="E3409" s="1" t="s">
        <v>3</v>
      </c>
      <c r="I3409" s="2" t="str">
        <f t="shared" si="107"/>
        <v xml:space="preserve">0% 分析
%K 尿素;和;双氧;水;混合液;联;用;SNCR;的;烟气;脱;硝;装置;及;方法;
%W CNKI
</v>
      </c>
      <c r="M3409" t="s">
        <v>8354</v>
      </c>
    </row>
    <row r="3410" spans="1:13" ht="124.2" x14ac:dyDescent="0.25">
      <c r="A3410" t="s">
        <v>0</v>
      </c>
      <c r="B3410" t="s">
        <v>2</v>
      </c>
      <c r="C3410" t="s">
        <v>3373</v>
      </c>
      <c r="D3410" t="str">
        <f t="shared" si="106"/>
        <v>%K 频;分;全;双;工;低速;高;精度;边;带;抑制;方法;</v>
      </c>
      <c r="E3410" s="1" t="s">
        <v>4</v>
      </c>
      <c r="I3410" s="2" t="str">
        <f t="shared" si="107"/>
        <v xml:space="preserve">0% 分析
%K 频;分;全;双;工;低速;高;精度;边;带;抑制;方法;
%W CNKI
</v>
      </c>
      <c r="M3410" t="s">
        <v>8355</v>
      </c>
    </row>
    <row r="3411" spans="1:13" ht="124.2" x14ac:dyDescent="0.25">
      <c r="A3411" t="s">
        <v>0</v>
      </c>
      <c r="B3411" t="s">
        <v>2</v>
      </c>
      <c r="C3411" t="s">
        <v>3374</v>
      </c>
      <c r="D3411" t="str">
        <f t="shared" si="106"/>
        <v>%K 一;种;基于;LoRa;SX1280;的;室内;定位;装置;</v>
      </c>
      <c r="E3411" s="1" t="s">
        <v>3</v>
      </c>
      <c r="I3411" s="2" t="str">
        <f t="shared" si="107"/>
        <v xml:space="preserve">0% 分析
%K 一;种;基于;LoRa;SX1280;的;室内;定位;装置;
%W CNKI
</v>
      </c>
      <c r="M3411" t="s">
        <v>8356</v>
      </c>
    </row>
    <row r="3412" spans="1:13" ht="138" x14ac:dyDescent="0.25">
      <c r="A3412" t="s">
        <v>0</v>
      </c>
      <c r="B3412" t="s">
        <v>2</v>
      </c>
      <c r="C3412" t="s">
        <v>3375</v>
      </c>
      <c r="D3412" t="str">
        <f t="shared" si="106"/>
        <v>%K 液相;吸;附式;氧化;还原;法;烟气;脱;硝;的;装置;及;方法;</v>
      </c>
      <c r="E3412" s="1" t="s">
        <v>4</v>
      </c>
      <c r="I3412" s="2" t="str">
        <f t="shared" si="107"/>
        <v xml:space="preserve">0% 分析
%K 液相;吸;附式;氧化;还原;法;烟气;脱;硝;的;装置;及;方法;
%W CNKI
</v>
      </c>
      <c r="M3412" t="s">
        <v>8357</v>
      </c>
    </row>
    <row r="3413" spans="1:13" ht="151.80000000000001" x14ac:dyDescent="0.25">
      <c r="A3413" t="s">
        <v>0</v>
      </c>
      <c r="B3413" t="s">
        <v>2</v>
      </c>
      <c r="C3413" t="s">
        <v>3376</v>
      </c>
      <c r="D3413" t="str">
        <f t="shared" si="106"/>
        <v>%K 一;种;基于;自;旋;塞;贝克;效应;的;非;制冷;红外;传感器;装置;</v>
      </c>
      <c r="E3413" s="1" t="s">
        <v>3</v>
      </c>
      <c r="I3413" s="2" t="str">
        <f t="shared" si="107"/>
        <v xml:space="preserve">0% 分析
%K 一;种;基于;自;旋;塞;贝克;效应;的;非;制冷;红外;传感器;装置;
%W CNKI
</v>
      </c>
      <c r="M3413" t="s">
        <v>8358</v>
      </c>
    </row>
    <row r="3414" spans="1:13" ht="220.8" x14ac:dyDescent="0.25">
      <c r="A3414" t="s">
        <v>0</v>
      </c>
      <c r="B3414" t="s">
        <v>2</v>
      </c>
      <c r="C3414" t="s">
        <v>3377</v>
      </c>
      <c r="D3414" t="str">
        <f t="shared" si="106"/>
        <v>%K Urea;and;hydrogen;peroxide;mixed;solution;combined;SNCR;smoke;denitrification;apparatus;and;method;</v>
      </c>
      <c r="E3414" s="1" t="s">
        <v>4</v>
      </c>
      <c r="I3414" s="2" t="str">
        <f t="shared" si="107"/>
        <v xml:space="preserve">0% 分析
%K Urea;and;hydrogen;peroxide;mixed;solution;combined;SNCR;smoke;denitrification;apparatus;and;method;
%W CNKI
</v>
      </c>
      <c r="M3414" t="s">
        <v>8359</v>
      </c>
    </row>
    <row r="3415" spans="1:13" ht="220.8" x14ac:dyDescent="0.25">
      <c r="A3415" t="s">
        <v>0</v>
      </c>
      <c r="B3415" t="s">
        <v>2</v>
      </c>
      <c r="C3415" t="s">
        <v>3378</v>
      </c>
      <c r="D3415" t="str">
        <f t="shared" si="106"/>
        <v>%K Frequency;division;full-duplex;low-speed;high-precision;sideband;suppression;method;</v>
      </c>
      <c r="E3415" s="1" t="s">
        <v>3</v>
      </c>
      <c r="I3415" s="2" t="str">
        <f t="shared" si="107"/>
        <v xml:space="preserve">0% 分析
%K Frequency;division;full-duplex;low-speed;high-precision;sideband;suppression;method;
%W CNKI
</v>
      </c>
      <c r="M3415" t="s">
        <v>8360</v>
      </c>
    </row>
    <row r="3416" spans="1:13" ht="138" x14ac:dyDescent="0.25">
      <c r="A3416" t="s">
        <v>0</v>
      </c>
      <c r="B3416" t="s">
        <v>2</v>
      </c>
      <c r="C3416" t="s">
        <v>3379</v>
      </c>
      <c r="D3416" t="str">
        <f t="shared" si="106"/>
        <v>%K An;indoor;positioning;method;based;on;LoRa;SX1280;</v>
      </c>
      <c r="E3416" s="1" t="s">
        <v>4</v>
      </c>
      <c r="I3416" s="2" t="str">
        <f t="shared" si="107"/>
        <v xml:space="preserve">0% 分析
%K An;indoor;positioning;method;based;on;LoRa;SX1280;
%W CNKI
</v>
      </c>
      <c r="M3416" t="s">
        <v>8361</v>
      </c>
    </row>
    <row r="3417" spans="1:13" ht="138" x14ac:dyDescent="0.25">
      <c r="A3417" t="s">
        <v>0</v>
      </c>
      <c r="B3417" t="s">
        <v>2</v>
      </c>
      <c r="C3417" t="s">
        <v>3380</v>
      </c>
      <c r="D3417" t="str">
        <f t="shared" si="106"/>
        <v>%K An;indoor;positioning;device;based;on;LoRa;SX1280;</v>
      </c>
      <c r="E3417" s="1" t="s">
        <v>3</v>
      </c>
      <c r="I3417" s="2" t="str">
        <f t="shared" si="107"/>
        <v xml:space="preserve">0% 分析
%K An;indoor;positioning;device;based;on;LoRa;SX1280;
%W CNKI
</v>
      </c>
      <c r="M3417" t="s">
        <v>8362</v>
      </c>
    </row>
    <row r="3418" spans="1:13" ht="207" x14ac:dyDescent="0.25">
      <c r="A3418" t="s">
        <v>0</v>
      </c>
      <c r="B3418" t="s">
        <v>2</v>
      </c>
      <c r="C3418" t="s">
        <v>3381</v>
      </c>
      <c r="D3418" t="str">
        <f t="shared" si="106"/>
        <v>%K Device;and;method;for;liquid-phase;adsorption-type;redox-method;flue;gas;denitration;</v>
      </c>
      <c r="E3418" s="1" t="s">
        <v>4</v>
      </c>
      <c r="I3418" s="2" t="str">
        <f t="shared" si="107"/>
        <v xml:space="preserve">0% 分析
%K Device;and;method;for;liquid-phase;adsorption-type;redox-method;flue;gas;denitration;
%W CNKI
</v>
      </c>
      <c r="M3418" t="s">
        <v>8363</v>
      </c>
    </row>
    <row r="3419" spans="1:13" ht="165.6" x14ac:dyDescent="0.25">
      <c r="A3419" t="s">
        <v>0</v>
      </c>
      <c r="B3419" t="s">
        <v>2</v>
      </c>
      <c r="C3419" t="s">
        <v>3382</v>
      </c>
      <c r="D3419" t="str">
        <f t="shared" si="106"/>
        <v>%K An;uncooled;infrared;sensor;device;based;on;spin;Seebeck;effect;</v>
      </c>
      <c r="E3419" s="1" t="s">
        <v>3</v>
      </c>
      <c r="I3419" s="2" t="str">
        <f t="shared" si="107"/>
        <v xml:space="preserve">0% 分析
%K An;uncooled;infrared;sensor;device;based;on;spin;Seebeck;effect;
%W CNKI
</v>
      </c>
      <c r="M3419" t="s">
        <v>8364</v>
      </c>
    </row>
    <row r="3420" spans="1:13" ht="151.80000000000001" x14ac:dyDescent="0.25">
      <c r="A3420" t="s">
        <v>0</v>
      </c>
      <c r="B3420" t="s">
        <v>2</v>
      </c>
      <c r="C3420" t="s">
        <v>3383</v>
      </c>
      <c r="D3420" t="str">
        <f t="shared" si="106"/>
        <v>%K A;power;system;of;distributed;photovoltaic;power;generation;</v>
      </c>
      <c r="E3420" s="1" t="s">
        <v>4</v>
      </c>
      <c r="I3420" s="2" t="str">
        <f t="shared" si="107"/>
        <v xml:space="preserve">0% 分析
%K A;power;system;of;distributed;photovoltaic;power;generation;
%W CNKI
</v>
      </c>
      <c r="M3420" t="s">
        <v>8365</v>
      </c>
    </row>
    <row r="3421" spans="1:13" ht="110.4" x14ac:dyDescent="0.25">
      <c r="A3421" t="s">
        <v>0</v>
      </c>
      <c r="B3421" t="s">
        <v>2</v>
      </c>
      <c r="C3421" t="s">
        <v>3384</v>
      </c>
      <c r="D3421" t="str">
        <f t="shared" si="106"/>
        <v>%K 一;种;分布;式;光;伏;发电;的;电力;系统;</v>
      </c>
      <c r="E3421" s="1" t="s">
        <v>3</v>
      </c>
      <c r="I3421" s="2" t="str">
        <f t="shared" si="107"/>
        <v xml:space="preserve">0% 分析
%K 一;种;分布;式;光;伏;发电;的;电力;系统;
%W CNKI
</v>
      </c>
      <c r="M3421" t="s">
        <v>8366</v>
      </c>
    </row>
    <row r="3422" spans="1:13" ht="151.80000000000001" x14ac:dyDescent="0.25">
      <c r="A3422" t="s">
        <v>0</v>
      </c>
      <c r="B3422" t="s">
        <v>2</v>
      </c>
      <c r="C3422" t="s">
        <v>3385</v>
      </c>
      <c r="D3422" t="str">
        <f t="shared" si="106"/>
        <v>%K 基于;网络切;片;服务器;日;志;文件;的;切换;网络;切;片;方法;</v>
      </c>
      <c r="E3422" s="1" t="s">
        <v>4</v>
      </c>
      <c r="I3422" s="2" t="str">
        <f t="shared" si="107"/>
        <v xml:space="preserve">0% 分析
%K 基于;网络切;片;服务器;日;志;文件;的;切换;网络;切;片;方法;
%W CNKI
</v>
      </c>
      <c r="M3422" t="s">
        <v>8367</v>
      </c>
    </row>
    <row r="3423" spans="1:13" ht="138" x14ac:dyDescent="0.25">
      <c r="A3423" t="s">
        <v>0</v>
      </c>
      <c r="B3423" t="s">
        <v>2</v>
      </c>
      <c r="C3423" t="s">
        <v>3386</v>
      </c>
      <c r="D3423" t="str">
        <f t="shared" si="106"/>
        <v>%K 基于;主题;分类;的;艾滋病;视;频;宣教;方法;及;平台;</v>
      </c>
      <c r="E3423" s="1" t="s">
        <v>3</v>
      </c>
      <c r="I3423" s="2" t="str">
        <f t="shared" si="107"/>
        <v xml:space="preserve">0% 分析
%K 基于;主题;分类;的;艾滋病;视;频;宣教;方法;及;平台;
%W CNKI
</v>
      </c>
      <c r="M3423" t="s">
        <v>8368</v>
      </c>
    </row>
    <row r="3424" spans="1:13" ht="138" x14ac:dyDescent="0.25">
      <c r="A3424" t="s">
        <v>0</v>
      </c>
      <c r="B3424" t="s">
        <v>2</v>
      </c>
      <c r="C3424" t="s">
        <v>3387</v>
      </c>
      <c r="D3424" t="str">
        <f t="shared" si="106"/>
        <v>%K 基于;随机;森林;和;数据;拒判;的;地面;目标;分类;方法;</v>
      </c>
      <c r="E3424" s="1" t="s">
        <v>4</v>
      </c>
      <c r="I3424" s="2" t="str">
        <f t="shared" si="107"/>
        <v xml:space="preserve">0% 分析
%K 基于;随机;森林;和;数据;拒判;的;地面;目标;分类;方法;
%W CNKI
</v>
      </c>
      <c r="M3424" t="s">
        <v>8369</v>
      </c>
    </row>
    <row r="3425" spans="1:13" ht="96.6" x14ac:dyDescent="0.25">
      <c r="A3425" t="s">
        <v>0</v>
      </c>
      <c r="B3425" t="s">
        <v>2</v>
      </c>
      <c r="C3425" t="s">
        <v>3388</v>
      </c>
      <c r="D3425" t="str">
        <f t="shared" si="106"/>
        <v>%K 一;种;宽带;低;剖面;微;带;天线;</v>
      </c>
      <c r="E3425" s="1" t="s">
        <v>3</v>
      </c>
      <c r="I3425" s="2" t="str">
        <f t="shared" si="107"/>
        <v xml:space="preserve">0% 分析
%K 一;种;宽带;低;剖面;微;带;天线;
%W CNKI
</v>
      </c>
      <c r="M3425" t="s">
        <v>8370</v>
      </c>
    </row>
    <row r="3426" spans="1:13" ht="193.2" x14ac:dyDescent="0.25">
      <c r="A3426" t="s">
        <v>0</v>
      </c>
      <c r="B3426" t="s">
        <v>2</v>
      </c>
      <c r="C3426" t="s">
        <v>3389</v>
      </c>
      <c r="D3426" t="str">
        <f t="shared" si="106"/>
        <v>%K AIDS;video;propagation;and;education;method;and;platform;based;on;subject;classification;</v>
      </c>
      <c r="E3426" s="1" t="s">
        <v>4</v>
      </c>
      <c r="I3426" s="2" t="str">
        <f t="shared" si="107"/>
        <v xml:space="preserve">0% 分析
%K AIDS;video;propagation;and;education;method;and;platform;based;on;subject;classification;
%W CNKI
</v>
      </c>
      <c r="M3426" t="s">
        <v>8371</v>
      </c>
    </row>
    <row r="3427" spans="1:13" ht="179.4" x14ac:dyDescent="0.25">
      <c r="A3427" t="s">
        <v>0</v>
      </c>
      <c r="B3427" t="s">
        <v>2</v>
      </c>
      <c r="C3427" t="s">
        <v>3390</v>
      </c>
      <c r="D3427" t="str">
        <f t="shared" si="106"/>
        <v>%K Ground;target;classification;method;based;on;stochastic;forest;and;data;rejection;</v>
      </c>
      <c r="E3427" s="1" t="s">
        <v>3</v>
      </c>
      <c r="I3427" s="2" t="str">
        <f t="shared" si="107"/>
        <v xml:space="preserve">0% 分析
%K Ground;target;classification;method;based;on;stochastic;forest;and;data;rejection;
%W CNKI
</v>
      </c>
      <c r="M3427" t="s">
        <v>8372</v>
      </c>
    </row>
    <row r="3428" spans="1:13" ht="165.6" x14ac:dyDescent="0.25">
      <c r="A3428" t="s">
        <v>0</v>
      </c>
      <c r="B3428" t="s">
        <v>2</v>
      </c>
      <c r="C3428" t="s">
        <v>3391</v>
      </c>
      <c r="D3428" t="str">
        <f t="shared" si="106"/>
        <v>%K Method;for;switching;network;slice;based;on;network;slice;server;log;file;</v>
      </c>
      <c r="E3428" s="1" t="s">
        <v>4</v>
      </c>
      <c r="I3428" s="2" t="str">
        <f t="shared" si="107"/>
        <v xml:space="preserve">0% 分析
%K Method;for;switching;network;slice;based;on;network;slice;server;log;file;
%W CNKI
</v>
      </c>
      <c r="M3428" t="s">
        <v>8373</v>
      </c>
    </row>
    <row r="3429" spans="1:13" ht="124.2" x14ac:dyDescent="0.25">
      <c r="A3429" t="s">
        <v>0</v>
      </c>
      <c r="B3429" t="s">
        <v>2</v>
      </c>
      <c r="C3429" t="s">
        <v>3392</v>
      </c>
      <c r="D3429" t="str">
        <f t="shared" si="106"/>
        <v>%K A;wideband;low;profile;microstrip;antenna;</v>
      </c>
      <c r="E3429" s="1" t="s">
        <v>3</v>
      </c>
      <c r="I3429" s="2" t="str">
        <f t="shared" si="107"/>
        <v xml:space="preserve">0% 分析
%K A;wideband;low;profile;microstrip;antenna;
%W CNKI
</v>
      </c>
      <c r="M3429" t="s">
        <v>8374</v>
      </c>
    </row>
    <row r="3430" spans="1:13" ht="234.6" x14ac:dyDescent="0.25">
      <c r="A3430" t="s">
        <v>0</v>
      </c>
      <c r="B3430" t="s">
        <v>2</v>
      </c>
      <c r="C3430" t="s">
        <v>3393</v>
      </c>
      <c r="D3430" t="str">
        <f t="shared" si="106"/>
        <v>%K Broadband;slot-coupled;multilayer;microstrip;antenna;based;on;substrate-integrated;waveguide;feeding;</v>
      </c>
      <c r="E3430" s="1" t="s">
        <v>4</v>
      </c>
      <c r="I3430" s="2" t="str">
        <f t="shared" si="107"/>
        <v xml:space="preserve">0% 分析
%K Broadband;slot-coupled;multilayer;microstrip;antenna;based;on;substrate-integrated;waveguide;feeding;
%W CNKI
</v>
      </c>
      <c r="M3430" t="s">
        <v>8375</v>
      </c>
    </row>
    <row r="3431" spans="1:13" ht="234.6" x14ac:dyDescent="0.25">
      <c r="A3431" t="s">
        <v>0</v>
      </c>
      <c r="B3431" t="s">
        <v>2</v>
      </c>
      <c r="C3431" t="s">
        <v>3394</v>
      </c>
      <c r="D3431" t="str">
        <f t="shared" si="106"/>
        <v>%K Traditional;Chinese;medicine;literature;intelligent;mining;and;formulating;assistant;decision;making;method;and;system;</v>
      </c>
      <c r="E3431" s="1" t="s">
        <v>3</v>
      </c>
      <c r="I3431" s="2" t="str">
        <f t="shared" si="107"/>
        <v xml:space="preserve">0% 分析
%K Traditional;Chinese;medicine;literature;intelligent;mining;and;formulating;assistant;decision;making;method;and;system;
%W CNKI
</v>
      </c>
      <c r="M3431" t="s">
        <v>8376</v>
      </c>
    </row>
    <row r="3432" spans="1:13" ht="193.2" x14ac:dyDescent="0.25">
      <c r="A3432" t="s">
        <v>0</v>
      </c>
      <c r="B3432" t="s">
        <v>2</v>
      </c>
      <c r="C3432" t="s">
        <v>3395</v>
      </c>
      <c r="D3432" t="str">
        <f t="shared" si="106"/>
        <v>%K A;dual-frequency;circularly;polarized;antenna;based;on;a;substrate;integrated;waveguide;</v>
      </c>
      <c r="E3432" s="1" t="s">
        <v>4</v>
      </c>
      <c r="I3432" s="2" t="str">
        <f t="shared" si="107"/>
        <v xml:space="preserve">0% 分析
%K A;dual-frequency;circularly;polarized;antenna;based;on;a;substrate;integrated;waveguide;
%W CNKI
</v>
      </c>
      <c r="M3432" t="s">
        <v>8377</v>
      </c>
    </row>
    <row r="3433" spans="1:13" ht="124.2" x14ac:dyDescent="0.25">
      <c r="A3433" t="s">
        <v>0</v>
      </c>
      <c r="B3433" t="s">
        <v>2</v>
      </c>
      <c r="C3433" t="s">
        <v>3396</v>
      </c>
      <c r="D3433" t="str">
        <f t="shared" si="106"/>
        <v>%K 基于;基片;集成波;导;的;双;频;圆极化;天线;</v>
      </c>
      <c r="E3433" s="1" t="s">
        <v>3</v>
      </c>
      <c r="I3433" s="2" t="str">
        <f t="shared" si="107"/>
        <v xml:space="preserve">0% 分析
%K 基于;基片;集成波;导;的;双;频;圆极化;天线;
%W CNKI
</v>
      </c>
      <c r="M3433" t="s">
        <v>8378</v>
      </c>
    </row>
    <row r="3434" spans="1:13" ht="138" x14ac:dyDescent="0.25">
      <c r="A3434" t="s">
        <v>0</v>
      </c>
      <c r="B3434" t="s">
        <v>2</v>
      </c>
      <c r="C3434" t="s">
        <v>3397</v>
      </c>
      <c r="D3434" t="str">
        <f t="shared" si="106"/>
        <v>%K 中医;文献;智能;挖掘;与;组方;辅助;决策;方法;及;系统;</v>
      </c>
      <c r="E3434" s="1" t="s">
        <v>4</v>
      </c>
      <c r="I3434" s="2" t="str">
        <f t="shared" si="107"/>
        <v xml:space="preserve">0% 分析
%K 中医;文献;智能;挖掘;与;组方;辅助;决策;方法;及;系统;
%W CNKI
</v>
      </c>
      <c r="M3434" t="s">
        <v>8379</v>
      </c>
    </row>
    <row r="3435" spans="1:13" ht="96.6" x14ac:dyDescent="0.25">
      <c r="A3435" t="s">
        <v>0</v>
      </c>
      <c r="B3435" t="s">
        <v>2</v>
      </c>
      <c r="C3435" t="s">
        <v>3398</v>
      </c>
      <c r="D3435" t="str">
        <f t="shared" si="106"/>
        <v>%K 舌;象;定量分析;方法;及;平台;</v>
      </c>
      <c r="E3435" s="1" t="s">
        <v>3</v>
      </c>
      <c r="I3435" s="2" t="str">
        <f t="shared" si="107"/>
        <v xml:space="preserve">0% 分析
%K 舌;象;定量分析;方法;及;平台;
%W CNKI
</v>
      </c>
      <c r="M3435" t="s">
        <v>8380</v>
      </c>
    </row>
    <row r="3436" spans="1:13" ht="151.80000000000001" x14ac:dyDescent="0.25">
      <c r="A3436" t="s">
        <v>0</v>
      </c>
      <c r="B3436" t="s">
        <v>2</v>
      </c>
      <c r="C3436" t="s">
        <v>3399</v>
      </c>
      <c r="D3436" t="str">
        <f t="shared" si="106"/>
        <v>%K 基于;调;相;的;方向;可控;混合模;态;涡;旋;波束;产生;装置;</v>
      </c>
      <c r="E3436" s="1" t="s">
        <v>4</v>
      </c>
      <c r="I3436" s="2" t="str">
        <f t="shared" si="107"/>
        <v xml:space="preserve">0% 分析
%K 基于;调;相;的;方向;可控;混合模;态;涡;旋;波束;产生;装置;
%W CNKI
</v>
      </c>
      <c r="M3436" t="s">
        <v>8381</v>
      </c>
    </row>
    <row r="3437" spans="1:13" ht="151.80000000000001" x14ac:dyDescent="0.25">
      <c r="A3437" t="s">
        <v>0</v>
      </c>
      <c r="B3437" t="s">
        <v>2</v>
      </c>
      <c r="C3437" t="s">
        <v>3400</v>
      </c>
      <c r="D3437" t="str">
        <f t="shared" si="106"/>
        <v>%K 基于;基片;集成波;导馈;电;的;宽带;缝隙;耦;合;多;层;微;带;天线;</v>
      </c>
      <c r="E3437" s="1" t="s">
        <v>3</v>
      </c>
      <c r="I3437" s="2" t="str">
        <f t="shared" si="107"/>
        <v xml:space="preserve">0% 分析
%K 基于;基片;集成波;导馈;电;的;宽带;缝隙;耦;合;多;层;微;带;天线;
%W CNKI
</v>
      </c>
      <c r="M3437" t="s">
        <v>8382</v>
      </c>
    </row>
    <row r="3438" spans="1:13" ht="165.6" x14ac:dyDescent="0.25">
      <c r="A3438" t="s">
        <v>0</v>
      </c>
      <c r="B3438" t="s">
        <v>2</v>
      </c>
      <c r="C3438" t="s">
        <v>3401</v>
      </c>
      <c r="D3438" t="str">
        <f t="shared" si="106"/>
        <v>%K 基于;螺旋;形金属;臂;的;人工;局域;表面;等离;激;元耦;合;的;传输;线;</v>
      </c>
      <c r="E3438" s="1" t="s">
        <v>4</v>
      </c>
      <c r="I3438" s="2" t="str">
        <f t="shared" si="107"/>
        <v xml:space="preserve">0% 分析
%K 基于;螺旋;形金属;臂;的;人工;局域;表面;等离;激;元耦;合;的;传输;线;
%W CNKI
</v>
      </c>
      <c r="M3438" t="s">
        <v>8383</v>
      </c>
    </row>
    <row r="3439" spans="1:13" ht="151.80000000000001" x14ac:dyDescent="0.25">
      <c r="A3439" t="s">
        <v>0</v>
      </c>
      <c r="B3439" t="s">
        <v>2</v>
      </c>
      <c r="C3439" t="s">
        <v>3402</v>
      </c>
      <c r="D3439" t="str">
        <f t="shared" si="106"/>
        <v>%K 基于;双向;次;序;关联;的;多;天线;到达;角;数据;关联;方法;</v>
      </c>
      <c r="E3439" s="1" t="s">
        <v>3</v>
      </c>
      <c r="I3439" s="2" t="str">
        <f t="shared" si="107"/>
        <v xml:space="preserve">0% 分析
%K 基于;双向;次;序;关联;的;多;天线;到达;角;数据;关联;方法;
%W CNKI
</v>
      </c>
      <c r="M3439" t="s">
        <v>8384</v>
      </c>
    </row>
    <row r="3440" spans="1:13" ht="151.80000000000001" x14ac:dyDescent="0.25">
      <c r="A3440" t="s">
        <v>0</v>
      </c>
      <c r="B3440" t="s">
        <v>2</v>
      </c>
      <c r="C3440" t="s">
        <v>3403</v>
      </c>
      <c r="D3440" t="str">
        <f t="shared" si="106"/>
        <v>%K 基于;扩张;残;差;卷积;的;光学;遥感;图像;目标;检测;方法;</v>
      </c>
      <c r="E3440" s="1" t="s">
        <v>4</v>
      </c>
      <c r="I3440" s="2" t="str">
        <f t="shared" si="107"/>
        <v xml:space="preserve">0% 分析
%K 基于;扩张;残;差;卷积;的;光学;遥感;图像;目标;检测;方法;
%W CNKI
</v>
      </c>
      <c r="M3440" t="s">
        <v>8385</v>
      </c>
    </row>
    <row r="3441" spans="1:13" ht="207" x14ac:dyDescent="0.25">
      <c r="A3441" t="s">
        <v>0</v>
      </c>
      <c r="B3441" t="s">
        <v>2</v>
      </c>
      <c r="C3441" t="s">
        <v>3404</v>
      </c>
      <c r="D3441" t="str">
        <f t="shared" si="106"/>
        <v>%K Direction-controllable;hybrid;mode;vortex;beam;generator;based;on;phase;modulation;</v>
      </c>
      <c r="E3441" s="1" t="s">
        <v>3</v>
      </c>
      <c r="I3441" s="2" t="str">
        <f t="shared" si="107"/>
        <v xml:space="preserve">0% 分析
%K Direction-controllable;hybrid;mode;vortex;beam;generator;based;on;phase;modulation;
%W CNKI
</v>
      </c>
      <c r="M3441" t="s">
        <v>8386</v>
      </c>
    </row>
    <row r="3442" spans="1:13" ht="151.80000000000001" x14ac:dyDescent="0.25">
      <c r="A3442" t="s">
        <v>0</v>
      </c>
      <c r="B3442" t="s">
        <v>2</v>
      </c>
      <c r="C3442" t="s">
        <v>3405</v>
      </c>
      <c r="D3442" t="str">
        <f t="shared" si="106"/>
        <v>%K Tongue;image;quantitative;analysis;method;and;platform;</v>
      </c>
      <c r="E3442" s="1" t="s">
        <v>4</v>
      </c>
      <c r="I3442" s="2" t="str">
        <f t="shared" si="107"/>
        <v xml:space="preserve">0% 分析
%K Tongue;image;quantitative;analysis;method;and;platform;
%W CNKI
</v>
      </c>
      <c r="M3442" t="s">
        <v>8387</v>
      </c>
    </row>
    <row r="3443" spans="1:13" ht="193.2" x14ac:dyDescent="0.25">
      <c r="A3443" t="s">
        <v>0</v>
      </c>
      <c r="B3443" t="s">
        <v>2</v>
      </c>
      <c r="C3443" t="s">
        <v>3406</v>
      </c>
      <c r="D3443" t="str">
        <f t="shared" si="106"/>
        <v>%K Artificial;local;surface;plasmon;coupling;transmission;lines;based;on;helical;metal;arms;</v>
      </c>
      <c r="E3443" s="1" t="s">
        <v>3</v>
      </c>
      <c r="I3443" s="2" t="str">
        <f t="shared" si="107"/>
        <v xml:space="preserve">0% 分析
%K Artificial;local;surface;plasmon;coupling;transmission;lines;based;on;helical;metal;arms;
%W CNKI
</v>
      </c>
      <c r="M3443" t="s">
        <v>8388</v>
      </c>
    </row>
    <row r="3444" spans="1:13" ht="207" x14ac:dyDescent="0.25">
      <c r="A3444" t="s">
        <v>0</v>
      </c>
      <c r="B3444" t="s">
        <v>2</v>
      </c>
      <c r="C3444" t="s">
        <v>3407</v>
      </c>
      <c r="D3444" t="str">
        <f t="shared" si="106"/>
        <v>%K Multi-antenna;angle;of;arrival;data;association;method;based;on;two-way;sequential;distribution;</v>
      </c>
      <c r="E3444" s="1" t="s">
        <v>4</v>
      </c>
      <c r="I3444" s="2" t="str">
        <f t="shared" si="107"/>
        <v xml:space="preserve">0% 分析
%K Multi-antenna;angle;of;arrival;data;association;method;based;on;two-way;sequential;distribution;
%W CNKI
</v>
      </c>
      <c r="M3444" t="s">
        <v>8389</v>
      </c>
    </row>
    <row r="3445" spans="1:13" ht="124.2" x14ac:dyDescent="0.25">
      <c r="A3445" t="s">
        <v>0</v>
      </c>
      <c r="B3445" t="s">
        <v>2</v>
      </c>
      <c r="C3445" t="s">
        <v>3408</v>
      </c>
      <c r="D3445" t="str">
        <f t="shared" si="106"/>
        <v>%K 基片;集成波;导馈;电;的;宽带;平面;阵列;天线;</v>
      </c>
      <c r="E3445" s="1" t="s">
        <v>3</v>
      </c>
      <c r="I3445" s="2" t="str">
        <f t="shared" si="107"/>
        <v xml:space="preserve">0% 分析
%K 基片;集成波;导馈;电;的;宽带;平面;阵列;天线;
%W CNKI
</v>
      </c>
      <c r="M3445" t="s">
        <v>8390</v>
      </c>
    </row>
    <row r="3446" spans="1:13" ht="138" x14ac:dyDescent="0.25">
      <c r="A3446" t="s">
        <v>0</v>
      </c>
      <c r="B3446" t="s">
        <v>2</v>
      </c>
      <c r="C3446" t="s">
        <v>3409</v>
      </c>
      <c r="D3446" t="str">
        <f t="shared" si="106"/>
        <v>%K 5G;NR;标准;的分;层;LDPC;基矩阵;处理;译;码;方法;</v>
      </c>
      <c r="E3446" s="1" t="s">
        <v>4</v>
      </c>
      <c r="I3446" s="2" t="str">
        <f t="shared" si="107"/>
        <v xml:space="preserve">0% 分析
%K 5G;NR;标准;的分;层;LDPC;基矩阵;处理;译;码;方法;
%W CNKI
</v>
      </c>
      <c r="M3446" t="s">
        <v>8391</v>
      </c>
    </row>
    <row r="3447" spans="1:13" ht="124.2" x14ac:dyDescent="0.25">
      <c r="A3447" t="s">
        <v>0</v>
      </c>
      <c r="B3447" t="s">
        <v>2</v>
      </c>
      <c r="C3447" t="s">
        <v>3410</v>
      </c>
      <c r="D3447" t="str">
        <f t="shared" si="106"/>
        <v>%K 中医;方剂;君臣;佐;使;训练;识别;方法;及;系统;</v>
      </c>
      <c r="E3447" s="1" t="s">
        <v>3</v>
      </c>
      <c r="I3447" s="2" t="str">
        <f t="shared" si="107"/>
        <v xml:space="preserve">0% 分析
%K 中医;方剂;君臣;佐;使;训练;识别;方法;及;系统;
%W CNKI
</v>
      </c>
      <c r="M3447" t="s">
        <v>8392</v>
      </c>
    </row>
    <row r="3448" spans="1:13" ht="138" x14ac:dyDescent="0.25">
      <c r="A3448" t="s">
        <v>0</v>
      </c>
      <c r="B3448" t="s">
        <v>2</v>
      </c>
      <c r="C3448" t="s">
        <v>3411</v>
      </c>
      <c r="D3448" t="str">
        <f t="shared" si="106"/>
        <v>%K 基于;参数;估计;的;跳频;信号;压缩;感知;重构;方法;</v>
      </c>
      <c r="E3448" s="1" t="s">
        <v>4</v>
      </c>
      <c r="I3448" s="2" t="str">
        <f t="shared" si="107"/>
        <v xml:space="preserve">0% 分析
%K 基于;参数;估计;的;跳频;信号;压缩;感知;重构;方法;
%W CNKI
</v>
      </c>
      <c r="M3448" t="s">
        <v>8393</v>
      </c>
    </row>
    <row r="3449" spans="1:13" ht="124.2" x14ac:dyDescent="0.25">
      <c r="A3449" t="s">
        <v>0</v>
      </c>
      <c r="B3449" t="s">
        <v>2</v>
      </c>
      <c r="C3449" t="s">
        <v>3412</v>
      </c>
      <c r="D3449" t="str">
        <f t="shared" si="106"/>
        <v>%K 基于;变形;卷积;的;人体;姿态;估计;方法;</v>
      </c>
      <c r="E3449" s="1" t="s">
        <v>3</v>
      </c>
      <c r="I3449" s="2" t="str">
        <f t="shared" si="107"/>
        <v xml:space="preserve">0% 分析
%K 基于;变形;卷积;的;人体;姿态;估计;方法;
%W CNKI
</v>
      </c>
      <c r="M3449" t="s">
        <v>8394</v>
      </c>
    </row>
    <row r="3450" spans="1:13" ht="110.4" x14ac:dyDescent="0.25">
      <c r="A3450" t="s">
        <v>0</v>
      </c>
      <c r="B3450" t="s">
        <v>2</v>
      </c>
      <c r="C3450" t="s">
        <v>3413</v>
      </c>
      <c r="D3450" t="str">
        <f t="shared" si="106"/>
        <v>%K 分布;式;光;伏;发电;的;电力;系统;</v>
      </c>
      <c r="E3450" s="1" t="s">
        <v>4</v>
      </c>
      <c r="I3450" s="2" t="str">
        <f t="shared" si="107"/>
        <v xml:space="preserve">0% 分析
%K 分布;式;光;伏;发电;的;电力;系统;
%W CNKI
</v>
      </c>
      <c r="M3450" t="s">
        <v>8395</v>
      </c>
    </row>
    <row r="3451" spans="1:13" ht="124.2" x14ac:dyDescent="0.25">
      <c r="A3451" t="s">
        <v>0</v>
      </c>
      <c r="B3451" t="s">
        <v>2</v>
      </c>
      <c r="C3451" t="s">
        <v>3414</v>
      </c>
      <c r="D3451" t="str">
        <f t="shared" si="106"/>
        <v>%K 一;种;高;安全性;防;漏;磁;永;磁;同步;电机;</v>
      </c>
      <c r="E3451" s="1" t="s">
        <v>3</v>
      </c>
      <c r="I3451" s="2" t="str">
        <f t="shared" si="107"/>
        <v xml:space="preserve">0% 分析
%K 一;种;高;安全性;防;漏;磁;永;磁;同步;电机;
%W CNKI
</v>
      </c>
      <c r="M3451" t="s">
        <v>8396</v>
      </c>
    </row>
    <row r="3452" spans="1:13" ht="138" x14ac:dyDescent="0.25">
      <c r="A3452" t="s">
        <v>0</v>
      </c>
      <c r="B3452" t="s">
        <v>2</v>
      </c>
      <c r="C3452" t="s">
        <v>3415</v>
      </c>
      <c r="D3452" t="str">
        <f t="shared" si="106"/>
        <v>%K 一;种;矿用;采煤;机;随动;刮;煤;及;高效;破碎;装置;</v>
      </c>
      <c r="E3452" s="1" t="s">
        <v>4</v>
      </c>
      <c r="I3452" s="2" t="str">
        <f t="shared" si="107"/>
        <v xml:space="preserve">0% 分析
%K 一;种;矿用;采煤;机;随动;刮;煤;及;高效;破碎;装置;
%W CNKI
</v>
      </c>
      <c r="M3452" t="s">
        <v>8397</v>
      </c>
    </row>
    <row r="3453" spans="1:13" ht="124.2" x14ac:dyDescent="0.25">
      <c r="A3453" t="s">
        <v>0</v>
      </c>
      <c r="B3453" t="s">
        <v>2</v>
      </c>
      <c r="C3453" t="s">
        <v>3416</v>
      </c>
      <c r="D3453" t="str">
        <f t="shared" si="106"/>
        <v>%K 一;种;用于;柱;状;物体;加热;的;微波;装置;</v>
      </c>
      <c r="E3453" s="1" t="s">
        <v>3</v>
      </c>
      <c r="I3453" s="2" t="str">
        <f t="shared" si="107"/>
        <v xml:space="preserve">0% 分析
%K 一;种;用于;柱;状;物体;加热;的;微波;装置;
%W CNKI
</v>
      </c>
      <c r="M3453" t="s">
        <v>8398</v>
      </c>
    </row>
    <row r="3454" spans="1:13" ht="110.4" x14ac:dyDescent="0.25">
      <c r="A3454" t="s">
        <v>0</v>
      </c>
      <c r="B3454" t="s">
        <v>2</v>
      </c>
      <c r="C3454" t="s">
        <v>3417</v>
      </c>
      <c r="D3454" t="str">
        <f t="shared" si="106"/>
        <v>%K 一;种;反;向;过程;鲁棒;控制;方法;</v>
      </c>
      <c r="E3454" s="1" t="s">
        <v>4</v>
      </c>
      <c r="I3454" s="2" t="str">
        <f t="shared" si="107"/>
        <v xml:space="preserve">0% 分析
%K 一;种;反;向;过程;鲁棒;控制;方法;
%W CNKI
</v>
      </c>
      <c r="M3454" t="s">
        <v>8399</v>
      </c>
    </row>
    <row r="3455" spans="1:13" ht="138" x14ac:dyDescent="0.25">
      <c r="A3455" t="s">
        <v>0</v>
      </c>
      <c r="B3455" t="s">
        <v>2</v>
      </c>
      <c r="C3455" t="s">
        <v>3418</v>
      </c>
      <c r="D3455" t="str">
        <f t="shared" si="106"/>
        <v>%K 一;种;电动;车;轮;毂;的;永;磁;同步;电机;安装;结构;</v>
      </c>
      <c r="E3455" s="1" t="s">
        <v>3</v>
      </c>
      <c r="I3455" s="2" t="str">
        <f t="shared" si="107"/>
        <v xml:space="preserve">0% 分析
%K 一;种;电动;车;轮;毂;的;永;磁;同步;电机;安装;结构;
%W CNKI
</v>
      </c>
      <c r="M3455" t="s">
        <v>8400</v>
      </c>
    </row>
    <row r="3456" spans="1:13" ht="207" x14ac:dyDescent="0.25">
      <c r="A3456" t="s">
        <v>0</v>
      </c>
      <c r="B3456" t="s">
        <v>2</v>
      </c>
      <c r="C3456" t="s">
        <v>3419</v>
      </c>
      <c r="D3456" t="str">
        <f t="shared" si="106"/>
        <v>%K Optical;remote;sensing;image;target;detection;method;based;on;extended;residual;convolution;</v>
      </c>
      <c r="E3456" s="1" t="s">
        <v>4</v>
      </c>
      <c r="I3456" s="2" t="str">
        <f t="shared" si="107"/>
        <v xml:space="preserve">0% 分析
%K Optical;remote;sensing;image;target;detection;method;based;on;extended;residual;convolution;
%W CNKI
</v>
      </c>
      <c r="M3456" t="s">
        <v>8401</v>
      </c>
    </row>
    <row r="3457" spans="1:13" ht="124.2" x14ac:dyDescent="0.25">
      <c r="A3457" t="s">
        <v>0</v>
      </c>
      <c r="B3457" t="s">
        <v>2</v>
      </c>
      <c r="C3457" t="s">
        <v>3420</v>
      </c>
      <c r="D3457" t="str">
        <f t="shared" si="106"/>
        <v>%K 一;种;工业;加热;炉;分数;阶;预测;控制;方法;</v>
      </c>
      <c r="E3457" s="1" t="s">
        <v>3</v>
      </c>
      <c r="I3457" s="2" t="str">
        <f t="shared" si="107"/>
        <v xml:space="preserve">0% 分析
%K 一;种;工业;加热;炉;分数;阶;预测;控制;方法;
%W CNKI
</v>
      </c>
      <c r="M3457" t="s">
        <v>8402</v>
      </c>
    </row>
    <row r="3458" spans="1:13" ht="124.2" x14ac:dyDescent="0.25">
      <c r="A3458" t="s">
        <v>0</v>
      </c>
      <c r="B3458" t="s">
        <v>2</v>
      </c>
      <c r="C3458" t="s">
        <v>3421</v>
      </c>
      <c r="D3458" t="str">
        <f t="shared" ref="D3458:D3521" si="108">B3458&amp;C3458</f>
        <v>%K 一种;突发;信道;下;的极化;码;的;编译;码;方法;</v>
      </c>
      <c r="E3458" s="1" t="s">
        <v>4</v>
      </c>
      <c r="I3458" s="2" t="str">
        <f t="shared" ref="I3458:I3521" si="109">A3458&amp;CHAR(10)&amp;D3458&amp;CHAR(10)&amp;E3458&amp;CHAR(10)</f>
        <v xml:space="preserve">0% 分析
%K 一种;突发;信道;下;的极化;码;的;编译;码;方法;
%W CNKI
</v>
      </c>
      <c r="M3458" t="s">
        <v>8403</v>
      </c>
    </row>
    <row r="3459" spans="1:13" ht="151.80000000000001" x14ac:dyDescent="0.25">
      <c r="A3459" t="s">
        <v>0</v>
      </c>
      <c r="B3459" t="s">
        <v>2</v>
      </c>
      <c r="C3459" t="s">
        <v>3422</v>
      </c>
      <c r="D3459" t="str">
        <f t="shared" si="108"/>
        <v>%K 多模;接收机;系统;层;几何;精度;因子;最;小;值;计算;方法;</v>
      </c>
      <c r="E3459" s="1" t="s">
        <v>3</v>
      </c>
      <c r="I3459" s="2" t="str">
        <f t="shared" si="109"/>
        <v xml:space="preserve">0% 分析
%K 多模;接收机;系统;层;几何;精度;因子;最;小;值;计算;方法;
%W CNKI
</v>
      </c>
      <c r="M3459" t="s">
        <v>8404</v>
      </c>
    </row>
    <row r="3460" spans="1:13" ht="124.2" x14ac:dyDescent="0.25">
      <c r="A3460" t="s">
        <v>0</v>
      </c>
      <c r="B3460" t="s">
        <v>2</v>
      </c>
      <c r="C3460" t="s">
        <v>3423</v>
      </c>
      <c r="D3460" t="str">
        <f t="shared" si="108"/>
        <v>%K 一;种;工业;加热;炉;多;模型;分数;阶;控制;方法;</v>
      </c>
      <c r="E3460" s="1" t="s">
        <v>4</v>
      </c>
      <c r="I3460" s="2" t="str">
        <f t="shared" si="109"/>
        <v xml:space="preserve">0% 分析
%K 一;种;工业;加热;炉;多;模型;分数;阶;控制;方法;
%W CNKI
</v>
      </c>
      <c r="M3460" t="s">
        <v>8405</v>
      </c>
    </row>
    <row r="3461" spans="1:13" ht="110.4" x14ac:dyDescent="0.25">
      <c r="A3461" t="s">
        <v>0</v>
      </c>
      <c r="B3461" t="s">
        <v>2</v>
      </c>
      <c r="C3461" t="s">
        <v>3424</v>
      </c>
      <c r="D3461" t="str">
        <f t="shared" si="108"/>
        <v>%K 一;种;永;磁;同步;电机;机壳;结构;</v>
      </c>
      <c r="E3461" s="1" t="s">
        <v>3</v>
      </c>
      <c r="I3461" s="2" t="str">
        <f t="shared" si="109"/>
        <v xml:space="preserve">0% 分析
%K 一;种;永;磁;同步;电机;机壳;结构;
%W CNKI
</v>
      </c>
      <c r="M3461" t="s">
        <v>8406</v>
      </c>
    </row>
    <row r="3462" spans="1:13" ht="165.6" x14ac:dyDescent="0.25">
      <c r="A3462" t="s">
        <v>0</v>
      </c>
      <c r="B3462" t="s">
        <v>2</v>
      </c>
      <c r="C3462" t="s">
        <v>3425</v>
      </c>
      <c r="D3462" t="str">
        <f t="shared" si="108"/>
        <v>%K 一;种;纳米;银线;导;电;墨;水;、;制备;方法;及;透明;导电;膜;制;备;方法;</v>
      </c>
      <c r="E3462" s="1" t="s">
        <v>4</v>
      </c>
      <c r="I3462" s="2" t="str">
        <f t="shared" si="109"/>
        <v xml:space="preserve">0% 分析
%K 一;种;纳米;银线;导;电;墨;水;、;制备;方法;及;透明;导电;膜;制;备;方法;
%W CNKI
</v>
      </c>
      <c r="M3462" t="s">
        <v>8407</v>
      </c>
    </row>
    <row r="3463" spans="1:13" ht="124.2" x14ac:dyDescent="0.25">
      <c r="A3463" t="s">
        <v>0</v>
      </c>
      <c r="B3463" t="s">
        <v>2</v>
      </c>
      <c r="C3463" t="s">
        <v>3426</v>
      </c>
      <c r="D3463" t="str">
        <f t="shared" si="108"/>
        <v>%K 一;种;基于;OFDM;编码;的水;声;通信;电路;</v>
      </c>
      <c r="E3463" s="1" t="s">
        <v>3</v>
      </c>
      <c r="I3463" s="2" t="str">
        <f t="shared" si="109"/>
        <v xml:space="preserve">0% 分析
%K 一;种;基于;OFDM;编码;的水;声;通信;电路;
%W CNKI
</v>
      </c>
      <c r="M3463" t="s">
        <v>8408</v>
      </c>
    </row>
    <row r="3464" spans="1:13" ht="165.6" x14ac:dyDescent="0.25">
      <c r="A3464" t="s">
        <v>0</v>
      </c>
      <c r="B3464" t="s">
        <v>2</v>
      </c>
      <c r="C3464" t="s">
        <v>3427</v>
      </c>
      <c r="D3464" t="str">
        <f t="shared" si="108"/>
        <v>%K 一;种;实现;高效;光;热;转化;的;纸;基;复合;吸光;材料;及;其;制备;方法;</v>
      </c>
      <c r="E3464" s="1" t="s">
        <v>4</v>
      </c>
      <c r="I3464" s="2" t="str">
        <f t="shared" si="109"/>
        <v xml:space="preserve">0% 分析
%K 一;种;实现;高效;光;热;转化;的;纸;基;复合;吸光;材料;及;其;制备;方法;
%W CNKI
</v>
      </c>
      <c r="M3464" t="s">
        <v>8409</v>
      </c>
    </row>
    <row r="3465" spans="1:13" ht="165.6" x14ac:dyDescent="0.25">
      <c r="A3465" t="s">
        <v>0</v>
      </c>
      <c r="B3465" t="s">
        <v>2</v>
      </c>
      <c r="C3465" t="s">
        <v>3428</v>
      </c>
      <c r="D3465" t="str">
        <f t="shared" si="108"/>
        <v>%K Multi-model;fractional-order;control;method;of;industrial;heating;furnace;</v>
      </c>
      <c r="E3465" s="1" t="s">
        <v>3</v>
      </c>
      <c r="I3465" s="2" t="str">
        <f t="shared" si="109"/>
        <v xml:space="preserve">0% 分析
%K Multi-model;fractional-order;control;method;of;industrial;heating;furnace;
%W CNKI
</v>
      </c>
      <c r="M3465" t="s">
        <v>8410</v>
      </c>
    </row>
    <row r="3466" spans="1:13" ht="165.6" x14ac:dyDescent="0.25">
      <c r="A3466" t="s">
        <v>0</v>
      </c>
      <c r="B3466" t="s">
        <v>2</v>
      </c>
      <c r="C3466" t="s">
        <v>3429</v>
      </c>
      <c r="D3466" t="str">
        <f t="shared" si="108"/>
        <v>%K An;underwater;acoustic;communication;circuit;based;on;OFDM;coding;</v>
      </c>
      <c r="E3466" s="1" t="s">
        <v>4</v>
      </c>
      <c r="I3466" s="2" t="str">
        <f t="shared" si="109"/>
        <v xml:space="preserve">0% 分析
%K An;underwater;acoustic;communication;circuit;based;on;OFDM;coding;
%W CNKI
</v>
      </c>
      <c r="M3466" t="s">
        <v>8411</v>
      </c>
    </row>
    <row r="3467" spans="1:13" ht="165.6" x14ac:dyDescent="0.25">
      <c r="A3467" t="s">
        <v>0</v>
      </c>
      <c r="B3467" t="s">
        <v>2</v>
      </c>
      <c r="C3467" t="s">
        <v>3430</v>
      </c>
      <c r="D3467" t="str">
        <f t="shared" si="108"/>
        <v>%K A;machine;case;structure;of;a;permanent;magnet;synchronous;motor;</v>
      </c>
      <c r="E3467" s="1" t="s">
        <v>3</v>
      </c>
      <c r="I3467" s="2" t="str">
        <f t="shared" si="109"/>
        <v xml:space="preserve">0% 分析
%K A;machine;case;structure;of;a;permanent;magnet;synchronous;motor;
%W CNKI
</v>
      </c>
      <c r="M3467" t="s">
        <v>8412</v>
      </c>
    </row>
    <row r="3468" spans="1:13" ht="262.2" x14ac:dyDescent="0.25">
      <c r="A3468" t="s">
        <v>0</v>
      </c>
      <c r="B3468" t="s">
        <v>2</v>
      </c>
      <c r="C3468" t="s">
        <v>3431</v>
      </c>
      <c r="D3468" t="str">
        <f t="shared" si="108"/>
        <v>%K Paper-based;composite;light-absorbing;material;for;realizing;efficient;photothermal;conversion;and;preparation;method;thereof;</v>
      </c>
      <c r="E3468" s="1" t="s">
        <v>4</v>
      </c>
      <c r="I3468" s="2" t="str">
        <f t="shared" si="109"/>
        <v xml:space="preserve">0% 分析
%K Paper-based;composite;light-absorbing;material;for;realizing;efficient;photothermal;conversion;and;preparation;method;thereof;
%W CNKI
</v>
      </c>
      <c r="M3468" t="s">
        <v>8413</v>
      </c>
    </row>
    <row r="3469" spans="1:13" ht="82.8" x14ac:dyDescent="0.25">
      <c r="A3469" t="s">
        <v>0</v>
      </c>
      <c r="B3469" t="s">
        <v>2</v>
      </c>
      <c r="C3469" t="s">
        <v>3432</v>
      </c>
      <c r="D3469" t="str">
        <f t="shared" si="108"/>
        <v>%K 茶叶;采摘;机械;手;</v>
      </c>
      <c r="E3469" s="1" t="s">
        <v>3</v>
      </c>
      <c r="I3469" s="2" t="str">
        <f t="shared" si="109"/>
        <v xml:space="preserve">0% 分析
%K 茶叶;采摘;机械;手;
%W CNKI
</v>
      </c>
      <c r="M3469" t="s">
        <v>8414</v>
      </c>
    </row>
    <row r="3470" spans="1:13" ht="110.4" x14ac:dyDescent="0.25">
      <c r="A3470" t="s">
        <v>0</v>
      </c>
      <c r="B3470" t="s">
        <v>2</v>
      </c>
      <c r="C3470" t="s">
        <v>3433</v>
      </c>
      <c r="D3470" t="str">
        <f t="shared" si="108"/>
        <v>%K 一;种;原模;图;LDPC;码;的;设计;方法;</v>
      </c>
      <c r="E3470" s="1" t="s">
        <v>4</v>
      </c>
      <c r="I3470" s="2" t="str">
        <f t="shared" si="109"/>
        <v xml:space="preserve">0% 分析
%K 一;种;原模;图;LDPC;码;的;设计;方法;
%W CNKI
</v>
      </c>
      <c r="M3470" t="s">
        <v>8415</v>
      </c>
    </row>
    <row r="3471" spans="1:13" ht="124.2" x14ac:dyDescent="0.25">
      <c r="A3471" t="s">
        <v>0</v>
      </c>
      <c r="B3471" t="s">
        <v>2</v>
      </c>
      <c r="C3471" t="s">
        <v>3434</v>
      </c>
      <c r="D3471" t="str">
        <f t="shared" si="108"/>
        <v>%K 一;种;对;扫描;文;档;图像;进行;去;灰边;的;方法;</v>
      </c>
      <c r="E3471" s="1" t="s">
        <v>3</v>
      </c>
      <c r="I3471" s="2" t="str">
        <f t="shared" si="109"/>
        <v xml:space="preserve">0% 分析
%K 一;种;对;扫描;文;档;图像;进行;去;灰边;的;方法;
%W CNKI
</v>
      </c>
      <c r="M3471" t="s">
        <v>8416</v>
      </c>
    </row>
    <row r="3472" spans="1:13" ht="110.4" x14ac:dyDescent="0.25">
      <c r="A3472" t="s">
        <v>0</v>
      </c>
      <c r="B3472" t="s">
        <v>2</v>
      </c>
      <c r="C3472" t="s">
        <v>3435</v>
      </c>
      <c r="D3472" t="str">
        <f t="shared" si="108"/>
        <v>%K 一;种;SIW;法;波;干涉;滤;波器;</v>
      </c>
      <c r="E3472" s="1" t="s">
        <v>4</v>
      </c>
      <c r="I3472" s="2" t="str">
        <f t="shared" si="109"/>
        <v xml:space="preserve">0% 分析
%K 一;种;SIW;法;波;干涉;滤;波器;
%W CNKI
</v>
      </c>
      <c r="M3472" t="s">
        <v>8417</v>
      </c>
    </row>
    <row r="3473" spans="1:13" ht="110.4" x14ac:dyDescent="0.25">
      <c r="A3473" t="s">
        <v>0</v>
      </c>
      <c r="B3473" t="s">
        <v>2</v>
      </c>
      <c r="C3473" t="s">
        <v>3436</v>
      </c>
      <c r="D3473" t="str">
        <f t="shared" si="108"/>
        <v>%K 一;种矩;形波;导法;波;干涉;滤;波器;</v>
      </c>
      <c r="E3473" s="1" t="s">
        <v>3</v>
      </c>
      <c r="I3473" s="2" t="str">
        <f t="shared" si="109"/>
        <v xml:space="preserve">0% 分析
%K 一;种矩;形波;导法;波;干涉;滤;波器;
%W CNKI
</v>
      </c>
      <c r="M3473" t="s">
        <v>8418</v>
      </c>
    </row>
    <row r="3474" spans="1:13" ht="124.2" x14ac:dyDescent="0.25">
      <c r="A3474" t="s">
        <v>0</v>
      </c>
      <c r="B3474" t="s">
        <v>2</v>
      </c>
      <c r="C3474" t="s">
        <v>3437</v>
      </c>
      <c r="D3474" t="str">
        <f t="shared" si="108"/>
        <v>%K 一;种;自;适应;超声;波;的;回;波;信号;检测;电路;</v>
      </c>
      <c r="E3474" s="1" t="s">
        <v>4</v>
      </c>
      <c r="I3474" s="2" t="str">
        <f t="shared" si="109"/>
        <v xml:space="preserve">0% 分析
%K 一;种;自;适应;超声;波;的;回;波;信号;检测;电路;
%W CNKI
</v>
      </c>
      <c r="M3474" t="s">
        <v>8419</v>
      </c>
    </row>
    <row r="3475" spans="1:13" ht="234.6" x14ac:dyDescent="0.25">
      <c r="A3475" t="s">
        <v>0</v>
      </c>
      <c r="B3475" t="s">
        <v>2</v>
      </c>
      <c r="C3475" t="s">
        <v>3438</v>
      </c>
      <c r="D3475" t="str">
        <f t="shared" si="108"/>
        <v>%K Silver;nanowire;conductive;ink;and;preparation;method;thereof;and;preparation;method;of;transparent;conductive;film;</v>
      </c>
      <c r="E3475" s="1" t="s">
        <v>3</v>
      </c>
      <c r="I3475" s="2" t="str">
        <f t="shared" si="109"/>
        <v xml:space="preserve">0% 分析
%K Silver;nanowire;conductive;ink;and;preparation;method;thereof;and;preparation;method;of;transparent;conductive;film;
%W CNKI
</v>
      </c>
      <c r="M3475" t="s">
        <v>8420</v>
      </c>
    </row>
    <row r="3476" spans="1:13" ht="96.6" x14ac:dyDescent="0.25">
      <c r="A3476" t="s">
        <v>0</v>
      </c>
      <c r="B3476" t="s">
        <v>2</v>
      </c>
      <c r="C3476" t="s">
        <v>3439</v>
      </c>
      <c r="D3476" t="str">
        <f t="shared" si="108"/>
        <v>%K Tea;picking;manipulator;</v>
      </c>
      <c r="E3476" s="1" t="s">
        <v>4</v>
      </c>
      <c r="I3476" s="2" t="str">
        <f t="shared" si="109"/>
        <v xml:space="preserve">0% 分析
%K Tea;picking;manipulator;
%W CNKI
</v>
      </c>
      <c r="M3476" t="s">
        <v>8421</v>
      </c>
    </row>
    <row r="3477" spans="1:13" ht="151.80000000000001" x14ac:dyDescent="0.25">
      <c r="A3477" t="s">
        <v>0</v>
      </c>
      <c r="B3477" t="s">
        <v>2</v>
      </c>
      <c r="C3477" t="s">
        <v>3440</v>
      </c>
      <c r="D3477" t="str">
        <f t="shared" si="108"/>
        <v>%K A;design;method;of;an;original;mode;diagram;LDPC;code;</v>
      </c>
      <c r="E3477" s="1" t="s">
        <v>3</v>
      </c>
      <c r="I3477" s="2" t="str">
        <f t="shared" si="109"/>
        <v xml:space="preserve">0% 分析
%K A;design;method;of;an;original;mode;diagram;LDPC;code;
%W CNKI
</v>
      </c>
      <c r="M3477" t="s">
        <v>8422</v>
      </c>
    </row>
    <row r="3478" spans="1:13" ht="151.80000000000001" x14ac:dyDescent="0.25">
      <c r="A3478" t="s">
        <v>0</v>
      </c>
      <c r="B3478" t="s">
        <v>2</v>
      </c>
      <c r="C3478" t="s">
        <v>3441</v>
      </c>
      <c r="D3478" t="str">
        <f t="shared" si="108"/>
        <v>%K A;method;for;de-graying;an;image;of;a;scanned;document;</v>
      </c>
      <c r="E3478" s="1" t="s">
        <v>4</v>
      </c>
      <c r="I3478" s="2" t="str">
        <f t="shared" si="109"/>
        <v xml:space="preserve">0% 分析
%K A;method;for;de-graying;an;image;of;a;scanned;document;
%W CNKI
</v>
      </c>
      <c r="M3478" t="s">
        <v>8423</v>
      </c>
    </row>
    <row r="3479" spans="1:13" ht="138" x14ac:dyDescent="0.25">
      <c r="A3479" t="s">
        <v>0</v>
      </c>
      <c r="B3479" t="s">
        <v>2</v>
      </c>
      <c r="C3479" t="s">
        <v>3442</v>
      </c>
      <c r="D3479" t="str">
        <f t="shared" si="108"/>
        <v>%K A;rectangular;waveguide;normal;wave;interference;filter;</v>
      </c>
      <c r="E3479" s="1" t="s">
        <v>3</v>
      </c>
      <c r="I3479" s="2" t="str">
        <f t="shared" si="109"/>
        <v xml:space="preserve">0% 分析
%K A;rectangular;waveguide;normal;wave;interference;filter;
%W CNKI
</v>
      </c>
      <c r="M3479" t="s">
        <v>8424</v>
      </c>
    </row>
    <row r="3480" spans="1:13" ht="124.2" x14ac:dyDescent="0.25">
      <c r="A3480" t="s">
        <v>0</v>
      </c>
      <c r="B3480" t="s">
        <v>2</v>
      </c>
      <c r="C3480" t="s">
        <v>3443</v>
      </c>
      <c r="D3480" t="str">
        <f t="shared" si="108"/>
        <v>%K A;SIW;method;wave;interference;filter;</v>
      </c>
      <c r="E3480" s="1" t="s">
        <v>4</v>
      </c>
      <c r="I3480" s="2" t="str">
        <f t="shared" si="109"/>
        <v xml:space="preserve">0% 分析
%K A;SIW;method;wave;interference;filter;
%W CNKI
</v>
      </c>
      <c r="M3480" t="s">
        <v>8425</v>
      </c>
    </row>
    <row r="3481" spans="1:13" ht="151.80000000000001" x14ac:dyDescent="0.25">
      <c r="A3481" t="s">
        <v>0</v>
      </c>
      <c r="B3481" t="s">
        <v>2</v>
      </c>
      <c r="C3481" t="s">
        <v>3444</v>
      </c>
      <c r="D3481" t="str">
        <f t="shared" si="108"/>
        <v>%K 一;种;三;维时;域;电;磁;学;杂交;时;域;间断;伽;辽金;数值;方法;</v>
      </c>
      <c r="E3481" s="1" t="s">
        <v>3</v>
      </c>
      <c r="I3481" s="2" t="str">
        <f t="shared" si="109"/>
        <v xml:space="preserve">0% 分析
%K 一;种;三;维时;域;电;磁;学;杂交;时;域;间断;伽;辽金;数值;方法;
%W CNKI
</v>
      </c>
      <c r="M3481" t="s">
        <v>8426</v>
      </c>
    </row>
    <row r="3482" spans="1:13" ht="124.2" x14ac:dyDescent="0.25">
      <c r="A3482" t="s">
        <v>0</v>
      </c>
      <c r="B3482" t="s">
        <v>2</v>
      </c>
      <c r="C3482" t="s">
        <v>3414</v>
      </c>
      <c r="D3482" t="str">
        <f t="shared" si="108"/>
        <v>%K 一;种;高;安全性;防;漏;磁;永;磁;同步;电机;</v>
      </c>
      <c r="E3482" s="1" t="s">
        <v>4</v>
      </c>
      <c r="I3482" s="2" t="str">
        <f t="shared" si="109"/>
        <v xml:space="preserve">0% 分析
%K 一;种;高;安全性;防;漏;磁;永;磁;同步;电机;
%W CNKI
</v>
      </c>
      <c r="M3482" t="s">
        <v>8396</v>
      </c>
    </row>
    <row r="3483" spans="1:13" ht="165.6" x14ac:dyDescent="0.25">
      <c r="A3483" t="s">
        <v>0</v>
      </c>
      <c r="B3483" t="s">
        <v>2</v>
      </c>
      <c r="C3483" t="s">
        <v>3445</v>
      </c>
      <c r="D3483" t="str">
        <f t="shared" si="108"/>
        <v>%K 同时;检测;精;密球;铰链;球;头;偏心;量;与球;杆;空间;姿态;的;方法;</v>
      </c>
      <c r="E3483" s="1" t="s">
        <v>3</v>
      </c>
      <c r="I3483" s="2" t="str">
        <f t="shared" si="109"/>
        <v xml:space="preserve">0% 分析
%K 同时;检测;精;密球;铰链;球;头;偏心;量;与球;杆;空间;姿态;的;方法;
%W CNKI
</v>
      </c>
      <c r="M3483" t="s">
        <v>8427</v>
      </c>
    </row>
    <row r="3484" spans="1:13" ht="138" x14ac:dyDescent="0.25">
      <c r="A3484" t="s">
        <v>0</v>
      </c>
      <c r="B3484" t="s">
        <v>2</v>
      </c>
      <c r="C3484" t="s">
        <v>3446</v>
      </c>
      <c r="D3484" t="str">
        <f t="shared" si="108"/>
        <v>%K 一;种;双耦;合;双;混;频;中频;信号;功率;反馈;电路;</v>
      </c>
      <c r="E3484" s="1" t="s">
        <v>4</v>
      </c>
      <c r="I3484" s="2" t="str">
        <f t="shared" si="109"/>
        <v xml:space="preserve">0% 分析
%K 一;种;双耦;合;双;混;频;中频;信号;功率;反馈;电路;
%W CNKI
</v>
      </c>
      <c r="M3484" t="s">
        <v>8428</v>
      </c>
    </row>
    <row r="3485" spans="1:13" ht="110.4" x14ac:dyDescent="0.25">
      <c r="A3485" t="s">
        <v>0</v>
      </c>
      <c r="B3485" t="s">
        <v>2</v>
      </c>
      <c r="C3485" t="s">
        <v>3424</v>
      </c>
      <c r="D3485" t="str">
        <f t="shared" si="108"/>
        <v>%K 一;种;永;磁;同步;电机;机壳;结构;</v>
      </c>
      <c r="E3485" s="1" t="s">
        <v>3</v>
      </c>
      <c r="I3485" s="2" t="str">
        <f t="shared" si="109"/>
        <v xml:space="preserve">0% 分析
%K 一;种;永;磁;同步;电机;机壳;结构;
%W CNKI
</v>
      </c>
      <c r="M3485" t="s">
        <v>8406</v>
      </c>
    </row>
    <row r="3486" spans="1:13" ht="138" x14ac:dyDescent="0.25">
      <c r="A3486" t="s">
        <v>0</v>
      </c>
      <c r="B3486" t="s">
        <v>2</v>
      </c>
      <c r="C3486" t="s">
        <v>3418</v>
      </c>
      <c r="D3486" t="str">
        <f t="shared" si="108"/>
        <v>%K 一;种;电动;车;轮;毂;的;永;磁;同步;电机;安装;结构;</v>
      </c>
      <c r="E3486" s="1" t="s">
        <v>4</v>
      </c>
      <c r="I3486" s="2" t="str">
        <f t="shared" si="109"/>
        <v xml:space="preserve">0% 分析
%K 一;种;电动;车;轮;毂;的;永;磁;同步;电机;安装;结构;
%W CNKI
</v>
      </c>
      <c r="M3486" t="s">
        <v>8400</v>
      </c>
    </row>
    <row r="3487" spans="1:13" ht="138" x14ac:dyDescent="0.25">
      <c r="A3487" t="s">
        <v>0</v>
      </c>
      <c r="B3487" t="s">
        <v>2</v>
      </c>
      <c r="C3487" t="s">
        <v>3447</v>
      </c>
      <c r="D3487" t="str">
        <f t="shared" si="108"/>
        <v>%K Echo;signal;detection;circuit;of;adaptive;ultrasonic;wave;</v>
      </c>
      <c r="E3487" s="1" t="s">
        <v>3</v>
      </c>
      <c r="I3487" s="2" t="str">
        <f t="shared" si="109"/>
        <v xml:space="preserve">0% 分析
%K Echo;signal;detection;circuit;of;adaptive;ultrasonic;wave;
%W CNKI
</v>
      </c>
      <c r="M3487" t="s">
        <v>8429</v>
      </c>
    </row>
    <row r="3488" spans="1:13" ht="248.4" x14ac:dyDescent="0.25">
      <c r="A3488" t="s">
        <v>0</v>
      </c>
      <c r="B3488" t="s">
        <v>2</v>
      </c>
      <c r="C3488" t="s">
        <v>3448</v>
      </c>
      <c r="D3488" t="str">
        <f t="shared" si="108"/>
        <v>%K A;three-dimensional;hybrid;time-domain;discontinuous;Galerkin;numerical;method;for;time-domain;electromagnetism;</v>
      </c>
      <c r="E3488" s="1" t="s">
        <v>4</v>
      </c>
      <c r="I3488" s="2" t="str">
        <f t="shared" si="109"/>
        <v xml:space="preserve">0% 分析
%K A;three-dimensional;hybrid;time-domain;discontinuous;Galerkin;numerical;method;for;time-domain;electromagnetism;
%W CNKI
</v>
      </c>
      <c r="M3488" t="s">
        <v>8430</v>
      </c>
    </row>
    <row r="3489" spans="1:13" ht="124.2" x14ac:dyDescent="0.25">
      <c r="A3489" t="s">
        <v>0</v>
      </c>
      <c r="B3489" t="s">
        <v>2</v>
      </c>
      <c r="C3489" t="s">
        <v>3449</v>
      </c>
      <c r="D3489" t="str">
        <f t="shared" si="108"/>
        <v>%K High;security;flux;leakage;prevention;PMSM;</v>
      </c>
      <c r="E3489" s="1" t="s">
        <v>3</v>
      </c>
      <c r="I3489" s="2" t="str">
        <f t="shared" si="109"/>
        <v xml:space="preserve">0% 分析
%K High;security;flux;leakage;prevention;PMSM;
%W CNKI
</v>
      </c>
      <c r="M3489" t="s">
        <v>8431</v>
      </c>
    </row>
    <row r="3490" spans="1:13" ht="220.8" x14ac:dyDescent="0.25">
      <c r="A3490" t="s">
        <v>0</v>
      </c>
      <c r="B3490" t="s">
        <v>2</v>
      </c>
      <c r="C3490" t="s">
        <v>3450</v>
      </c>
      <c r="D3490" t="str">
        <f t="shared" si="108"/>
        <v>%K Method;for;simultaneously;detecting;precise;ball;hinge;ball-head;eccentricity;and;ball;arm;space;attitude;</v>
      </c>
      <c r="E3490" s="1" t="s">
        <v>4</v>
      </c>
      <c r="I3490" s="2" t="str">
        <f t="shared" si="109"/>
        <v xml:space="preserve">0% 分析
%K Method;for;simultaneously;detecting;precise;ball;hinge;ball-head;eccentricity;and;ball;arm;space;attitude;
%W CNKI
</v>
      </c>
      <c r="M3490" t="s">
        <v>8432</v>
      </c>
    </row>
    <row r="3491" spans="1:13" ht="179.4" x14ac:dyDescent="0.25">
      <c r="A3491" t="s">
        <v>0</v>
      </c>
      <c r="B3491" t="s">
        <v>2</v>
      </c>
      <c r="C3491" t="s">
        <v>3451</v>
      </c>
      <c r="D3491" t="str">
        <f t="shared" si="108"/>
        <v>%K Dual-coupling;dual-mixing;intermediate;frequency;signal;power;feedback;circuit;</v>
      </c>
      <c r="E3491" s="1" t="s">
        <v>3</v>
      </c>
      <c r="I3491" s="2" t="str">
        <f t="shared" si="109"/>
        <v xml:space="preserve">0% 分析
%K Dual-coupling;dual-mixing;intermediate;frequency;signal;power;feedback;circuit;
%W CNKI
</v>
      </c>
      <c r="M3491" t="s">
        <v>8433</v>
      </c>
    </row>
    <row r="3492" spans="1:13" ht="96.6" x14ac:dyDescent="0.25">
      <c r="A3492" t="s">
        <v>0</v>
      </c>
      <c r="B3492" t="s">
        <v>2</v>
      </c>
      <c r="C3492" t="s">
        <v>3452</v>
      </c>
      <c r="D3492" t="str">
        <f t="shared" si="108"/>
        <v>%K PMSM;case;structure;</v>
      </c>
      <c r="E3492" s="1" t="s">
        <v>4</v>
      </c>
      <c r="I3492" s="2" t="str">
        <f t="shared" si="109"/>
        <v xml:space="preserve">0% 分析
%K PMSM;case;structure;
%W CNKI
</v>
      </c>
      <c r="M3492" t="s">
        <v>8434</v>
      </c>
    </row>
    <row r="3493" spans="1:13" ht="124.2" x14ac:dyDescent="0.25">
      <c r="A3493" t="s">
        <v>0</v>
      </c>
      <c r="B3493" t="s">
        <v>2</v>
      </c>
      <c r="C3493" t="s">
        <v>3416</v>
      </c>
      <c r="D3493" t="str">
        <f t="shared" si="108"/>
        <v>%K 一;种;用于;柱;状;物体;加热;的;微波;装置;</v>
      </c>
      <c r="E3493" s="1" t="s">
        <v>3</v>
      </c>
      <c r="I3493" s="2" t="str">
        <f t="shared" si="109"/>
        <v xml:space="preserve">0% 分析
%K 一;种;用于;柱;状;物体;加热;的;微波;装置;
%W CNKI
</v>
      </c>
      <c r="M3493" t="s">
        <v>8398</v>
      </c>
    </row>
    <row r="3494" spans="1:13" ht="110.4" x14ac:dyDescent="0.25">
      <c r="A3494" t="s">
        <v>0</v>
      </c>
      <c r="B3494" t="s">
        <v>2</v>
      </c>
      <c r="C3494" t="s">
        <v>3453</v>
      </c>
      <c r="D3494" t="str">
        <f t="shared" si="108"/>
        <v>%K 一;种;无;框;组合;式;永;磁;同步;电机;</v>
      </c>
      <c r="E3494" s="1" t="s">
        <v>4</v>
      </c>
      <c r="I3494" s="2" t="str">
        <f t="shared" si="109"/>
        <v xml:space="preserve">0% 分析
%K 一;种;无;框;组合;式;永;磁;同步;电机;
%W CNKI
</v>
      </c>
      <c r="M3494" t="s">
        <v>8435</v>
      </c>
    </row>
    <row r="3495" spans="1:13" ht="110.4" x14ac:dyDescent="0.25">
      <c r="A3495" t="s">
        <v>0</v>
      </c>
      <c r="B3495" t="s">
        <v>2</v>
      </c>
      <c r="C3495" t="s">
        <v>3454</v>
      </c>
      <c r="D3495" t="str">
        <f t="shared" si="108"/>
        <v>%K 增敏;型;准;分布;光纤;压力;传感器;</v>
      </c>
      <c r="E3495" s="1" t="s">
        <v>3</v>
      </c>
      <c r="I3495" s="2" t="str">
        <f t="shared" si="109"/>
        <v xml:space="preserve">0% 分析
%K 增敏;型;准;分布;光纤;压力;传感器;
%W CNKI
</v>
      </c>
      <c r="M3495" t="s">
        <v>8436</v>
      </c>
    </row>
    <row r="3496" spans="1:13" ht="96.6" x14ac:dyDescent="0.25">
      <c r="A3496" t="s">
        <v>0</v>
      </c>
      <c r="B3496" t="s">
        <v>2</v>
      </c>
      <c r="C3496" t="s">
        <v>3455</v>
      </c>
      <c r="D3496" t="str">
        <f t="shared" si="108"/>
        <v>%K 推;挽式;光纤;差;压;传感器;</v>
      </c>
      <c r="E3496" s="1" t="s">
        <v>4</v>
      </c>
      <c r="I3496" s="2" t="str">
        <f t="shared" si="109"/>
        <v xml:space="preserve">0% 分析
%K 推;挽式;光纤;差;压;传感器;
%W CNKI
</v>
      </c>
      <c r="M3496" t="s">
        <v>8437</v>
      </c>
    </row>
    <row r="3497" spans="1:13" ht="151.80000000000001" x14ac:dyDescent="0.25">
      <c r="A3497" t="s">
        <v>0</v>
      </c>
      <c r="B3497" t="s">
        <v>2</v>
      </c>
      <c r="C3497" t="s">
        <v>3456</v>
      </c>
      <c r="D3497" t="str">
        <f t="shared" si="108"/>
        <v>%K Michelson;白光;干涉;光纤;液压;传感器;及;测量;系统;</v>
      </c>
      <c r="E3497" s="1" t="s">
        <v>3</v>
      </c>
      <c r="I3497" s="2" t="str">
        <f t="shared" si="109"/>
        <v xml:space="preserve">0% 分析
%K Michelson;白光;干涉;光纤;液压;传感器;及;测量;系统;
%W CNKI
</v>
      </c>
      <c r="M3497" t="s">
        <v>8438</v>
      </c>
    </row>
    <row r="3498" spans="1:13" ht="138" x14ac:dyDescent="0.25">
      <c r="A3498" t="s">
        <v>0</v>
      </c>
      <c r="B3498" t="s">
        <v>2</v>
      </c>
      <c r="C3498" t="s">
        <v>3457</v>
      </c>
      <c r="D3498" t="str">
        <f t="shared" si="108"/>
        <v>%K 一;种;基于;序列;重构;的;单;光子;计;数;外;差;探测;方法;</v>
      </c>
      <c r="E3498" s="1" t="s">
        <v>4</v>
      </c>
      <c r="I3498" s="2" t="str">
        <f t="shared" si="109"/>
        <v xml:space="preserve">0% 分析
%K 一;种;基于;序列;重构;的;单;光子;计;数;外;差;探测;方法;
%W CNKI
</v>
      </c>
      <c r="M3498" t="s">
        <v>8439</v>
      </c>
    </row>
    <row r="3499" spans="1:13" ht="138" x14ac:dyDescent="0.25">
      <c r="A3499" t="s">
        <v>0</v>
      </c>
      <c r="B3499" t="s">
        <v>2</v>
      </c>
      <c r="C3499" t="s">
        <v>3458</v>
      </c>
      <c r="D3499" t="str">
        <f t="shared" si="108"/>
        <v>%K 一;种;基于;斜;投影;算;子;的;信号;功率;估计;方法;</v>
      </c>
      <c r="E3499" s="1" t="s">
        <v>3</v>
      </c>
      <c r="I3499" s="2" t="str">
        <f t="shared" si="109"/>
        <v xml:space="preserve">0% 分析
%K 一;种;基于;斜;投影;算;子;的;信号;功率;估计;方法;
%W CNKI
</v>
      </c>
      <c r="M3499" t="s">
        <v>8440</v>
      </c>
    </row>
    <row r="3500" spans="1:13" ht="165.6" x14ac:dyDescent="0.25">
      <c r="A3500" t="s">
        <v>0</v>
      </c>
      <c r="B3500" t="s">
        <v>2</v>
      </c>
      <c r="C3500" t="s">
        <v>3459</v>
      </c>
      <c r="D3500" t="str">
        <f t="shared" si="108"/>
        <v>%K 一;种;基于;仿生;鼻腔;结构;的;自供;能;呼吸;传感器;及其;制备;方法;</v>
      </c>
      <c r="E3500" s="1" t="s">
        <v>4</v>
      </c>
      <c r="I3500" s="2" t="str">
        <f t="shared" si="109"/>
        <v xml:space="preserve">0% 分析
%K 一;种;基于;仿生;鼻腔;结构;的;自供;能;呼吸;传感器;及其;制备;方法;
%W CNKI
</v>
      </c>
      <c r="M3500" t="s">
        <v>8441</v>
      </c>
    </row>
    <row r="3501" spans="1:13" ht="138" x14ac:dyDescent="0.25">
      <c r="A3501" t="s">
        <v>0</v>
      </c>
      <c r="B3501" t="s">
        <v>2</v>
      </c>
      <c r="C3501" t="s">
        <v>3460</v>
      </c>
      <c r="D3501" t="str">
        <f t="shared" si="108"/>
        <v>%K 一;种;基于;正;交算;子;的;Capon;噪声;功率;估计;方法;</v>
      </c>
      <c r="E3501" s="1" t="s">
        <v>3</v>
      </c>
      <c r="I3501" s="2" t="str">
        <f t="shared" si="109"/>
        <v xml:space="preserve">0% 分析
%K 一;种;基于;正;交算;子;的;Capon;噪声;功率;估计;方法;
%W CNKI
</v>
      </c>
      <c r="M3501" t="s">
        <v>8442</v>
      </c>
    </row>
    <row r="3502" spans="1:13" ht="124.2" x14ac:dyDescent="0.25">
      <c r="A3502" t="s">
        <v>0</v>
      </c>
      <c r="B3502" t="s">
        <v>2</v>
      </c>
      <c r="C3502" t="s">
        <v>3461</v>
      </c>
      <c r="D3502" t="str">
        <f t="shared" si="108"/>
        <v>%K 一;种;基于;降;维;DFT;的;OFDM;信道;估计;方法;</v>
      </c>
      <c r="E3502" s="1" t="s">
        <v>4</v>
      </c>
      <c r="I3502" s="2" t="str">
        <f t="shared" si="109"/>
        <v xml:space="preserve">0% 分析
%K 一;种;基于;降;维;DFT;的;OFDM;信道;估计;方法;
%W CNKI
</v>
      </c>
      <c r="M3502" t="s">
        <v>8443</v>
      </c>
    </row>
    <row r="3503" spans="1:13" ht="138" x14ac:dyDescent="0.25">
      <c r="A3503" t="s">
        <v>0</v>
      </c>
      <c r="B3503" t="s">
        <v>2</v>
      </c>
      <c r="C3503" t="s">
        <v>3462</v>
      </c>
      <c r="D3503" t="str">
        <f t="shared" si="108"/>
        <v>%K 一;种;基于;区块;链;的;广告;传媒;推广;系统;及;方法;</v>
      </c>
      <c r="E3503" s="1" t="s">
        <v>3</v>
      </c>
      <c r="I3503" s="2" t="str">
        <f t="shared" si="109"/>
        <v xml:space="preserve">0% 分析
%K 一;种;基于;区块;链;的;广告;传媒;推广;系统;及;方法;
%W CNKI
</v>
      </c>
      <c r="M3503" t="s">
        <v>8444</v>
      </c>
    </row>
    <row r="3504" spans="1:13" ht="151.80000000000001" x14ac:dyDescent="0.25">
      <c r="A3504" t="s">
        <v>0</v>
      </c>
      <c r="B3504" t="s">
        <v>2</v>
      </c>
      <c r="C3504" t="s">
        <v>3463</v>
      </c>
      <c r="D3504" t="str">
        <f t="shared" si="108"/>
        <v>%K Electric;motor;car;wheel;hub's;PMSM;mounting;structure;</v>
      </c>
      <c r="E3504" s="1" t="s">
        <v>4</v>
      </c>
      <c r="I3504" s="2" t="str">
        <f t="shared" si="109"/>
        <v xml:space="preserve">0% 分析
%K Electric;motor;car;wheel;hub's;PMSM;mounting;structure;
%W CNKI
</v>
      </c>
      <c r="M3504" t="s">
        <v>8445</v>
      </c>
    </row>
    <row r="3505" spans="1:13" ht="138" x14ac:dyDescent="0.25">
      <c r="A3505" t="s">
        <v>0</v>
      </c>
      <c r="B3505" t="s">
        <v>2</v>
      </c>
      <c r="C3505" t="s">
        <v>3464</v>
      </c>
      <c r="D3505" t="str">
        <f t="shared" si="108"/>
        <v>%K 一;种;基于;FPGA;异构;计算;的;车辆;检测;方法;</v>
      </c>
      <c r="E3505" s="1" t="s">
        <v>3</v>
      </c>
      <c r="I3505" s="2" t="str">
        <f t="shared" si="109"/>
        <v xml:space="preserve">0% 分析
%K 一;种;基于;FPGA;异构;计算;的;车辆;检测;方法;
%W CNKI
</v>
      </c>
      <c r="M3505" t="s">
        <v>8446</v>
      </c>
    </row>
    <row r="3506" spans="1:13" ht="151.80000000000001" x14ac:dyDescent="0.25">
      <c r="A3506" t="s">
        <v>0</v>
      </c>
      <c r="B3506" t="s">
        <v>2</v>
      </c>
      <c r="C3506" t="s">
        <v>3465</v>
      </c>
      <c r="D3506" t="str">
        <f t="shared" si="108"/>
        <v>%K 基于;随机;频;偏;的;频;控;阵;雷达;通信;一体化;波;形;设计;方法;</v>
      </c>
      <c r="E3506" s="1" t="s">
        <v>4</v>
      </c>
      <c r="I3506" s="2" t="str">
        <f t="shared" si="109"/>
        <v xml:space="preserve">0% 分析
%K 基于;随机;频;偏;的;频;控;阵;雷达;通信;一体化;波;形;设计;方法;
%W CNKI
</v>
      </c>
      <c r="M3506" t="s">
        <v>8447</v>
      </c>
    </row>
    <row r="3507" spans="1:13" ht="124.2" x14ac:dyDescent="0.25">
      <c r="A3507" t="s">
        <v>0</v>
      </c>
      <c r="B3507" t="s">
        <v>2</v>
      </c>
      <c r="C3507" t="s">
        <v>3466</v>
      </c>
      <c r="D3507" t="str">
        <f t="shared" si="108"/>
        <v>%K 一;种;自;适应;的;图像;去;光照;方法;和;系统;</v>
      </c>
      <c r="E3507" s="1" t="s">
        <v>3</v>
      </c>
      <c r="I3507" s="2" t="str">
        <f t="shared" si="109"/>
        <v xml:space="preserve">0% 分析
%K 一;种;自;适应;的;图像;去;光照;方法;和;系统;
%W CNKI
</v>
      </c>
      <c r="M3507" t="s">
        <v>8448</v>
      </c>
    </row>
    <row r="3508" spans="1:13" ht="82.8" x14ac:dyDescent="0.25">
      <c r="A3508" t="s">
        <v>0</v>
      </c>
      <c r="B3508" t="s">
        <v>2</v>
      </c>
      <c r="C3508" t="s">
        <v>3467</v>
      </c>
      <c r="D3508" t="str">
        <f t="shared" si="108"/>
        <v>%K 一;种;异步;启动;电路;</v>
      </c>
      <c r="E3508" s="1" t="s">
        <v>4</v>
      </c>
      <c r="I3508" s="2" t="str">
        <f t="shared" si="109"/>
        <v xml:space="preserve">0% 分析
%K 一;种;异步;启动;电路;
%W CNKI
</v>
      </c>
      <c r="M3508" t="s">
        <v>8449</v>
      </c>
    </row>
    <row r="3509" spans="1:13" ht="138" x14ac:dyDescent="0.25">
      <c r="A3509" t="s">
        <v>0</v>
      </c>
      <c r="B3509" t="s">
        <v>2</v>
      </c>
      <c r="C3509" t="s">
        <v>3468</v>
      </c>
      <c r="D3509" t="str">
        <f t="shared" si="108"/>
        <v>%K 一;种;具有;结型;漂;移区;结构;的;薄;SOI;LIGBT;</v>
      </c>
      <c r="E3509" s="1" t="s">
        <v>3</v>
      </c>
      <c r="I3509" s="2" t="str">
        <f t="shared" si="109"/>
        <v xml:space="preserve">0% 分析
%K 一;种;具有;结型;漂;移区;结构;的;薄;SOI;LIGBT;
%W CNKI
</v>
      </c>
      <c r="M3509" t="s">
        <v>8450</v>
      </c>
    </row>
    <row r="3510" spans="1:13" ht="138" x14ac:dyDescent="0.25">
      <c r="A3510" t="s">
        <v>0</v>
      </c>
      <c r="B3510" t="s">
        <v>2</v>
      </c>
      <c r="C3510" t="s">
        <v>3469</v>
      </c>
      <c r="D3510" t="str">
        <f t="shared" si="108"/>
        <v>%K 一;种;基于;重;采样;的;OFDM;信号;盲解调;方法;</v>
      </c>
      <c r="E3510" s="1" t="s">
        <v>4</v>
      </c>
      <c r="I3510" s="2" t="str">
        <f t="shared" si="109"/>
        <v xml:space="preserve">0% 分析
%K 一;种;基于;重;采样;的;OFDM;信号;盲解调;方法;
%W CNKI
</v>
      </c>
      <c r="M3510" t="s">
        <v>8451</v>
      </c>
    </row>
    <row r="3511" spans="1:13" ht="124.2" x14ac:dyDescent="0.25">
      <c r="A3511" t="s">
        <v>0</v>
      </c>
      <c r="B3511" t="s">
        <v>2</v>
      </c>
      <c r="C3511" t="s">
        <v>3470</v>
      </c>
      <c r="D3511" t="str">
        <f t="shared" si="108"/>
        <v>%K Asynchronous;start-up;circuit;</v>
      </c>
      <c r="E3511" s="1" t="s">
        <v>3</v>
      </c>
      <c r="I3511" s="2" t="str">
        <f t="shared" si="109"/>
        <v xml:space="preserve">0% 分析
%K Asynchronous;start-up;circuit;
%W CNKI
</v>
      </c>
      <c r="M3511" t="s">
        <v>8452</v>
      </c>
    </row>
    <row r="3512" spans="1:13" ht="151.80000000000001" x14ac:dyDescent="0.25">
      <c r="A3512" t="s">
        <v>0</v>
      </c>
      <c r="B3512" t="s">
        <v>2</v>
      </c>
      <c r="C3512" t="s">
        <v>3471</v>
      </c>
      <c r="D3512" t="str">
        <f t="shared" si="108"/>
        <v>%K An;adaptive;image;de-illumination;method;and;system;</v>
      </c>
      <c r="E3512" s="1" t="s">
        <v>4</v>
      </c>
      <c r="I3512" s="2" t="str">
        <f t="shared" si="109"/>
        <v xml:space="preserve">0% 分析
%K An;adaptive;image;de-illumination;method;and;system;
%W CNKI
</v>
      </c>
      <c r="M3512" t="s">
        <v>8453</v>
      </c>
    </row>
    <row r="3513" spans="1:13" ht="262.2" x14ac:dyDescent="0.25">
      <c r="A3513" t="s">
        <v>0</v>
      </c>
      <c r="B3513" t="s">
        <v>2</v>
      </c>
      <c r="C3513" t="s">
        <v>3472</v>
      </c>
      <c r="D3513" t="str">
        <f t="shared" si="108"/>
        <v>%K A;frequency-controlled;array;radar;communication;integrated;waveform;design;method;based;on;random;frequency;offset;</v>
      </c>
      <c r="E3513" s="1" t="s">
        <v>3</v>
      </c>
      <c r="I3513" s="2" t="str">
        <f t="shared" si="109"/>
        <v xml:space="preserve">0% 分析
%K A;frequency-controlled;array;radar;communication;integrated;waveform;design;method;based;on;random;frequency;offset;
%W CNKI
</v>
      </c>
      <c r="M3513" t="s">
        <v>8454</v>
      </c>
    </row>
    <row r="3514" spans="1:13" ht="138" x14ac:dyDescent="0.25">
      <c r="A3514" t="s">
        <v>0</v>
      </c>
      <c r="B3514" t="s">
        <v>2</v>
      </c>
      <c r="C3514" t="s">
        <v>3473</v>
      </c>
      <c r="D3514" t="str">
        <f t="shared" si="108"/>
        <v>%K A;thin;SOI;LIGBT;with;junction;type;drift;region;structure;</v>
      </c>
      <c r="E3514" s="1" t="s">
        <v>4</v>
      </c>
      <c r="I3514" s="2" t="str">
        <f t="shared" si="109"/>
        <v xml:space="preserve">0% 分析
%K A;thin;SOI;LIGBT;with;junction;type;drift;region;structure;
%W CNKI
</v>
      </c>
      <c r="M3514" t="s">
        <v>8455</v>
      </c>
    </row>
    <row r="3515" spans="1:13" ht="138" x14ac:dyDescent="0.25">
      <c r="A3515" t="s">
        <v>0</v>
      </c>
      <c r="B3515" t="s">
        <v>2</v>
      </c>
      <c r="C3515" t="s">
        <v>3474</v>
      </c>
      <c r="D3515" t="str">
        <f t="shared" si="108"/>
        <v>%K Multi-source;domain;adaptive;face;recognition;method;</v>
      </c>
      <c r="E3515" s="1" t="s">
        <v>3</v>
      </c>
      <c r="I3515" s="2" t="str">
        <f t="shared" si="109"/>
        <v xml:space="preserve">0% 分析
%K Multi-source;domain;adaptive;face;recognition;method;
%W CNKI
</v>
      </c>
      <c r="M3515" t="s">
        <v>8456</v>
      </c>
    </row>
    <row r="3516" spans="1:13" ht="165.6" x14ac:dyDescent="0.25">
      <c r="A3516" t="s">
        <v>0</v>
      </c>
      <c r="B3516" t="s">
        <v>2</v>
      </c>
      <c r="C3516" t="s">
        <v>3475</v>
      </c>
      <c r="D3516" t="str">
        <f t="shared" si="108"/>
        <v>%K A;virtual;inertial;control;method;for;distributed;power;generation;system;</v>
      </c>
      <c r="E3516" s="1" t="s">
        <v>4</v>
      </c>
      <c r="I3516" s="2" t="str">
        <f t="shared" si="109"/>
        <v xml:space="preserve">0% 分析
%K A;virtual;inertial;control;method;for;distributed;power;generation;system;
%W CNKI
</v>
      </c>
      <c r="M3516" t="s">
        <v>8457</v>
      </c>
    </row>
    <row r="3517" spans="1:13" ht="138" x14ac:dyDescent="0.25">
      <c r="A3517" t="s">
        <v>0</v>
      </c>
      <c r="B3517" t="s">
        <v>2</v>
      </c>
      <c r="C3517" t="s">
        <v>3476</v>
      </c>
      <c r="D3517" t="str">
        <f t="shared" si="108"/>
        <v>%K 一;种;分布;式;发电;系统;的;虚拟;惯性;控制;方法;</v>
      </c>
      <c r="E3517" s="1" t="s">
        <v>3</v>
      </c>
      <c r="I3517" s="2" t="str">
        <f t="shared" si="109"/>
        <v xml:space="preserve">0% 分析
%K 一;种;分布;式;发电;系统;的;虚拟;惯性;控制;方法;
%W CNKI
</v>
      </c>
      <c r="M3517" t="s">
        <v>8458</v>
      </c>
    </row>
    <row r="3518" spans="1:13" ht="151.80000000000001" x14ac:dyDescent="0.25">
      <c r="A3518" t="s">
        <v>0</v>
      </c>
      <c r="B3518" t="s">
        <v>2</v>
      </c>
      <c r="C3518" t="s">
        <v>3477</v>
      </c>
      <c r="D3518" t="str">
        <f t="shared" si="108"/>
        <v>%K 一;种;并行;迭代;处理;的;快速;离;散;时间;傅里;叶;变换;方法;</v>
      </c>
      <c r="E3518" s="1" t="s">
        <v>4</v>
      </c>
      <c r="I3518" s="2" t="str">
        <f t="shared" si="109"/>
        <v xml:space="preserve">0% 分析
%K 一;种;并行;迭代;处理;的;快速;离;散;时间;傅里;叶;变换;方法;
%W CNKI
</v>
      </c>
      <c r="M3518" t="s">
        <v>8459</v>
      </c>
    </row>
    <row r="3519" spans="1:13" ht="110.4" x14ac:dyDescent="0.25">
      <c r="A3519" t="s">
        <v>0</v>
      </c>
      <c r="B3519" t="s">
        <v>2</v>
      </c>
      <c r="C3519" t="s">
        <v>3478</v>
      </c>
      <c r="D3519" t="str">
        <f t="shared" si="108"/>
        <v>%K 多源;域;自;适应;的;人;脸;识别;方法;</v>
      </c>
      <c r="E3519" s="1" t="s">
        <v>3</v>
      </c>
      <c r="I3519" s="2" t="str">
        <f t="shared" si="109"/>
        <v xml:space="preserve">0% 分析
%K 多源;域;自;适应;的;人;脸;识别;方法;
%W CNKI
</v>
      </c>
      <c r="M3519" t="s">
        <v>8460</v>
      </c>
    </row>
    <row r="3520" spans="1:13" ht="138" x14ac:dyDescent="0.25">
      <c r="A3520" t="s">
        <v>0</v>
      </c>
      <c r="B3520" t="s">
        <v>2</v>
      </c>
      <c r="C3520" t="s">
        <v>3479</v>
      </c>
      <c r="D3520" t="str">
        <f t="shared" si="108"/>
        <v>%K 具有;延;迟链;优化;功能;的;混合型;数字;脉;宽;调制器;</v>
      </c>
      <c r="E3520" s="1" t="s">
        <v>4</v>
      </c>
      <c r="I3520" s="2" t="str">
        <f t="shared" si="109"/>
        <v xml:space="preserve">0% 分析
%K 具有;延;迟链;优化;功能;的;混合型;数字;脉;宽;调制器;
%W CNKI
</v>
      </c>
      <c r="M3520" t="s">
        <v>8461</v>
      </c>
    </row>
    <row r="3521" spans="1:13" ht="138" x14ac:dyDescent="0.25">
      <c r="A3521" t="s">
        <v>0</v>
      </c>
      <c r="B3521" t="s">
        <v>2</v>
      </c>
      <c r="C3521" t="s">
        <v>3480</v>
      </c>
      <c r="D3521" t="str">
        <f t="shared" si="108"/>
        <v>%K 一;种;平板;PET;系统;的;在线;预;处理;方法;及;装置;</v>
      </c>
      <c r="E3521" s="1" t="s">
        <v>3</v>
      </c>
      <c r="I3521" s="2" t="str">
        <f t="shared" si="109"/>
        <v xml:space="preserve">0% 分析
%K 一;种;平板;PET;系统;的;在线;预;处理;方法;及;装置;
%W CNKI
</v>
      </c>
      <c r="M3521" t="s">
        <v>8462</v>
      </c>
    </row>
    <row r="3522" spans="1:13" ht="165.6" x14ac:dyDescent="0.25">
      <c r="A3522" t="s">
        <v>0</v>
      </c>
      <c r="B3522" t="s">
        <v>2</v>
      </c>
      <c r="C3522" t="s">
        <v>3481</v>
      </c>
      <c r="D3522" t="str">
        <f t="shared" ref="D3522:D3585" si="110">B3522&amp;C3522</f>
        <v>%K 在嵌;套;阵列;下基于;改进;的;正;交匹;配;追踪;DOA;估计;方法;</v>
      </c>
      <c r="E3522" s="1" t="s">
        <v>4</v>
      </c>
      <c r="I3522" s="2" t="str">
        <f t="shared" ref="I3522:I3585" si="111">A3522&amp;CHAR(10)&amp;D3522&amp;CHAR(10)&amp;E3522&amp;CHAR(10)</f>
        <v xml:space="preserve">0% 分析
%K 在嵌;套;阵列;下基于;改进;的;正;交匹;配;追踪;DOA;估计;方法;
%W CNKI
</v>
      </c>
      <c r="M3522" t="s">
        <v>8463</v>
      </c>
    </row>
    <row r="3523" spans="1:13" ht="165.6" x14ac:dyDescent="0.25">
      <c r="A3523" t="s">
        <v>0</v>
      </c>
      <c r="B3523" t="s">
        <v>2</v>
      </c>
      <c r="C3523" t="s">
        <v>3482</v>
      </c>
      <c r="D3523" t="str">
        <f t="shared" si="110"/>
        <v>%K 一;种;适用;于;不同;开关;频率;的;高线;性;度;混合;数字;脉;宽;调制器;</v>
      </c>
      <c r="E3523" s="1" t="s">
        <v>3</v>
      </c>
      <c r="I3523" s="2" t="str">
        <f t="shared" si="111"/>
        <v xml:space="preserve">0% 分析
%K 一;种;适用;于;不同;开关;频率;的;高线;性;度;混合;数字;脉;宽;调制器;
%W CNKI
</v>
      </c>
      <c r="M3523" t="s">
        <v>8464</v>
      </c>
    </row>
    <row r="3524" spans="1:13" ht="165.6" x14ac:dyDescent="0.25">
      <c r="A3524" t="s">
        <v>0</v>
      </c>
      <c r="B3524" t="s">
        <v>2</v>
      </c>
      <c r="C3524" t="s">
        <v>3483</v>
      </c>
      <c r="D3524" t="str">
        <f t="shared" si="110"/>
        <v>%K An;OFDM;signal;blind;demodulation;method;based;on;oversampling;</v>
      </c>
      <c r="E3524" s="1" t="s">
        <v>4</v>
      </c>
      <c r="I3524" s="2" t="str">
        <f t="shared" si="111"/>
        <v xml:space="preserve">0% 分析
%K An;OFDM;signal;blind;demodulation;method;based;on;oversampling;
%W CNKI
</v>
      </c>
      <c r="M3524" t="s">
        <v>8465</v>
      </c>
    </row>
    <row r="3525" spans="1:13" ht="179.4" x14ac:dyDescent="0.25">
      <c r="A3525" t="s">
        <v>0</v>
      </c>
      <c r="B3525" t="s">
        <v>2</v>
      </c>
      <c r="C3525" t="s">
        <v>3484</v>
      </c>
      <c r="D3525" t="str">
        <f t="shared" si="110"/>
        <v>%K Fast;discrete-time;Fourier;transform;method;for;parallel;iterative;processing;</v>
      </c>
      <c r="E3525" s="1" t="s">
        <v>3</v>
      </c>
      <c r="I3525" s="2" t="str">
        <f t="shared" si="111"/>
        <v xml:space="preserve">0% 分析
%K Fast;discrete-time;Fourier;transform;method;for;parallel;iterative;processing;
%W CNKI
</v>
      </c>
      <c r="M3525" t="s">
        <v>8466</v>
      </c>
    </row>
    <row r="3526" spans="1:13" ht="165.6" x14ac:dyDescent="0.25">
      <c r="A3526" t="s">
        <v>0</v>
      </c>
      <c r="B3526" t="s">
        <v>2</v>
      </c>
      <c r="C3526" t="s">
        <v>3485</v>
      </c>
      <c r="D3526" t="str">
        <f t="shared" si="110"/>
        <v>%K Hybrid;digital;pulse;width;modulator;with;delay;chain;optimization;</v>
      </c>
      <c r="E3526" s="1" t="s">
        <v>4</v>
      </c>
      <c r="I3526" s="2" t="str">
        <f t="shared" si="111"/>
        <v xml:space="preserve">0% 分析
%K Hybrid;digital;pulse;width;modulator;with;delay;chain;optimization;
%W CNKI
</v>
      </c>
      <c r="M3526" t="s">
        <v>8467</v>
      </c>
    </row>
    <row r="3527" spans="1:13" ht="151.80000000000001" x14ac:dyDescent="0.25">
      <c r="A3527" t="s">
        <v>0</v>
      </c>
      <c r="B3527" t="s">
        <v>2</v>
      </c>
      <c r="C3527" t="s">
        <v>3486</v>
      </c>
      <c r="D3527" t="str">
        <f t="shared" si="110"/>
        <v>%K On-line;pretreatment;method;and;device;of;flat;panel;PET;system;</v>
      </c>
      <c r="E3527" s="1" t="s">
        <v>3</v>
      </c>
      <c r="I3527" s="2" t="str">
        <f t="shared" si="111"/>
        <v xml:space="preserve">0% 分析
%K On-line;pretreatment;method;and;device;of;flat;panel;PET;system;
%W CNKI
</v>
      </c>
      <c r="M3527" t="s">
        <v>8468</v>
      </c>
    </row>
    <row r="3528" spans="1:13" ht="207" x14ac:dyDescent="0.25">
      <c r="A3528" t="s">
        <v>0</v>
      </c>
      <c r="B3528" t="s">
        <v>2</v>
      </c>
      <c r="C3528" t="s">
        <v>3487</v>
      </c>
      <c r="D3528" t="str">
        <f t="shared" si="110"/>
        <v>%K Improved;orthogonal;matching;pursuit-based;DOA;estimation;method;under;nested;array;</v>
      </c>
      <c r="E3528" s="1" t="s">
        <v>4</v>
      </c>
      <c r="I3528" s="2" t="str">
        <f t="shared" si="111"/>
        <v xml:space="preserve">0% 分析
%K Improved;orthogonal;matching;pursuit-based;DOA;estimation;method;under;nested;array;
%W CNKI
</v>
      </c>
      <c r="M3528" t="s">
        <v>8469</v>
      </c>
    </row>
    <row r="3529" spans="1:13" ht="96.6" x14ac:dyDescent="0.25">
      <c r="A3529" t="s">
        <v>0</v>
      </c>
      <c r="B3529" t="s">
        <v>2</v>
      </c>
      <c r="C3529" t="s">
        <v>3488</v>
      </c>
      <c r="D3529" t="str">
        <f t="shared" si="110"/>
        <v>%K 高;精度;光纤;天;平;系统;</v>
      </c>
      <c r="E3529" s="1" t="s">
        <v>3</v>
      </c>
      <c r="I3529" s="2" t="str">
        <f t="shared" si="111"/>
        <v xml:space="preserve">0% 分析
%K 高;精度;光纤;天;平;系统;
%W CNKI
</v>
      </c>
      <c r="M3529" t="s">
        <v>8470</v>
      </c>
    </row>
    <row r="3530" spans="1:13" ht="124.2" x14ac:dyDescent="0.25">
      <c r="A3530" t="s">
        <v>0</v>
      </c>
      <c r="B3530" t="s">
        <v>2</v>
      </c>
      <c r="C3530" t="s">
        <v>3489</v>
      </c>
      <c r="D3530" t="str">
        <f t="shared" si="110"/>
        <v>%K 一;种;BPC;北斗;多模;授;时;方法;及;系统;</v>
      </c>
      <c r="E3530" s="1" t="s">
        <v>4</v>
      </c>
      <c r="I3530" s="2" t="str">
        <f t="shared" si="111"/>
        <v xml:space="preserve">0% 分析
%K 一;种;BPC;北斗;多模;授;时;方法;及;系统;
%W CNKI
</v>
      </c>
      <c r="M3530" t="s">
        <v>8471</v>
      </c>
    </row>
    <row r="3531" spans="1:13" ht="110.4" x14ac:dyDescent="0.25">
      <c r="A3531" t="s">
        <v>0</v>
      </c>
      <c r="B3531" t="s">
        <v>2</v>
      </c>
      <c r="C3531" t="s">
        <v>3490</v>
      </c>
      <c r="D3531" t="str">
        <f t="shared" si="110"/>
        <v>%K 一;种;光;-;储;互补;的;并网发电;系统;</v>
      </c>
      <c r="E3531" s="1" t="s">
        <v>3</v>
      </c>
      <c r="I3531" s="2" t="str">
        <f t="shared" si="111"/>
        <v xml:space="preserve">0% 分析
%K 一;种;光;-;储;互补;的;并网发电;系统;
%W CNKI
</v>
      </c>
      <c r="M3531" t="s">
        <v>8472</v>
      </c>
    </row>
    <row r="3532" spans="1:13" ht="96.6" x14ac:dyDescent="0.25">
      <c r="A3532" t="s">
        <v>0</v>
      </c>
      <c r="B3532" t="s">
        <v>2</v>
      </c>
      <c r="C3532" t="s">
        <v>3491</v>
      </c>
      <c r="D3532" t="str">
        <f t="shared" si="110"/>
        <v>%K 超;宽带;可变;增益;混;频器;</v>
      </c>
      <c r="E3532" s="1" t="s">
        <v>4</v>
      </c>
      <c r="I3532" s="2" t="str">
        <f t="shared" si="111"/>
        <v xml:space="preserve">0% 分析
%K 超;宽带;可变;增益;混;频器;
%W CNKI
</v>
      </c>
      <c r="M3532" t="s">
        <v>8473</v>
      </c>
    </row>
    <row r="3533" spans="1:13" ht="138" x14ac:dyDescent="0.25">
      <c r="A3533" t="s">
        <v>0</v>
      </c>
      <c r="B3533" t="s">
        <v>2</v>
      </c>
      <c r="C3533" t="s">
        <v>3492</v>
      </c>
      <c r="D3533" t="str">
        <f t="shared" si="110"/>
        <v>%K 一;种;基于;U;盘;鉴权;的;固态;硬盘;数据;保护;系统;</v>
      </c>
      <c r="E3533" s="1" t="s">
        <v>3</v>
      </c>
      <c r="I3533" s="2" t="str">
        <f t="shared" si="111"/>
        <v xml:space="preserve">0% 分析
%K 一;种;基于;U;盘;鉴权;的;固态;硬盘;数据;保护;系统;
%W CNKI
</v>
      </c>
      <c r="M3533" t="s">
        <v>8474</v>
      </c>
    </row>
    <row r="3534" spans="1:13" ht="165.6" x14ac:dyDescent="0.25">
      <c r="A3534" t="s">
        <v>0</v>
      </c>
      <c r="B3534" t="s">
        <v>2</v>
      </c>
      <c r="C3534" t="s">
        <v>3493</v>
      </c>
      <c r="D3534" t="str">
        <f t="shared" si="110"/>
        <v>%K 一;种;基于;{-1，+1};编码;的;神经;网络;模型;压缩;与;加速;方法;</v>
      </c>
      <c r="E3534" s="1" t="s">
        <v>4</v>
      </c>
      <c r="I3534" s="2" t="str">
        <f t="shared" si="111"/>
        <v xml:space="preserve">0% 分析
%K 一;种;基于;{-1，+1};编码;的;神经;网络;模型;压缩;与;加速;方法;
%W CNKI
</v>
      </c>
      <c r="M3534" t="s">
        <v>8475</v>
      </c>
    </row>
    <row r="3535" spans="1:13" ht="124.2" x14ac:dyDescent="0.25">
      <c r="A3535" t="s">
        <v>0</v>
      </c>
      <c r="B3535" t="s">
        <v>2</v>
      </c>
      <c r="C3535" t="s">
        <v>3494</v>
      </c>
      <c r="D3535" t="str">
        <f t="shared" si="110"/>
        <v>%K XML;报;文;的;自动;解析;、;封装;方法;和;装置;</v>
      </c>
      <c r="E3535" s="1" t="s">
        <v>3</v>
      </c>
      <c r="I3535" s="2" t="str">
        <f t="shared" si="111"/>
        <v xml:space="preserve">0% 分析
%K XML;报;文;的;自动;解析;、;封装;方法;和;装置;
%W CNKI
</v>
      </c>
      <c r="M3535" t="s">
        <v>8476</v>
      </c>
    </row>
    <row r="3536" spans="1:13" ht="138" x14ac:dyDescent="0.25">
      <c r="A3536" t="s">
        <v>0</v>
      </c>
      <c r="B3536" t="s">
        <v>2</v>
      </c>
      <c r="C3536" t="s">
        <v>3495</v>
      </c>
      <c r="D3536" t="str">
        <f t="shared" si="110"/>
        <v>%K BPC;Beidou;multi-mode;timing;method;and;system;</v>
      </c>
      <c r="E3536" s="1" t="s">
        <v>4</v>
      </c>
      <c r="I3536" s="2" t="str">
        <f t="shared" si="111"/>
        <v xml:space="preserve">0% 分析
%K BPC;Beidou;multi-mode;timing;method;and;system;
%W CNKI
</v>
      </c>
      <c r="M3536" t="s">
        <v>8477</v>
      </c>
    </row>
    <row r="3537" spans="1:13" ht="193.2" x14ac:dyDescent="0.25">
      <c r="A3537" t="s">
        <v>0</v>
      </c>
      <c r="B3537" t="s">
        <v>2</v>
      </c>
      <c r="C3537" t="s">
        <v>3496</v>
      </c>
      <c r="D3537" t="str">
        <f t="shared" si="110"/>
        <v>%K A;high;linearity;hybrid;digital;pulse;width;modulator;for;different;switching;frequencies;</v>
      </c>
      <c r="E3537" s="1" t="s">
        <v>3</v>
      </c>
      <c r="I3537" s="2" t="str">
        <f t="shared" si="111"/>
        <v xml:space="preserve">0% 分析
%K A;high;linearity;hybrid;digital;pulse;width;modulator;for;different;switching;frequencies;
%W CNKI
</v>
      </c>
      <c r="M3537" t="s">
        <v>8478</v>
      </c>
    </row>
    <row r="3538" spans="1:13" ht="193.2" x14ac:dyDescent="0.25">
      <c r="A3538" t="s">
        <v>0</v>
      </c>
      <c r="B3538" t="s">
        <v>2</v>
      </c>
      <c r="C3538" t="s">
        <v>3497</v>
      </c>
      <c r="D3538" t="str">
        <f t="shared" si="110"/>
        <v>%K A;complementary;photovoltaic-storage;grid-connected;power;generation;system;</v>
      </c>
      <c r="E3538" s="1" t="s">
        <v>4</v>
      </c>
      <c r="I3538" s="2" t="str">
        <f t="shared" si="111"/>
        <v xml:space="preserve">0% 分析
%K A;complementary;photovoltaic-storage;grid-connected;power;generation;system;
%W CNKI
</v>
      </c>
      <c r="M3538" t="s">
        <v>8479</v>
      </c>
    </row>
    <row r="3539" spans="1:13" ht="124.2" x14ac:dyDescent="0.25">
      <c r="A3539" t="s">
        <v>0</v>
      </c>
      <c r="B3539" t="s">
        <v>2</v>
      </c>
      <c r="C3539" t="s">
        <v>3498</v>
      </c>
      <c r="D3539" t="str">
        <f t="shared" si="110"/>
        <v>%K High-precision;optical;fiber;balance;system;</v>
      </c>
      <c r="E3539" s="1" t="s">
        <v>3</v>
      </c>
      <c r="I3539" s="2" t="str">
        <f t="shared" si="111"/>
        <v xml:space="preserve">0% 分析
%K High-precision;optical;fiber;balance;system;
%W CNKI
</v>
      </c>
      <c r="M3539" t="s">
        <v>8480</v>
      </c>
    </row>
    <row r="3540" spans="1:13" ht="110.4" x14ac:dyDescent="0.25">
      <c r="A3540" t="s">
        <v>0</v>
      </c>
      <c r="B3540" t="s">
        <v>2</v>
      </c>
      <c r="C3540" t="s">
        <v>3499</v>
      </c>
      <c r="D3540" t="str">
        <f t="shared" si="110"/>
        <v>%K Ultra-wideband;variable;gain;mixer;</v>
      </c>
      <c r="E3540" s="1" t="s">
        <v>4</v>
      </c>
      <c r="I3540" s="2" t="str">
        <f t="shared" si="111"/>
        <v xml:space="preserve">0% 分析
%K Ultra-wideband;variable;gain;mixer;
%W CNKI
</v>
      </c>
      <c r="M3540" t="s">
        <v>8481</v>
      </c>
    </row>
    <row r="3541" spans="1:13" ht="124.2" x14ac:dyDescent="0.25">
      <c r="A3541" t="s">
        <v>0</v>
      </c>
      <c r="B3541" t="s">
        <v>2</v>
      </c>
      <c r="C3541" t="s">
        <v>3500</v>
      </c>
      <c r="D3541" t="str">
        <f t="shared" si="110"/>
        <v>%K 一;种;用于;固;态;硬盘;鉴权;的;安全;U;盘;</v>
      </c>
      <c r="E3541" s="1" t="s">
        <v>3</v>
      </c>
      <c r="I3541" s="2" t="str">
        <f t="shared" si="111"/>
        <v xml:space="preserve">0% 分析
%K 一;种;用于;固;态;硬盘;鉴权;的;安全;U;盘;
%W CNKI
</v>
      </c>
      <c r="M3541" t="s">
        <v>8482</v>
      </c>
    </row>
    <row r="3542" spans="1:13" ht="138" x14ac:dyDescent="0.25">
      <c r="A3542" t="s">
        <v>0</v>
      </c>
      <c r="B3542" t="s">
        <v>2</v>
      </c>
      <c r="C3542" t="s">
        <v>3501</v>
      </c>
      <c r="D3542" t="str">
        <f t="shared" si="110"/>
        <v>%K 一;种;基于;U;盘;鉴权;的;固态;硬盘;数据;保护;方法;</v>
      </c>
      <c r="E3542" s="1" t="s">
        <v>4</v>
      </c>
      <c r="I3542" s="2" t="str">
        <f t="shared" si="111"/>
        <v xml:space="preserve">0% 分析
%K 一;种;基于;U;盘;鉴权;的;固态;硬盘;数据;保护;方法;
%W CNKI
</v>
      </c>
      <c r="M3542" t="s">
        <v>8483</v>
      </c>
    </row>
    <row r="3543" spans="1:13" ht="165.6" x14ac:dyDescent="0.25">
      <c r="A3543" t="s">
        <v>0</v>
      </c>
      <c r="B3543" t="s">
        <v>2</v>
      </c>
      <c r="C3543" t="s">
        <v>3502</v>
      </c>
      <c r="D3543" t="str">
        <f t="shared" si="110"/>
        <v>%K 一;种;基于;多;MOS;管;串联;的;精确;幅度;高压;方波;产生;电路;</v>
      </c>
      <c r="E3543" s="1" t="s">
        <v>3</v>
      </c>
      <c r="I3543" s="2" t="str">
        <f t="shared" si="111"/>
        <v xml:space="preserve">0% 分析
%K 一;种;基于;多;MOS;管;串联;的;精确;幅度;高压;方波;产生;电路;
%W CNKI
</v>
      </c>
      <c r="M3543" t="s">
        <v>8484</v>
      </c>
    </row>
    <row r="3544" spans="1:13" ht="96.6" x14ac:dyDescent="0.25">
      <c r="A3544" t="s">
        <v>0</v>
      </c>
      <c r="B3544" t="s">
        <v>2</v>
      </c>
      <c r="C3544" t="s">
        <v>3503</v>
      </c>
      <c r="D3544" t="str">
        <f t="shared" si="110"/>
        <v>%K 一;种;频;压;转换;检测;电路;</v>
      </c>
      <c r="E3544" s="1" t="s">
        <v>4</v>
      </c>
      <c r="I3544" s="2" t="str">
        <f t="shared" si="111"/>
        <v xml:space="preserve">0% 分析
%K 一;种;频;压;转换;检测;电路;
%W CNKI
</v>
      </c>
      <c r="M3544" t="s">
        <v>8485</v>
      </c>
    </row>
    <row r="3545" spans="1:13" ht="151.80000000000001" x14ac:dyDescent="0.25">
      <c r="A3545" t="s">
        <v>0</v>
      </c>
      <c r="B3545" t="s">
        <v>2</v>
      </c>
      <c r="C3545" t="s">
        <v>3504</v>
      </c>
      <c r="D3545" t="str">
        <f t="shared" si="110"/>
        <v>%K 红外;热像仪;NETD;测试;的;智;能;靶标;装置;及;其;使用;方法;</v>
      </c>
      <c r="E3545" s="1" t="s">
        <v>3</v>
      </c>
      <c r="I3545" s="2" t="str">
        <f t="shared" si="111"/>
        <v xml:space="preserve">0% 分析
%K 红外;热像仪;NETD;测试;的;智;能;靶标;装置;及;其;使用;方法;
%W CNKI
</v>
      </c>
      <c r="M3545" t="s">
        <v>8486</v>
      </c>
    </row>
    <row r="3546" spans="1:13" ht="151.80000000000001" x14ac:dyDescent="0.25">
      <c r="A3546" t="s">
        <v>0</v>
      </c>
      <c r="B3546" t="s">
        <v>2</v>
      </c>
      <c r="C3546" t="s">
        <v>3505</v>
      </c>
      <c r="D3546" t="str">
        <f t="shared" si="110"/>
        <v>%K 基于;LED;阵列;微;流通;道;活;细胞;相;衬;成像;方法;及;系统;</v>
      </c>
      <c r="E3546" s="1" t="s">
        <v>4</v>
      </c>
      <c r="I3546" s="2" t="str">
        <f t="shared" si="111"/>
        <v xml:space="preserve">0% 分析
%K 基于;LED;阵列;微;流通;道;活;细胞;相;衬;成像;方法;及;系统;
%W CNKI
</v>
      </c>
      <c r="M3546" t="s">
        <v>8487</v>
      </c>
    </row>
    <row r="3547" spans="1:13" ht="165.6" x14ac:dyDescent="0.25">
      <c r="A3547" t="s">
        <v>0</v>
      </c>
      <c r="B3547" t="s">
        <v>2</v>
      </c>
      <c r="C3547" t="s">
        <v>3506</v>
      </c>
      <c r="D3547" t="str">
        <f t="shared" si="110"/>
        <v>%K A;solid;state;disk;data;protection;system;based;on;USB;disk;authentication;</v>
      </c>
      <c r="E3547" s="1" t="s">
        <v>3</v>
      </c>
      <c r="I3547" s="2" t="str">
        <f t="shared" si="111"/>
        <v xml:space="preserve">0% 分析
%K A;solid;state;disk;data;protection;system;based;on;USB;disk;authentication;
%W CNKI
</v>
      </c>
      <c r="M3547" t="s">
        <v>8488</v>
      </c>
    </row>
    <row r="3548" spans="1:13" ht="207" x14ac:dyDescent="0.25">
      <c r="A3548" t="s">
        <v>0</v>
      </c>
      <c r="B3548" t="s">
        <v>2</v>
      </c>
      <c r="C3548" t="s">
        <v>3507</v>
      </c>
      <c r="D3548" t="str">
        <f t="shared" si="110"/>
        <v>%K A;neural;network;model;compression;and;acceleration;method;based;on;{-1,;+1};coding;</v>
      </c>
      <c r="E3548" s="1" t="s">
        <v>4</v>
      </c>
      <c r="I3548" s="2" t="str">
        <f t="shared" si="111"/>
        <v xml:space="preserve">0% 分析
%K A;neural;network;model;compression;and;acceleration;method;based;on;{-1,;+1};coding;
%W CNKI
</v>
      </c>
      <c r="M3548" t="s">
        <v>8489</v>
      </c>
    </row>
    <row r="3549" spans="1:13" ht="165.6" x14ac:dyDescent="0.25">
      <c r="A3549" t="s">
        <v>0</v>
      </c>
      <c r="B3549" t="s">
        <v>2</v>
      </c>
      <c r="C3549" t="s">
        <v>3508</v>
      </c>
      <c r="D3549" t="str">
        <f t="shared" si="110"/>
        <v>%K XML;message;automatic;analysis;and;package;method;and;device;</v>
      </c>
      <c r="E3549" s="1" t="s">
        <v>3</v>
      </c>
      <c r="I3549" s="2" t="str">
        <f t="shared" si="111"/>
        <v xml:space="preserve">0% 分析
%K XML;message;automatic;analysis;and;package;method;and;device;
%W CNKI
</v>
      </c>
      <c r="M3549" t="s">
        <v>8490</v>
      </c>
    </row>
    <row r="3550" spans="1:13" ht="138" x14ac:dyDescent="0.25">
      <c r="A3550" t="s">
        <v>0</v>
      </c>
      <c r="B3550" t="s">
        <v>2</v>
      </c>
      <c r="C3550" t="s">
        <v>3509</v>
      </c>
      <c r="D3550" t="str">
        <f t="shared" si="110"/>
        <v>%K A;secure;USB;disk;for;solid;state;disk;authentication;</v>
      </c>
      <c r="E3550" s="1" t="s">
        <v>4</v>
      </c>
      <c r="I3550" s="2" t="str">
        <f t="shared" si="111"/>
        <v xml:space="preserve">0% 分析
%K A;secure;USB;disk;for;solid;state;disk;authentication;
%W CNKI
</v>
      </c>
      <c r="M3550" t="s">
        <v>8491</v>
      </c>
    </row>
    <row r="3551" spans="1:13" ht="179.4" x14ac:dyDescent="0.25">
      <c r="A3551" t="s">
        <v>0</v>
      </c>
      <c r="B3551" t="s">
        <v>2</v>
      </c>
      <c r="C3551" t="s">
        <v>3510</v>
      </c>
      <c r="D3551" t="str">
        <f t="shared" si="110"/>
        <v>%K A;solid;state;hard;disk;data;protection;method;based;on;USB;disk;authentication;</v>
      </c>
      <c r="E3551" s="1" t="s">
        <v>3</v>
      </c>
      <c r="I3551" s="2" t="str">
        <f t="shared" si="111"/>
        <v xml:space="preserve">0% 分析
%K A;solid;state;hard;disk;data;protection;method;based;on;USB;disk;authentication;
%W CNKI
</v>
      </c>
      <c r="M3551" t="s">
        <v>8492</v>
      </c>
    </row>
    <row r="3552" spans="1:13" ht="248.4" x14ac:dyDescent="0.25">
      <c r="A3552" t="s">
        <v>0</v>
      </c>
      <c r="B3552" t="s">
        <v>2</v>
      </c>
      <c r="C3552" t="s">
        <v>3511</v>
      </c>
      <c r="D3552" t="str">
        <f t="shared" si="110"/>
        <v>%K An;accurate;amplitude;high;voltage;square;wave;generation;circuit;based;on;multiple;MOS;transistors;connected;in;series;</v>
      </c>
      <c r="E3552" s="1" t="s">
        <v>4</v>
      </c>
      <c r="I3552" s="2" t="str">
        <f t="shared" si="111"/>
        <v xml:space="preserve">0% 分析
%K An;accurate;amplitude;high;voltage;square;wave;generation;circuit;based;on;multiple;MOS;transistors;connected;in;series;
%W CNKI
</v>
      </c>
      <c r="M3552" t="s">
        <v>8493</v>
      </c>
    </row>
    <row r="3553" spans="1:13" ht="165.6" x14ac:dyDescent="0.25">
      <c r="A3553" t="s">
        <v>0</v>
      </c>
      <c r="B3553" t="s">
        <v>2</v>
      </c>
      <c r="C3553" t="s">
        <v>3512</v>
      </c>
      <c r="D3553" t="str">
        <f t="shared" si="110"/>
        <v>%K 基于;LED;阵列;的;微;流通;道;旋转;细胞;相;衬;成像;方法;及;系统;</v>
      </c>
      <c r="E3553" s="1" t="s">
        <v>3</v>
      </c>
      <c r="I3553" s="2" t="str">
        <f t="shared" si="111"/>
        <v xml:space="preserve">0% 分析
%K 基于;LED;阵列;的;微;流通;道;旋转;细胞;相;衬;成像;方法;及;系统;
%W CNKI
</v>
      </c>
      <c r="M3553" t="s">
        <v>8494</v>
      </c>
    </row>
    <row r="3554" spans="1:13" ht="124.2" x14ac:dyDescent="0.25">
      <c r="A3554" t="s">
        <v>0</v>
      </c>
      <c r="B3554" t="s">
        <v>2</v>
      </c>
      <c r="C3554" t="s">
        <v>3513</v>
      </c>
      <c r="D3554" t="str">
        <f t="shared" si="110"/>
        <v>%K 基于;BWDSP;库函;数;的;软件;测试;方法;</v>
      </c>
      <c r="E3554" s="1" t="s">
        <v>4</v>
      </c>
      <c r="I3554" s="2" t="str">
        <f t="shared" si="111"/>
        <v xml:space="preserve">0% 分析
%K 基于;BWDSP;库函;数;的;软件;测试;方法;
%W CNKI
</v>
      </c>
      <c r="M3554" t="s">
        <v>8495</v>
      </c>
    </row>
    <row r="3555" spans="1:13" ht="124.2" x14ac:dyDescent="0.25">
      <c r="A3555" t="s">
        <v>0</v>
      </c>
      <c r="B3555" t="s">
        <v>2</v>
      </c>
      <c r="C3555" t="s">
        <v>3514</v>
      </c>
      <c r="D3555" t="str">
        <f t="shared" si="110"/>
        <v>%K 一;种;动力;电池组;复合;均衡;控制;方法;</v>
      </c>
      <c r="E3555" s="1" t="s">
        <v>3</v>
      </c>
      <c r="I3555" s="2" t="str">
        <f t="shared" si="111"/>
        <v xml:space="preserve">0% 分析
%K 一;种;动力;电池组;复合;均衡;控制;方法;
%W CNKI
</v>
      </c>
      <c r="M3555" t="s">
        <v>8496</v>
      </c>
    </row>
    <row r="3556" spans="1:13" ht="165.6" x14ac:dyDescent="0.25">
      <c r="A3556" t="s">
        <v>0</v>
      </c>
      <c r="B3556" t="s">
        <v>2</v>
      </c>
      <c r="C3556" t="s">
        <v>3515</v>
      </c>
      <c r="D3556" t="str">
        <f t="shared" si="110"/>
        <v>%K 基于;同轴腔;微波谐;振;原理;的;微弱;红外;信号;检测;系统;与;方法;</v>
      </c>
      <c r="E3556" s="1" t="s">
        <v>4</v>
      </c>
      <c r="I3556" s="2" t="str">
        <f t="shared" si="111"/>
        <v xml:space="preserve">0% 分析
%K 基于;同轴腔;微波谐;振;原理;的;微弱;红外;信号;检测;系统;与;方法;
%W CNKI
</v>
      </c>
      <c r="M3556" t="s">
        <v>8497</v>
      </c>
    </row>
    <row r="3557" spans="1:13" ht="151.80000000000001" x14ac:dyDescent="0.25">
      <c r="A3557" t="s">
        <v>0</v>
      </c>
      <c r="B3557" t="s">
        <v>2</v>
      </c>
      <c r="C3557" t="s">
        <v>3516</v>
      </c>
      <c r="D3557" t="str">
        <f t="shared" si="110"/>
        <v>%K 基于;L1;范数;约束;的;近场;稀布;天线;阵列;优化;方法;</v>
      </c>
      <c r="E3557" s="1" t="s">
        <v>3</v>
      </c>
      <c r="I3557" s="2" t="str">
        <f t="shared" si="111"/>
        <v xml:space="preserve">0% 分析
%K 基于;L1;范数;约束;的;近场;稀布;天线;阵列;优化;方法;
%W CNKI
</v>
      </c>
      <c r="M3557" t="s">
        <v>8498</v>
      </c>
    </row>
    <row r="3558" spans="1:13" ht="124.2" x14ac:dyDescent="0.25">
      <c r="A3558" t="s">
        <v>0</v>
      </c>
      <c r="B3558" t="s">
        <v>2</v>
      </c>
      <c r="C3558" t="s">
        <v>3517</v>
      </c>
      <c r="D3558" t="str">
        <f t="shared" si="110"/>
        <v>%K 一;种;驱动;磁性;斯格;明;子;运动;的;方法;</v>
      </c>
      <c r="E3558" s="1" t="s">
        <v>4</v>
      </c>
      <c r="I3558" s="2" t="str">
        <f t="shared" si="111"/>
        <v xml:space="preserve">0% 分析
%K 一;种;驱动;磁性;斯格;明;子;运动;的;方法;
%W CNKI
</v>
      </c>
      <c r="M3558" t="s">
        <v>8499</v>
      </c>
    </row>
    <row r="3559" spans="1:13" ht="151.80000000000001" x14ac:dyDescent="0.25">
      <c r="A3559" t="s">
        <v>0</v>
      </c>
      <c r="B3559" t="s">
        <v>2</v>
      </c>
      <c r="C3559" t="s">
        <v>3518</v>
      </c>
      <c r="D3559" t="str">
        <f t="shared" si="110"/>
        <v>%K 一;种;基于;多列;深浅;卷;积;神经;网络;的;细胞;计;数;方法;</v>
      </c>
      <c r="E3559" s="1" t="s">
        <v>3</v>
      </c>
      <c r="I3559" s="2" t="str">
        <f t="shared" si="111"/>
        <v xml:space="preserve">0% 分析
%K 一;种;基于;多列;深浅;卷;积;神经;网络;的;细胞;计;数;方法;
%W CNKI
</v>
      </c>
      <c r="M3559" t="s">
        <v>8500</v>
      </c>
    </row>
    <row r="3560" spans="1:13" ht="165.6" x14ac:dyDescent="0.25">
      <c r="A3560" t="s">
        <v>0</v>
      </c>
      <c r="B3560" t="s">
        <v>2</v>
      </c>
      <c r="C3560" t="s">
        <v>3519</v>
      </c>
      <c r="D3560" t="str">
        <f t="shared" si="110"/>
        <v>%K A;method;for;compound;equalization;control;of;power;battery;pack;</v>
      </c>
      <c r="E3560" s="1" t="s">
        <v>4</v>
      </c>
      <c r="I3560" s="2" t="str">
        <f t="shared" si="111"/>
        <v xml:space="preserve">0% 分析
%K A;method;for;compound;equalization;control;of;power;battery;pack;
%W CNKI
</v>
      </c>
      <c r="M3560" t="s">
        <v>8501</v>
      </c>
    </row>
    <row r="3561" spans="1:13" ht="220.8" x14ac:dyDescent="0.25">
      <c r="A3561" t="s">
        <v>0</v>
      </c>
      <c r="B3561" t="s">
        <v>2</v>
      </c>
      <c r="C3561" t="s">
        <v>3520</v>
      </c>
      <c r="D3561" t="str">
        <f t="shared" si="110"/>
        <v>%K Weak;infrared;signal;detection;system;and;method;based;on;coaxial;cavity;microwave;resonance;principle;</v>
      </c>
      <c r="E3561" s="1" t="s">
        <v>3</v>
      </c>
      <c r="I3561" s="2" t="str">
        <f t="shared" si="111"/>
        <v xml:space="preserve">0% 分析
%K Weak;infrared;signal;detection;system;and;method;based;on;coaxial;cavity;microwave;resonance;principle;
%W CNKI
</v>
      </c>
      <c r="M3561" t="s">
        <v>8502</v>
      </c>
    </row>
    <row r="3562" spans="1:13" ht="179.4" x14ac:dyDescent="0.25">
      <c r="A3562" t="s">
        <v>0</v>
      </c>
      <c r="B3562" t="s">
        <v>2</v>
      </c>
      <c r="C3562" t="s">
        <v>3521</v>
      </c>
      <c r="D3562" t="str">
        <f t="shared" si="110"/>
        <v>%K Near-field;sparse;antenna;array;optimization;method;based;on;L1;norm;constraint;</v>
      </c>
      <c r="E3562" s="1" t="s">
        <v>4</v>
      </c>
      <c r="I3562" s="2" t="str">
        <f t="shared" si="111"/>
        <v xml:space="preserve">0% 分析
%K Near-field;sparse;antenna;array;optimization;method;based;on;L1;norm;constraint;
%W CNKI
</v>
      </c>
      <c r="M3562" t="s">
        <v>8503</v>
      </c>
    </row>
    <row r="3563" spans="1:13" ht="138" x14ac:dyDescent="0.25">
      <c r="A3563" t="s">
        <v>0</v>
      </c>
      <c r="B3563" t="s">
        <v>2</v>
      </c>
      <c r="C3563" t="s">
        <v>3522</v>
      </c>
      <c r="D3563" t="str">
        <f t="shared" si="110"/>
        <v>%K A;method;of;driving;a;magnetic;skyrmion;motion;</v>
      </c>
      <c r="E3563" s="1" t="s">
        <v>3</v>
      </c>
      <c r="I3563" s="2" t="str">
        <f t="shared" si="111"/>
        <v xml:space="preserve">0% 分析
%K A;method;of;driving;a;magnetic;skyrmion;motion;
%W CNKI
</v>
      </c>
      <c r="M3563" t="s">
        <v>8504</v>
      </c>
    </row>
    <row r="3564" spans="1:13" ht="207" x14ac:dyDescent="0.25">
      <c r="A3564" t="s">
        <v>0</v>
      </c>
      <c r="B3564" t="s">
        <v>2</v>
      </c>
      <c r="C3564" t="s">
        <v>3523</v>
      </c>
      <c r="D3564" t="str">
        <f t="shared" si="110"/>
        <v>%K A;cell;counting;method;based;on;multi-column;deep-shallow;convolution;neural;network;</v>
      </c>
      <c r="E3564" s="1" t="s">
        <v>4</v>
      </c>
      <c r="I3564" s="2" t="str">
        <f t="shared" si="111"/>
        <v xml:space="preserve">0% 分析
%K A;cell;counting;method;based;on;multi-column;deep-shallow;convolution;neural;network;
%W CNKI
</v>
      </c>
      <c r="M3564" t="s">
        <v>8505</v>
      </c>
    </row>
    <row r="3565" spans="1:13" ht="110.4" x14ac:dyDescent="0.25">
      <c r="A3565" t="s">
        <v>0</v>
      </c>
      <c r="B3565" t="s">
        <v>2</v>
      </c>
      <c r="C3565" t="s">
        <v>3524</v>
      </c>
      <c r="D3565" t="str">
        <f t="shared" si="110"/>
        <v>%K 一;种;宽带;频率;可重构;FSS;天线;罩;</v>
      </c>
      <c r="E3565" s="1" t="s">
        <v>3</v>
      </c>
      <c r="I3565" s="2" t="str">
        <f t="shared" si="111"/>
        <v xml:space="preserve">0% 分析
%K 一;种;宽带;频率;可重构;FSS;天线;罩;
%W CNKI
</v>
      </c>
      <c r="M3565" t="s">
        <v>8506</v>
      </c>
    </row>
    <row r="3566" spans="1:13" ht="138" x14ac:dyDescent="0.25">
      <c r="A3566" t="s">
        <v>0</v>
      </c>
      <c r="B3566" t="s">
        <v>2</v>
      </c>
      <c r="C3566" t="s">
        <v>3525</v>
      </c>
      <c r="D3566" t="str">
        <f t="shared" si="110"/>
        <v>%K 一;种;基于;二;维;材料;的;氧化;物;薄膜;剥离;方法;</v>
      </c>
      <c r="E3566" s="1" t="s">
        <v>4</v>
      </c>
      <c r="I3566" s="2" t="str">
        <f t="shared" si="111"/>
        <v xml:space="preserve">0% 分析
%K 一;种;基于;二;维;材料;的;氧化;物;薄膜;剥离;方法;
%W CNKI
</v>
      </c>
      <c r="M3566" t="s">
        <v>8507</v>
      </c>
    </row>
    <row r="3567" spans="1:13" ht="165.6" x14ac:dyDescent="0.25">
      <c r="A3567" t="s">
        <v>0</v>
      </c>
      <c r="B3567" t="s">
        <v>2</v>
      </c>
      <c r="C3567" t="s">
        <v>3526</v>
      </c>
      <c r="D3567" t="str">
        <f t="shared" si="110"/>
        <v>%K 一;种;用于;前馈;单;脉冲;反射面;天线;的;印刷;式;低;剖面;馈;源;天线;</v>
      </c>
      <c r="E3567" s="1" t="s">
        <v>3</v>
      </c>
      <c r="I3567" s="2" t="str">
        <f t="shared" si="111"/>
        <v xml:space="preserve">0% 分析
%K 一;种;用于;前馈;单;脉冲;反射面;天线;的;印刷;式;低;剖面;馈;源;天线;
%W CNKI
</v>
      </c>
      <c r="M3567" t="s">
        <v>8508</v>
      </c>
    </row>
    <row r="3568" spans="1:13" ht="151.80000000000001" x14ac:dyDescent="0.25">
      <c r="A3568" t="s">
        <v>0</v>
      </c>
      <c r="B3568" t="s">
        <v>2</v>
      </c>
      <c r="C3568" t="s">
        <v>3527</v>
      </c>
      <c r="D3568" t="str">
        <f t="shared" si="110"/>
        <v>%K 一;种;基于;转移;打印;在;硅;上;低温;集成;石榴;石;薄膜;的;方法;</v>
      </c>
      <c r="E3568" s="1" t="s">
        <v>4</v>
      </c>
      <c r="I3568" s="2" t="str">
        <f t="shared" si="111"/>
        <v xml:space="preserve">0% 分析
%K 一;种;基于;转移;打印;在;硅;上;低温;集成;石榴;石;薄膜;的;方法;
%W CNKI
</v>
      </c>
      <c r="M3568" t="s">
        <v>8509</v>
      </c>
    </row>
    <row r="3569" spans="1:13" ht="124.2" x14ac:dyDescent="0.25">
      <c r="A3569" t="s">
        <v>0</v>
      </c>
      <c r="B3569" t="s">
        <v>2</v>
      </c>
      <c r="C3569" t="s">
        <v>3528</v>
      </c>
      <c r="D3569" t="str">
        <f t="shared" si="110"/>
        <v>%K 一;种;X;光;图像;自;适应;局部;增强;方法;</v>
      </c>
      <c r="E3569" s="1" t="s">
        <v>3</v>
      </c>
      <c r="I3569" s="2" t="str">
        <f t="shared" si="111"/>
        <v xml:space="preserve">0% 分析
%K 一;种;X;光;图像;自;适应;局部;增强;方法;
%W CNKI
</v>
      </c>
      <c r="M3569" t="s">
        <v>8510</v>
      </c>
    </row>
    <row r="3570" spans="1:13" ht="138" x14ac:dyDescent="0.25">
      <c r="A3570" t="s">
        <v>0</v>
      </c>
      <c r="B3570" t="s">
        <v>2</v>
      </c>
      <c r="C3570" t="s">
        <v>3529</v>
      </c>
      <c r="D3570" t="str">
        <f t="shared" si="110"/>
        <v>%K A;wideband;frequency;reconfigurable;FSS;radome;</v>
      </c>
      <c r="E3570" s="1" t="s">
        <v>4</v>
      </c>
      <c r="I3570" s="2" t="str">
        <f t="shared" si="111"/>
        <v xml:space="preserve">0% 分析
%K A;wideband;frequency;reconfigurable;FSS;radome;
%W CNKI
</v>
      </c>
      <c r="M3570" t="s">
        <v>8511</v>
      </c>
    </row>
    <row r="3571" spans="1:13" ht="179.4" x14ac:dyDescent="0.25">
      <c r="A3571" t="s">
        <v>0</v>
      </c>
      <c r="B3571" t="s">
        <v>2</v>
      </c>
      <c r="C3571" t="s">
        <v>3530</v>
      </c>
      <c r="D3571" t="str">
        <f t="shared" si="110"/>
        <v>%K Oxide;thin;film;stripping;method;based;on;two-dimensional;material;</v>
      </c>
      <c r="E3571" s="1" t="s">
        <v>3</v>
      </c>
      <c r="I3571" s="2" t="str">
        <f t="shared" si="111"/>
        <v xml:space="preserve">0% 分析
%K Oxide;thin;film;stripping;method;based;on;two-dimensional;material;
%W CNKI
</v>
      </c>
      <c r="M3571" t="s">
        <v>8512</v>
      </c>
    </row>
    <row r="3572" spans="1:13" ht="193.2" x14ac:dyDescent="0.25">
      <c r="A3572" t="s">
        <v>0</v>
      </c>
      <c r="B3572" t="s">
        <v>2</v>
      </c>
      <c r="C3572" t="s">
        <v>3531</v>
      </c>
      <c r="D3572" t="str">
        <f t="shared" si="110"/>
        <v>%K Method;for;integrating;garnet;film;on;silicon;at;low;temperature;based;on;transfer;printing;</v>
      </c>
      <c r="E3572" s="1" t="s">
        <v>4</v>
      </c>
      <c r="I3572" s="2" t="str">
        <f t="shared" si="111"/>
        <v xml:space="preserve">0% 分析
%K Method;for;integrating;garnet;film;on;silicon;at;low;temperature;based;on;transfer;printing;
%W CNKI
</v>
      </c>
      <c r="M3572" t="s">
        <v>8513</v>
      </c>
    </row>
    <row r="3573" spans="1:13" ht="179.4" x14ac:dyDescent="0.25">
      <c r="A3573" t="s">
        <v>0</v>
      </c>
      <c r="B3573" t="s">
        <v>2</v>
      </c>
      <c r="C3573" t="s">
        <v>3532</v>
      </c>
      <c r="D3573" t="str">
        <f t="shared" si="110"/>
        <v>%K A;printed;low;profile;feed;antenna;for;feedforward;monopulse;reflector;antennas;</v>
      </c>
      <c r="E3573" s="1" t="s">
        <v>3</v>
      </c>
      <c r="I3573" s="2" t="str">
        <f t="shared" si="111"/>
        <v xml:space="preserve">0% 分析
%K A;printed;low;profile;feed;antenna;for;feedforward;monopulse;reflector;antennas;
%W CNKI
</v>
      </c>
      <c r="M3573" t="s">
        <v>8514</v>
      </c>
    </row>
    <row r="3574" spans="1:13" ht="138" x14ac:dyDescent="0.25">
      <c r="A3574" t="s">
        <v>0</v>
      </c>
      <c r="B3574" t="s">
        <v>2</v>
      </c>
      <c r="C3574" t="s">
        <v>3533</v>
      </c>
      <c r="D3574" t="str">
        <f t="shared" si="110"/>
        <v>%K An;X-ray;image;adaptive;local;enhancement;method;</v>
      </c>
      <c r="E3574" s="1" t="s">
        <v>4</v>
      </c>
      <c r="I3574" s="2" t="str">
        <f t="shared" si="111"/>
        <v xml:space="preserve">0% 分析
%K An;X-ray;image;adaptive;local;enhancement;method;
%W CNKI
</v>
      </c>
      <c r="M3574" t="s">
        <v>8515</v>
      </c>
    </row>
    <row r="3575" spans="1:13" ht="193.2" x14ac:dyDescent="0.25">
      <c r="A3575" t="s">
        <v>0</v>
      </c>
      <c r="B3575" t="s">
        <v>2</v>
      </c>
      <c r="C3575" t="s">
        <v>3534</v>
      </c>
      <c r="D3575" t="str">
        <f t="shared" si="110"/>
        <v>%K Reflection;type;scattering;imaging;device;and;imaging;method;utilizing;imaging;device;</v>
      </c>
      <c r="E3575" s="1" t="s">
        <v>3</v>
      </c>
      <c r="I3575" s="2" t="str">
        <f t="shared" si="111"/>
        <v xml:space="preserve">0% 分析
%K Reflection;type;scattering;imaging;device;and;imaging;method;utilizing;imaging;device;
%W CNKI
</v>
      </c>
      <c r="M3575" t="s">
        <v>8516</v>
      </c>
    </row>
    <row r="3576" spans="1:13" ht="193.2" x14ac:dyDescent="0.25">
      <c r="A3576" t="s">
        <v>0</v>
      </c>
      <c r="B3576" t="s">
        <v>2</v>
      </c>
      <c r="C3576" t="s">
        <v>3535</v>
      </c>
      <c r="D3576" t="str">
        <f t="shared" si="110"/>
        <v>%K A;millimeter;wave;circularly;polarized;multi-beam;planar;cylindrical;dielectric;lens;antenna;</v>
      </c>
      <c r="E3576" s="1" t="s">
        <v>4</v>
      </c>
      <c r="I3576" s="2" t="str">
        <f t="shared" si="111"/>
        <v xml:space="preserve">0% 分析
%K A;millimeter;wave;circularly;polarized;multi-beam;planar;cylindrical;dielectric;lens;antenna;
%W CNKI
</v>
      </c>
      <c r="M3576" t="s">
        <v>8517</v>
      </c>
    </row>
    <row r="3577" spans="1:13" ht="151.80000000000001" x14ac:dyDescent="0.25">
      <c r="A3577" t="s">
        <v>0</v>
      </c>
      <c r="B3577" t="s">
        <v>2</v>
      </c>
      <c r="C3577" t="s">
        <v>3536</v>
      </c>
      <c r="D3577" t="str">
        <f t="shared" si="110"/>
        <v>%K 一;种;毫米;波;圆极化;多;波束;平板;圆柱;介质;透镜;天线;</v>
      </c>
      <c r="E3577" s="1" t="s">
        <v>3</v>
      </c>
      <c r="I3577" s="2" t="str">
        <f t="shared" si="111"/>
        <v xml:space="preserve">0% 分析
%K 一;种;毫米;波;圆极化;多;波束;平板;圆柱;介质;透镜;天线;
%W CNKI
</v>
      </c>
      <c r="M3577" t="s">
        <v>8518</v>
      </c>
    </row>
    <row r="3578" spans="1:13" ht="165.6" x14ac:dyDescent="0.25">
      <c r="A3578" t="s">
        <v>0</v>
      </c>
      <c r="B3578" t="s">
        <v>2</v>
      </c>
      <c r="C3578" t="s">
        <v>3537</v>
      </c>
      <c r="D3578" t="str">
        <f t="shared" si="110"/>
        <v>%K 一;种;反射式;散射;成像;装置;及;利用;该;成像;装置;的;成像;方法;</v>
      </c>
      <c r="E3578" s="1" t="s">
        <v>4</v>
      </c>
      <c r="I3578" s="2" t="str">
        <f t="shared" si="111"/>
        <v xml:space="preserve">0% 分析
%K 一;种;反射式;散射;成像;装置;及;利用;该;成像;装置;的;成像;方法;
%W CNKI
</v>
      </c>
      <c r="M3578" t="s">
        <v>8519</v>
      </c>
    </row>
    <row r="3579" spans="1:13" ht="138" x14ac:dyDescent="0.25">
      <c r="A3579" t="s">
        <v>0</v>
      </c>
      <c r="B3579" t="s">
        <v>2</v>
      </c>
      <c r="C3579" t="s">
        <v>3538</v>
      </c>
      <c r="D3579" t="str">
        <f t="shared" si="110"/>
        <v>%K 一;种;基于;FPGA;实现;的;高效;多;普勒滤;波器;组;</v>
      </c>
      <c r="E3579" s="1" t="s">
        <v>3</v>
      </c>
      <c r="I3579" s="2" t="str">
        <f t="shared" si="111"/>
        <v xml:space="preserve">0% 分析
%K 一;种;基于;FPGA;实现;的;高效;多;普勒滤;波器;组;
%W CNKI
</v>
      </c>
      <c r="M3579" t="s">
        <v>8520</v>
      </c>
    </row>
    <row r="3580" spans="1:13" ht="165.6" x14ac:dyDescent="0.25">
      <c r="A3580" t="s">
        <v>0</v>
      </c>
      <c r="B3580" t="s">
        <v>2</v>
      </c>
      <c r="C3580" t="s">
        <v>3539</v>
      </c>
      <c r="D3580" t="str">
        <f t="shared" si="110"/>
        <v>%K 穿;戴者;可;独立;使用;的;移动;式;下肢;运动;训练;和;辅助;智能;装置;</v>
      </c>
      <c r="E3580" s="1" t="s">
        <v>4</v>
      </c>
      <c r="I3580" s="2" t="str">
        <f t="shared" si="111"/>
        <v xml:space="preserve">0% 分析
%K 穿;戴者;可;独立;使用;的;移动;式;下肢;运动;训练;和;辅助;智能;装置;
%W CNKI
</v>
      </c>
      <c r="M3580" t="s">
        <v>8521</v>
      </c>
    </row>
    <row r="3581" spans="1:13" ht="151.80000000000001" x14ac:dyDescent="0.25">
      <c r="A3581" t="s">
        <v>0</v>
      </c>
      <c r="B3581" t="s">
        <v>2</v>
      </c>
      <c r="C3581" t="s">
        <v>3540</v>
      </c>
      <c r="D3581" t="str">
        <f t="shared" si="110"/>
        <v>%K 一;种;新型;有序;介;孔碳;基;复合;相;变材料;及;其;制备;方法;</v>
      </c>
      <c r="E3581" s="1" t="s">
        <v>3</v>
      </c>
      <c r="I3581" s="2" t="str">
        <f t="shared" si="111"/>
        <v xml:space="preserve">0% 分析
%K 一;种;新型;有序;介;孔碳;基;复合;相;变材料;及;其;制备;方法;
%W CNKI
</v>
      </c>
      <c r="M3581" t="s">
        <v>8522</v>
      </c>
    </row>
    <row r="3582" spans="1:13" ht="151.80000000000001" x14ac:dyDescent="0.25">
      <c r="A3582" t="s">
        <v>0</v>
      </c>
      <c r="B3582" t="s">
        <v>2</v>
      </c>
      <c r="C3582" t="s">
        <v>3541</v>
      </c>
      <c r="D3582" t="str">
        <f t="shared" si="110"/>
        <v>%K 基于;深度;哈希;和;GPU;加速;的;大规模;图像;检索;方法;</v>
      </c>
      <c r="E3582" s="1" t="s">
        <v>4</v>
      </c>
      <c r="I3582" s="2" t="str">
        <f t="shared" si="111"/>
        <v xml:space="preserve">0% 分析
%K 基于;深度;哈希;和;GPU;加速;的;大规模;图像;检索;方法;
%W CNKI
</v>
      </c>
      <c r="M3582" t="s">
        <v>8523</v>
      </c>
    </row>
    <row r="3583" spans="1:13" ht="151.80000000000001" x14ac:dyDescent="0.25">
      <c r="A3583" t="s">
        <v>0</v>
      </c>
      <c r="B3583" t="s">
        <v>2</v>
      </c>
      <c r="C3583" t="s">
        <v>3542</v>
      </c>
      <c r="D3583" t="str">
        <f t="shared" si="110"/>
        <v>%K 花椒;硬碳;钠;/;钾离子;负极;材料;及;其;制备;方法;和;用途;</v>
      </c>
      <c r="E3583" s="1" t="s">
        <v>3</v>
      </c>
      <c r="I3583" s="2" t="str">
        <f t="shared" si="111"/>
        <v xml:space="preserve">0% 分析
%K 花椒;硬碳;钠;/;钾离子;负极;材料;及;其;制备;方法;和;用途;
%W CNKI
</v>
      </c>
      <c r="M3583" t="s">
        <v>8524</v>
      </c>
    </row>
    <row r="3584" spans="1:13" ht="151.80000000000001" x14ac:dyDescent="0.25">
      <c r="A3584" t="s">
        <v>0</v>
      </c>
      <c r="B3584" t="s">
        <v>2</v>
      </c>
      <c r="C3584" t="s">
        <v>3543</v>
      </c>
      <c r="D3584" t="str">
        <f t="shared" si="110"/>
        <v>%K 一;种;长期;稳固;耐用;的;疏;水;涂层;及其;制备;方法;、;应用;</v>
      </c>
      <c r="E3584" s="1" t="s">
        <v>4</v>
      </c>
      <c r="I3584" s="2" t="str">
        <f t="shared" si="111"/>
        <v xml:space="preserve">0% 分析
%K 一;种;长期;稳固;耐用;的;疏;水;涂层;及其;制备;方法;、;应用;
%W CNKI
</v>
      </c>
      <c r="M3584" t="s">
        <v>8525</v>
      </c>
    </row>
    <row r="3585" spans="1:13" ht="193.2" x14ac:dyDescent="0.25">
      <c r="A3585" t="s">
        <v>0</v>
      </c>
      <c r="B3585" t="s">
        <v>2</v>
      </c>
      <c r="C3585" t="s">
        <v>3544</v>
      </c>
      <c r="D3585" t="str">
        <f t="shared" si="110"/>
        <v>%K Efficient;Doppler;filter;bank;implemented;based;on;FPGA;(Field;Programmable;Gate;Array);</v>
      </c>
      <c r="E3585" s="1" t="s">
        <v>3</v>
      </c>
      <c r="I3585" s="2" t="str">
        <f t="shared" si="111"/>
        <v xml:space="preserve">0% 分析
%K Efficient;Doppler;filter;bank;implemented;based;on;FPGA;(Field;Programmable;Gate;Array);
%W CNKI
</v>
      </c>
      <c r="M3585" t="s">
        <v>8526</v>
      </c>
    </row>
    <row r="3586" spans="1:13" ht="207" x14ac:dyDescent="0.25">
      <c r="A3586" t="s">
        <v>0</v>
      </c>
      <c r="B3586" t="s">
        <v>2</v>
      </c>
      <c r="C3586" t="s">
        <v>3545</v>
      </c>
      <c r="D3586" t="str">
        <f t="shared" ref="D3586:D3649" si="112">B3586&amp;C3586</f>
        <v>%K Long-term;firm;durable;hydrophobic;coating;as;well;as;preparation;method;and;application;thereof;</v>
      </c>
      <c r="E3586" s="1" t="s">
        <v>4</v>
      </c>
      <c r="I3586" s="2" t="str">
        <f t="shared" ref="I3586:I3649" si="113">A3586&amp;CHAR(10)&amp;D3586&amp;CHAR(10)&amp;E3586&amp;CHAR(10)</f>
        <v xml:space="preserve">0% 分析
%K Long-term;firm;durable;hydrophobic;coating;as;well;as;preparation;method;and;application;thereof;
%W CNKI
</v>
      </c>
      <c r="M3586" t="s">
        <v>8527</v>
      </c>
    </row>
    <row r="3587" spans="1:13" ht="262.2" x14ac:dyDescent="0.25">
      <c r="A3587" t="s">
        <v>0</v>
      </c>
      <c r="B3587" t="s">
        <v>2</v>
      </c>
      <c r="C3587" t="s">
        <v>3546</v>
      </c>
      <c r="D3587" t="str">
        <f t="shared" si="112"/>
        <v>%K Wild;pepper;hard;carbon;sodium/potassium;ion;negative;electrode;material;as;well;as;preparation;method;and;application;thereof;</v>
      </c>
      <c r="E3587" s="1" t="s">
        <v>3</v>
      </c>
      <c r="I3587" s="2" t="str">
        <f t="shared" si="113"/>
        <v xml:space="preserve">0% 分析
%K Wild;pepper;hard;carbon;sodium/potassium;ion;negative;electrode;material;as;well;as;preparation;method;and;application;thereof;
%W CNKI
</v>
      </c>
      <c r="M3587" t="s">
        <v>8528</v>
      </c>
    </row>
    <row r="3588" spans="1:13" ht="179.4" x14ac:dyDescent="0.25">
      <c r="A3588" t="s">
        <v>0</v>
      </c>
      <c r="B3588" t="s">
        <v>2</v>
      </c>
      <c r="C3588" t="s">
        <v>3547</v>
      </c>
      <c r="D3588" t="str">
        <f t="shared" si="112"/>
        <v>%K A;single;voltage;input;positive;and;negative;voltage;output;power;supply;circuit;</v>
      </c>
      <c r="E3588" s="1" t="s">
        <v>4</v>
      </c>
      <c r="I3588" s="2" t="str">
        <f t="shared" si="113"/>
        <v xml:space="preserve">0% 分析
%K A;single;voltage;input;positive;and;negative;voltage;output;power;supply;circuit;
%W CNKI
</v>
      </c>
      <c r="M3588" t="s">
        <v>8529</v>
      </c>
    </row>
    <row r="3589" spans="1:13" ht="124.2" x14ac:dyDescent="0.25">
      <c r="A3589" t="s">
        <v>0</v>
      </c>
      <c r="B3589" t="s">
        <v>2</v>
      </c>
      <c r="C3589" t="s">
        <v>3548</v>
      </c>
      <c r="D3589" t="str">
        <f t="shared" si="112"/>
        <v>%K 一;种绳;驱动;的;可;收;拢;多;功能;健身;装置;</v>
      </c>
      <c r="E3589" s="1" t="s">
        <v>3</v>
      </c>
      <c r="I3589" s="2" t="str">
        <f t="shared" si="113"/>
        <v xml:space="preserve">0% 分析
%K 一;种绳;驱动;的;可;收;拢;多;功能;健身;装置;
%W CNKI
</v>
      </c>
      <c r="M3589" t="s">
        <v>8530</v>
      </c>
    </row>
    <row r="3590" spans="1:13" ht="124.2" x14ac:dyDescent="0.25">
      <c r="A3590" t="s">
        <v>0</v>
      </c>
      <c r="B3590" t="s">
        <v>2</v>
      </c>
      <c r="C3590" t="s">
        <v>3549</v>
      </c>
      <c r="D3590" t="str">
        <f t="shared" si="112"/>
        <v>%K 一;种;单;电压;输入;正负;电压;输出;电源;电路;</v>
      </c>
      <c r="E3590" s="1" t="s">
        <v>4</v>
      </c>
      <c r="I3590" s="2" t="str">
        <f t="shared" si="113"/>
        <v xml:space="preserve">0% 分析
%K 一;种;单;电压;输入;正负;电压;输出;电源;电路;
%W CNKI
</v>
      </c>
      <c r="M3590" t="s">
        <v>8531</v>
      </c>
    </row>
    <row r="3591" spans="1:13" ht="124.2" x14ac:dyDescent="0.25">
      <c r="A3591" t="s">
        <v>0</v>
      </c>
      <c r="B3591" t="s">
        <v>2</v>
      </c>
      <c r="C3591" t="s">
        <v>3550</v>
      </c>
      <c r="D3591" t="str">
        <f t="shared" si="112"/>
        <v>%K 肩;关节;辅助;运动器;及;其;辅助;运动;方法;</v>
      </c>
      <c r="E3591" s="1" t="s">
        <v>3</v>
      </c>
      <c r="I3591" s="2" t="str">
        <f t="shared" si="113"/>
        <v xml:space="preserve">0% 分析
%K 肩;关节;辅助;运动器;及;其;辅助;运动;方法;
%W CNKI
</v>
      </c>
      <c r="M3591" t="s">
        <v>8532</v>
      </c>
    </row>
    <row r="3592" spans="1:13" ht="138" x14ac:dyDescent="0.25">
      <c r="A3592" t="s">
        <v>0</v>
      </c>
      <c r="B3592" t="s">
        <v>2</v>
      </c>
      <c r="C3592" t="s">
        <v>3551</v>
      </c>
      <c r="D3592" t="str">
        <f t="shared" si="112"/>
        <v>%K 一;种;交通;道路;声音;监测;与;异常;声音;识别;系统;</v>
      </c>
      <c r="E3592" s="1" t="s">
        <v>4</v>
      </c>
      <c r="I3592" s="2" t="str">
        <f t="shared" si="113"/>
        <v xml:space="preserve">0% 分析
%K 一;种;交通;道路;声音;监测;与;异常;声音;识别;系统;
%W CNKI
</v>
      </c>
      <c r="M3592" t="s">
        <v>8533</v>
      </c>
    </row>
    <row r="3593" spans="1:13" ht="124.2" x14ac:dyDescent="0.25">
      <c r="A3593" t="s">
        <v>0</v>
      </c>
      <c r="B3593" t="s">
        <v>2</v>
      </c>
      <c r="C3593" t="s">
        <v>3552</v>
      </c>
      <c r="D3593" t="str">
        <f t="shared" si="112"/>
        <v>%K 一;种;基于;区域;生长;的;限速;标志;分类;方法;</v>
      </c>
      <c r="E3593" s="1" t="s">
        <v>3</v>
      </c>
      <c r="I3593" s="2" t="str">
        <f t="shared" si="113"/>
        <v xml:space="preserve">0% 分析
%K 一;种;基于;区域;生长;的;限速;标志;分类;方法;
%W CNKI
</v>
      </c>
      <c r="M3593" t="s">
        <v>8534</v>
      </c>
    </row>
    <row r="3594" spans="1:13" ht="151.80000000000001" x14ac:dyDescent="0.25">
      <c r="A3594" t="s">
        <v>0</v>
      </c>
      <c r="B3594" t="s">
        <v>2</v>
      </c>
      <c r="C3594" t="s">
        <v>3553</v>
      </c>
      <c r="D3594" t="str">
        <f t="shared" si="112"/>
        <v>%K 一;种;基于;智能;手机;的;环境;音;远程;采集;系统;及;方法;</v>
      </c>
      <c r="E3594" s="1" t="s">
        <v>4</v>
      </c>
      <c r="I3594" s="2" t="str">
        <f t="shared" si="113"/>
        <v xml:space="preserve">0% 分析
%K 一;种;基于;智能;手机;的;环境;音;远程;采集;系统;及;方法;
%W CNKI
</v>
      </c>
      <c r="M3594" t="s">
        <v>8535</v>
      </c>
    </row>
    <row r="3595" spans="1:13" ht="151.80000000000001" x14ac:dyDescent="0.25">
      <c r="A3595" t="s">
        <v>0</v>
      </c>
      <c r="B3595" t="s">
        <v>2</v>
      </c>
      <c r="C3595" t="s">
        <v>3554</v>
      </c>
      <c r="D3595" t="str">
        <f t="shared" si="112"/>
        <v>%K Rope-driven;foldable;multifunctional;body-building;device;</v>
      </c>
      <c r="E3595" s="1" t="s">
        <v>3</v>
      </c>
      <c r="I3595" s="2" t="str">
        <f t="shared" si="113"/>
        <v xml:space="preserve">0% 分析
%K Rope-driven;foldable;multifunctional;body-building;device;
%W CNKI
</v>
      </c>
      <c r="M3595" t="s">
        <v>8536</v>
      </c>
    </row>
    <row r="3596" spans="1:13" ht="179.4" x14ac:dyDescent="0.25">
      <c r="A3596" t="s">
        <v>0</v>
      </c>
      <c r="B3596" t="s">
        <v>2</v>
      </c>
      <c r="C3596" t="s">
        <v>3555</v>
      </c>
      <c r="D3596" t="str">
        <f t="shared" si="112"/>
        <v>%K Auxiliary;exercise;device;of;shoulder;joint;and;auxiliary;exercise;method;thereof;</v>
      </c>
      <c r="E3596" s="1" t="s">
        <v>4</v>
      </c>
      <c r="I3596" s="2" t="str">
        <f t="shared" si="113"/>
        <v xml:space="preserve">0% 分析
%K Auxiliary;exercise;device;of;shoulder;joint;and;auxiliary;exercise;method;thereof;
%W CNKI
</v>
      </c>
      <c r="M3596" t="s">
        <v>8537</v>
      </c>
    </row>
    <row r="3597" spans="1:13" ht="165.6" x14ac:dyDescent="0.25">
      <c r="A3597" t="s">
        <v>0</v>
      </c>
      <c r="B3597" t="s">
        <v>2</v>
      </c>
      <c r="C3597" t="s">
        <v>3556</v>
      </c>
      <c r="D3597" t="str">
        <f t="shared" si="112"/>
        <v>%K Traffic;road;sound;monitoring;and;abnormal;sound;recognition;system;</v>
      </c>
      <c r="E3597" s="1" t="s">
        <v>3</v>
      </c>
      <c r="I3597" s="2" t="str">
        <f t="shared" si="113"/>
        <v xml:space="preserve">0% 分析
%K Traffic;road;sound;monitoring;and;abnormal;sound;recognition;system;
%W CNKI
</v>
      </c>
      <c r="M3597" t="s">
        <v>8538</v>
      </c>
    </row>
    <row r="3598" spans="1:13" ht="151.80000000000001" x14ac:dyDescent="0.25">
      <c r="A3598" t="s">
        <v>0</v>
      </c>
      <c r="B3598" t="s">
        <v>2</v>
      </c>
      <c r="C3598" t="s">
        <v>3557</v>
      </c>
      <c r="D3598" t="str">
        <f t="shared" si="112"/>
        <v>%K Speed;limit;sign;classification;method;based;on;region;growth;</v>
      </c>
      <c r="E3598" s="1" t="s">
        <v>4</v>
      </c>
      <c r="I3598" s="2" t="str">
        <f t="shared" si="113"/>
        <v xml:space="preserve">0% 分析
%K Speed;limit;sign;classification;method;based;on;region;growth;
%W CNKI
</v>
      </c>
      <c r="M3598" t="s">
        <v>8539</v>
      </c>
    </row>
    <row r="3599" spans="1:13" ht="179.4" x14ac:dyDescent="0.25">
      <c r="A3599" t="s">
        <v>0</v>
      </c>
      <c r="B3599" t="s">
        <v>2</v>
      </c>
      <c r="C3599" t="s">
        <v>3558</v>
      </c>
      <c r="D3599" t="str">
        <f t="shared" si="112"/>
        <v>%K Remote;acquisition;system;and;method;for;ambient;sound;based;on;smart;phones;</v>
      </c>
      <c r="E3599" s="1" t="s">
        <v>3</v>
      </c>
      <c r="I3599" s="2" t="str">
        <f t="shared" si="113"/>
        <v xml:space="preserve">0% 分析
%K Remote;acquisition;system;and;method;for;ambient;sound;based;on;smart;phones;
%W CNKI
</v>
      </c>
      <c r="M3599" t="s">
        <v>8540</v>
      </c>
    </row>
    <row r="3600" spans="1:13" ht="220.8" x14ac:dyDescent="0.25">
      <c r="A3600" t="s">
        <v>0</v>
      </c>
      <c r="B3600" t="s">
        <v>2</v>
      </c>
      <c r="C3600" t="s">
        <v>3559</v>
      </c>
      <c r="D3600" t="str">
        <f t="shared" si="112"/>
        <v>%K A;cable;net;parabolic;cylindrical;deployable;antenna;device;based;on;a;double;scissors;truss;mechanism;</v>
      </c>
      <c r="E3600" s="1" t="s">
        <v>4</v>
      </c>
      <c r="I3600" s="2" t="str">
        <f t="shared" si="113"/>
        <v xml:space="preserve">0% 分析
%K A;cable;net;parabolic;cylindrical;deployable;antenna;device;based;on;a;double;scissors;truss;mechanism;
%W CNKI
</v>
      </c>
      <c r="M3600" t="s">
        <v>8541</v>
      </c>
    </row>
    <row r="3601" spans="1:13" ht="165.6" x14ac:dyDescent="0.25">
      <c r="A3601" t="s">
        <v>0</v>
      </c>
      <c r="B3601" t="s">
        <v>2</v>
      </c>
      <c r="C3601" t="s">
        <v>3560</v>
      </c>
      <c r="D3601" t="str">
        <f t="shared" si="112"/>
        <v>%K 一;种;基于;双;剪刀;桁架;机构;的;索网;抛物;柱;面;可;展开;天线;装置;</v>
      </c>
      <c r="E3601" s="1" t="s">
        <v>3</v>
      </c>
      <c r="I3601" s="2" t="str">
        <f t="shared" si="113"/>
        <v xml:space="preserve">0% 分析
%K 一;种;基于;双;剪刀;桁架;机构;的;索网;抛物;柱;面;可;展开;天线;装置;
%W CNKI
</v>
      </c>
      <c r="M3601" t="s">
        <v>8542</v>
      </c>
    </row>
    <row r="3602" spans="1:13" ht="151.80000000000001" x14ac:dyDescent="0.25">
      <c r="A3602" t="s">
        <v>0</v>
      </c>
      <c r="B3602" t="s">
        <v>2</v>
      </c>
      <c r="C3602" t="s">
        <v>3561</v>
      </c>
      <c r="D3602" t="str">
        <f t="shared" si="112"/>
        <v>%K 一;种;基于;多;目标;优化;算法;的;行;波管;电子;枪;设计;方法;</v>
      </c>
      <c r="E3602" s="1" t="s">
        <v>4</v>
      </c>
      <c r="I3602" s="2" t="str">
        <f t="shared" si="113"/>
        <v xml:space="preserve">0% 分析
%K 一;种;基于;多;目标;优化;算法;的;行;波管;电子;枪;设计;方法;
%W CNKI
</v>
      </c>
      <c r="M3602" t="s">
        <v>8543</v>
      </c>
    </row>
    <row r="3603" spans="1:13" ht="138" x14ac:dyDescent="0.25">
      <c r="A3603" t="s">
        <v>0</v>
      </c>
      <c r="B3603" t="s">
        <v>2</v>
      </c>
      <c r="C3603" t="s">
        <v>3562</v>
      </c>
      <c r="D3603" t="str">
        <f t="shared" si="112"/>
        <v>%K 一;种;三;频段;同轴;内嵌;圆波;导;蛇;弯;模式;转换;器;</v>
      </c>
      <c r="E3603" s="1" t="s">
        <v>3</v>
      </c>
      <c r="I3603" s="2" t="str">
        <f t="shared" si="113"/>
        <v xml:space="preserve">0% 分析
%K 一;种;三;频段;同轴;内嵌;圆波;导;蛇;弯;模式;转换;器;
%W CNKI
</v>
      </c>
      <c r="M3603" t="s">
        <v>8544</v>
      </c>
    </row>
    <row r="3604" spans="1:13" ht="110.4" x14ac:dyDescent="0.25">
      <c r="A3604" t="s">
        <v>0</v>
      </c>
      <c r="B3604" t="s">
        <v>2</v>
      </c>
      <c r="C3604" t="s">
        <v>3563</v>
      </c>
      <c r="D3604" t="str">
        <f t="shared" si="112"/>
        <v>%K 一;种;加密;卡;的;数据;加密;方法;</v>
      </c>
      <c r="E3604" s="1" t="s">
        <v>4</v>
      </c>
      <c r="I3604" s="2" t="str">
        <f t="shared" si="113"/>
        <v xml:space="preserve">0% 分析
%K 一;种;加密;卡;的;数据;加密;方法;
%W CNKI
</v>
      </c>
      <c r="M3604" t="s">
        <v>8545</v>
      </c>
    </row>
    <row r="3605" spans="1:13" ht="82.8" x14ac:dyDescent="0.25">
      <c r="A3605" t="s">
        <v>0</v>
      </c>
      <c r="B3605" t="s">
        <v>2</v>
      </c>
      <c r="C3605" t="s">
        <v>3564</v>
      </c>
      <c r="D3605" t="str">
        <f t="shared" si="112"/>
        <v>%K 一;种;HSM;设备;</v>
      </c>
      <c r="E3605" s="1" t="s">
        <v>3</v>
      </c>
      <c r="I3605" s="2" t="str">
        <f t="shared" si="113"/>
        <v xml:space="preserve">0% 分析
%K 一;种;HSM;设备;
%W CNKI
</v>
      </c>
      <c r="M3605" t="s">
        <v>8546</v>
      </c>
    </row>
    <row r="3606" spans="1:13" ht="82.8" x14ac:dyDescent="0.25">
      <c r="A3606" t="s">
        <v>0</v>
      </c>
      <c r="B3606" t="s">
        <v>2</v>
      </c>
      <c r="C3606" t="s">
        <v>3565</v>
      </c>
      <c r="D3606" t="str">
        <f t="shared" si="112"/>
        <v>%K 一;种;加密;卡;架构;</v>
      </c>
      <c r="E3606" s="1" t="s">
        <v>4</v>
      </c>
      <c r="I3606" s="2" t="str">
        <f t="shared" si="113"/>
        <v xml:space="preserve">0% 分析
%K 一;种;加密;卡;架构;
%W CNKI
</v>
      </c>
      <c r="M3606" t="s">
        <v>8547</v>
      </c>
    </row>
    <row r="3607" spans="1:13" ht="151.80000000000001" x14ac:dyDescent="0.25">
      <c r="A3607" t="s">
        <v>0</v>
      </c>
      <c r="B3607" t="s">
        <v>2</v>
      </c>
      <c r="C3607" t="s">
        <v>3566</v>
      </c>
      <c r="D3607" t="str">
        <f t="shared" si="112"/>
        <v>%K 一;种;基于;尺度;RFT;的;宽带;雷达;高速;目标;积累;检测;方法;</v>
      </c>
      <c r="E3607" s="1" t="s">
        <v>3</v>
      </c>
      <c r="I3607" s="2" t="str">
        <f t="shared" si="113"/>
        <v xml:space="preserve">0% 分析
%K 一;种;基于;尺度;RFT;的;宽带;雷达;高速;目标;积累;检测;方法;
%W CNKI
</v>
      </c>
      <c r="M3607" t="s">
        <v>8548</v>
      </c>
    </row>
    <row r="3608" spans="1:13" ht="138" x14ac:dyDescent="0.25">
      <c r="A3608" t="s">
        <v>0</v>
      </c>
      <c r="B3608" t="s">
        <v>2</v>
      </c>
      <c r="C3608" t="s">
        <v>3567</v>
      </c>
      <c r="D3608" t="str">
        <f t="shared" si="112"/>
        <v>%K 一;种;应用;于;三;阶;机动;目标;的相;参;积累;检测;方法;</v>
      </c>
      <c r="E3608" s="1" t="s">
        <v>4</v>
      </c>
      <c r="I3608" s="2" t="str">
        <f t="shared" si="113"/>
        <v xml:space="preserve">0% 分析
%K 一;种;应用;于;三;阶;机动;目标;的相;参;积累;检测;方法;
%W CNKI
</v>
      </c>
      <c r="M3608" t="s">
        <v>8549</v>
      </c>
    </row>
    <row r="3609" spans="1:13" ht="138" x14ac:dyDescent="0.25">
      <c r="A3609" t="s">
        <v>0</v>
      </c>
      <c r="B3609" t="s">
        <v>2</v>
      </c>
      <c r="C3609" t="s">
        <v>3568</v>
      </c>
      <c r="D3609" t="str">
        <f t="shared" si="112"/>
        <v>%K 一;种;采用;自动;规划;技术;的;停车场;规划;调度;方法;</v>
      </c>
      <c r="E3609" s="1" t="s">
        <v>3</v>
      </c>
      <c r="I3609" s="2" t="str">
        <f t="shared" si="113"/>
        <v xml:space="preserve">0% 分析
%K 一;种;采用;自动;规划;技术;的;停车场;规划;调度;方法;
%W CNKI
</v>
      </c>
      <c r="M3609" t="s">
        <v>8550</v>
      </c>
    </row>
    <row r="3610" spans="1:13" ht="220.8" x14ac:dyDescent="0.25">
      <c r="A3610" t="s">
        <v>0</v>
      </c>
      <c r="B3610" t="s">
        <v>2</v>
      </c>
      <c r="C3610" t="s">
        <v>3569</v>
      </c>
      <c r="D3610" t="str">
        <f t="shared" si="112"/>
        <v>%K Design;method;of;electron;gun;of;traveling;wave;tube;based;on;multi-objective;optimization;algorithm;</v>
      </c>
      <c r="E3610" s="1" t="s">
        <v>4</v>
      </c>
      <c r="I3610" s="2" t="str">
        <f t="shared" si="113"/>
        <v xml:space="preserve">0% 分析
%K Design;method;of;electron;gun;of;traveling;wave;tube;based;on;multi-objective;optimization;algorithm;
%W CNKI
</v>
      </c>
      <c r="M3610" t="s">
        <v>8551</v>
      </c>
    </row>
    <row r="3611" spans="1:13" ht="138" x14ac:dyDescent="0.25">
      <c r="A3611" t="s">
        <v>0</v>
      </c>
      <c r="B3611" t="s">
        <v>2</v>
      </c>
      <c r="C3611" t="s">
        <v>3570</v>
      </c>
      <c r="D3611" t="str">
        <f t="shared" si="112"/>
        <v>%K a;data;encryption;method;of;an;encryption;card;</v>
      </c>
      <c r="E3611" s="1" t="s">
        <v>3</v>
      </c>
      <c r="I3611" s="2" t="str">
        <f t="shared" si="113"/>
        <v xml:space="preserve">0% 分析
%K a;data;encryption;method;of;an;encryption;card;
%W CNKI
</v>
      </c>
      <c r="M3611" t="s">
        <v>8552</v>
      </c>
    </row>
    <row r="3612" spans="1:13" ht="82.8" x14ac:dyDescent="0.25">
      <c r="A3612" t="s">
        <v>0</v>
      </c>
      <c r="B3612" t="s">
        <v>2</v>
      </c>
      <c r="C3612" t="s">
        <v>3571</v>
      </c>
      <c r="D3612" t="str">
        <f t="shared" si="112"/>
        <v>%K HSM;device;</v>
      </c>
      <c r="E3612" s="1" t="s">
        <v>4</v>
      </c>
      <c r="I3612" s="2" t="str">
        <f t="shared" si="113"/>
        <v xml:space="preserve">0% 分析
%K HSM;device;
%W CNKI
</v>
      </c>
      <c r="M3612" t="s">
        <v>8553</v>
      </c>
    </row>
    <row r="3613" spans="1:13" ht="165.6" x14ac:dyDescent="0.25">
      <c r="A3613" t="s">
        <v>0</v>
      </c>
      <c r="B3613" t="s">
        <v>2</v>
      </c>
      <c r="C3613" t="s">
        <v>3560</v>
      </c>
      <c r="D3613" t="str">
        <f t="shared" si="112"/>
        <v>%K 一;种;基于;双;剪刀;桁架;机构;的;索网;抛物;柱;面;可;展开;天线;装置;</v>
      </c>
      <c r="E3613" s="1" t="s">
        <v>3</v>
      </c>
      <c r="I3613" s="2" t="str">
        <f t="shared" si="113"/>
        <v xml:space="preserve">0% 分析
%K 一;种;基于;双;剪刀;桁架;机构;的;索网;抛物;柱;面;可;展开;天线;装置;
%W CNKI
</v>
      </c>
      <c r="M3613" t="s">
        <v>8542</v>
      </c>
    </row>
    <row r="3614" spans="1:13" ht="151.80000000000001" x14ac:dyDescent="0.25">
      <c r="A3614" t="s">
        <v>0</v>
      </c>
      <c r="B3614" t="s">
        <v>2</v>
      </c>
      <c r="C3614" t="s">
        <v>3561</v>
      </c>
      <c r="D3614" t="str">
        <f t="shared" si="112"/>
        <v>%K 一;种;基于;多;目标;优化;算法;的;行;波管;电子;枪;设计;方法;</v>
      </c>
      <c r="E3614" s="1" t="s">
        <v>4</v>
      </c>
      <c r="I3614" s="2" t="str">
        <f t="shared" si="113"/>
        <v xml:space="preserve">0% 分析
%K 一;种;基于;多;目标;优化;算法;的;行;波管;电子;枪;设计;方法;
%W CNKI
</v>
      </c>
      <c r="M3614" t="s">
        <v>8543</v>
      </c>
    </row>
    <row r="3615" spans="1:13" ht="138" x14ac:dyDescent="0.25">
      <c r="A3615" t="s">
        <v>0</v>
      </c>
      <c r="B3615" t="s">
        <v>2</v>
      </c>
      <c r="C3615" t="s">
        <v>3562</v>
      </c>
      <c r="D3615" t="str">
        <f t="shared" si="112"/>
        <v>%K 一;种;三;频段;同轴;内嵌;圆波;导;蛇;弯;模式;转换;器;</v>
      </c>
      <c r="E3615" s="1" t="s">
        <v>3</v>
      </c>
      <c r="I3615" s="2" t="str">
        <f t="shared" si="113"/>
        <v xml:space="preserve">0% 分析
%K 一;种;三;频段;同轴;内嵌;圆波;导;蛇;弯;模式;转换;器;
%W CNKI
</v>
      </c>
      <c r="M3615" t="s">
        <v>8544</v>
      </c>
    </row>
    <row r="3616" spans="1:13" ht="110.4" x14ac:dyDescent="0.25">
      <c r="A3616" t="s">
        <v>0</v>
      </c>
      <c r="B3616" t="s">
        <v>2</v>
      </c>
      <c r="C3616" t="s">
        <v>3563</v>
      </c>
      <c r="D3616" t="str">
        <f t="shared" si="112"/>
        <v>%K 一;种;加密;卡;的;数据;加密;方法;</v>
      </c>
      <c r="E3616" s="1" t="s">
        <v>4</v>
      </c>
      <c r="I3616" s="2" t="str">
        <f t="shared" si="113"/>
        <v xml:space="preserve">0% 分析
%K 一;种;加密;卡;的;数据;加密;方法;
%W CNKI
</v>
      </c>
      <c r="M3616" t="s">
        <v>8545</v>
      </c>
    </row>
    <row r="3617" spans="1:13" ht="82.8" x14ac:dyDescent="0.25">
      <c r="A3617" t="s">
        <v>0</v>
      </c>
      <c r="B3617" t="s">
        <v>2</v>
      </c>
      <c r="C3617" t="s">
        <v>3564</v>
      </c>
      <c r="D3617" t="str">
        <f t="shared" si="112"/>
        <v>%K 一;种;HSM;设备;</v>
      </c>
      <c r="E3617" s="1" t="s">
        <v>3</v>
      </c>
      <c r="I3617" s="2" t="str">
        <f t="shared" si="113"/>
        <v xml:space="preserve">0% 分析
%K 一;种;HSM;设备;
%W CNKI
</v>
      </c>
      <c r="M3617" t="s">
        <v>8546</v>
      </c>
    </row>
    <row r="3618" spans="1:13" ht="82.8" x14ac:dyDescent="0.25">
      <c r="A3618" t="s">
        <v>0</v>
      </c>
      <c r="B3618" t="s">
        <v>2</v>
      </c>
      <c r="C3618" t="s">
        <v>3565</v>
      </c>
      <c r="D3618" t="str">
        <f t="shared" si="112"/>
        <v>%K 一;种;加密;卡;架构;</v>
      </c>
      <c r="E3618" s="1" t="s">
        <v>4</v>
      </c>
      <c r="I3618" s="2" t="str">
        <f t="shared" si="113"/>
        <v xml:space="preserve">0% 分析
%K 一;种;加密;卡;架构;
%W CNKI
</v>
      </c>
      <c r="M3618" t="s">
        <v>8547</v>
      </c>
    </row>
    <row r="3619" spans="1:13" ht="179.4" x14ac:dyDescent="0.25">
      <c r="A3619" t="s">
        <v>0</v>
      </c>
      <c r="B3619" t="s">
        <v>2</v>
      </c>
      <c r="C3619" t="s">
        <v>3572</v>
      </c>
      <c r="D3619" t="str">
        <f t="shared" si="112"/>
        <v>%K 一;种;基于;word2vec;和;TextRank;的;科技;文本;关键;词;提取;方法;</v>
      </c>
      <c r="E3619" s="1" t="s">
        <v>3</v>
      </c>
      <c r="I3619" s="2" t="str">
        <f t="shared" si="113"/>
        <v xml:space="preserve">0% 分析
%K 一;种;基于;word2vec;和;TextRank;的;科技;文本;关键;词;提取;方法;
%W CNKI
</v>
      </c>
      <c r="M3619" t="s">
        <v>8554</v>
      </c>
    </row>
    <row r="3620" spans="1:13" ht="151.80000000000001" x14ac:dyDescent="0.25">
      <c r="A3620" t="s">
        <v>0</v>
      </c>
      <c r="B3620" t="s">
        <v>2</v>
      </c>
      <c r="C3620" t="s">
        <v>3573</v>
      </c>
      <c r="D3620" t="str">
        <f t="shared" si="112"/>
        <v>%K 高;重;频;双波;带;可;切换;中;红外;脉冲;激光;器;及;操作;方法;</v>
      </c>
      <c r="E3620" s="1" t="s">
        <v>4</v>
      </c>
      <c r="I3620" s="2" t="str">
        <f t="shared" si="113"/>
        <v xml:space="preserve">0% 分析
%K 高;重;频;双波;带;可;切换;中;红外;脉冲;激光;器;及;操作;方法;
%W CNKI
</v>
      </c>
      <c r="M3620" t="s">
        <v>8555</v>
      </c>
    </row>
    <row r="3621" spans="1:13" ht="165.6" x14ac:dyDescent="0.25">
      <c r="A3621" t="s">
        <v>0</v>
      </c>
      <c r="B3621" t="s">
        <v>2</v>
      </c>
      <c r="C3621" t="s">
        <v>3574</v>
      </c>
      <c r="D3621" t="str">
        <f t="shared" si="112"/>
        <v>%K 一;种;基于;基因;工程;烟草;的;1,2,3-;三;氯;丙烷;生物;降解;方法;</v>
      </c>
      <c r="E3621" s="1" t="s">
        <v>3</v>
      </c>
      <c r="I3621" s="2" t="str">
        <f t="shared" si="113"/>
        <v xml:space="preserve">0% 分析
%K 一;种;基于;基因;工程;烟草;的;1,2,3-;三;氯;丙烷;生物;降解;方法;
%W CNKI
</v>
      </c>
      <c r="M3621" t="s">
        <v>8556</v>
      </c>
    </row>
    <row r="3622" spans="1:13" ht="151.80000000000001" x14ac:dyDescent="0.25">
      <c r="A3622" t="s">
        <v>0</v>
      </c>
      <c r="B3622" t="s">
        <v>2</v>
      </c>
      <c r="C3622" t="s">
        <v>3575</v>
      </c>
      <c r="D3622" t="str">
        <f t="shared" si="112"/>
        <v>%K 基于;累;积功率;信息;的;无线;网络;通联;关系;识别;方法;</v>
      </c>
      <c r="E3622" s="1" t="s">
        <v>4</v>
      </c>
      <c r="I3622" s="2" t="str">
        <f t="shared" si="113"/>
        <v xml:space="preserve">0% 分析
%K 基于;累;积功率;信息;的;无线;网络;通联;关系;识别;方法;
%W CNKI
</v>
      </c>
      <c r="M3622" t="s">
        <v>8557</v>
      </c>
    </row>
    <row r="3623" spans="1:13" ht="96.6" x14ac:dyDescent="0.25">
      <c r="A3623" t="s">
        <v>0</v>
      </c>
      <c r="B3623" t="s">
        <v>2</v>
      </c>
      <c r="C3623" t="s">
        <v>3576</v>
      </c>
      <c r="D3623" t="str">
        <f t="shared" si="112"/>
        <v>%K 双向;辐射;宽带;微;带;天线;</v>
      </c>
      <c r="E3623" s="1" t="s">
        <v>3</v>
      </c>
      <c r="I3623" s="2" t="str">
        <f t="shared" si="113"/>
        <v xml:space="preserve">0% 分析
%K 双向;辐射;宽带;微;带;天线;
%W CNKI
</v>
      </c>
      <c r="M3623" t="s">
        <v>8558</v>
      </c>
    </row>
    <row r="3624" spans="1:13" ht="165.6" x14ac:dyDescent="0.25">
      <c r="A3624" t="s">
        <v>0</v>
      </c>
      <c r="B3624" t="s">
        <v>2</v>
      </c>
      <c r="C3624" t="s">
        <v>3577</v>
      </c>
      <c r="D3624" t="str">
        <f t="shared" si="112"/>
        <v>%K 基于;异质栅;介质;凹型;沟道;隧;穿场;效应;晶体;管;及;制作;方法;</v>
      </c>
      <c r="E3624" s="1" t="s">
        <v>4</v>
      </c>
      <c r="I3624" s="2" t="str">
        <f t="shared" si="113"/>
        <v xml:space="preserve">0% 分析
%K 基于;异质栅;介质;凹型;沟道;隧;穿场;效应;晶体;管;及;制作;方法;
%W CNKI
</v>
      </c>
      <c r="M3624" t="s">
        <v>8559</v>
      </c>
    </row>
    <row r="3625" spans="1:13" ht="124.2" x14ac:dyDescent="0.25">
      <c r="A3625" t="s">
        <v>0</v>
      </c>
      <c r="B3625" t="s">
        <v>2</v>
      </c>
      <c r="C3625" t="s">
        <v>3578</v>
      </c>
      <c r="D3625" t="str">
        <f t="shared" si="112"/>
        <v>%K 基于;PSO-FWA;的;多;约束;路;由;计算;方法;</v>
      </c>
      <c r="E3625" s="1" t="s">
        <v>3</v>
      </c>
      <c r="I3625" s="2" t="str">
        <f t="shared" si="113"/>
        <v xml:space="preserve">0% 分析
%K 基于;PSO-FWA;的;多;约束;路;由;计算;方法;
%W CNKI
</v>
      </c>
      <c r="M3625" t="s">
        <v>8560</v>
      </c>
    </row>
    <row r="3626" spans="1:13" ht="138" x14ac:dyDescent="0.25">
      <c r="A3626" t="s">
        <v>0</v>
      </c>
      <c r="B3626" t="s">
        <v>2</v>
      </c>
      <c r="C3626" t="s">
        <v>3579</v>
      </c>
      <c r="D3626" t="str">
        <f t="shared" si="112"/>
        <v>%K 快速;非;搜索;的;地面;运动;目标;参数;估计;方法;</v>
      </c>
      <c r="E3626" s="1" t="s">
        <v>4</v>
      </c>
      <c r="I3626" s="2" t="str">
        <f t="shared" si="113"/>
        <v xml:space="preserve">0% 分析
%K 快速;非;搜索;的;地面;运动;目标;参数;估计;方法;
%W CNKI
</v>
      </c>
      <c r="M3626" t="s">
        <v>8561</v>
      </c>
    </row>
    <row r="3627" spans="1:13" ht="151.80000000000001" x14ac:dyDescent="0.25">
      <c r="A3627" t="s">
        <v>0</v>
      </c>
      <c r="B3627" t="s">
        <v>2</v>
      </c>
      <c r="C3627" t="s">
        <v>3580</v>
      </c>
      <c r="D3627" t="str">
        <f t="shared" si="112"/>
        <v>%K OFDM;雷达;通信;一体化;系统;的;低速;信号;处理;方法;</v>
      </c>
      <c r="E3627" s="1" t="s">
        <v>3</v>
      </c>
      <c r="I3627" s="2" t="str">
        <f t="shared" si="113"/>
        <v xml:space="preserve">0% 分析
%K OFDM;雷达;通信;一体化;系统;的;低速;信号;处理;方法;
%W CNKI
</v>
      </c>
      <c r="M3627" t="s">
        <v>8562</v>
      </c>
    </row>
    <row r="3628" spans="1:13" ht="110.4" x14ac:dyDescent="0.25">
      <c r="A3628" t="s">
        <v>0</v>
      </c>
      <c r="B3628" t="s">
        <v>2</v>
      </c>
      <c r="C3628" t="s">
        <v>3581</v>
      </c>
      <c r="D3628" t="str">
        <f t="shared" si="112"/>
        <v>%K 一;种;便携式;立定;跳远;测量;方法;</v>
      </c>
      <c r="E3628" s="1" t="s">
        <v>4</v>
      </c>
      <c r="I3628" s="2" t="str">
        <f t="shared" si="113"/>
        <v xml:space="preserve">0% 分析
%K 一;种;便携式;立定;跳远;测量;方法;
%W CNKI
</v>
      </c>
      <c r="M3628" t="s">
        <v>8563</v>
      </c>
    </row>
    <row r="3629" spans="1:13" ht="110.4" x14ac:dyDescent="0.25">
      <c r="A3629" t="s">
        <v>0</v>
      </c>
      <c r="B3629" t="s">
        <v>2</v>
      </c>
      <c r="C3629" t="s">
        <v>3582</v>
      </c>
      <c r="D3629" t="str">
        <f t="shared" si="112"/>
        <v>%K 缺陷;被钝;化;的;钙;钛;矿;太阳能;电池;</v>
      </c>
      <c r="E3629" s="1" t="s">
        <v>3</v>
      </c>
      <c r="I3629" s="2" t="str">
        <f t="shared" si="113"/>
        <v xml:space="preserve">0% 分析
%K 缺陷;被钝;化;的;钙;钛;矿;太阳能;电池;
%W CNKI
</v>
      </c>
      <c r="M3629" t="s">
        <v>8564</v>
      </c>
    </row>
    <row r="3630" spans="1:13" ht="165.6" x14ac:dyDescent="0.25">
      <c r="A3630" t="s">
        <v>0</v>
      </c>
      <c r="B3630" t="s">
        <v>2</v>
      </c>
      <c r="C3630" t="s">
        <v>3583</v>
      </c>
      <c r="D3630" t="str">
        <f t="shared" si="112"/>
        <v>%K 集流量;传感器;为;一体;的;可;降;气体;流;速;的;MEMS;缓冲;结构;</v>
      </c>
      <c r="E3630" s="1" t="s">
        <v>4</v>
      </c>
      <c r="I3630" s="2" t="str">
        <f t="shared" si="113"/>
        <v xml:space="preserve">0% 分析
%K 集流量;传感器;为;一体;的;可;降;气体;流;速;的;MEMS;缓冲;结构;
%W CNKI
</v>
      </c>
      <c r="M3630" t="s">
        <v>8565</v>
      </c>
    </row>
    <row r="3631" spans="1:13" ht="151.80000000000001" x14ac:dyDescent="0.25">
      <c r="A3631" t="s">
        <v>0</v>
      </c>
      <c r="B3631" t="s">
        <v>2</v>
      </c>
      <c r="C3631" t="s">
        <v>3584</v>
      </c>
      <c r="D3631" t="str">
        <f t="shared" si="112"/>
        <v>%K 基于;GPS;辐射源;的;雷达;运动;目标;参数;估计;方法;</v>
      </c>
      <c r="E3631" s="1" t="s">
        <v>3</v>
      </c>
      <c r="I3631" s="2" t="str">
        <f t="shared" si="113"/>
        <v xml:space="preserve">0% 分析
%K 基于;GPS;辐射源;的;雷达;运动;目标;参数;估计;方法;
%W CNKI
</v>
      </c>
      <c r="M3631" t="s">
        <v>8566</v>
      </c>
    </row>
    <row r="3632" spans="1:13" ht="179.4" x14ac:dyDescent="0.25">
      <c r="A3632" t="s">
        <v>0</v>
      </c>
      <c r="B3632" t="s">
        <v>2</v>
      </c>
      <c r="C3632" t="s">
        <v>3585</v>
      </c>
      <c r="D3632" t="str">
        <f t="shared" si="112"/>
        <v>%K Low-speed;signal;processing;method;for;OFDM;radar;communication;integrated;system;</v>
      </c>
      <c r="E3632" s="1" t="s">
        <v>4</v>
      </c>
      <c r="I3632" s="2" t="str">
        <f t="shared" si="113"/>
        <v xml:space="preserve">0% 分析
%K Low-speed;signal;processing;method;for;OFDM;radar;communication;integrated;system;
%W CNKI
</v>
      </c>
      <c r="M3632" t="s">
        <v>8567</v>
      </c>
    </row>
    <row r="3633" spans="1:13" ht="138" x14ac:dyDescent="0.25">
      <c r="A3633" t="s">
        <v>0</v>
      </c>
      <c r="B3633" t="s">
        <v>2</v>
      </c>
      <c r="C3633" t="s">
        <v>3586</v>
      </c>
      <c r="D3633" t="str">
        <f t="shared" si="112"/>
        <v>%K Portable;standing;long;jump;measuring;method;</v>
      </c>
      <c r="E3633" s="1" t="s">
        <v>3</v>
      </c>
      <c r="I3633" s="2" t="str">
        <f t="shared" si="113"/>
        <v xml:space="preserve">0% 分析
%K Portable;standing;long;jump;measuring;method;
%W CNKI
</v>
      </c>
      <c r="M3633" t="s">
        <v>8568</v>
      </c>
    </row>
    <row r="3634" spans="1:13" ht="193.2" x14ac:dyDescent="0.25">
      <c r="A3634" t="s">
        <v>0</v>
      </c>
      <c r="B3634" t="s">
        <v>2</v>
      </c>
      <c r="C3634" t="s">
        <v>3587</v>
      </c>
      <c r="D3634" t="str">
        <f t="shared" si="112"/>
        <v>%K Radar;moving;target;parameter;estimation;method;based;on;GPS;radiation;source;</v>
      </c>
      <c r="E3634" s="1" t="s">
        <v>4</v>
      </c>
      <c r="I3634" s="2" t="str">
        <f t="shared" si="113"/>
        <v xml:space="preserve">0% 分析
%K Radar;moving;target;parameter;estimation;method;based;on;GPS;radiation;source;
%W CNKI
</v>
      </c>
      <c r="M3634" t="s">
        <v>8569</v>
      </c>
    </row>
    <row r="3635" spans="1:13" ht="124.2" x14ac:dyDescent="0.25">
      <c r="A3635" t="s">
        <v>0</v>
      </c>
      <c r="B3635" t="s">
        <v>2</v>
      </c>
      <c r="C3635" t="s">
        <v>3588</v>
      </c>
      <c r="D3635" t="str">
        <f t="shared" si="112"/>
        <v>%K Defect;passivated;perovskite;solar;cells;</v>
      </c>
      <c r="E3635" s="1" t="s">
        <v>3</v>
      </c>
      <c r="I3635" s="2" t="str">
        <f t="shared" si="113"/>
        <v xml:space="preserve">0% 分析
%K Defect;passivated;perovskite;solar;cells;
%W CNKI
</v>
      </c>
      <c r="M3635" t="s">
        <v>8570</v>
      </c>
    </row>
    <row r="3636" spans="1:13" ht="193.2" x14ac:dyDescent="0.25">
      <c r="A3636" t="s">
        <v>0</v>
      </c>
      <c r="B3636" t="s">
        <v>2</v>
      </c>
      <c r="C3636" t="s">
        <v>3589</v>
      </c>
      <c r="D3636" t="str">
        <f t="shared" si="112"/>
        <v>%K MEMS;buffer;structure;capable;of;reducing;gas;flow;rate;and;integrated;with;flow;sensor;</v>
      </c>
      <c r="E3636" s="1" t="s">
        <v>4</v>
      </c>
      <c r="I3636" s="2" t="str">
        <f t="shared" si="113"/>
        <v xml:space="preserve">0% 分析
%K MEMS;buffer;structure;capable;of;reducing;gas;flow;rate;and;integrated;with;flow;sensor;
%W CNKI
</v>
      </c>
      <c r="M3636" t="s">
        <v>8571</v>
      </c>
    </row>
    <row r="3637" spans="1:13" ht="151.80000000000001" x14ac:dyDescent="0.25">
      <c r="A3637" t="s">
        <v>0</v>
      </c>
      <c r="B3637" t="s">
        <v>2</v>
      </c>
      <c r="C3637" t="s">
        <v>3590</v>
      </c>
      <c r="D3637" t="str">
        <f t="shared" si="112"/>
        <v>%K 基于;N;极性;氮化;物;材料;的;光电;转换;结构;及;制备;方法;</v>
      </c>
      <c r="E3637" s="1" t="s">
        <v>3</v>
      </c>
      <c r="I3637" s="2" t="str">
        <f t="shared" si="113"/>
        <v xml:space="preserve">0% 分析
%K 基于;N;极性;氮化;物;材料;的;光电;转换;结构;及;制备;方法;
%W CNKI
</v>
      </c>
      <c r="M3637" t="s">
        <v>8572</v>
      </c>
    </row>
    <row r="3638" spans="1:13" ht="151.80000000000001" x14ac:dyDescent="0.25">
      <c r="A3638" t="s">
        <v>0</v>
      </c>
      <c r="B3638" t="s">
        <v>2</v>
      </c>
      <c r="C3638" t="s">
        <v>3591</v>
      </c>
      <c r="D3638" t="str">
        <f t="shared" si="112"/>
        <v>%K 一;种;基于;卷;积;神经;网络;的;立体;图像;视;差匹配;方法;</v>
      </c>
      <c r="E3638" s="1" t="s">
        <v>4</v>
      </c>
      <c r="I3638" s="2" t="str">
        <f t="shared" si="113"/>
        <v xml:space="preserve">0% 分析
%K 一;种;基于;卷;积;神经;网络;的;立体;图像;视;差匹配;方法;
%W CNKI
</v>
      </c>
      <c r="M3638" t="s">
        <v>8573</v>
      </c>
    </row>
    <row r="3639" spans="1:13" ht="151.80000000000001" x14ac:dyDescent="0.25">
      <c r="A3639" t="s">
        <v>0</v>
      </c>
      <c r="B3639" t="s">
        <v>2</v>
      </c>
      <c r="C3639" t="s">
        <v>3592</v>
      </c>
      <c r="D3639" t="str">
        <f t="shared" si="112"/>
        <v>%K 一;种;结构;简单;且;高;效率;的;蓝色;荧光;有机;发光;二;极;管;</v>
      </c>
      <c r="E3639" s="1" t="s">
        <v>3</v>
      </c>
      <c r="I3639" s="2" t="str">
        <f t="shared" si="113"/>
        <v xml:space="preserve">0% 分析
%K 一;种;结构;简单;且;高;效率;的;蓝色;荧光;有机;发光;二;极;管;
%W CNKI
</v>
      </c>
      <c r="M3639" t="s">
        <v>8574</v>
      </c>
    </row>
    <row r="3640" spans="1:13" ht="110.4" x14ac:dyDescent="0.25">
      <c r="A3640" t="s">
        <v>0</v>
      </c>
      <c r="B3640" t="s">
        <v>2</v>
      </c>
      <c r="C3640" t="s">
        <v>3593</v>
      </c>
      <c r="D3640" t="str">
        <f t="shared" si="112"/>
        <v>%K 一;种;污水;泵站;排水;控制;方法;</v>
      </c>
      <c r="E3640" s="1" t="s">
        <v>4</v>
      </c>
      <c r="I3640" s="2" t="str">
        <f t="shared" si="113"/>
        <v xml:space="preserve">0% 分析
%K 一;种;污水;泵站;排水;控制;方法;
%W CNKI
</v>
      </c>
      <c r="M3640" t="s">
        <v>8575</v>
      </c>
    </row>
    <row r="3641" spans="1:13" ht="151.80000000000001" x14ac:dyDescent="0.25">
      <c r="A3641" t="s">
        <v>0</v>
      </c>
      <c r="B3641" t="s">
        <v>2</v>
      </c>
      <c r="C3641" t="s">
        <v>3594</v>
      </c>
      <c r="D3641" t="str">
        <f t="shared" si="112"/>
        <v>%K 基于;链;路;层;比特流;盲;分析;的链;路;层;接入;机制;分析;方法;</v>
      </c>
      <c r="E3641" s="1" t="s">
        <v>3</v>
      </c>
      <c r="I3641" s="2" t="str">
        <f t="shared" si="113"/>
        <v xml:space="preserve">0% 分析
%K 基于;链;路;层;比特流;盲;分析;的链;路;层;接入;机制;分析;方法;
%W CNKI
</v>
      </c>
      <c r="M3641" t="s">
        <v>8576</v>
      </c>
    </row>
    <row r="3642" spans="1:13" ht="179.4" x14ac:dyDescent="0.25">
      <c r="A3642" t="s">
        <v>0</v>
      </c>
      <c r="B3642" t="s">
        <v>2</v>
      </c>
      <c r="C3642" t="s">
        <v>3595</v>
      </c>
      <c r="D3642" t="str">
        <f t="shared" si="112"/>
        <v>%K Fast;non-searching;ground;motion;target;parameter;estimation;method;</v>
      </c>
      <c r="E3642" s="1" t="s">
        <v>4</v>
      </c>
      <c r="I3642" s="2" t="str">
        <f t="shared" si="113"/>
        <v xml:space="preserve">0% 分析
%K Fast;non-searching;ground;motion;target;parameter;estimation;method;
%W CNKI
</v>
      </c>
      <c r="M3642" t="s">
        <v>8577</v>
      </c>
    </row>
    <row r="3643" spans="1:13" ht="234.6" x14ac:dyDescent="0.25">
      <c r="A3643" t="s">
        <v>0</v>
      </c>
      <c r="B3643" t="s">
        <v>2</v>
      </c>
      <c r="C3643" t="s">
        <v>3596</v>
      </c>
      <c r="D3643" t="str">
        <f t="shared" si="112"/>
        <v>%K Photoelectric;conversion;structure;based;on;N-polarity;nitride;material;and;preparation;method;thereof;</v>
      </c>
      <c r="E3643" s="1" t="s">
        <v>3</v>
      </c>
      <c r="I3643" s="2" t="str">
        <f t="shared" si="113"/>
        <v xml:space="preserve">0% 分析
%K Photoelectric;conversion;structure;based;on;N-polarity;nitride;material;and;preparation;method;thereof;
%W CNKI
</v>
      </c>
      <c r="M3643" t="s">
        <v>8578</v>
      </c>
    </row>
    <row r="3644" spans="1:13" ht="193.2" x14ac:dyDescent="0.25">
      <c r="A3644" t="s">
        <v>0</v>
      </c>
      <c r="B3644" t="s">
        <v>2</v>
      </c>
      <c r="C3644" t="s">
        <v>3597</v>
      </c>
      <c r="D3644" t="str">
        <f t="shared" si="112"/>
        <v>%K A;blue;fluorescent;organic;light;emitting;diode;having;a;simple;structure;and;high;efficiency;</v>
      </c>
      <c r="E3644" s="1" t="s">
        <v>4</v>
      </c>
      <c r="I3644" s="2" t="str">
        <f t="shared" si="113"/>
        <v xml:space="preserve">0% 分析
%K A;blue;fluorescent;organic;light;emitting;diode;having;a;simple;structure;and;high;efficiency;
%W CNKI
</v>
      </c>
      <c r="M3644" t="s">
        <v>8579</v>
      </c>
    </row>
    <row r="3645" spans="1:13" ht="179.4" x14ac:dyDescent="0.25">
      <c r="A3645" t="s">
        <v>0</v>
      </c>
      <c r="B3645" t="s">
        <v>2</v>
      </c>
      <c r="C3645" t="s">
        <v>3598</v>
      </c>
      <c r="D3645" t="str">
        <f t="shared" si="112"/>
        <v>%K A;stereo;image;disparity;matching;method;based;on;convolution;neural;network;</v>
      </c>
      <c r="E3645" s="1" t="s">
        <v>3</v>
      </c>
      <c r="I3645" s="2" t="str">
        <f t="shared" si="113"/>
        <v xml:space="preserve">0% 分析
%K A;stereo;image;disparity;matching;method;based;on;convolution;neural;network;
%W CNKI
</v>
      </c>
      <c r="M3645" t="s">
        <v>8580</v>
      </c>
    </row>
    <row r="3646" spans="1:13" ht="207" x14ac:dyDescent="0.25">
      <c r="A3646" t="s">
        <v>0</v>
      </c>
      <c r="B3646" t="s">
        <v>2</v>
      </c>
      <c r="C3646" t="s">
        <v>3599</v>
      </c>
      <c r="D3646" t="str">
        <f t="shared" si="112"/>
        <v>%K Absorption;spectra;of;photoelectric;devices;based;on;ZnMgO/MgO/ZnO;heterojunction;materials;</v>
      </c>
      <c r="E3646" s="1" t="s">
        <v>4</v>
      </c>
      <c r="I3646" s="2" t="str">
        <f t="shared" si="113"/>
        <v xml:space="preserve">0% 分析
%K Absorption;spectra;of;photoelectric;devices;based;on;ZnMgO/MgO/ZnO;heterojunction;materials;
%W CNKI
</v>
      </c>
      <c r="M3646" t="s">
        <v>8581</v>
      </c>
    </row>
    <row r="3647" spans="1:13" ht="207" x14ac:dyDescent="0.25">
      <c r="A3647" t="s">
        <v>0</v>
      </c>
      <c r="B3647" t="s">
        <v>2</v>
      </c>
      <c r="C3647" t="s">
        <v>3600</v>
      </c>
      <c r="D3647" t="str">
        <f t="shared" si="112"/>
        <v>%K T-type;gate;Ge/SiGe;heterojunction;tunneling;field;effect;transistor;and;preparation;method;thereof;</v>
      </c>
      <c r="E3647" s="1" t="s">
        <v>3</v>
      </c>
      <c r="I3647" s="2" t="str">
        <f t="shared" si="113"/>
        <v xml:space="preserve">0% 分析
%K T-type;gate;Ge/SiGe;heterojunction;tunneling;field;effect;transistor;and;preparation;method;thereof;
%W CNKI
</v>
      </c>
      <c r="M3647" t="s">
        <v>8582</v>
      </c>
    </row>
    <row r="3648" spans="1:13" ht="165.6" x14ac:dyDescent="0.25">
      <c r="A3648" t="s">
        <v>0</v>
      </c>
      <c r="B3648" t="s">
        <v>2</v>
      </c>
      <c r="C3648" t="s">
        <v>3601</v>
      </c>
      <c r="D3648" t="str">
        <f t="shared" si="112"/>
        <v>%K Classification;method;of;noisy;label;images;based;on;depth;learning;</v>
      </c>
      <c r="E3648" s="1" t="s">
        <v>4</v>
      </c>
      <c r="I3648" s="2" t="str">
        <f t="shared" si="113"/>
        <v xml:space="preserve">0% 分析
%K Classification;method;of;noisy;label;images;based;on;depth;learning;
%W CNKI
</v>
      </c>
      <c r="M3648" t="s">
        <v>8583</v>
      </c>
    </row>
    <row r="3649" spans="1:13" ht="151.80000000000001" x14ac:dyDescent="0.25">
      <c r="A3649" t="s">
        <v>0</v>
      </c>
      <c r="B3649" t="s">
        <v>2</v>
      </c>
      <c r="C3649" t="s">
        <v>3602</v>
      </c>
      <c r="D3649" t="str">
        <f t="shared" si="112"/>
        <v>%K 基于;Sn;离子;注入;的;氮化物;光电;转换;结构;及;制备;方法;</v>
      </c>
      <c r="E3649" s="1" t="s">
        <v>3</v>
      </c>
      <c r="I3649" s="2" t="str">
        <f t="shared" si="113"/>
        <v xml:space="preserve">0% 分析
%K 基于;Sn;离子;注入;的;氮化物;光电;转换;结构;及;制备;方法;
%W CNKI
</v>
      </c>
      <c r="M3649" t="s">
        <v>8584</v>
      </c>
    </row>
    <row r="3650" spans="1:13" ht="151.80000000000001" x14ac:dyDescent="0.25">
      <c r="A3650" t="s">
        <v>0</v>
      </c>
      <c r="B3650" t="s">
        <v>2</v>
      </c>
      <c r="C3650" t="s">
        <v>3603</v>
      </c>
      <c r="D3650" t="str">
        <f t="shared" ref="D3650:D3713" si="114">B3650&amp;C3650</f>
        <v>%K 一;种;基于;深度;学习;的;含;噪声;标签;图像;的;分类;方法;</v>
      </c>
      <c r="E3650" s="1" t="s">
        <v>4</v>
      </c>
      <c r="I3650" s="2" t="str">
        <f t="shared" ref="I3650:I3713" si="115">A3650&amp;CHAR(10)&amp;D3650&amp;CHAR(10)&amp;E3650&amp;CHAR(10)</f>
        <v xml:space="preserve">0% 分析
%K 一;种;基于;深度;学习;的;含;噪声;标签;图像;的;分类;方法;
%W CNKI
</v>
      </c>
      <c r="M3650" t="s">
        <v>8585</v>
      </c>
    </row>
    <row r="3651" spans="1:13" ht="151.80000000000001" x14ac:dyDescent="0.25">
      <c r="A3651" t="s">
        <v>0</v>
      </c>
      <c r="B3651" t="s">
        <v>2</v>
      </c>
      <c r="C3651" t="s">
        <v>3604</v>
      </c>
      <c r="D3651" t="str">
        <f t="shared" si="114"/>
        <v>%K T;型;栅;Ge/SiGe;异质;结;隧;穿场;效应;晶体;管;及;制备;方法;</v>
      </c>
      <c r="E3651" s="1" t="s">
        <v>3</v>
      </c>
      <c r="I3651" s="2" t="str">
        <f t="shared" si="115"/>
        <v xml:space="preserve">0% 分析
%K T;型;栅;Ge/SiGe;异质;结;隧;穿场;效应;晶体;管;及;制备;方法;
%W CNKI
</v>
      </c>
      <c r="M3651" t="s">
        <v>8586</v>
      </c>
    </row>
    <row r="3652" spans="1:13" ht="179.4" x14ac:dyDescent="0.25">
      <c r="A3652" t="s">
        <v>0</v>
      </c>
      <c r="B3652" t="s">
        <v>2</v>
      </c>
      <c r="C3652" t="s">
        <v>3605</v>
      </c>
      <c r="D3652" t="str">
        <f t="shared" si="114"/>
        <v>%K 基于;ZnMgO/MgO/ZnO;异质;结;材料;的;光;电器;件;吸收;光;谱;确定;方法;</v>
      </c>
      <c r="E3652" s="1" t="s">
        <v>4</v>
      </c>
      <c r="I3652" s="2" t="str">
        <f t="shared" si="115"/>
        <v xml:space="preserve">0% 分析
%K 基于;ZnMgO/MgO/ZnO;异质;结;材料;的;光;电器;件;吸收;光;谱;确定;方法;
%W CNKI
</v>
      </c>
      <c r="M3652" t="s">
        <v>8587</v>
      </c>
    </row>
    <row r="3653" spans="1:13" ht="124.2" x14ac:dyDescent="0.25">
      <c r="A3653" t="s">
        <v>0</v>
      </c>
      <c r="B3653" t="s">
        <v>2</v>
      </c>
      <c r="C3653" t="s">
        <v>3606</v>
      </c>
      <c r="D3653" t="str">
        <f t="shared" si="114"/>
        <v>%K 一;种脑;电信号;自;适应;实时;去;噪;方法;</v>
      </c>
      <c r="E3653" s="1" t="s">
        <v>3</v>
      </c>
      <c r="I3653" s="2" t="str">
        <f t="shared" si="115"/>
        <v xml:space="preserve">0% 分析
%K 一;种脑;电信号;自;适应;实时;去;噪;方法;
%W CNKI
</v>
      </c>
      <c r="M3653" t="s">
        <v>8588</v>
      </c>
    </row>
    <row r="3654" spans="1:13" ht="138" x14ac:dyDescent="0.25">
      <c r="A3654" t="s">
        <v>0</v>
      </c>
      <c r="B3654" t="s">
        <v>2</v>
      </c>
      <c r="C3654" t="s">
        <v>3607</v>
      </c>
      <c r="D3654" t="str">
        <f t="shared" si="114"/>
        <v>%K 基于;DAG;的;多;约束;路;由;优化;的;计算;方法;</v>
      </c>
      <c r="E3654" s="1" t="s">
        <v>4</v>
      </c>
      <c r="I3654" s="2" t="str">
        <f t="shared" si="115"/>
        <v xml:space="preserve">0% 分析
%K 基于;DAG;的;多;约束;路;由;优化;的;计算;方法;
%W CNKI
</v>
      </c>
      <c r="M3654" t="s">
        <v>8589</v>
      </c>
    </row>
    <row r="3655" spans="1:13" ht="193.2" x14ac:dyDescent="0.25">
      <c r="A3655" t="s">
        <v>0</v>
      </c>
      <c r="B3655" t="s">
        <v>2</v>
      </c>
      <c r="C3655" t="s">
        <v>3608</v>
      </c>
      <c r="D3655" t="str">
        <f t="shared" si="114"/>
        <v>%K Link;layer;access;mechanism;analysis;method;based;on;link;layer;bit;stream;blind;analysis;</v>
      </c>
      <c r="E3655" s="1" t="s">
        <v>3</v>
      </c>
      <c r="I3655" s="2" t="str">
        <f t="shared" si="115"/>
        <v xml:space="preserve">0% 分析
%K Link;layer;access;mechanism;analysis;method;based;on;link;layer;bit;stream;blind;analysis;
%W CNKI
</v>
      </c>
      <c r="M3655" t="s">
        <v>8590</v>
      </c>
    </row>
    <row r="3656" spans="1:13" ht="138" x14ac:dyDescent="0.25">
      <c r="A3656" t="s">
        <v>0</v>
      </c>
      <c r="B3656" t="s">
        <v>2</v>
      </c>
      <c r="C3656" t="s">
        <v>3609</v>
      </c>
      <c r="D3656" t="str">
        <f t="shared" si="114"/>
        <v>%K Drainage;control;method;for;sewage;pumping;station;</v>
      </c>
      <c r="E3656" s="1" t="s">
        <v>4</v>
      </c>
      <c r="I3656" s="2" t="str">
        <f t="shared" si="115"/>
        <v xml:space="preserve">0% 分析
%K Drainage;control;method;for;sewage;pumping;station;
%W CNKI
</v>
      </c>
      <c r="M3656" t="s">
        <v>8591</v>
      </c>
    </row>
    <row r="3657" spans="1:13" ht="220.8" x14ac:dyDescent="0.25">
      <c r="A3657" t="s">
        <v>0</v>
      </c>
      <c r="B3657" t="s">
        <v>2</v>
      </c>
      <c r="C3657" t="s">
        <v>3610</v>
      </c>
      <c r="D3657" t="str">
        <f t="shared" si="114"/>
        <v>%K Nitride;photoelectric;conversion;structure;based;on;Sn;ion;implantation;and;preparation;method;thereof;</v>
      </c>
      <c r="E3657" s="1" t="s">
        <v>3</v>
      </c>
      <c r="I3657" s="2" t="str">
        <f t="shared" si="115"/>
        <v xml:space="preserve">0% 分析
%K Nitride;photoelectric;conversion;structure;based;on;Sn;ion;implantation;and;preparation;method;thereof;
%W CNKI
</v>
      </c>
      <c r="M3657" t="s">
        <v>8592</v>
      </c>
    </row>
    <row r="3658" spans="1:13" ht="138" x14ac:dyDescent="0.25">
      <c r="A3658" t="s">
        <v>0</v>
      </c>
      <c r="B3658" t="s">
        <v>2</v>
      </c>
      <c r="C3658" t="s">
        <v>3611</v>
      </c>
      <c r="D3658" t="str">
        <f t="shared" si="114"/>
        <v>%K EEG;signal;adaptive;real;time;denoising;method;</v>
      </c>
      <c r="E3658" s="1" t="s">
        <v>4</v>
      </c>
      <c r="I3658" s="2" t="str">
        <f t="shared" si="115"/>
        <v xml:space="preserve">0% 分析
%K EEG;signal;adaptive;real;time;denoising;method;
%W CNKI
</v>
      </c>
      <c r="M3658" t="s">
        <v>8593</v>
      </c>
    </row>
    <row r="3659" spans="1:13" ht="193.2" x14ac:dyDescent="0.25">
      <c r="A3659" t="s">
        <v>0</v>
      </c>
      <c r="B3659" t="s">
        <v>2</v>
      </c>
      <c r="C3659" t="s">
        <v>3612</v>
      </c>
      <c r="D3659" t="str">
        <f t="shared" si="114"/>
        <v>%K A;computational;method;of;multi-constrained;routing;optimization;based;on;DAG;</v>
      </c>
      <c r="E3659" s="1" t="s">
        <v>3</v>
      </c>
      <c r="I3659" s="2" t="str">
        <f t="shared" si="115"/>
        <v xml:space="preserve">0% 分析
%K A;computational;method;of;multi-constrained;routing;optimization;based;on;DAG;
%W CNKI
</v>
      </c>
      <c r="M3659" t="s">
        <v>8594</v>
      </c>
    </row>
    <row r="3660" spans="1:13" ht="138" x14ac:dyDescent="0.25">
      <c r="A3660" t="s">
        <v>0</v>
      </c>
      <c r="B3660" t="s">
        <v>2</v>
      </c>
      <c r="C3660" t="s">
        <v>3613</v>
      </c>
      <c r="D3660" t="str">
        <f t="shared" si="114"/>
        <v>%K Data;inquiry;system;based;on;Ethernet;Square;</v>
      </c>
      <c r="E3660" s="1" t="s">
        <v>4</v>
      </c>
      <c r="I3660" s="2" t="str">
        <f t="shared" si="115"/>
        <v xml:space="preserve">0% 分析
%K Data;inquiry;system;based;on;Ethernet;Square;
%W CNKI
</v>
      </c>
      <c r="M3660" t="s">
        <v>8595</v>
      </c>
    </row>
    <row r="3661" spans="1:13" ht="138" x14ac:dyDescent="0.25">
      <c r="A3661" t="s">
        <v>0</v>
      </c>
      <c r="B3661" t="s">
        <v>2</v>
      </c>
      <c r="C3661" t="s">
        <v>3614</v>
      </c>
      <c r="D3661" t="str">
        <f t="shared" si="114"/>
        <v>%K 一;种;基于;双目;结构;光;的;书页;三;维;重建;方法;</v>
      </c>
      <c r="E3661" s="1" t="s">
        <v>3</v>
      </c>
      <c r="I3661" s="2" t="str">
        <f t="shared" si="115"/>
        <v xml:space="preserve">0% 分析
%K 一;种;基于;双目;结构;光;的;书页;三;维;重建;方法;
%W CNKI
</v>
      </c>
      <c r="M3661" t="s">
        <v>8596</v>
      </c>
    </row>
    <row r="3662" spans="1:13" ht="151.80000000000001" x14ac:dyDescent="0.25">
      <c r="A3662" t="s">
        <v>0</v>
      </c>
      <c r="B3662" t="s">
        <v>2</v>
      </c>
      <c r="C3662" t="s">
        <v>3615</v>
      </c>
      <c r="D3662" t="str">
        <f t="shared" si="114"/>
        <v>%K 一;种;光刻;二;元谐;衍射;Alvarez;透镜;变;焦;系统;的;方法;</v>
      </c>
      <c r="E3662" s="1" t="s">
        <v>4</v>
      </c>
      <c r="I3662" s="2" t="str">
        <f t="shared" si="115"/>
        <v xml:space="preserve">0% 分析
%K 一;种;光刻;二;元谐;衍射;Alvarez;透镜;变;焦;系统;的;方法;
%W CNKI
</v>
      </c>
      <c r="M3662" t="s">
        <v>8597</v>
      </c>
    </row>
    <row r="3663" spans="1:13" ht="110.4" x14ac:dyDescent="0.25">
      <c r="A3663" t="s">
        <v>0</v>
      </c>
      <c r="B3663" t="s">
        <v>2</v>
      </c>
      <c r="C3663" t="s">
        <v>3616</v>
      </c>
      <c r="D3663" t="str">
        <f t="shared" si="114"/>
        <v>%K 一;种;基于;以;太坊;的;数据;查询;系统;</v>
      </c>
      <c r="E3663" s="1" t="s">
        <v>3</v>
      </c>
      <c r="I3663" s="2" t="str">
        <f t="shared" si="115"/>
        <v xml:space="preserve">0% 分析
%K 一;种;基于;以;太坊;的;数据;查询;系统;
%W CNKI
</v>
      </c>
      <c r="M3663" t="s">
        <v>8598</v>
      </c>
    </row>
    <row r="3664" spans="1:13" ht="138" x14ac:dyDescent="0.25">
      <c r="A3664" t="s">
        <v>0</v>
      </c>
      <c r="B3664" t="s">
        <v>2</v>
      </c>
      <c r="C3664" t="s">
        <v>3617</v>
      </c>
      <c r="D3664" t="str">
        <f t="shared" si="114"/>
        <v>%K 一;种;高;精度;的;多;通道;数据;采集;卡;及;采集;方法;</v>
      </c>
      <c r="E3664" s="1" t="s">
        <v>4</v>
      </c>
      <c r="I3664" s="2" t="str">
        <f t="shared" si="115"/>
        <v xml:space="preserve">0% 分析
%K 一;种;高;精度;的;多;通道;数据;采集;卡;及;采集;方法;
%W CNKI
</v>
      </c>
      <c r="M3664" t="s">
        <v>8599</v>
      </c>
    </row>
    <row r="3665" spans="1:13" ht="124.2" x14ac:dyDescent="0.25">
      <c r="A3665" t="s">
        <v>0</v>
      </c>
      <c r="B3665" t="s">
        <v>2</v>
      </c>
      <c r="C3665" t="s">
        <v>3618</v>
      </c>
      <c r="D3665" t="str">
        <f t="shared" si="114"/>
        <v>%K 一;种;低位;线;漏;电流;的;SRAM;存储;单元;电路;</v>
      </c>
      <c r="E3665" s="1" t="s">
        <v>3</v>
      </c>
      <c r="I3665" s="2" t="str">
        <f t="shared" si="115"/>
        <v xml:space="preserve">0% 分析
%K 一;种;低位;线;漏;电流;的;SRAM;存储;单元;电路;
%W CNKI
</v>
      </c>
      <c r="M3665" t="s">
        <v>8600</v>
      </c>
    </row>
    <row r="3666" spans="1:13" ht="138" x14ac:dyDescent="0.25">
      <c r="A3666" t="s">
        <v>0</v>
      </c>
      <c r="B3666" t="s">
        <v>2</v>
      </c>
      <c r="C3666" t="s">
        <v>3619</v>
      </c>
      <c r="D3666" t="str">
        <f t="shared" si="114"/>
        <v>%K 一;种;基于;混合;属性;学习;的;小;样本;目标;识别;方法;</v>
      </c>
      <c r="E3666" s="1" t="s">
        <v>4</v>
      </c>
      <c r="I3666" s="2" t="str">
        <f t="shared" si="115"/>
        <v xml:space="preserve">0% 分析
%K 一;种;基于;混合;属性;学习;的;小;样本;目标;识别;方法;
%W CNKI
</v>
      </c>
      <c r="M3666" t="s">
        <v>8601</v>
      </c>
    </row>
    <row r="3667" spans="1:13" ht="138" x14ac:dyDescent="0.25">
      <c r="A3667" t="s">
        <v>0</v>
      </c>
      <c r="B3667" t="s">
        <v>2</v>
      </c>
      <c r="C3667" t="s">
        <v>3620</v>
      </c>
      <c r="D3667" t="str">
        <f t="shared" si="114"/>
        <v>%K Low;bit;line;leakage;current;SRAM;memory;cell;circuit;</v>
      </c>
      <c r="E3667" s="1" t="s">
        <v>3</v>
      </c>
      <c r="I3667" s="2" t="str">
        <f t="shared" si="115"/>
        <v xml:space="preserve">0% 分析
%K Low;bit;line;leakage;current;SRAM;memory;cell;circuit;
%W CNKI
</v>
      </c>
      <c r="M3667" t="s">
        <v>8602</v>
      </c>
    </row>
    <row r="3668" spans="1:13" ht="179.4" x14ac:dyDescent="0.25">
      <c r="A3668" t="s">
        <v>0</v>
      </c>
      <c r="B3668" t="s">
        <v>2</v>
      </c>
      <c r="C3668" t="s">
        <v>3621</v>
      </c>
      <c r="D3668" t="str">
        <f t="shared" si="114"/>
        <v>%K Method;for;lithographing;binary;harmonic;diffraction;Alvarez;lens;zoom;system;</v>
      </c>
      <c r="E3668" s="1" t="s">
        <v>4</v>
      </c>
      <c r="I3668" s="2" t="str">
        <f t="shared" si="115"/>
        <v xml:space="preserve">0% 分析
%K Method;for;lithographing;binary;harmonic;diffraction;Alvarez;lens;zoom;system;
%W CNKI
</v>
      </c>
      <c r="M3668" t="s">
        <v>8603</v>
      </c>
    </row>
    <row r="3669" spans="1:13" ht="165.6" x14ac:dyDescent="0.25">
      <c r="A3669" t="s">
        <v>0</v>
      </c>
      <c r="B3669" t="s">
        <v>2</v>
      </c>
      <c r="C3669" t="s">
        <v>3622</v>
      </c>
      <c r="D3669" t="str">
        <f t="shared" si="114"/>
        <v>%K High-precision;multichannel;data;collection;card;and;collection;method;</v>
      </c>
      <c r="E3669" s="1" t="s">
        <v>3</v>
      </c>
      <c r="I3669" s="2" t="str">
        <f t="shared" si="115"/>
        <v xml:space="preserve">0% 分析
%K High-precision;multichannel;data;collection;card;and;collection;method;
%W CNKI
</v>
      </c>
      <c r="M3669" t="s">
        <v>8604</v>
      </c>
    </row>
    <row r="3670" spans="1:13" ht="193.2" x14ac:dyDescent="0.25">
      <c r="A3670" t="s">
        <v>0</v>
      </c>
      <c r="B3670" t="s">
        <v>2</v>
      </c>
      <c r="C3670" t="s">
        <v>3623</v>
      </c>
      <c r="D3670" t="str">
        <f t="shared" si="114"/>
        <v>%K Book;page;three-dimensional;reconstruction;method;based;on;binocular;structured;light;</v>
      </c>
      <c r="E3670" s="1" t="s">
        <v>4</v>
      </c>
      <c r="I3670" s="2" t="str">
        <f t="shared" si="115"/>
        <v xml:space="preserve">0% 分析
%K Book;page;three-dimensional;reconstruction;method;based;on;binocular;structured;light;
%W CNKI
</v>
      </c>
      <c r="M3670" t="s">
        <v>8605</v>
      </c>
    </row>
    <row r="3671" spans="1:13" ht="220.8" x14ac:dyDescent="0.25">
      <c r="A3671" t="s">
        <v>0</v>
      </c>
      <c r="B3671" t="s">
        <v>2</v>
      </c>
      <c r="C3671" t="s">
        <v>3624</v>
      </c>
      <c r="D3671" t="str">
        <f t="shared" si="114"/>
        <v>%K Method;for;suppressing;Doppler-dimensional;fuzzy;sub-peak;in;external;radiation;source;radar;</v>
      </c>
      <c r="E3671" s="1" t="s">
        <v>3</v>
      </c>
      <c r="I3671" s="2" t="str">
        <f t="shared" si="115"/>
        <v xml:space="preserve">0% 分析
%K Method;for;suppressing;Doppler-dimensional;fuzzy;sub-peak;in;external;radiation;source;radar;
%W CNKI
</v>
      </c>
      <c r="M3671" t="s">
        <v>8606</v>
      </c>
    </row>
    <row r="3672" spans="1:13" ht="179.4" x14ac:dyDescent="0.25">
      <c r="A3672" t="s">
        <v>0</v>
      </c>
      <c r="B3672" t="s">
        <v>2</v>
      </c>
      <c r="C3672" t="s">
        <v>3625</v>
      </c>
      <c r="D3672" t="str">
        <f t="shared" si="114"/>
        <v>%K A;small;sample;target;recognition;method;based;on;hybrid;attribute;learning;</v>
      </c>
      <c r="E3672" s="1" t="s">
        <v>4</v>
      </c>
      <c r="I3672" s="2" t="str">
        <f t="shared" si="115"/>
        <v xml:space="preserve">0% 分析
%K A;small;sample;target;recognition;method;based;on;hybrid;attribute;learning;
%W CNKI
</v>
      </c>
      <c r="M3672" t="s">
        <v>8607</v>
      </c>
    </row>
    <row r="3673" spans="1:13" ht="138" x14ac:dyDescent="0.25">
      <c r="A3673" t="s">
        <v>0</v>
      </c>
      <c r="B3673" t="s">
        <v>2</v>
      </c>
      <c r="C3673" t="s">
        <v>3626</v>
      </c>
      <c r="D3673" t="str">
        <f t="shared" si="114"/>
        <v>%K 外;辐射源;雷达;中多;普勒维;模糊;副峰;抑制;方法;</v>
      </c>
      <c r="E3673" s="1" t="s">
        <v>3</v>
      </c>
      <c r="I3673" s="2" t="str">
        <f t="shared" si="115"/>
        <v xml:space="preserve">0% 分析
%K 外;辐射源;雷达;中多;普勒维;模糊;副峰;抑制;方法;
%W CNKI
</v>
      </c>
      <c r="M3673" t="s">
        <v>8608</v>
      </c>
    </row>
    <row r="3674" spans="1:13" ht="138" x14ac:dyDescent="0.25">
      <c r="A3674" t="s">
        <v>0</v>
      </c>
      <c r="B3674" t="s">
        <v>2</v>
      </c>
      <c r="C3674" t="s">
        <v>3627</v>
      </c>
      <c r="D3674" t="str">
        <f t="shared" si="114"/>
        <v>%K 一;种;动态;数据;链;网络;的;关键;节点;感知;方法;</v>
      </c>
      <c r="E3674" s="1" t="s">
        <v>4</v>
      </c>
      <c r="I3674" s="2" t="str">
        <f t="shared" si="115"/>
        <v xml:space="preserve">0% 分析
%K 一;种;动态;数据;链;网络;的;关键;节点;感知;方法;
%W CNKI
</v>
      </c>
      <c r="M3674" t="s">
        <v>8609</v>
      </c>
    </row>
    <row r="3675" spans="1:13" ht="151.80000000000001" x14ac:dyDescent="0.25">
      <c r="A3675" t="s">
        <v>0</v>
      </c>
      <c r="B3675" t="s">
        <v>2</v>
      </c>
      <c r="C3675" t="s">
        <v>3628</v>
      </c>
      <c r="D3675" t="str">
        <f t="shared" si="114"/>
        <v>%K 一;种;基于;多;分支;生成;对抗;网络;的;水下;图像;增强;方法;</v>
      </c>
      <c r="E3675" s="1" t="s">
        <v>3</v>
      </c>
      <c r="I3675" s="2" t="str">
        <f t="shared" si="115"/>
        <v xml:space="preserve">0% 分析
%K 一;种;基于;多;分支;生成;对抗;网络;的;水下;图像;增强;方法;
%W CNKI
</v>
      </c>
      <c r="M3675" t="s">
        <v>8610</v>
      </c>
    </row>
    <row r="3676" spans="1:13" ht="138" x14ac:dyDescent="0.25">
      <c r="A3676" t="s">
        <v>0</v>
      </c>
      <c r="B3676" t="s">
        <v>2</v>
      </c>
      <c r="C3676" t="s">
        <v>3629</v>
      </c>
      <c r="D3676" t="str">
        <f t="shared" si="114"/>
        <v>%K 一;种;面向;5G;用户;的;uRLLC;切片;及;请求;方法;</v>
      </c>
      <c r="E3676" s="1" t="s">
        <v>4</v>
      </c>
      <c r="I3676" s="2" t="str">
        <f t="shared" si="115"/>
        <v xml:space="preserve">0% 分析
%K 一;种;面向;5G;用户;的;uRLLC;切片;及;请求;方法;
%W CNKI
</v>
      </c>
      <c r="M3676" t="s">
        <v>8611</v>
      </c>
    </row>
    <row r="3677" spans="1:13" ht="151.80000000000001" x14ac:dyDescent="0.25">
      <c r="A3677" t="s">
        <v>0</v>
      </c>
      <c r="B3677" t="s">
        <v>2</v>
      </c>
      <c r="C3677" t="s">
        <v>3630</v>
      </c>
      <c r="D3677" t="str">
        <f t="shared" si="114"/>
        <v>%K 一;种;基于;图像;识别;的;图书馆;书籍;排序;防;错;及;管理;系统;</v>
      </c>
      <c r="E3677" s="1" t="s">
        <v>3</v>
      </c>
      <c r="I3677" s="2" t="str">
        <f t="shared" si="115"/>
        <v xml:space="preserve">0% 分析
%K 一;种;基于;图像;识别;的;图书馆;书籍;排序;防;错;及;管理;系统;
%W CNKI
</v>
      </c>
      <c r="M3677" t="s">
        <v>8612</v>
      </c>
    </row>
    <row r="3678" spans="1:13" ht="138" x14ac:dyDescent="0.25">
      <c r="A3678" t="s">
        <v>0</v>
      </c>
      <c r="B3678" t="s">
        <v>2</v>
      </c>
      <c r="C3678" t="s">
        <v>3631</v>
      </c>
      <c r="D3678" t="str">
        <f t="shared" si="114"/>
        <v>%K 一;种;基于;实时;三;维;重建;技术;的;建筑;测量;方法;</v>
      </c>
      <c r="E3678" s="1" t="s">
        <v>4</v>
      </c>
      <c r="I3678" s="2" t="str">
        <f t="shared" si="115"/>
        <v xml:space="preserve">0% 分析
%K 一;种;基于;实时;三;维;重建;技术;的;建筑;测量;方法;
%W CNKI
</v>
      </c>
      <c r="M3678" t="s">
        <v>8613</v>
      </c>
    </row>
    <row r="3679" spans="1:13" ht="151.80000000000001" x14ac:dyDescent="0.25">
      <c r="A3679" t="s">
        <v>0</v>
      </c>
      <c r="B3679" t="s">
        <v>2</v>
      </c>
      <c r="C3679" t="s">
        <v>3632</v>
      </c>
      <c r="D3679" t="str">
        <f t="shared" si="114"/>
        <v>%K 物;联网;中;基于;固定;比特;的;无线;终端;数据;传输;方法;</v>
      </c>
      <c r="E3679" s="1" t="s">
        <v>3</v>
      </c>
      <c r="I3679" s="2" t="str">
        <f t="shared" si="115"/>
        <v xml:space="preserve">0% 分析
%K 物;联网;中;基于;固定;比特;的;无线;终端;数据;传输;方法;
%W CNKI
</v>
      </c>
      <c r="M3679" t="s">
        <v>8614</v>
      </c>
    </row>
    <row r="3680" spans="1:13" ht="151.80000000000001" x14ac:dyDescent="0.25">
      <c r="A3680" t="s">
        <v>0</v>
      </c>
      <c r="B3680" t="s">
        <v>2</v>
      </c>
      <c r="C3680" t="s">
        <v>3633</v>
      </c>
      <c r="D3680" t="str">
        <f t="shared" si="114"/>
        <v>%K A;key;node;perception;method;for;dynamic;data;link;networks;</v>
      </c>
      <c r="E3680" s="1" t="s">
        <v>4</v>
      </c>
      <c r="I3680" s="2" t="str">
        <f t="shared" si="115"/>
        <v xml:space="preserve">0% 分析
%K A;key;node;perception;method;for;dynamic;data;link;networks;
%W CNKI
</v>
      </c>
      <c r="M3680" t="s">
        <v>8615</v>
      </c>
    </row>
    <row r="3681" spans="1:13" ht="220.8" x14ac:dyDescent="0.25">
      <c r="A3681" t="s">
        <v>0</v>
      </c>
      <c r="B3681" t="s">
        <v>2</v>
      </c>
      <c r="C3681" t="s">
        <v>3634</v>
      </c>
      <c r="D3681" t="str">
        <f t="shared" si="114"/>
        <v>%K Underwater;image;enhancement;method;based;on;multi-branch;generation;antagonistic;network;</v>
      </c>
      <c r="E3681" s="1" t="s">
        <v>3</v>
      </c>
      <c r="I3681" s="2" t="str">
        <f t="shared" si="115"/>
        <v xml:space="preserve">0% 分析
%K Underwater;image;enhancement;method;based;on;multi-branch;generation;antagonistic;network;
%W CNKI
</v>
      </c>
      <c r="M3681" t="s">
        <v>8616</v>
      </c>
    </row>
    <row r="3682" spans="1:13" ht="124.2" x14ac:dyDescent="0.25">
      <c r="A3682" t="s">
        <v>0</v>
      </c>
      <c r="B3682" t="s">
        <v>2</v>
      </c>
      <c r="C3682" t="s">
        <v>3635</v>
      </c>
      <c r="D3682" t="str">
        <f t="shared" si="114"/>
        <v>%K URLLC;slice;for;5G;users;and;request;method;</v>
      </c>
      <c r="E3682" s="1" t="s">
        <v>4</v>
      </c>
      <c r="I3682" s="2" t="str">
        <f t="shared" si="115"/>
        <v xml:space="preserve">0% 分析
%K URLLC;slice;for;5G;users;and;request;method;
%W CNKI
</v>
      </c>
      <c r="M3682" t="s">
        <v>8617</v>
      </c>
    </row>
    <row r="3683" spans="1:13" ht="207" x14ac:dyDescent="0.25">
      <c r="A3683" t="s">
        <v>0</v>
      </c>
      <c r="B3683" t="s">
        <v>2</v>
      </c>
      <c r="C3683" t="s">
        <v>3636</v>
      </c>
      <c r="D3683" t="str">
        <f t="shared" si="114"/>
        <v>%K A;library;book;sorting;error-proofing;and;management;system;based;on;image;recognition;</v>
      </c>
      <c r="E3683" s="1" t="s">
        <v>3</v>
      </c>
      <c r="I3683" s="2" t="str">
        <f t="shared" si="115"/>
        <v xml:space="preserve">0% 分析
%K A;library;book;sorting;error-proofing;and;management;system;based;on;image;recognition;
%W CNKI
</v>
      </c>
      <c r="M3683" t="s">
        <v>8618</v>
      </c>
    </row>
    <row r="3684" spans="1:13" ht="234.6" x14ac:dyDescent="0.25">
      <c r="A3684" t="s">
        <v>0</v>
      </c>
      <c r="B3684" t="s">
        <v>2</v>
      </c>
      <c r="C3684" t="s">
        <v>3637</v>
      </c>
      <c r="D3684" t="str">
        <f t="shared" si="114"/>
        <v>%K An;architectural;survey;method;based;on;real-time;three-dimensional;reconstruction;technology;</v>
      </c>
      <c r="E3684" s="1" t="s">
        <v>4</v>
      </c>
      <c r="I3684" s="2" t="str">
        <f t="shared" si="115"/>
        <v xml:space="preserve">0% 分析
%K An;architectural;survey;method;based;on;real-time;three-dimensional;reconstruction;technology;
%W CNKI
</v>
      </c>
      <c r="M3684" t="s">
        <v>8619</v>
      </c>
    </row>
    <row r="3685" spans="1:13" ht="138" x14ac:dyDescent="0.25">
      <c r="A3685" t="s">
        <v>0</v>
      </c>
      <c r="B3685" t="s">
        <v>2</v>
      </c>
      <c r="C3685" t="s">
        <v>3638</v>
      </c>
      <c r="D3685" t="str">
        <f t="shared" si="114"/>
        <v>%K 一;种;宽带;低;剖面;介质;谐;振;天线;、;无线;通信;系统;</v>
      </c>
      <c r="E3685" s="1" t="s">
        <v>3</v>
      </c>
      <c r="I3685" s="2" t="str">
        <f t="shared" si="115"/>
        <v xml:space="preserve">0% 分析
%K 一;种;宽带;低;剖面;介质;谐;振;天线;、;无线;通信;系统;
%W CNKI
</v>
      </c>
      <c r="M3685" t="s">
        <v>8620</v>
      </c>
    </row>
    <row r="3686" spans="1:13" ht="138" x14ac:dyDescent="0.25">
      <c r="A3686" t="s">
        <v>0</v>
      </c>
      <c r="B3686" t="s">
        <v>2</v>
      </c>
      <c r="C3686" t="s">
        <v>3639</v>
      </c>
      <c r="D3686" t="str">
        <f t="shared" si="114"/>
        <v>%K 一;种;低;剖面;介质;谐;振;天线;及;无线;通信;系统;</v>
      </c>
      <c r="E3686" s="1" t="s">
        <v>4</v>
      </c>
      <c r="I3686" s="2" t="str">
        <f t="shared" si="115"/>
        <v xml:space="preserve">0% 分析
%K 一;种;低;剖面;介质;谐;振;天线;及;无线;通信;系统;
%W CNKI
</v>
      </c>
      <c r="M3686" t="s">
        <v>8621</v>
      </c>
    </row>
    <row r="3687" spans="1:13" ht="138" x14ac:dyDescent="0.25">
      <c r="A3687" t="s">
        <v>0</v>
      </c>
      <c r="B3687" t="s">
        <v>2</v>
      </c>
      <c r="C3687" t="s">
        <v>3640</v>
      </c>
      <c r="D3687" t="str">
        <f t="shared" si="114"/>
        <v>%K 一;种;基于;卷;积;神经;网络;的;双目;立体;匹配;方法;</v>
      </c>
      <c r="E3687" s="1" t="s">
        <v>3</v>
      </c>
      <c r="I3687" s="2" t="str">
        <f t="shared" si="115"/>
        <v xml:space="preserve">0% 分析
%K 一;种;基于;卷;积;神经;网络;的;双目;立体;匹配;方法;
%W CNKI
</v>
      </c>
      <c r="M3687" t="s">
        <v>8622</v>
      </c>
    </row>
    <row r="3688" spans="1:13" ht="151.80000000000001" x14ac:dyDescent="0.25">
      <c r="A3688" t="s">
        <v>0</v>
      </c>
      <c r="B3688" t="s">
        <v>2</v>
      </c>
      <c r="C3688" t="s">
        <v>3641</v>
      </c>
      <c r="D3688" t="str">
        <f t="shared" si="114"/>
        <v>%K 基于;域;变换;滤;波;多;尺度;分解;的;遥感;图像;云;检测;方法;</v>
      </c>
      <c r="E3688" s="1" t="s">
        <v>4</v>
      </c>
      <c r="I3688" s="2" t="str">
        <f t="shared" si="115"/>
        <v xml:space="preserve">0% 分析
%K 基于;域;变换;滤;波;多;尺度;分解;的;遥感;图像;云;检测;方法;
%W CNKI
</v>
      </c>
      <c r="M3688" t="s">
        <v>8623</v>
      </c>
    </row>
    <row r="3689" spans="1:13" ht="110.4" x14ac:dyDescent="0.25">
      <c r="A3689" t="s">
        <v>0</v>
      </c>
      <c r="B3689" t="s">
        <v>2</v>
      </c>
      <c r="C3689" t="s">
        <v>3642</v>
      </c>
      <c r="D3689" t="str">
        <f t="shared" si="114"/>
        <v>%K 一;种脑;电信号;实时;特征;提取;方法;</v>
      </c>
      <c r="E3689" s="1" t="s">
        <v>3</v>
      </c>
      <c r="I3689" s="2" t="str">
        <f t="shared" si="115"/>
        <v xml:space="preserve">0% 分析
%K 一;种脑;电信号;实时;特征;提取;方法;
%W CNKI
</v>
      </c>
      <c r="M3689" t="s">
        <v>8624</v>
      </c>
    </row>
    <row r="3690" spans="1:13" ht="151.80000000000001" x14ac:dyDescent="0.25">
      <c r="A3690" t="s">
        <v>0</v>
      </c>
      <c r="B3690" t="s">
        <v>2</v>
      </c>
      <c r="C3690" t="s">
        <v>3643</v>
      </c>
      <c r="D3690" t="str">
        <f t="shared" si="114"/>
        <v>%K 一;种;基于;统一;式;生成;模型;的;跨;衰老人;脸;识别;方法;</v>
      </c>
      <c r="E3690" s="1" t="s">
        <v>4</v>
      </c>
      <c r="I3690" s="2" t="str">
        <f t="shared" si="115"/>
        <v xml:space="preserve">0% 分析
%K 一;种;基于;统一;式;生成;模型;的;跨;衰老人;脸;识别;方法;
%W CNKI
</v>
      </c>
      <c r="M3690" t="s">
        <v>8625</v>
      </c>
    </row>
    <row r="3691" spans="1:13" ht="179.4" x14ac:dyDescent="0.25">
      <c r="A3691" t="s">
        <v>0</v>
      </c>
      <c r="B3691" t="s">
        <v>2</v>
      </c>
      <c r="C3691" t="s">
        <v>3644</v>
      </c>
      <c r="D3691" t="str">
        <f t="shared" si="114"/>
        <v>%K A;low-profile;dielectric;resonant;antenna;and;wireless;communication;system;</v>
      </c>
      <c r="E3691" s="1" t="s">
        <v>3</v>
      </c>
      <c r="I3691" s="2" t="str">
        <f t="shared" si="115"/>
        <v xml:space="preserve">0% 分析
%K A;low-profile;dielectric;resonant;antenna;and;wireless;communication;system;
%W CNKI
</v>
      </c>
      <c r="M3691" t="s">
        <v>8626</v>
      </c>
    </row>
    <row r="3692" spans="1:13" ht="193.2" x14ac:dyDescent="0.25">
      <c r="A3692" t="s">
        <v>0</v>
      </c>
      <c r="B3692" t="s">
        <v>2</v>
      </c>
      <c r="C3692" t="s">
        <v>3645</v>
      </c>
      <c r="D3692" t="str">
        <f t="shared" si="114"/>
        <v>%K Broadband;low-profile;dielectric;resonant;antenna,;and;wireless;communication;system;</v>
      </c>
      <c r="E3692" s="1" t="s">
        <v>4</v>
      </c>
      <c r="I3692" s="2" t="str">
        <f t="shared" si="115"/>
        <v xml:space="preserve">0% 分析
%K Broadband;low-profile;dielectric;resonant;antenna,;and;wireless;communication;system;
%W CNKI
</v>
      </c>
      <c r="M3692" t="s">
        <v>8627</v>
      </c>
    </row>
    <row r="3693" spans="1:13" ht="193.2" x14ac:dyDescent="0.25">
      <c r="A3693" t="s">
        <v>0</v>
      </c>
      <c r="B3693" t="s">
        <v>2</v>
      </c>
      <c r="C3693" t="s">
        <v>3646</v>
      </c>
      <c r="D3693" t="str">
        <f t="shared" si="114"/>
        <v>%K Wireless;terminal;data;transmission;method;based;on;fixed;bit;in;Internet;of;things;</v>
      </c>
      <c r="E3693" s="1" t="s">
        <v>3</v>
      </c>
      <c r="I3693" s="2" t="str">
        <f t="shared" si="115"/>
        <v xml:space="preserve">0% 分析
%K Wireless;terminal;data;transmission;method;based;on;fixed;bit;in;Internet;of;things;
%W CNKI
</v>
      </c>
      <c r="M3693" t="s">
        <v>8628</v>
      </c>
    </row>
    <row r="3694" spans="1:13" ht="248.4" x14ac:dyDescent="0.25">
      <c r="A3694" t="s">
        <v>0</v>
      </c>
      <c r="B3694" t="s">
        <v>2</v>
      </c>
      <c r="C3694" t="s">
        <v>3647</v>
      </c>
      <c r="D3694" t="str">
        <f t="shared" si="114"/>
        <v>%K Remote;sensing;image;cloud;detection;method;based;on;domain;transform;filtering;and;multi-scale;decomposition;</v>
      </c>
      <c r="E3694" s="1" t="s">
        <v>4</v>
      </c>
      <c r="I3694" s="2" t="str">
        <f t="shared" si="115"/>
        <v xml:space="preserve">0% 分析
%K Remote;sensing;image;cloud;detection;method;based;on;domain;transform;filtering;and;multi-scale;decomposition;
%W CNKI
</v>
      </c>
      <c r="M3694" t="s">
        <v>8629</v>
      </c>
    </row>
    <row r="3695" spans="1:13" ht="179.4" x14ac:dyDescent="0.25">
      <c r="A3695" t="s">
        <v>0</v>
      </c>
      <c r="B3695" t="s">
        <v>2</v>
      </c>
      <c r="C3695" t="s">
        <v>3648</v>
      </c>
      <c r="D3695" t="str">
        <f t="shared" si="114"/>
        <v>%K A;binocular;stereo;matching;method;based;on;a;convolutional;neural;network;</v>
      </c>
      <c r="E3695" s="1" t="s">
        <v>3</v>
      </c>
      <c r="I3695" s="2" t="str">
        <f t="shared" si="115"/>
        <v xml:space="preserve">0% 分析
%K A;binocular;stereo;matching;method;based;on;a;convolutional;neural;network;
%W CNKI
</v>
      </c>
      <c r="M3695" t="s">
        <v>8630</v>
      </c>
    </row>
    <row r="3696" spans="1:13" ht="151.80000000000001" x14ac:dyDescent="0.25">
      <c r="A3696" t="s">
        <v>0</v>
      </c>
      <c r="B3696" t="s">
        <v>2</v>
      </c>
      <c r="C3696" t="s">
        <v>3649</v>
      </c>
      <c r="D3696" t="str">
        <f t="shared" si="114"/>
        <v>%K A;method;for;extracting;real-time;features;of;EEG;signal;</v>
      </c>
      <c r="E3696" s="1" t="s">
        <v>4</v>
      </c>
      <c r="I3696" s="2" t="str">
        <f t="shared" si="115"/>
        <v xml:space="preserve">0% 分析
%K A;method;for;extracting;real-time;features;of;EEG;signal;
%W CNKI
</v>
      </c>
      <c r="M3696" t="s">
        <v>8631</v>
      </c>
    </row>
    <row r="3697" spans="1:13" ht="96.6" x14ac:dyDescent="0.25">
      <c r="A3697" t="s">
        <v>0</v>
      </c>
      <c r="B3697" t="s">
        <v>2</v>
      </c>
      <c r="C3697" t="s">
        <v>3650</v>
      </c>
      <c r="D3697" t="str">
        <f t="shared" si="114"/>
        <v>%K 一;种;热释;电系数;测量;装置;</v>
      </c>
      <c r="E3697" s="1" t="s">
        <v>3</v>
      </c>
      <c r="I3697" s="2" t="str">
        <f t="shared" si="115"/>
        <v xml:space="preserve">0% 分析
%K 一;种;热释;电系数;测量;装置;
%W CNKI
</v>
      </c>
      <c r="M3697" t="s">
        <v>8632</v>
      </c>
    </row>
    <row r="3698" spans="1:13" ht="138" x14ac:dyDescent="0.25">
      <c r="A3698" t="s">
        <v>0</v>
      </c>
      <c r="B3698" t="s">
        <v>2</v>
      </c>
      <c r="C3698" t="s">
        <v>3651</v>
      </c>
      <c r="D3698" t="str">
        <f t="shared" si="114"/>
        <v>%K 一;种;大规模;微型;无人机;的;编队;及;控制;方法;</v>
      </c>
      <c r="E3698" s="1" t="s">
        <v>4</v>
      </c>
      <c r="I3698" s="2" t="str">
        <f t="shared" si="115"/>
        <v xml:space="preserve">0% 分析
%K 一;种;大规模;微型;无人机;的;编队;及;控制;方法;
%W CNKI
</v>
      </c>
      <c r="M3698" t="s">
        <v>8633</v>
      </c>
    </row>
    <row r="3699" spans="1:13" ht="110.4" x14ac:dyDescent="0.25">
      <c r="A3699" t="s">
        <v>0</v>
      </c>
      <c r="B3699" t="s">
        <v>2</v>
      </c>
      <c r="C3699" t="s">
        <v>3652</v>
      </c>
      <c r="D3699" t="str">
        <f t="shared" si="114"/>
        <v>%K 一;种;新型;气体;流量;和;浓度;测量;仪;</v>
      </c>
      <c r="E3699" s="1" t="s">
        <v>3</v>
      </c>
      <c r="I3699" s="2" t="str">
        <f t="shared" si="115"/>
        <v xml:space="preserve">0% 分析
%K 一;种;新型;气体;流量;和;浓度;测量;仪;
%W CNKI
</v>
      </c>
      <c r="M3699" t="s">
        <v>8634</v>
      </c>
    </row>
    <row r="3700" spans="1:13" ht="138" x14ac:dyDescent="0.25">
      <c r="A3700" t="s">
        <v>0</v>
      </c>
      <c r="B3700" t="s">
        <v>2</v>
      </c>
      <c r="C3700" t="s">
        <v>3653</v>
      </c>
      <c r="D3700" t="str">
        <f t="shared" si="114"/>
        <v>%K 一;种;基于;工;控;设备;电压;电流;的;入侵;检测;方法;</v>
      </c>
      <c r="E3700" s="1" t="s">
        <v>4</v>
      </c>
      <c r="I3700" s="2" t="str">
        <f t="shared" si="115"/>
        <v xml:space="preserve">0% 分析
%K 一;种;基于;工;控;设备;电压;电流;的;入侵;检测;方法;
%W CNKI
</v>
      </c>
      <c r="M3700" t="s">
        <v>8635</v>
      </c>
    </row>
    <row r="3701" spans="1:13" ht="96.6" x14ac:dyDescent="0.25">
      <c r="A3701" t="s">
        <v>0</v>
      </c>
      <c r="B3701" t="s">
        <v>2</v>
      </c>
      <c r="C3701" t="s">
        <v>3654</v>
      </c>
      <c r="D3701" t="str">
        <f t="shared" si="114"/>
        <v>%K 数字;示;波器;的;FFT;分析;装置;</v>
      </c>
      <c r="E3701" s="1" t="s">
        <v>3</v>
      </c>
      <c r="I3701" s="2" t="str">
        <f t="shared" si="115"/>
        <v xml:space="preserve">0% 分析
%K 数字;示;波器;的;FFT;分析;装置;
%W CNKI
</v>
      </c>
      <c r="M3701" t="s">
        <v>8636</v>
      </c>
    </row>
    <row r="3702" spans="1:13" ht="110.4" x14ac:dyDescent="0.25">
      <c r="A3702" t="s">
        <v>0</v>
      </c>
      <c r="B3702" t="s">
        <v>2</v>
      </c>
      <c r="C3702" t="s">
        <v>3655</v>
      </c>
      <c r="D3702" t="str">
        <f t="shared" si="114"/>
        <v>%K 基于;数字;量;调理;的;数据;采集;系统;</v>
      </c>
      <c r="E3702" s="1" t="s">
        <v>4</v>
      </c>
      <c r="I3702" s="2" t="str">
        <f t="shared" si="115"/>
        <v xml:space="preserve">0% 分析
%K 基于;数字;量;调理;的;数据;采集;系统;
%W CNKI
</v>
      </c>
      <c r="M3702" t="s">
        <v>8637</v>
      </c>
    </row>
    <row r="3703" spans="1:13" ht="124.2" x14ac:dyDescent="0.25">
      <c r="A3703" t="s">
        <v>0</v>
      </c>
      <c r="B3703" t="s">
        <v>2</v>
      </c>
      <c r="C3703" t="s">
        <v>3656</v>
      </c>
      <c r="D3703" t="str">
        <f t="shared" si="114"/>
        <v>%K 一;种碳;酸氧;铋光;催化剂;及其;制备;方法;</v>
      </c>
      <c r="E3703" s="1" t="s">
        <v>3</v>
      </c>
      <c r="I3703" s="2" t="str">
        <f t="shared" si="115"/>
        <v xml:space="preserve">0% 分析
%K 一;种碳;酸氧;铋光;催化剂;及其;制备;方法;
%W CNKI
</v>
      </c>
      <c r="M3703" t="s">
        <v>8638</v>
      </c>
    </row>
    <row r="3704" spans="1:13" ht="151.80000000000001" x14ac:dyDescent="0.25">
      <c r="A3704" t="s">
        <v>0</v>
      </c>
      <c r="B3704" t="s">
        <v>2</v>
      </c>
      <c r="C3704" t="s">
        <v>3657</v>
      </c>
      <c r="D3704" t="str">
        <f t="shared" si="114"/>
        <v>%K 一;种;快速;制备;NiCo-LDH;超级;电容器;电;极;材料;的;方法;</v>
      </c>
      <c r="E3704" s="1" t="s">
        <v>4</v>
      </c>
      <c r="I3704" s="2" t="str">
        <f t="shared" si="115"/>
        <v xml:space="preserve">0% 分析
%K 一;种;快速;制备;NiCo-LDH;超级;电容器;电;极;材料;的;方法;
%W CNKI
</v>
      </c>
      <c r="M3704" t="s">
        <v>8639</v>
      </c>
    </row>
    <row r="3705" spans="1:13" ht="138" x14ac:dyDescent="0.25">
      <c r="A3705" t="s">
        <v>0</v>
      </c>
      <c r="B3705" t="s">
        <v>2</v>
      </c>
      <c r="C3705" t="s">
        <v>3658</v>
      </c>
      <c r="D3705" t="str">
        <f t="shared" si="114"/>
        <v>%K 基于;双;线性;插值;算法;处理;的;图像;缩放;方法;</v>
      </c>
      <c r="E3705" s="1" t="s">
        <v>3</v>
      </c>
      <c r="I3705" s="2" t="str">
        <f t="shared" si="115"/>
        <v xml:space="preserve">0% 分析
%K 基于;双;线性;插值;算法;处理;的;图像;缩放;方法;
%W CNKI
</v>
      </c>
      <c r="M3705" t="s">
        <v>8640</v>
      </c>
    </row>
    <row r="3706" spans="1:13" ht="179.4" x14ac:dyDescent="0.25">
      <c r="A3706" t="s">
        <v>0</v>
      </c>
      <c r="B3706" t="s">
        <v>2</v>
      </c>
      <c r="C3706" t="s">
        <v>3659</v>
      </c>
      <c r="D3706" t="str">
        <f t="shared" si="114"/>
        <v>%K A;cross-aging;face;recognition;method;based;on;unified;generation;model;</v>
      </c>
      <c r="E3706" s="1" t="s">
        <v>4</v>
      </c>
      <c r="I3706" s="2" t="str">
        <f t="shared" si="115"/>
        <v xml:space="preserve">0% 分析
%K A;cross-aging;face;recognition;method;based;on;unified;generation;model;
%W CNKI
</v>
      </c>
      <c r="M3706" t="s">
        <v>8641</v>
      </c>
    </row>
    <row r="3707" spans="1:13" ht="193.2" x14ac:dyDescent="0.25">
      <c r="A3707" t="s">
        <v>0</v>
      </c>
      <c r="B3707" t="s">
        <v>2</v>
      </c>
      <c r="C3707" t="s">
        <v>3660</v>
      </c>
      <c r="D3707" t="str">
        <f t="shared" si="114"/>
        <v>%K A;rapid;preparation;method;of;NiCo-LDH;electrode;material;for;supercapacitor;</v>
      </c>
      <c r="E3707" s="1" t="s">
        <v>3</v>
      </c>
      <c r="I3707" s="2" t="str">
        <f t="shared" si="115"/>
        <v xml:space="preserve">0% 分析
%K A;rapid;preparation;method;of;NiCo-LDH;electrode;material;for;supercapacitor;
%W CNKI
</v>
      </c>
      <c r="M3707" t="s">
        <v>8642</v>
      </c>
    </row>
    <row r="3708" spans="1:13" ht="138" x14ac:dyDescent="0.25">
      <c r="A3708" t="s">
        <v>0</v>
      </c>
      <c r="B3708" t="s">
        <v>2</v>
      </c>
      <c r="C3708" t="s">
        <v>3661</v>
      </c>
      <c r="D3708" t="str">
        <f t="shared" si="114"/>
        <v>%K Bandwidth;adaptive;serial;data;transmission;system;</v>
      </c>
      <c r="E3708" s="1" t="s">
        <v>4</v>
      </c>
      <c r="I3708" s="2" t="str">
        <f t="shared" si="115"/>
        <v xml:space="preserve">0% 分析
%K Bandwidth;adaptive;serial;data;transmission;system;
%W CNKI
</v>
      </c>
      <c r="M3708" t="s">
        <v>8643</v>
      </c>
    </row>
    <row r="3709" spans="1:13" ht="110.4" x14ac:dyDescent="0.25">
      <c r="A3709" t="s">
        <v>0</v>
      </c>
      <c r="B3709" t="s">
        <v>2</v>
      </c>
      <c r="C3709" t="s">
        <v>3662</v>
      </c>
      <c r="D3709" t="str">
        <f t="shared" si="114"/>
        <v>%K 带宽;自;适应;的;串行;数据;传输;系统;</v>
      </c>
      <c r="E3709" s="1" t="s">
        <v>3</v>
      </c>
      <c r="I3709" s="2" t="str">
        <f t="shared" si="115"/>
        <v xml:space="preserve">0% 分析
%K 带宽;自;适应;的;串行;数据;传输;系统;
%W CNKI
</v>
      </c>
      <c r="M3709" t="s">
        <v>8644</v>
      </c>
    </row>
    <row r="3710" spans="1:13" ht="165.6" x14ac:dyDescent="0.25">
      <c r="A3710" t="s">
        <v>0</v>
      </c>
      <c r="B3710" t="s">
        <v>2</v>
      </c>
      <c r="C3710" t="s">
        <v>3663</v>
      </c>
      <c r="D3710" t="str">
        <f t="shared" si="114"/>
        <v>%K 基于;单网;格;图;分段;映射;的;自;适应;广;角;图像;校;正;方法;及;装置;</v>
      </c>
      <c r="E3710" s="1" t="s">
        <v>4</v>
      </c>
      <c r="I3710" s="2" t="str">
        <f t="shared" si="115"/>
        <v xml:space="preserve">0% 分析
%K 基于;单网;格;图;分段;映射;的;自;适应;广;角;图像;校;正;方法;及;装置;
%W CNKI
</v>
      </c>
      <c r="M3710" t="s">
        <v>8645</v>
      </c>
    </row>
    <row r="3711" spans="1:13" ht="138" x14ac:dyDescent="0.25">
      <c r="A3711" t="s">
        <v>0</v>
      </c>
      <c r="B3711" t="s">
        <v>2</v>
      </c>
      <c r="C3711" t="s">
        <v>3664</v>
      </c>
      <c r="D3711" t="str">
        <f t="shared" si="114"/>
        <v>%K 一;种;面向;二;维表;文件;的;属性;竖切;多云;存储;方法;</v>
      </c>
      <c r="E3711" s="1" t="s">
        <v>3</v>
      </c>
      <c r="I3711" s="2" t="str">
        <f t="shared" si="115"/>
        <v xml:space="preserve">0% 分析
%K 一;种;面向;二;维表;文件;的;属性;竖切;多云;存储;方法;
%W CNKI
</v>
      </c>
      <c r="M3711" t="s">
        <v>8646</v>
      </c>
    </row>
    <row r="3712" spans="1:13" ht="165.6" x14ac:dyDescent="0.25">
      <c r="A3712" t="s">
        <v>0</v>
      </c>
      <c r="B3712" t="s">
        <v>2</v>
      </c>
      <c r="C3712" t="s">
        <v>3665</v>
      </c>
      <c r="D3712" t="str">
        <f t="shared" si="114"/>
        <v>%K 一;种;用于;抑制;低照;度;图像;中眩;光;并;增强;图像;的;方法;及;装置;</v>
      </c>
      <c r="E3712" s="1" t="s">
        <v>4</v>
      </c>
      <c r="I3712" s="2" t="str">
        <f t="shared" si="115"/>
        <v xml:space="preserve">0% 分析
%K 一;种;用于;抑制;低照;度;图像;中眩;光;并;增强;图像;的;方法;及;装置;
%W CNKI
</v>
      </c>
      <c r="M3712" t="s">
        <v>8647</v>
      </c>
    </row>
    <row r="3713" spans="1:13" ht="96.6" x14ac:dyDescent="0.25">
      <c r="A3713" t="s">
        <v>0</v>
      </c>
      <c r="B3713" t="s">
        <v>2</v>
      </c>
      <c r="C3713" t="s">
        <v>3666</v>
      </c>
      <c r="D3713" t="str">
        <f t="shared" si="114"/>
        <v>%K 一;种;等;效;热源;的;实验;装置;</v>
      </c>
      <c r="E3713" s="1" t="s">
        <v>3</v>
      </c>
      <c r="I3713" s="2" t="str">
        <f t="shared" si="115"/>
        <v xml:space="preserve">0% 分析
%K 一;种;等;效;热源;的;实验;装置;
%W CNKI
</v>
      </c>
      <c r="M3713" t="s">
        <v>8648</v>
      </c>
    </row>
    <row r="3714" spans="1:13" ht="124.2" x14ac:dyDescent="0.25">
      <c r="A3714" t="s">
        <v>0</v>
      </c>
      <c r="B3714" t="s">
        <v>2</v>
      </c>
      <c r="C3714" t="s">
        <v>3667</v>
      </c>
      <c r="D3714" t="str">
        <f t="shared" ref="D3714:D3777" si="116">B3714&amp;C3714</f>
        <v>%K 板;卡式;多;通道;数据;采集;系统;的;同步;方法;</v>
      </c>
      <c r="E3714" s="1" t="s">
        <v>4</v>
      </c>
      <c r="I3714" s="2" t="str">
        <f t="shared" ref="I3714:I3777" si="117">A3714&amp;CHAR(10)&amp;D3714&amp;CHAR(10)&amp;E3714&amp;CHAR(10)</f>
        <v xml:space="preserve">0% 分析
%K 板;卡式;多;通道;数据;采集;系统;的;同步;方法;
%W CNKI
</v>
      </c>
      <c r="M3714" t="s">
        <v>8649</v>
      </c>
    </row>
    <row r="3715" spans="1:13" ht="165.6" x14ac:dyDescent="0.25">
      <c r="A3715" t="s">
        <v>0</v>
      </c>
      <c r="B3715" t="s">
        <v>2</v>
      </c>
      <c r="C3715" t="s">
        <v>3668</v>
      </c>
      <c r="D3715" t="str">
        <f t="shared" si="116"/>
        <v>%K 基于;雪崩;光电;二极;管;阵列;芯片;的;大;动态;范围;弱;光;探测;系统;</v>
      </c>
      <c r="E3715" s="1" t="s">
        <v>3</v>
      </c>
      <c r="I3715" s="2" t="str">
        <f t="shared" si="117"/>
        <v xml:space="preserve">0% 分析
%K 基于;雪崩;光电;二极;管;阵列;芯片;的;大;动态;范围;弱;光;探测;系统;
%W CNKI
</v>
      </c>
      <c r="M3715" t="s">
        <v>8650</v>
      </c>
    </row>
    <row r="3716" spans="1:13" ht="179.4" x14ac:dyDescent="0.25">
      <c r="A3716" t="s">
        <v>0</v>
      </c>
      <c r="B3716" t="s">
        <v>2</v>
      </c>
      <c r="C3716" t="s">
        <v>3669</v>
      </c>
      <c r="D3716" t="str">
        <f t="shared" si="116"/>
        <v>%K Image;scaling;method;based;on;bilinear;interpolation;algorithm;processing;</v>
      </c>
      <c r="E3716" s="1" t="s">
        <v>4</v>
      </c>
      <c r="I3716" s="2" t="str">
        <f t="shared" si="117"/>
        <v xml:space="preserve">0% 分析
%K Image;scaling;method;based;on;bilinear;interpolation;algorithm;processing;
%W CNKI
</v>
      </c>
      <c r="M3716" t="s">
        <v>8651</v>
      </c>
    </row>
    <row r="3717" spans="1:13" ht="193.2" x14ac:dyDescent="0.25">
      <c r="A3717" t="s">
        <v>0</v>
      </c>
      <c r="B3717" t="s">
        <v>2</v>
      </c>
      <c r="C3717" t="s">
        <v>3670</v>
      </c>
      <c r="D3717" t="str">
        <f t="shared" si="116"/>
        <v>%K Attribute;vertical;cut;multi-cloud;storage;method;for;two-dimensional;table;files;</v>
      </c>
      <c r="E3717" s="1" t="s">
        <v>3</v>
      </c>
      <c r="I3717" s="2" t="str">
        <f t="shared" si="117"/>
        <v xml:space="preserve">0% 分析
%K Attribute;vertical;cut;multi-cloud;storage;method;for;two-dimensional;table;files;
%W CNKI
</v>
      </c>
      <c r="M3717" t="s">
        <v>8652</v>
      </c>
    </row>
    <row r="3718" spans="1:13" ht="220.8" x14ac:dyDescent="0.25">
      <c r="A3718" t="s">
        <v>0</v>
      </c>
      <c r="B3718" t="s">
        <v>2</v>
      </c>
      <c r="C3718" t="s">
        <v>3671</v>
      </c>
      <c r="D3718" t="str">
        <f t="shared" si="116"/>
        <v>%K Adaptive;wide-angle;image;correction;method;and;device;based;on;segmented;mapping;of;single;mesh;</v>
      </c>
      <c r="E3718" s="1" t="s">
        <v>4</v>
      </c>
      <c r="I3718" s="2" t="str">
        <f t="shared" si="117"/>
        <v xml:space="preserve">0% 分析
%K Adaptive;wide-angle;image;correction;method;and;device;based;on;segmented;mapping;of;single;mesh;
%W CNKI
</v>
      </c>
      <c r="M3718" t="s">
        <v>8653</v>
      </c>
    </row>
    <row r="3719" spans="1:13" ht="124.2" x14ac:dyDescent="0.25">
      <c r="A3719" t="s">
        <v>0</v>
      </c>
      <c r="B3719" t="s">
        <v>2</v>
      </c>
      <c r="C3719" t="s">
        <v>3672</v>
      </c>
      <c r="D3719" t="str">
        <f t="shared" si="116"/>
        <v>%K Experimental;device;of;equivalent;heat;source;</v>
      </c>
      <c r="E3719" s="1" t="s">
        <v>3</v>
      </c>
      <c r="I3719" s="2" t="str">
        <f t="shared" si="117"/>
        <v xml:space="preserve">0% 分析
%K Experimental;device;of;equivalent;heat;source;
%W CNKI
</v>
      </c>
      <c r="M3719" t="s">
        <v>8654</v>
      </c>
    </row>
    <row r="3720" spans="1:13" ht="193.2" x14ac:dyDescent="0.25">
      <c r="A3720" t="s">
        <v>0</v>
      </c>
      <c r="B3720" t="s">
        <v>2</v>
      </c>
      <c r="C3720" t="s">
        <v>3673</v>
      </c>
      <c r="D3720" t="str">
        <f t="shared" si="116"/>
        <v>%K Method;and;apparatus;for;suppress;glare;and;enhancing;image;in;low;illumination;image;</v>
      </c>
      <c r="E3720" s="1" t="s">
        <v>4</v>
      </c>
      <c r="I3720" s="2" t="str">
        <f t="shared" si="117"/>
        <v xml:space="preserve">0% 分析
%K Method;and;apparatus;for;suppress;glare;and;enhancing;image;in;low;illumination;image;
%W CNKI
</v>
      </c>
      <c r="M3720" t="s">
        <v>8655</v>
      </c>
    </row>
    <row r="3721" spans="1:13" ht="165.6" x14ac:dyDescent="0.25">
      <c r="A3721" t="s">
        <v>0</v>
      </c>
      <c r="B3721" t="s">
        <v>2</v>
      </c>
      <c r="C3721" t="s">
        <v>3674</v>
      </c>
      <c r="D3721" t="str">
        <f t="shared" si="116"/>
        <v>%K 一;种;基于;用户;服务;质量;需求;差异;的;虚拟;机;动态;迁移;方法;</v>
      </c>
      <c r="E3721" s="1" t="s">
        <v>3</v>
      </c>
      <c r="I3721" s="2" t="str">
        <f t="shared" si="117"/>
        <v xml:space="preserve">0% 分析
%K 一;种;基于;用户;服务;质量;需求;差异;的;虚拟;机;动态;迁移;方法;
%W CNKI
</v>
      </c>
      <c r="M3721" t="s">
        <v>8656</v>
      </c>
    </row>
    <row r="3722" spans="1:13" ht="124.2" x14ac:dyDescent="0.25">
      <c r="A3722" t="s">
        <v>0</v>
      </c>
      <c r="B3722" t="s">
        <v>2</v>
      </c>
      <c r="C3722" t="s">
        <v>3675</v>
      </c>
      <c r="D3722" t="str">
        <f t="shared" si="116"/>
        <v>%K 一;种;手机;点;胶;质量;在线;视觉;检测;装置;</v>
      </c>
      <c r="E3722" s="1" t="s">
        <v>4</v>
      </c>
      <c r="I3722" s="2" t="str">
        <f t="shared" si="117"/>
        <v xml:space="preserve">0% 分析
%K 一;种;手机;点;胶;质量;在线;视觉;检测;装置;
%W CNKI
</v>
      </c>
      <c r="M3722" t="s">
        <v>8657</v>
      </c>
    </row>
    <row r="3723" spans="1:13" ht="165.6" x14ac:dyDescent="0.25">
      <c r="A3723" t="s">
        <v>0</v>
      </c>
      <c r="B3723" t="s">
        <v>2</v>
      </c>
      <c r="C3723" t="s">
        <v>3676</v>
      </c>
      <c r="D3723" t="str">
        <f t="shared" si="116"/>
        <v>%K 基于;压缩;感知;和;卷;积;神经;网络;的;视频;信号;测量;域;估计;方法;</v>
      </c>
      <c r="E3723" s="1" t="s">
        <v>3</v>
      </c>
      <c r="I3723" s="2" t="str">
        <f t="shared" si="117"/>
        <v xml:space="preserve">0% 分析
%K 基于;压缩;感知;和;卷;积;神经;网络;的;视频;信号;测量;域;估计;方法;
%W CNKI
</v>
      </c>
      <c r="M3723" t="s">
        <v>8658</v>
      </c>
    </row>
    <row r="3724" spans="1:13" ht="151.80000000000001" x14ac:dyDescent="0.25">
      <c r="A3724" t="s">
        <v>0</v>
      </c>
      <c r="B3724" t="s">
        <v>2</v>
      </c>
      <c r="C3724" t="s">
        <v>3677</v>
      </c>
      <c r="D3724" t="str">
        <f t="shared" si="116"/>
        <v>%K 基于;周期性;局部;连接;卷;积;神经;网络;的;图像;分类;方法;</v>
      </c>
      <c r="E3724" s="1" t="s">
        <v>4</v>
      </c>
      <c r="I3724" s="2" t="str">
        <f t="shared" si="117"/>
        <v xml:space="preserve">0% 分析
%K 基于;周期性;局部;连接;卷;积;神经;网络;的;图像;分类;方法;
%W CNKI
</v>
      </c>
      <c r="M3724" t="s">
        <v>8659</v>
      </c>
    </row>
    <row r="3725" spans="1:13" ht="151.80000000000001" x14ac:dyDescent="0.25">
      <c r="A3725" t="s">
        <v>0</v>
      </c>
      <c r="B3725" t="s">
        <v>2</v>
      </c>
      <c r="C3725" t="s">
        <v>3678</v>
      </c>
      <c r="D3725" t="str">
        <f t="shared" si="116"/>
        <v>%K 一;种;近邻;结构;保持;真假;目标;RCS;序列;特征;提取;方法;</v>
      </c>
      <c r="E3725" s="1" t="s">
        <v>3</v>
      </c>
      <c r="I3725" s="2" t="str">
        <f t="shared" si="117"/>
        <v xml:space="preserve">0% 分析
%K 一;种;近邻;结构;保持;真假;目标;RCS;序列;特征;提取;方法;
%W CNKI
</v>
      </c>
      <c r="M3725" t="s">
        <v>8660</v>
      </c>
    </row>
    <row r="3726" spans="1:13" ht="124.2" x14ac:dyDescent="0.25">
      <c r="A3726" t="s">
        <v>0</v>
      </c>
      <c r="B3726" t="s">
        <v>2</v>
      </c>
      <c r="C3726" t="s">
        <v>3679</v>
      </c>
      <c r="D3726" t="str">
        <f t="shared" si="116"/>
        <v>%K 一;种线;性;调频;信号;调;频率;的;估计;方法;</v>
      </c>
      <c r="E3726" s="1" t="s">
        <v>4</v>
      </c>
      <c r="I3726" s="2" t="str">
        <f t="shared" si="117"/>
        <v xml:space="preserve">0% 分析
%K 一;种线;性;调频;信号;调;频率;的;估计;方法;
%W CNKI
</v>
      </c>
      <c r="M3726" t="s">
        <v>8661</v>
      </c>
    </row>
    <row r="3727" spans="1:13" ht="207" x14ac:dyDescent="0.25">
      <c r="A3727" t="s">
        <v>0</v>
      </c>
      <c r="B3727" t="s">
        <v>2</v>
      </c>
      <c r="C3727" t="s">
        <v>3680</v>
      </c>
      <c r="D3727" t="str">
        <f t="shared" si="116"/>
        <v>%K Large;dynamic;range;weak;light;detection;system;based;on;avalanche;photodiode;array;chip;</v>
      </c>
      <c r="E3727" s="1" t="s">
        <v>3</v>
      </c>
      <c r="I3727" s="2" t="str">
        <f t="shared" si="117"/>
        <v xml:space="preserve">0% 分析
%K Large;dynamic;range;weak;light;detection;system;based;on;avalanche;photodiode;array;chip;
%W CNKI
</v>
      </c>
      <c r="M3727" t="s">
        <v>8662</v>
      </c>
    </row>
    <row r="3728" spans="1:13" ht="193.2" x14ac:dyDescent="0.25">
      <c r="A3728" t="s">
        <v>0</v>
      </c>
      <c r="B3728" t="s">
        <v>2</v>
      </c>
      <c r="C3728" t="s">
        <v>3681</v>
      </c>
      <c r="D3728" t="str">
        <f t="shared" si="116"/>
        <v>%K Synchronization;method;of;card-type;multi-channel;data;acquisition;system;</v>
      </c>
      <c r="E3728" s="1" t="s">
        <v>4</v>
      </c>
      <c r="I3728" s="2" t="str">
        <f t="shared" si="117"/>
        <v xml:space="preserve">0% 分析
%K Synchronization;method;of;card-type;multi-channel;data;acquisition;system;
%W CNKI
</v>
      </c>
      <c r="M3728" t="s">
        <v>8663</v>
      </c>
    </row>
    <row r="3729" spans="1:13" ht="207" x14ac:dyDescent="0.25">
      <c r="A3729" t="s">
        <v>0</v>
      </c>
      <c r="B3729" t="s">
        <v>2</v>
      </c>
      <c r="C3729" t="s">
        <v>3682</v>
      </c>
      <c r="D3729" t="str">
        <f t="shared" si="116"/>
        <v>%K A;dynamic;migration;method;of;virtual;machine;based;on;the;difference;of;user's;QoS;requirements;</v>
      </c>
      <c r="E3729" s="1" t="s">
        <v>3</v>
      </c>
      <c r="I3729" s="2" t="str">
        <f t="shared" si="117"/>
        <v xml:space="preserve">0% 分析
%K A;dynamic;migration;method;of;virtual;machine;based;on;the;difference;of;user's;QoS;requirements;
%W CNKI
</v>
      </c>
      <c r="M3729" t="s">
        <v>8664</v>
      </c>
    </row>
    <row r="3730" spans="1:13" ht="165.6" x14ac:dyDescent="0.25">
      <c r="A3730" t="s">
        <v>0</v>
      </c>
      <c r="B3730" t="s">
        <v>2</v>
      </c>
      <c r="C3730" t="s">
        <v>3683</v>
      </c>
      <c r="D3730" t="str">
        <f t="shared" si="116"/>
        <v>%K Online;visual;detection;device;for;mobile;phone;dispensing;quality;</v>
      </c>
      <c r="E3730" s="1" t="s">
        <v>4</v>
      </c>
      <c r="I3730" s="2" t="str">
        <f t="shared" si="117"/>
        <v xml:space="preserve">0% 分析
%K Online;visual;detection;device;for;mobile;phone;dispensing;quality;
%W CNKI
</v>
      </c>
      <c r="M3730" t="s">
        <v>8665</v>
      </c>
    </row>
    <row r="3731" spans="1:13" ht="207" x14ac:dyDescent="0.25">
      <c r="A3731" t="s">
        <v>0</v>
      </c>
      <c r="B3731" t="s">
        <v>2</v>
      </c>
      <c r="C3731" t="s">
        <v>3684</v>
      </c>
      <c r="D3731" t="str">
        <f t="shared" si="116"/>
        <v>%K Image;classification;method;based;on;periodic;locally;connected;convolutional;neural;network;</v>
      </c>
      <c r="E3731" s="1" t="s">
        <v>3</v>
      </c>
      <c r="I3731" s="2" t="str">
        <f t="shared" si="117"/>
        <v xml:space="preserve">0% 分析
%K Image;classification;method;based;on;periodic;locally;connected;convolutional;neural;network;
%W CNKI
</v>
      </c>
      <c r="M3731" t="s">
        <v>8666</v>
      </c>
    </row>
    <row r="3732" spans="1:13" ht="234.6" x14ac:dyDescent="0.25">
      <c r="A3732" t="s">
        <v>0</v>
      </c>
      <c r="B3732" t="s">
        <v>2</v>
      </c>
      <c r="C3732" t="s">
        <v>3685</v>
      </c>
      <c r="D3732" t="str">
        <f t="shared" si="116"/>
        <v>%K Video;signal;measurement;domain;estimation;method;based;on;compressed;sensing;and;convolution;neural;network;</v>
      </c>
      <c r="E3732" s="1" t="s">
        <v>4</v>
      </c>
      <c r="I3732" s="2" t="str">
        <f t="shared" si="117"/>
        <v xml:space="preserve">0% 分析
%K Video;signal;measurement;domain;estimation;method;based;on;compressed;sensing;and;convolution;neural;network;
%W CNKI
</v>
      </c>
      <c r="M3732" t="s">
        <v>8667</v>
      </c>
    </row>
    <row r="3733" spans="1:13" ht="151.80000000000001" x14ac:dyDescent="0.25">
      <c r="A3733" t="s">
        <v>0</v>
      </c>
      <c r="B3733" t="s">
        <v>2</v>
      </c>
      <c r="C3733" t="s">
        <v>3686</v>
      </c>
      <c r="D3733" t="str">
        <f t="shared" si="116"/>
        <v>%K 一;种;邻域;分布;结构;非线;性;投影;目标;特征;提取;方法;</v>
      </c>
      <c r="E3733" s="1" t="s">
        <v>3</v>
      </c>
      <c r="I3733" s="2" t="str">
        <f t="shared" si="117"/>
        <v xml:space="preserve">0% 分析
%K 一;种;邻域;分布;结构;非线;性;投影;目标;特征;提取;方法;
%W CNKI
</v>
      </c>
      <c r="M3733" t="s">
        <v>8668</v>
      </c>
    </row>
    <row r="3734" spans="1:13" ht="165.6" x14ac:dyDescent="0.25">
      <c r="A3734" t="s">
        <v>0</v>
      </c>
      <c r="B3734" t="s">
        <v>2</v>
      </c>
      <c r="C3734" t="s">
        <v>3687</v>
      </c>
      <c r="D3734" t="str">
        <f t="shared" si="116"/>
        <v>%K 一;种;基于;空时;处理;的;高;动态;GNSS;零;陷展;宽;干扰;抑制;方法;</v>
      </c>
      <c r="E3734" s="1" t="s">
        <v>4</v>
      </c>
      <c r="I3734" s="2" t="str">
        <f t="shared" si="117"/>
        <v xml:space="preserve">0% 分析
%K 一;种;基于;空时;处理;的;高;动态;GNSS;零;陷展;宽;干扰;抑制;方法;
%W CNKI
</v>
      </c>
      <c r="M3734" t="s">
        <v>8669</v>
      </c>
    </row>
    <row r="3735" spans="1:13" ht="165.6" x14ac:dyDescent="0.25">
      <c r="A3735" t="s">
        <v>0</v>
      </c>
      <c r="B3735" t="s">
        <v>2</v>
      </c>
      <c r="C3735" t="s">
        <v>3688</v>
      </c>
      <c r="D3735" t="str">
        <f t="shared" si="116"/>
        <v>%K 一;种;具有;自;适应;工;频;噪声;抑制;的;人体;生理;信号;采集;装置;</v>
      </c>
      <c r="E3735" s="1" t="s">
        <v>3</v>
      </c>
      <c r="I3735" s="2" t="str">
        <f t="shared" si="117"/>
        <v xml:space="preserve">0% 分析
%K 一;种;具有;自;适应;工;频;噪声;抑制;的;人体;生理;信号;采集;装置;
%W CNKI
</v>
      </c>
      <c r="M3735" t="s">
        <v>8670</v>
      </c>
    </row>
    <row r="3736" spans="1:13" ht="110.4" x14ac:dyDescent="0.25">
      <c r="A3736" t="s">
        <v>0</v>
      </c>
      <c r="B3736" t="s">
        <v>2</v>
      </c>
      <c r="C3736" t="s">
        <v>3689</v>
      </c>
      <c r="D3736" t="str">
        <f t="shared" si="116"/>
        <v>%K 一;种;基于;图;的;栅格;地图;分割;方法;</v>
      </c>
      <c r="E3736" s="1" t="s">
        <v>4</v>
      </c>
      <c r="I3736" s="2" t="str">
        <f t="shared" si="117"/>
        <v xml:space="preserve">0% 分析
%K 一;种;基于;图;的;栅格;地图;分割;方法;
%W CNKI
</v>
      </c>
      <c r="M3736" t="s">
        <v>8671</v>
      </c>
    </row>
    <row r="3737" spans="1:13" ht="138" x14ac:dyDescent="0.25">
      <c r="A3737" t="s">
        <v>0</v>
      </c>
      <c r="B3737" t="s">
        <v>2</v>
      </c>
      <c r="C3737" t="s">
        <v>3690</v>
      </c>
      <c r="D3737" t="str">
        <f t="shared" si="116"/>
        <v>%K 一;种;基于;三级;迭代;的多;音;干扰;参数;估计;方法;</v>
      </c>
      <c r="E3737" s="1" t="s">
        <v>3</v>
      </c>
      <c r="I3737" s="2" t="str">
        <f t="shared" si="117"/>
        <v xml:space="preserve">0% 分析
%K 一;种;基于;三级;迭代;的多;音;干扰;参数;估计;方法;
%W CNKI
</v>
      </c>
      <c r="M3737" t="s">
        <v>8672</v>
      </c>
    </row>
    <row r="3738" spans="1:13" ht="151.80000000000001" x14ac:dyDescent="0.25">
      <c r="A3738" t="s">
        <v>0</v>
      </c>
      <c r="B3738" t="s">
        <v>2</v>
      </c>
      <c r="C3738" t="s">
        <v>3691</v>
      </c>
      <c r="D3738" t="str">
        <f t="shared" si="116"/>
        <v>%K 基于;时差;量;测箱;粒子;PHD;的;被动;跟踪;多;目标;方法;</v>
      </c>
      <c r="E3738" s="1" t="s">
        <v>4</v>
      </c>
      <c r="I3738" s="2" t="str">
        <f t="shared" si="117"/>
        <v xml:space="preserve">0% 分析
%K 基于;时差;量;测箱;粒子;PHD;的;被动;跟踪;多;目标;方法;
%W CNKI
</v>
      </c>
      <c r="M3738" t="s">
        <v>8673</v>
      </c>
    </row>
    <row r="3739" spans="1:13" ht="138" x14ac:dyDescent="0.25">
      <c r="A3739" t="s">
        <v>0</v>
      </c>
      <c r="B3739" t="s">
        <v>2</v>
      </c>
      <c r="C3739" t="s">
        <v>3692</v>
      </c>
      <c r="D3739" t="str">
        <f t="shared" si="116"/>
        <v>%K 一;种;并行;处理;的;快速;离;散;时间;傅里;叶;变换;方法;</v>
      </c>
      <c r="E3739" s="1" t="s">
        <v>3</v>
      </c>
      <c r="I3739" s="2" t="str">
        <f t="shared" si="117"/>
        <v xml:space="preserve">0% 分析
%K 一;种;并行;处理;的;快速;离;散;时间;傅里;叶;变换;方法;
%W CNKI
</v>
      </c>
      <c r="M3739" t="s">
        <v>8674</v>
      </c>
    </row>
    <row r="3740" spans="1:13" ht="151.80000000000001" x14ac:dyDescent="0.25">
      <c r="A3740" t="s">
        <v>0</v>
      </c>
      <c r="B3740" t="s">
        <v>2</v>
      </c>
      <c r="C3740" t="s">
        <v>3693</v>
      </c>
      <c r="D3740" t="str">
        <f t="shared" si="116"/>
        <v>%K 一;种;多;FPGA;的;多;通道;采集;系统;的;波;形;量化;同步;方法;</v>
      </c>
      <c r="E3740" s="1" t="s">
        <v>4</v>
      </c>
      <c r="I3740" s="2" t="str">
        <f t="shared" si="117"/>
        <v xml:space="preserve">0% 分析
%K 一;种;多;FPGA;的;多;通道;采集;系统;的;波;形;量化;同步;方法;
%W CNKI
</v>
      </c>
      <c r="M3740" t="s">
        <v>8675</v>
      </c>
    </row>
    <row r="3741" spans="1:13" ht="138" x14ac:dyDescent="0.25">
      <c r="A3741" t="s">
        <v>0</v>
      </c>
      <c r="B3741" t="s">
        <v>2</v>
      </c>
      <c r="C3741" t="s">
        <v>3694</v>
      </c>
      <c r="D3741" t="str">
        <f t="shared" si="116"/>
        <v>%K 一;种;基于;DCNNs-LSTM;模型;的;表情;追踪;方法;</v>
      </c>
      <c r="E3741" s="1" t="s">
        <v>3</v>
      </c>
      <c r="I3741" s="2" t="str">
        <f t="shared" si="117"/>
        <v xml:space="preserve">0% 分析
%K 一;种;基于;DCNNs-LSTM;模型;的;表情;追踪;方法;
%W CNKI
</v>
      </c>
      <c r="M3741" t="s">
        <v>8676</v>
      </c>
    </row>
    <row r="3742" spans="1:13" ht="262.2" x14ac:dyDescent="0.25">
      <c r="A3742" t="s">
        <v>0</v>
      </c>
      <c r="B3742" t="s">
        <v>2</v>
      </c>
      <c r="C3742" t="s">
        <v>3695</v>
      </c>
      <c r="D3742" t="str">
        <f t="shared" si="116"/>
        <v>%K Passive;tracking;multi-target;method;based;on;probability;hypothesis;density;(PHD);of;time;difference;measurement;box;particles;</v>
      </c>
      <c r="E3742" s="1" t="s">
        <v>4</v>
      </c>
      <c r="I3742" s="2" t="str">
        <f t="shared" si="117"/>
        <v xml:space="preserve">0% 分析
%K Passive;tracking;multi-target;method;based;on;probability;hypothesis;density;(PHD);of;time;difference;measurement;box;particles;
%W CNKI
</v>
      </c>
      <c r="M3742" t="s">
        <v>8677</v>
      </c>
    </row>
    <row r="3743" spans="1:13" ht="165.6" x14ac:dyDescent="0.25">
      <c r="A3743" t="s">
        <v>0</v>
      </c>
      <c r="B3743" t="s">
        <v>2</v>
      </c>
      <c r="C3743" t="s">
        <v>3696</v>
      </c>
      <c r="D3743" t="str">
        <f t="shared" si="116"/>
        <v>%K A;fast;discrete-time;Fourier;transform;method;for;parallel;processing;</v>
      </c>
      <c r="E3743" s="1" t="s">
        <v>3</v>
      </c>
      <c r="I3743" s="2" t="str">
        <f t="shared" si="117"/>
        <v xml:space="preserve">0% 分析
%K A;fast;discrete-time;Fourier;transform;method;for;parallel;processing;
%W CNKI
</v>
      </c>
      <c r="M3743" t="s">
        <v>8678</v>
      </c>
    </row>
    <row r="3744" spans="1:13" ht="234.6" x14ac:dyDescent="0.25">
      <c r="A3744" t="s">
        <v>0</v>
      </c>
      <c r="B3744" t="s">
        <v>2</v>
      </c>
      <c r="C3744" t="s">
        <v>3697</v>
      </c>
      <c r="D3744" t="str">
        <f t="shared" si="116"/>
        <v>%K Synchronization;method;of;waveform;quantization;for;multi-channel;acquisition;system;based;on;multi-FPGA;</v>
      </c>
      <c r="E3744" s="1" t="s">
        <v>4</v>
      </c>
      <c r="I3744" s="2" t="str">
        <f t="shared" si="117"/>
        <v xml:space="preserve">0% 分析
%K Synchronization;method;of;waveform;quantization;for;multi-channel;acquisition;system;based;on;multi-FPGA;
%W CNKI
</v>
      </c>
      <c r="M3744" t="s">
        <v>8679</v>
      </c>
    </row>
    <row r="3745" spans="1:13" ht="110.4" x14ac:dyDescent="0.25">
      <c r="A3745" t="s">
        <v>0</v>
      </c>
      <c r="B3745" t="s">
        <v>2</v>
      </c>
      <c r="C3745" t="s">
        <v>3698</v>
      </c>
      <c r="D3745" t="str">
        <f t="shared" si="116"/>
        <v>%K 一;种;自然光;水下;偏;振;成像;方法;</v>
      </c>
      <c r="E3745" s="1" t="s">
        <v>3</v>
      </c>
      <c r="I3745" s="2" t="str">
        <f t="shared" si="117"/>
        <v xml:space="preserve">0% 分析
%K 一;种;自然光;水下;偏;振;成像;方法;
%W CNKI
</v>
      </c>
      <c r="M3745" t="s">
        <v>8680</v>
      </c>
    </row>
    <row r="3746" spans="1:13" ht="110.4" x14ac:dyDescent="0.25">
      <c r="A3746" t="s">
        <v>0</v>
      </c>
      <c r="B3746" t="s">
        <v>2</v>
      </c>
      <c r="C3746" t="s">
        <v>3699</v>
      </c>
      <c r="D3746" t="str">
        <f t="shared" si="116"/>
        <v>%K 一;种;高浓度;水下;偏;振;成像;方法;</v>
      </c>
      <c r="E3746" s="1" t="s">
        <v>4</v>
      </c>
      <c r="I3746" s="2" t="str">
        <f t="shared" si="117"/>
        <v xml:space="preserve">0% 分析
%K 一;种;高浓度;水下;偏;振;成像;方法;
%W CNKI
</v>
      </c>
      <c r="M3746" t="s">
        <v>8681</v>
      </c>
    </row>
    <row r="3747" spans="1:13" ht="110.4" x14ac:dyDescent="0.25">
      <c r="A3747" t="s">
        <v>0</v>
      </c>
      <c r="B3747" t="s">
        <v>2</v>
      </c>
      <c r="C3747" t="s">
        <v>3700</v>
      </c>
      <c r="D3747" t="str">
        <f t="shared" si="116"/>
        <v>%K 一;种;基于;插值;的;图像;放大;方法;</v>
      </c>
      <c r="E3747" s="1" t="s">
        <v>3</v>
      </c>
      <c r="I3747" s="2" t="str">
        <f t="shared" si="117"/>
        <v xml:space="preserve">0% 分析
%K 一;种;基于;插值;的;图像;放大;方法;
%W CNKI
</v>
      </c>
      <c r="M3747" t="s">
        <v>8682</v>
      </c>
    </row>
    <row r="3748" spans="1:13" ht="96.6" x14ac:dyDescent="0.25">
      <c r="A3748" t="s">
        <v>0</v>
      </c>
      <c r="B3748" t="s">
        <v>2</v>
      </c>
      <c r="C3748" t="s">
        <v>3701</v>
      </c>
      <c r="D3748" t="str">
        <f t="shared" si="116"/>
        <v>%K 一;种;视频;手势;分类;方法;</v>
      </c>
      <c r="E3748" s="1" t="s">
        <v>4</v>
      </c>
      <c r="I3748" s="2" t="str">
        <f t="shared" si="117"/>
        <v xml:space="preserve">0% 分析
%K 一;种;视频;手势;分类;方法;
%W CNKI
</v>
      </c>
      <c r="M3748" t="s">
        <v>8683</v>
      </c>
    </row>
    <row r="3749" spans="1:13" ht="165.6" x14ac:dyDescent="0.25">
      <c r="A3749" t="s">
        <v>0</v>
      </c>
      <c r="B3749" t="s">
        <v>2</v>
      </c>
      <c r="C3749" t="s">
        <v>3702</v>
      </c>
      <c r="D3749" t="str">
        <f t="shared" si="116"/>
        <v>%K 基于;脉;内;多;普勒;频率;模糊;补偿;的;外;辐射源;动;目标;探测;方法;</v>
      </c>
      <c r="E3749" s="1" t="s">
        <v>3</v>
      </c>
      <c r="I3749" s="2" t="str">
        <f t="shared" si="117"/>
        <v xml:space="preserve">0% 分析
%K 基于;脉;内;多;普勒;频率;模糊;补偿;的;外;辐射源;动;目标;探测;方法;
%W CNKI
</v>
      </c>
      <c r="M3749" t="s">
        <v>8684</v>
      </c>
    </row>
    <row r="3750" spans="1:13" ht="151.80000000000001" x14ac:dyDescent="0.25">
      <c r="A3750" t="s">
        <v>0</v>
      </c>
      <c r="B3750" t="s">
        <v>2</v>
      </c>
      <c r="C3750" t="s">
        <v>3703</v>
      </c>
      <c r="D3750" t="str">
        <f t="shared" si="116"/>
        <v>%K 基于;Tabu;算法;的;粒子;滤;波;微弱;目标;检测;前;跟踪;方法;</v>
      </c>
      <c r="E3750" s="1" t="s">
        <v>4</v>
      </c>
      <c r="I3750" s="2" t="str">
        <f t="shared" si="117"/>
        <v xml:space="preserve">0% 分析
%K 基于;Tabu;算法;的;粒子;滤;波;微弱;目标;检测;前;跟踪;方法;
%W CNKI
</v>
      </c>
      <c r="M3750" t="s">
        <v>8685</v>
      </c>
    </row>
    <row r="3751" spans="1:13" ht="96.6" x14ac:dyDescent="0.25">
      <c r="A3751" t="s">
        <v>0</v>
      </c>
      <c r="B3751" t="s">
        <v>2</v>
      </c>
      <c r="C3751" t="s">
        <v>3704</v>
      </c>
      <c r="D3751" t="str">
        <f t="shared" si="116"/>
        <v>%K 一;种;双源;双;频;微波炉;</v>
      </c>
      <c r="E3751" s="1" t="s">
        <v>3</v>
      </c>
      <c r="I3751" s="2" t="str">
        <f t="shared" si="117"/>
        <v xml:space="preserve">0% 分析
%K 一;种;双源;双;频;微波炉;
%W CNKI
</v>
      </c>
      <c r="M3751" t="s">
        <v>8686</v>
      </c>
    </row>
    <row r="3752" spans="1:13" ht="165.6" x14ac:dyDescent="0.25">
      <c r="A3752" t="s">
        <v>0</v>
      </c>
      <c r="B3752" t="s">
        <v>2</v>
      </c>
      <c r="C3752" t="s">
        <v>3705</v>
      </c>
      <c r="D3752" t="str">
        <f t="shared" si="116"/>
        <v>%K An;expression;tracking;method;based;on;DCNNs-LSTM;model;</v>
      </c>
      <c r="E3752" s="1" t="s">
        <v>4</v>
      </c>
      <c r="I3752" s="2" t="str">
        <f t="shared" si="117"/>
        <v xml:space="preserve">0% 分析
%K An;expression;tracking;method;based;on;DCNNs-LSTM;model;
%W CNKI
</v>
      </c>
      <c r="M3752" t="s">
        <v>8687</v>
      </c>
    </row>
    <row r="3753" spans="1:13" ht="138" x14ac:dyDescent="0.25">
      <c r="A3753" t="s">
        <v>0</v>
      </c>
      <c r="B3753" t="s">
        <v>2</v>
      </c>
      <c r="C3753" t="s">
        <v>3706</v>
      </c>
      <c r="D3753" t="str">
        <f t="shared" si="116"/>
        <v>%K Natural;light;underwater;polarization;imaging;method;</v>
      </c>
      <c r="E3753" s="1" t="s">
        <v>3</v>
      </c>
      <c r="I3753" s="2" t="str">
        <f t="shared" si="117"/>
        <v xml:space="preserve">0% 分析
%K Natural;light;underwater;polarization;imaging;method;
%W CNKI
</v>
      </c>
      <c r="M3753" t="s">
        <v>8688</v>
      </c>
    </row>
    <row r="3754" spans="1:13" ht="151.80000000000001" x14ac:dyDescent="0.25">
      <c r="A3754" t="s">
        <v>0</v>
      </c>
      <c r="B3754" t="s">
        <v>2</v>
      </c>
      <c r="C3754" t="s">
        <v>3707</v>
      </c>
      <c r="D3754" t="str">
        <f t="shared" si="116"/>
        <v>%K High;concentration;underwater;polarization;imaging;method;</v>
      </c>
      <c r="E3754" s="1" t="s">
        <v>4</v>
      </c>
      <c r="I3754" s="2" t="str">
        <f t="shared" si="117"/>
        <v xml:space="preserve">0% 分析
%K High;concentration;underwater;polarization;imaging;method;
%W CNKI
</v>
      </c>
      <c r="M3754" t="s">
        <v>8689</v>
      </c>
    </row>
    <row r="3755" spans="1:13" ht="151.80000000000001" x14ac:dyDescent="0.25">
      <c r="A3755" t="s">
        <v>0</v>
      </c>
      <c r="B3755" t="s">
        <v>2</v>
      </c>
      <c r="C3755" t="s">
        <v>3708</v>
      </c>
      <c r="D3755" t="str">
        <f t="shared" si="116"/>
        <v>%K An;image;enlargement;method;based;on;interpolation;</v>
      </c>
      <c r="E3755" s="1" t="s">
        <v>3</v>
      </c>
      <c r="I3755" s="2" t="str">
        <f t="shared" si="117"/>
        <v xml:space="preserve">0% 分析
%K An;image;enlargement;method;based;on;interpolation;
%W CNKI
</v>
      </c>
      <c r="M3755" t="s">
        <v>8690</v>
      </c>
    </row>
    <row r="3756" spans="1:13" ht="138" x14ac:dyDescent="0.25">
      <c r="A3756" t="s">
        <v>0</v>
      </c>
      <c r="B3756" t="s">
        <v>2</v>
      </c>
      <c r="C3756" t="s">
        <v>3709</v>
      </c>
      <c r="D3756" t="str">
        <f t="shared" si="116"/>
        <v>%K A;video;gesture;classification;method;method;</v>
      </c>
      <c r="E3756" s="1" t="s">
        <v>4</v>
      </c>
      <c r="I3756" s="2" t="str">
        <f t="shared" si="117"/>
        <v xml:space="preserve">0% 分析
%K A;video;gesture;classification;method;method;
%W CNKI
</v>
      </c>
      <c r="M3756" t="s">
        <v>8691</v>
      </c>
    </row>
    <row r="3757" spans="1:13" ht="124.2" x14ac:dyDescent="0.25">
      <c r="A3757" t="s">
        <v>0</v>
      </c>
      <c r="B3757" t="s">
        <v>2</v>
      </c>
      <c r="C3757" t="s">
        <v>3710</v>
      </c>
      <c r="D3757" t="str">
        <f t="shared" si="116"/>
        <v>%K 一;种;知识;单元;中心;度;和;难度;量化;方法;</v>
      </c>
      <c r="E3757" s="1" t="s">
        <v>3</v>
      </c>
      <c r="I3757" s="2" t="str">
        <f t="shared" si="117"/>
        <v xml:space="preserve">0% 分析
%K 一;种;知识;单元;中心;度;和;难度;量化;方法;
%W CNKI
</v>
      </c>
      <c r="M3757" t="s">
        <v>8692</v>
      </c>
    </row>
    <row r="3758" spans="1:13" ht="151.80000000000001" x14ac:dyDescent="0.25">
      <c r="A3758" t="s">
        <v>0</v>
      </c>
      <c r="B3758" t="s">
        <v>2</v>
      </c>
      <c r="C3758" t="s">
        <v>3711</v>
      </c>
      <c r="D3758" t="str">
        <f t="shared" si="116"/>
        <v>%K 一;种;利用;近;场;微波;显;微;镜;对;药物;进行;示;踪;的;方法;</v>
      </c>
      <c r="E3758" s="1" t="s">
        <v>4</v>
      </c>
      <c r="I3758" s="2" t="str">
        <f t="shared" si="117"/>
        <v xml:space="preserve">0% 分析
%K 一;种;利用;近;场;微波;显;微;镜;对;药物;进行;示;踪;的;方法;
%W CNKI
</v>
      </c>
      <c r="M3758" t="s">
        <v>8693</v>
      </c>
    </row>
    <row r="3759" spans="1:13" ht="151.80000000000001" x14ac:dyDescent="0.25">
      <c r="A3759" t="s">
        <v>0</v>
      </c>
      <c r="B3759" t="s">
        <v>2</v>
      </c>
      <c r="C3759" t="s">
        <v>3712</v>
      </c>
      <c r="D3759" t="str">
        <f t="shared" si="116"/>
        <v>%K 一;种;基于;灵敏度;矩阵;的;低压;微网;二;次;电压;控制;方法;</v>
      </c>
      <c r="E3759" s="1" t="s">
        <v>3</v>
      </c>
      <c r="I3759" s="2" t="str">
        <f t="shared" si="117"/>
        <v xml:space="preserve">0% 分析
%K 一;种;基于;灵敏度;矩阵;的;低压;微网;二;次;电压;控制;方法;
%W CNKI
</v>
      </c>
      <c r="M3759" t="s">
        <v>8694</v>
      </c>
    </row>
    <row r="3760" spans="1:13" ht="138" x14ac:dyDescent="0.25">
      <c r="A3760" t="s">
        <v>0</v>
      </c>
      <c r="B3760" t="s">
        <v>2</v>
      </c>
      <c r="C3760" t="s">
        <v>3713</v>
      </c>
      <c r="D3760" t="str">
        <f t="shared" si="116"/>
        <v>%K 大规模;MIMO;空域;稀疏;非正;交接;入;实现;方法;</v>
      </c>
      <c r="E3760" s="1" t="s">
        <v>4</v>
      </c>
      <c r="I3760" s="2" t="str">
        <f t="shared" si="117"/>
        <v xml:space="preserve">0% 分析
%K 大规模;MIMO;空域;稀疏;非正;交接;入;实现;方法;
%W CNKI
</v>
      </c>
      <c r="M3760" t="s">
        <v>8695</v>
      </c>
    </row>
    <row r="3761" spans="1:13" ht="138" x14ac:dyDescent="0.25">
      <c r="A3761" t="s">
        <v>0</v>
      </c>
      <c r="B3761" t="s">
        <v>2</v>
      </c>
      <c r="C3761" t="s">
        <v>3714</v>
      </c>
      <c r="D3761" t="str">
        <f t="shared" si="116"/>
        <v>%K 基于;能量;阈值;算法;的;电梯;门;运行;速度;估计;方法;</v>
      </c>
      <c r="E3761" s="1" t="s">
        <v>3</v>
      </c>
      <c r="I3761" s="2" t="str">
        <f t="shared" si="117"/>
        <v xml:space="preserve">0% 分析
%K 基于;能量;阈值;算法;的;电梯;门;运行;速度;估计;方法;
%W CNKI
</v>
      </c>
      <c r="M3761" t="s">
        <v>8696</v>
      </c>
    </row>
    <row r="3762" spans="1:13" ht="138" x14ac:dyDescent="0.25">
      <c r="A3762" t="s">
        <v>0</v>
      </c>
      <c r="B3762" t="s">
        <v>2</v>
      </c>
      <c r="C3762" t="s">
        <v>3715</v>
      </c>
      <c r="D3762" t="str">
        <f t="shared" si="116"/>
        <v>%K 一;种;柔性;铁;电;复合;薄膜;的;流;延;-;极化;制备;方法;</v>
      </c>
      <c r="E3762" s="1" t="s">
        <v>4</v>
      </c>
      <c r="I3762" s="2" t="str">
        <f t="shared" si="117"/>
        <v xml:space="preserve">0% 分析
%K 一;种;柔性;铁;电;复合;薄膜;的;流;延;-;极化;制备;方法;
%W CNKI
</v>
      </c>
      <c r="M3762" t="s">
        <v>8697</v>
      </c>
    </row>
    <row r="3763" spans="1:13" ht="165.6" x14ac:dyDescent="0.25">
      <c r="A3763" t="s">
        <v>0</v>
      </c>
      <c r="B3763" t="s">
        <v>2</v>
      </c>
      <c r="C3763" t="s">
        <v>3716</v>
      </c>
      <c r="D3763" t="str">
        <f t="shared" si="116"/>
        <v>%K 具有;固有;像;散;半导体;激光;器;的;新型;理想;非球;面;准;直系统;</v>
      </c>
      <c r="E3763" s="1" t="s">
        <v>3</v>
      </c>
      <c r="I3763" s="2" t="str">
        <f t="shared" si="117"/>
        <v xml:space="preserve">0% 分析
%K 具有;固有;像;散;半导体;激光;器;的;新型;理想;非球;面;准;直系统;
%W CNKI
</v>
      </c>
      <c r="M3763" t="s">
        <v>8698</v>
      </c>
    </row>
    <row r="3764" spans="1:13" ht="138" x14ac:dyDescent="0.25">
      <c r="A3764" t="s">
        <v>0</v>
      </c>
      <c r="B3764" t="s">
        <v>2</v>
      </c>
      <c r="C3764" t="s">
        <v>3717</v>
      </c>
      <c r="D3764" t="str">
        <f t="shared" si="116"/>
        <v>%K 一;种;PVDF;基;聚合;物;薄膜;的;一步流;延制;备;方法;</v>
      </c>
      <c r="E3764" s="1" t="s">
        <v>4</v>
      </c>
      <c r="I3764" s="2" t="str">
        <f t="shared" si="117"/>
        <v xml:space="preserve">0% 分析
%K 一;种;PVDF;基;聚合;物;薄膜;的;一步流;延制;备;方法;
%W CNKI
</v>
      </c>
      <c r="M3764" t="s">
        <v>8699</v>
      </c>
    </row>
    <row r="3765" spans="1:13" ht="138" x14ac:dyDescent="0.25">
      <c r="A3765" t="s">
        <v>0</v>
      </c>
      <c r="B3765" t="s">
        <v>2</v>
      </c>
      <c r="C3765" t="s">
        <v>3718</v>
      </c>
      <c r="D3765" t="str">
        <f t="shared" si="116"/>
        <v>%K 一;种;GPS;的;L1C/A;和;L1C;联合;捕获;方法;及;装置;</v>
      </c>
      <c r="E3765" s="1" t="s">
        <v>3</v>
      </c>
      <c r="I3765" s="2" t="str">
        <f t="shared" si="117"/>
        <v xml:space="preserve">0% 分析
%K 一;种;GPS;的;L1C/A;和;L1C;联合;捕获;方法;及;装置;
%W CNKI
</v>
      </c>
      <c r="M3765" t="s">
        <v>8700</v>
      </c>
    </row>
    <row r="3766" spans="1:13" ht="138" x14ac:dyDescent="0.25">
      <c r="A3766" t="s">
        <v>0</v>
      </c>
      <c r="B3766" t="s">
        <v>2</v>
      </c>
      <c r="C3766" t="s">
        <v>3719</v>
      </c>
      <c r="D3766" t="str">
        <f t="shared" si="116"/>
        <v>%K 一;种;面向;英文;无;结构;文本;的;人物;属性;抽取;方法;</v>
      </c>
      <c r="E3766" s="1" t="s">
        <v>4</v>
      </c>
      <c r="I3766" s="2" t="str">
        <f t="shared" si="117"/>
        <v xml:space="preserve">0% 分析
%K 一;种;面向;英文;无;结构;文本;的;人物;属性;抽取;方法;
%W CNKI
</v>
      </c>
      <c r="M3766" t="s">
        <v>8701</v>
      </c>
    </row>
    <row r="3767" spans="1:13" ht="138" x14ac:dyDescent="0.25">
      <c r="A3767" t="s">
        <v>0</v>
      </c>
      <c r="B3767" t="s">
        <v>2</v>
      </c>
      <c r="C3767" t="s">
        <v>3720</v>
      </c>
      <c r="D3767" t="str">
        <f t="shared" si="116"/>
        <v>%K 一;种;紧凑;型;非;对称;结构;的;多边;形;超;宽带;天线;</v>
      </c>
      <c r="E3767" s="1" t="s">
        <v>3</v>
      </c>
      <c r="I3767" s="2" t="str">
        <f t="shared" si="117"/>
        <v xml:space="preserve">0% 分析
%K 一;种;紧凑;型;非;对称;结构;的;多边;形;超;宽带;天线;
%W CNKI
</v>
      </c>
      <c r="M3767" t="s">
        <v>8702</v>
      </c>
    </row>
    <row r="3768" spans="1:13" ht="124.2" x14ac:dyDescent="0.25">
      <c r="A3768" t="s">
        <v>0</v>
      </c>
      <c r="B3768" t="s">
        <v>2</v>
      </c>
      <c r="C3768" t="s">
        <v>3721</v>
      </c>
      <c r="D3768" t="str">
        <f t="shared" si="116"/>
        <v>%K 一;种;可;集成;的;超势;垒;横向;二极;管;器件;</v>
      </c>
      <c r="E3768" s="1" t="s">
        <v>4</v>
      </c>
      <c r="I3768" s="2" t="str">
        <f t="shared" si="117"/>
        <v xml:space="preserve">0% 分析
%K 一;种;可;集成;的;超势;垒;横向;二极;管;器件;
%W CNKI
</v>
      </c>
      <c r="M3768" t="s">
        <v>8703</v>
      </c>
    </row>
    <row r="3769" spans="1:13" ht="138" x14ac:dyDescent="0.25">
      <c r="A3769" t="s">
        <v>0</v>
      </c>
      <c r="B3769" t="s">
        <v>2</v>
      </c>
      <c r="C3769" t="s">
        <v>3722</v>
      </c>
      <c r="D3769" t="str">
        <f t="shared" si="116"/>
        <v>%K 一;种;用于;高温;下;卷绕;沉;积;薄膜;的;通电;加;热;装置;</v>
      </c>
      <c r="E3769" s="1" t="s">
        <v>3</v>
      </c>
      <c r="I3769" s="2" t="str">
        <f t="shared" si="117"/>
        <v xml:space="preserve">0% 分析
%K 一;种;用于;高温;下;卷绕;沉;积;薄膜;的;通电;加;热;装置;
%W CNKI
</v>
      </c>
      <c r="M3769" t="s">
        <v>8704</v>
      </c>
    </row>
    <row r="3770" spans="1:13" ht="165.6" x14ac:dyDescent="0.25">
      <c r="A3770" t="s">
        <v>0</v>
      </c>
      <c r="B3770" t="s">
        <v>2</v>
      </c>
      <c r="C3770" t="s">
        <v>3723</v>
      </c>
      <c r="D3770" t="str">
        <f t="shared" si="116"/>
        <v>%K 一;种;基于;矩;形腔;微扰;法;测量;非;磁性;材料;复;介;电常;数;的;方法;</v>
      </c>
      <c r="E3770" s="1" t="s">
        <v>4</v>
      </c>
      <c r="I3770" s="2" t="str">
        <f t="shared" si="117"/>
        <v xml:space="preserve">0% 分析
%K 一;种;基于;矩;形腔;微扰;法;测量;非;磁性;材料;复;介;电常;数;的;方法;
%W CNKI
</v>
      </c>
      <c r="M3770" t="s">
        <v>8705</v>
      </c>
    </row>
    <row r="3771" spans="1:13" ht="138" x14ac:dyDescent="0.25">
      <c r="A3771" t="s">
        <v>0</v>
      </c>
      <c r="B3771" t="s">
        <v>2</v>
      </c>
      <c r="C3771" t="s">
        <v>3724</v>
      </c>
      <c r="D3771" t="str">
        <f t="shared" si="116"/>
        <v>%K 一;种;反射式;MZI;结构;的;全光;PAM;再生器;</v>
      </c>
      <c r="E3771" s="1" t="s">
        <v>3</v>
      </c>
      <c r="I3771" s="2" t="str">
        <f t="shared" si="117"/>
        <v xml:space="preserve">0% 分析
%K 一;种;反射式;MZI;结构;的;全光;PAM;再生器;
%W CNKI
</v>
      </c>
      <c r="M3771" t="s">
        <v>8706</v>
      </c>
    </row>
    <row r="3772" spans="1:13" ht="151.80000000000001" x14ac:dyDescent="0.25">
      <c r="A3772" t="s">
        <v>0</v>
      </c>
      <c r="B3772" t="s">
        <v>2</v>
      </c>
      <c r="C3772" t="s">
        <v>3725</v>
      </c>
      <c r="D3772" t="str">
        <f t="shared" si="116"/>
        <v>%K 基于;联盟;区块;链;的;PHEV;能量;交易;系统;及;其;交易;方法;</v>
      </c>
      <c r="E3772" s="1" t="s">
        <v>4</v>
      </c>
      <c r="I3772" s="2" t="str">
        <f t="shared" si="117"/>
        <v xml:space="preserve">0% 分析
%K 基于;联盟;区块;链;的;PHEV;能量;交易;系统;及;其;交易;方法;
%W CNKI
</v>
      </c>
      <c r="M3772" t="s">
        <v>8707</v>
      </c>
    </row>
    <row r="3773" spans="1:13" ht="124.2" x14ac:dyDescent="0.25">
      <c r="A3773" t="s">
        <v>0</v>
      </c>
      <c r="B3773" t="s">
        <v>2</v>
      </c>
      <c r="C3773" t="s">
        <v>3726</v>
      </c>
      <c r="D3773" t="str">
        <f t="shared" si="116"/>
        <v>%K 基于;改进;遗传;算法;的;图像;分割;方法;</v>
      </c>
      <c r="E3773" s="1" t="s">
        <v>3</v>
      </c>
      <c r="I3773" s="2" t="str">
        <f t="shared" si="117"/>
        <v xml:space="preserve">0% 分析
%K 基于;改进;遗传;算法;的;图像;分割;方法;
%W CNKI
</v>
      </c>
      <c r="M3773" t="s">
        <v>8708</v>
      </c>
    </row>
    <row r="3774" spans="1:13" ht="179.4" x14ac:dyDescent="0.25">
      <c r="A3774" t="s">
        <v>0</v>
      </c>
      <c r="B3774" t="s">
        <v>2</v>
      </c>
      <c r="C3774" t="s">
        <v>3727</v>
      </c>
      <c r="D3774" t="str">
        <f t="shared" si="116"/>
        <v>%K Ohmic;heating;device;for;winding;deposited;thin;film;at;high;temperature;</v>
      </c>
      <c r="E3774" s="1" t="s">
        <v>4</v>
      </c>
      <c r="I3774" s="2" t="str">
        <f t="shared" si="117"/>
        <v xml:space="preserve">0% 分析
%K Ohmic;heating;device;for;winding;deposited;thin;film;at;high;temperature;
%W CNKI
</v>
      </c>
      <c r="M3774" t="s">
        <v>8709</v>
      </c>
    </row>
    <row r="3775" spans="1:13" ht="248.4" x14ac:dyDescent="0.25">
      <c r="A3775" t="s">
        <v>0</v>
      </c>
      <c r="B3775" t="s">
        <v>2</v>
      </c>
      <c r="C3775" t="s">
        <v>3728</v>
      </c>
      <c r="D3775" t="str">
        <f t="shared" si="116"/>
        <v>%K Method;for;measuring;complex;permittivity;of;nonmagnetic;material;based;on;rectangular;cavity;perturbation;method;</v>
      </c>
      <c r="E3775" s="1" t="s">
        <v>3</v>
      </c>
      <c r="I3775" s="2" t="str">
        <f t="shared" si="117"/>
        <v xml:space="preserve">0% 分析
%K Method;for;measuring;complex;permittivity;of;nonmagnetic;material;based;on;rectangular;cavity;perturbation;method;
%W CNKI
</v>
      </c>
      <c r="M3775" t="s">
        <v>8710</v>
      </c>
    </row>
    <row r="3776" spans="1:13" ht="138" x14ac:dyDescent="0.25">
      <c r="A3776" t="s">
        <v>0</v>
      </c>
      <c r="B3776" t="s">
        <v>2</v>
      </c>
      <c r="C3776" t="s">
        <v>3729</v>
      </c>
      <c r="D3776" t="str">
        <f t="shared" si="116"/>
        <v>%K An;integratable;super;barrier;lateral;diode;device;</v>
      </c>
      <c r="E3776" s="1" t="s">
        <v>4</v>
      </c>
      <c r="I3776" s="2" t="str">
        <f t="shared" si="117"/>
        <v xml:space="preserve">0% 分析
%K An;integratable;super;barrier;lateral;diode;device;
%W CNKI
</v>
      </c>
      <c r="M3776" t="s">
        <v>8711</v>
      </c>
    </row>
    <row r="3777" spans="1:13" ht="179.4" x14ac:dyDescent="0.25">
      <c r="A3777" t="s">
        <v>0</v>
      </c>
      <c r="B3777" t="s">
        <v>2</v>
      </c>
      <c r="C3777" t="s">
        <v>3730</v>
      </c>
      <c r="D3777" t="str">
        <f t="shared" si="116"/>
        <v>%K A;polygonal;ultra-wideband;antennawith;a;compact;asymmetric;structure;</v>
      </c>
      <c r="E3777" s="1" t="s">
        <v>3</v>
      </c>
      <c r="I3777" s="2" t="str">
        <f t="shared" si="117"/>
        <v xml:space="preserve">0% 分析
%K A;polygonal;ultra-wideband;antennawith;a;compact;asymmetric;structure;
%W CNKI
</v>
      </c>
      <c r="M3777" t="s">
        <v>8712</v>
      </c>
    </row>
    <row r="3778" spans="1:13" ht="193.2" x14ac:dyDescent="0.25">
      <c r="A3778" t="s">
        <v>0</v>
      </c>
      <c r="B3778" t="s">
        <v>2</v>
      </c>
      <c r="C3778" t="s">
        <v>3731</v>
      </c>
      <c r="D3778" t="str">
        <f t="shared" ref="D3778:D3841" si="118">B3778&amp;C3778</f>
        <v>%K PHEV;energy;trading;system;based;on;coalition;block;chain;and;trading;method;thereof;</v>
      </c>
      <c r="E3778" s="1" t="s">
        <v>4</v>
      </c>
      <c r="I3778" s="2" t="str">
        <f t="shared" ref="I3778:I3841" si="119">A3778&amp;CHAR(10)&amp;D3778&amp;CHAR(10)&amp;E3778&amp;CHAR(10)</f>
        <v xml:space="preserve">0% 分析
%K PHEV;energy;trading;system;based;on;coalition;block;chain;and;trading;method;thereof;
%W CNKI
</v>
      </c>
      <c r="M3778" t="s">
        <v>8713</v>
      </c>
    </row>
    <row r="3779" spans="1:13" ht="165.6" x14ac:dyDescent="0.25">
      <c r="A3779" t="s">
        <v>0</v>
      </c>
      <c r="B3779" t="s">
        <v>2</v>
      </c>
      <c r="C3779" t="s">
        <v>3732</v>
      </c>
      <c r="D3779" t="str">
        <f t="shared" si="118"/>
        <v>%K Image;segmentation;method;based;on;improved;genetic;algorithm;</v>
      </c>
      <c r="E3779" s="1" t="s">
        <v>3</v>
      </c>
      <c r="I3779" s="2" t="str">
        <f t="shared" si="119"/>
        <v xml:space="preserve">0% 分析
%K Image;segmentation;method;based;on;improved;genetic;algorithm;
%W CNKI
</v>
      </c>
      <c r="M3779" t="s">
        <v>8714</v>
      </c>
    </row>
    <row r="3780" spans="1:13" ht="151.80000000000001" x14ac:dyDescent="0.25">
      <c r="A3780" t="s">
        <v>0</v>
      </c>
      <c r="B3780" t="s">
        <v>2</v>
      </c>
      <c r="C3780" t="s">
        <v>3733</v>
      </c>
      <c r="D3780" t="str">
        <f t="shared" si="118"/>
        <v>%K An;all-optical;PAM;regenerator;with;reflective;MZI;structure;</v>
      </c>
      <c r="E3780" s="1" t="s">
        <v>4</v>
      </c>
      <c r="I3780" s="2" t="str">
        <f t="shared" si="119"/>
        <v xml:space="preserve">0% 分析
%K An;all-optical;PAM;regenerator;with;reflective;MZI;structure;
%W CNKI
</v>
      </c>
      <c r="M3780" t="s">
        <v>8715</v>
      </c>
    </row>
    <row r="3781" spans="1:13" ht="165.6" x14ac:dyDescent="0.25">
      <c r="A3781" t="s">
        <v>0</v>
      </c>
      <c r="B3781" t="s">
        <v>2</v>
      </c>
      <c r="C3781" t="s">
        <v>3734</v>
      </c>
      <c r="D3781" t="str">
        <f t="shared" si="118"/>
        <v>%K 一;种;基于;深度;学习;和;机器;视觉;融合;的夹片;缺陷;检测;方法;</v>
      </c>
      <c r="E3781" s="1" t="s">
        <v>3</v>
      </c>
      <c r="I3781" s="2" t="str">
        <f t="shared" si="119"/>
        <v xml:space="preserve">0% 分析
%K 一;种;基于;深度;学习;和;机器;视觉;融合;的夹片;缺陷;检测;方法;
%W CNKI
</v>
      </c>
      <c r="M3781" t="s">
        <v>8716</v>
      </c>
    </row>
    <row r="3782" spans="1:13" ht="151.80000000000001" x14ac:dyDescent="0.25">
      <c r="A3782" t="s">
        <v>0</v>
      </c>
      <c r="B3782" t="s">
        <v>2</v>
      </c>
      <c r="C3782" t="s">
        <v>3735</v>
      </c>
      <c r="D3782" t="str">
        <f t="shared" si="118"/>
        <v>%K 基于;雾;计算;的;PHEV;最;优;能量;交易;方案;的;获取;方法;</v>
      </c>
      <c r="E3782" s="1" t="s">
        <v>4</v>
      </c>
      <c r="I3782" s="2" t="str">
        <f t="shared" si="119"/>
        <v xml:space="preserve">0% 分析
%K 基于;雾;计算;的;PHEV;最;优;能量;交易;方案;的;获取;方法;
%W CNKI
</v>
      </c>
      <c r="M3782" t="s">
        <v>8717</v>
      </c>
    </row>
    <row r="3783" spans="1:13" ht="151.80000000000001" x14ac:dyDescent="0.25">
      <c r="A3783" t="s">
        <v>0</v>
      </c>
      <c r="B3783" t="s">
        <v>2</v>
      </c>
      <c r="C3783" t="s">
        <v>3736</v>
      </c>
      <c r="D3783" t="str">
        <f t="shared" si="118"/>
        <v>%K 一;种;基于;水平;集;的;CT;胸片;肺;组织;图像;分割;方法;</v>
      </c>
      <c r="E3783" s="1" t="s">
        <v>3</v>
      </c>
      <c r="I3783" s="2" t="str">
        <f t="shared" si="119"/>
        <v xml:space="preserve">0% 分析
%K 一;种;基于;水平;集;的;CT;胸片;肺;组织;图像;分割;方法;
%W CNKI
</v>
      </c>
      <c r="M3783" t="s">
        <v>8718</v>
      </c>
    </row>
    <row r="3784" spans="1:13" ht="165.6" x14ac:dyDescent="0.25">
      <c r="A3784" t="s">
        <v>0</v>
      </c>
      <c r="B3784" t="s">
        <v>2</v>
      </c>
      <c r="C3784" t="s">
        <v>3737</v>
      </c>
      <c r="D3784" t="str">
        <f t="shared" si="118"/>
        <v>%K 基于;接触;粘;附;剥离;的;金属;表面;微;凹;结构;制造;方法;与;装置;</v>
      </c>
      <c r="E3784" s="1" t="s">
        <v>4</v>
      </c>
      <c r="I3784" s="2" t="str">
        <f t="shared" si="119"/>
        <v xml:space="preserve">0% 分析
%K 基于;接触;粘;附;剥离;的;金属;表面;微;凹;结构;制造;方法;与;装置;
%W CNKI
</v>
      </c>
      <c r="M3784" t="s">
        <v>8719</v>
      </c>
    </row>
    <row r="3785" spans="1:13" ht="165.6" x14ac:dyDescent="0.25">
      <c r="A3785" t="s">
        <v>0</v>
      </c>
      <c r="B3785" t="s">
        <v>2</v>
      </c>
      <c r="C3785" t="s">
        <v>3738</v>
      </c>
      <c r="D3785" t="str">
        <f t="shared" si="118"/>
        <v>%K 基于;原子;迁移;定向;调控;的;金属;表面;微;结构;制造;方法;与;装置;</v>
      </c>
      <c r="E3785" s="1" t="s">
        <v>3</v>
      </c>
      <c r="I3785" s="2" t="str">
        <f t="shared" si="119"/>
        <v xml:space="preserve">0% 分析
%K 基于;原子;迁移;定向;调控;的;金属;表面;微;结构;制造;方法;与;装置;
%W CNKI
</v>
      </c>
      <c r="M3785" t="s">
        <v>8720</v>
      </c>
    </row>
    <row r="3786" spans="1:13" ht="138" x14ac:dyDescent="0.25">
      <c r="A3786" t="s">
        <v>0</v>
      </c>
      <c r="B3786" t="s">
        <v>2</v>
      </c>
      <c r="C3786" t="s">
        <v>3739</v>
      </c>
      <c r="D3786" t="str">
        <f t="shared" si="118"/>
        <v>%K 一;种;新型;梳齿;电;极板;微加;速度;计;及其;制作;方法;</v>
      </c>
      <c r="E3786" s="1" t="s">
        <v>4</v>
      </c>
      <c r="I3786" s="2" t="str">
        <f t="shared" si="119"/>
        <v xml:space="preserve">0% 分析
%K 一;种;新型;梳齿;电;极板;微加;速度;计;及其;制作;方法;
%W CNKI
</v>
      </c>
      <c r="M3786" t="s">
        <v>8721</v>
      </c>
    </row>
    <row r="3787" spans="1:13" ht="193.2" x14ac:dyDescent="0.25">
      <c r="A3787" t="s">
        <v>0</v>
      </c>
      <c r="B3787" t="s">
        <v>2</v>
      </c>
      <c r="C3787" t="s">
        <v>3740</v>
      </c>
      <c r="D3787" t="str">
        <f t="shared" si="118"/>
        <v>%K A;method;of;clip;defect;detection;based;on;depth;learning;and;machine;vision;fusion;</v>
      </c>
      <c r="E3787" s="1" t="s">
        <v>3</v>
      </c>
      <c r="I3787" s="2" t="str">
        <f t="shared" si="119"/>
        <v xml:space="preserve">0% 分析
%K A;method;of;clip;defect;detection;based;on;depth;learning;and;machine;vision;fusion;
%W CNKI
</v>
      </c>
      <c r="M3787" t="s">
        <v>8722</v>
      </c>
    </row>
    <row r="3788" spans="1:13" ht="207" x14ac:dyDescent="0.25">
      <c r="A3788" t="s">
        <v>0</v>
      </c>
      <c r="B3788" t="s">
        <v>2</v>
      </c>
      <c r="C3788" t="s">
        <v>3741</v>
      </c>
      <c r="D3788" t="str">
        <f t="shared" si="118"/>
        <v>%K A;method;for;obtaining;the;optimal;energy;trading;scheme;of;PHEV;based;on;fog;calculation;</v>
      </c>
      <c r="E3788" s="1" t="s">
        <v>4</v>
      </c>
      <c r="I3788" s="2" t="str">
        <f t="shared" si="119"/>
        <v xml:space="preserve">0% 分析
%K A;method;for;obtaining;the;optimal;energy;trading;scheme;of;PHEV;based;on;fog;calculation;
%W CNKI
</v>
      </c>
      <c r="M3788" t="s">
        <v>8723</v>
      </c>
    </row>
    <row r="3789" spans="1:13" ht="193.2" x14ac:dyDescent="0.25">
      <c r="A3789" t="s">
        <v>0</v>
      </c>
      <c r="B3789" t="s">
        <v>2</v>
      </c>
      <c r="C3789" t="s">
        <v>3742</v>
      </c>
      <c r="D3789" t="str">
        <f t="shared" si="118"/>
        <v>%K Image;segmentation;method;of;lung;tissue;on;CT;chest;radiography;based;on;level;set;</v>
      </c>
      <c r="E3789" s="1" t="s">
        <v>3</v>
      </c>
      <c r="I3789" s="2" t="str">
        <f t="shared" si="119"/>
        <v xml:space="preserve">0% 分析
%K Image;segmentation;method;of;lung;tissue;on;CT;chest;radiography;based;on;level;set;
%W CNKI
</v>
      </c>
      <c r="M3789" t="s">
        <v>8724</v>
      </c>
    </row>
    <row r="3790" spans="1:13" ht="234.6" x14ac:dyDescent="0.25">
      <c r="A3790" t="s">
        <v>0</v>
      </c>
      <c r="B3790" t="s">
        <v>2</v>
      </c>
      <c r="C3790" t="s">
        <v>3743</v>
      </c>
      <c r="D3790" t="str">
        <f t="shared" si="118"/>
        <v>%K Micro-concave;structure;manufacturing;method;and;device;based;on;contact;adhering;and;peeling;for;metal;surface;</v>
      </c>
      <c r="E3790" s="1" t="s">
        <v>4</v>
      </c>
      <c r="I3790" s="2" t="str">
        <f t="shared" si="119"/>
        <v xml:space="preserve">0% 分析
%K Micro-concave;structure;manufacturing;method;and;device;based;on;contact;adhering;and;peeling;for;metal;surface;
%W CNKI
</v>
      </c>
      <c r="M3790" t="s">
        <v>8725</v>
      </c>
    </row>
    <row r="3791" spans="1:13" ht="193.2" x14ac:dyDescent="0.25">
      <c r="A3791" t="s">
        <v>0</v>
      </c>
      <c r="B3791" t="s">
        <v>2</v>
      </c>
      <c r="C3791" t="s">
        <v>3744</v>
      </c>
      <c r="D3791" t="str">
        <f t="shared" si="118"/>
        <v>%K Novel;comb;tooth;electrode;plate;micro;accelerometer;and;manufacturing;method;thereof;</v>
      </c>
      <c r="E3791" s="1" t="s">
        <v>3</v>
      </c>
      <c r="I3791" s="2" t="str">
        <f t="shared" si="119"/>
        <v xml:space="preserve">0% 分析
%K Novel;comb;tooth;electrode;plate;micro;accelerometer;and;manufacturing;method;thereof;
%W CNKI
</v>
      </c>
      <c r="M3791" t="s">
        <v>8726</v>
      </c>
    </row>
    <row r="3792" spans="1:13" ht="151.80000000000001" x14ac:dyDescent="0.25">
      <c r="A3792" t="s">
        <v>0</v>
      </c>
      <c r="B3792" t="s">
        <v>2</v>
      </c>
      <c r="C3792" t="s">
        <v>3745</v>
      </c>
      <c r="D3792" t="str">
        <f t="shared" si="118"/>
        <v>%K Band-pass/band-stop;frequency;response;reconfigurable;filter;</v>
      </c>
      <c r="E3792" s="1" t="s">
        <v>4</v>
      </c>
      <c r="I3792" s="2" t="str">
        <f t="shared" si="119"/>
        <v xml:space="preserve">0% 分析
%K Band-pass/band-stop;frequency;response;reconfigurable;filter;
%W CNKI
</v>
      </c>
      <c r="M3792" t="s">
        <v>8727</v>
      </c>
    </row>
    <row r="3793" spans="1:13" ht="124.2" x14ac:dyDescent="0.25">
      <c r="A3793" t="s">
        <v>0</v>
      </c>
      <c r="B3793" t="s">
        <v>2</v>
      </c>
      <c r="C3793" t="s">
        <v>3746</v>
      </c>
      <c r="D3793" t="str">
        <f t="shared" si="118"/>
        <v>%K 一;种;带;通;/;带;阻;频率;响应;可重构滤;波器;</v>
      </c>
      <c r="E3793" s="1" t="s">
        <v>3</v>
      </c>
      <c r="I3793" s="2" t="str">
        <f t="shared" si="119"/>
        <v xml:space="preserve">0% 分析
%K 一;种;带;通;/;带;阻;频率;响应;可重构滤;波器;
%W CNKI
</v>
      </c>
      <c r="M3793" t="s">
        <v>8728</v>
      </c>
    </row>
    <row r="3794" spans="1:13" ht="96.6" x14ac:dyDescent="0.25">
      <c r="A3794" t="s">
        <v>0</v>
      </c>
      <c r="B3794" t="s">
        <v>2</v>
      </c>
      <c r="C3794" t="s">
        <v>3704</v>
      </c>
      <c r="D3794" t="str">
        <f t="shared" si="118"/>
        <v>%K 一;种;双源;双;频;微波炉;</v>
      </c>
      <c r="E3794" s="1" t="s">
        <v>4</v>
      </c>
      <c r="I3794" s="2" t="str">
        <f t="shared" si="119"/>
        <v xml:space="preserve">0% 分析
%K 一;种;双源;双;频;微波炉;
%W CNKI
</v>
      </c>
      <c r="M3794" t="s">
        <v>8686</v>
      </c>
    </row>
    <row r="3795" spans="1:13" ht="124.2" x14ac:dyDescent="0.25">
      <c r="A3795" t="s">
        <v>0</v>
      </c>
      <c r="B3795" t="s">
        <v>2</v>
      </c>
      <c r="C3795" t="s">
        <v>3747</v>
      </c>
      <c r="D3795" t="str">
        <f t="shared" si="118"/>
        <v>%K 一;种;图形;化;蜂窝;单元;宽带;周期;吸;波;结构;</v>
      </c>
      <c r="E3795" s="1" t="s">
        <v>3</v>
      </c>
      <c r="I3795" s="2" t="str">
        <f t="shared" si="119"/>
        <v xml:space="preserve">0% 分析
%K 一;种;图形;化;蜂窝;单元;宽带;周期;吸;波;结构;
%W CNKI
</v>
      </c>
      <c r="M3795" t="s">
        <v>8729</v>
      </c>
    </row>
    <row r="3796" spans="1:13" ht="124.2" x14ac:dyDescent="0.25">
      <c r="A3796" t="s">
        <v>0</v>
      </c>
      <c r="B3796" t="s">
        <v>2</v>
      </c>
      <c r="C3796" t="s">
        <v>3748</v>
      </c>
      <c r="D3796" t="str">
        <f t="shared" si="118"/>
        <v>%K 面向;物;联网;设备;群体;的;调度;与;管理;方法;</v>
      </c>
      <c r="E3796" s="1" t="s">
        <v>4</v>
      </c>
      <c r="I3796" s="2" t="str">
        <f t="shared" si="119"/>
        <v xml:space="preserve">0% 分析
%K 面向;物;联网;设备;群体;的;调度;与;管理;方法;
%W CNKI
</v>
      </c>
      <c r="M3796" t="s">
        <v>8730</v>
      </c>
    </row>
    <row r="3797" spans="1:13" ht="151.80000000000001" x14ac:dyDescent="0.25">
      <c r="A3797" t="s">
        <v>0</v>
      </c>
      <c r="B3797" t="s">
        <v>2</v>
      </c>
      <c r="C3797" t="s">
        <v>3749</v>
      </c>
      <c r="D3797" t="str">
        <f t="shared" si="118"/>
        <v>%K 基于;tanh-sinh;积分法;的箔;条;云;RCS;获取;方法;</v>
      </c>
      <c r="E3797" s="1" t="s">
        <v>3</v>
      </c>
      <c r="I3797" s="2" t="str">
        <f t="shared" si="119"/>
        <v xml:space="preserve">0% 分析
%K 基于;tanh-sinh;积分法;的箔;条;云;RCS;获取;方法;
%W CNKI
</v>
      </c>
      <c r="M3797" t="s">
        <v>8731</v>
      </c>
    </row>
    <row r="3798" spans="1:13" ht="138" x14ac:dyDescent="0.25">
      <c r="A3798" t="s">
        <v>0</v>
      </c>
      <c r="B3798" t="s">
        <v>2</v>
      </c>
      <c r="C3798" t="s">
        <v>3750</v>
      </c>
      <c r="D3798" t="str">
        <f t="shared" si="118"/>
        <v>%K 一;种;基于;图像;识别;和;大;数据;的;服饰;推荐;方案;</v>
      </c>
      <c r="E3798" s="1" t="s">
        <v>4</v>
      </c>
      <c r="I3798" s="2" t="str">
        <f t="shared" si="119"/>
        <v xml:space="preserve">0% 分析
%K 一;种;基于;图像;识别;和;大;数据;的;服饰;推荐;方案;
%W CNKI
</v>
      </c>
      <c r="M3798" t="s">
        <v>8732</v>
      </c>
    </row>
    <row r="3799" spans="1:13" ht="124.2" x14ac:dyDescent="0.25">
      <c r="A3799" t="s">
        <v>0</v>
      </c>
      <c r="B3799" t="s">
        <v>2</v>
      </c>
      <c r="C3799" t="s">
        <v>3751</v>
      </c>
      <c r="D3799" t="str">
        <f t="shared" si="118"/>
        <v>%K 一;种;对;细胞;成像;的;近场;微波;显;微;装置;</v>
      </c>
      <c r="E3799" s="1" t="s">
        <v>3</v>
      </c>
      <c r="I3799" s="2" t="str">
        <f t="shared" si="119"/>
        <v xml:space="preserve">0% 分析
%K 一;种;对;细胞;成像;的;近场;微波;显;微;装置;
%W CNKI
</v>
      </c>
      <c r="M3799" t="s">
        <v>8733</v>
      </c>
    </row>
    <row r="3800" spans="1:13" ht="248.4" x14ac:dyDescent="0.25">
      <c r="A3800" t="s">
        <v>0</v>
      </c>
      <c r="B3800" t="s">
        <v>2</v>
      </c>
      <c r="C3800" t="s">
        <v>3752</v>
      </c>
      <c r="D3800" t="str">
        <f t="shared" si="118"/>
        <v>%K Metal;surface;microstructure;manufacturing;method;and;device;based;on;atomic;migration;directional;regulation;and;control;</v>
      </c>
      <c r="E3800" s="1" t="s">
        <v>4</v>
      </c>
      <c r="I3800" s="2" t="str">
        <f t="shared" si="119"/>
        <v xml:space="preserve">0% 分析
%K Metal;surface;microstructure;manufacturing;method;and;device;based;on;atomic;migration;directional;regulation;and;control;
%W CNKI
</v>
      </c>
      <c r="M3800" t="s">
        <v>8734</v>
      </c>
    </row>
    <row r="3801" spans="1:13" ht="151.80000000000001" x14ac:dyDescent="0.25">
      <c r="A3801" t="s">
        <v>0</v>
      </c>
      <c r="B3801" t="s">
        <v>2</v>
      </c>
      <c r="C3801" t="s">
        <v>3753</v>
      </c>
      <c r="D3801" t="str">
        <f t="shared" si="118"/>
        <v>%K Two;sources;dual;-frenquency;microwave;oven;</v>
      </c>
      <c r="E3801" s="1" t="s">
        <v>3</v>
      </c>
      <c r="I3801" s="2" t="str">
        <f t="shared" si="119"/>
        <v xml:space="preserve">0% 分析
%K Two;sources;dual;-frenquency;microwave;oven;
%W CNKI
</v>
      </c>
      <c r="M3801" t="s">
        <v>8735</v>
      </c>
    </row>
    <row r="3802" spans="1:13" ht="179.4" x14ac:dyDescent="0.25">
      <c r="A3802" t="s">
        <v>0</v>
      </c>
      <c r="B3802" t="s">
        <v>2</v>
      </c>
      <c r="C3802" t="s">
        <v>3754</v>
      </c>
      <c r="D3802" t="str">
        <f t="shared" si="118"/>
        <v>%K A;patterned;honeycomb;cell;broadband;periodic;microwave;absorbing;structure;</v>
      </c>
      <c r="E3802" s="1" t="s">
        <v>4</v>
      </c>
      <c r="I3802" s="2" t="str">
        <f t="shared" si="119"/>
        <v xml:space="preserve">0% 分析
%K A;patterned;honeycomb;cell;broadband;periodic;microwave;absorbing;structure;
%W CNKI
</v>
      </c>
      <c r="M3802" t="s">
        <v>8736</v>
      </c>
    </row>
    <row r="3803" spans="1:13" ht="193.2" x14ac:dyDescent="0.25">
      <c r="A3803" t="s">
        <v>0</v>
      </c>
      <c r="B3803" t="s">
        <v>2</v>
      </c>
      <c r="C3803" t="s">
        <v>3755</v>
      </c>
      <c r="D3803" t="str">
        <f t="shared" si="118"/>
        <v>%K Dispatching;and;management;method;facing;internet-of-things;device;group;</v>
      </c>
      <c r="E3803" s="1" t="s">
        <v>3</v>
      </c>
      <c r="I3803" s="2" t="str">
        <f t="shared" si="119"/>
        <v xml:space="preserve">0% 分析
%K Dispatching;and;management;method;facing;internet-of-things;device;group;
%W CNKI
</v>
      </c>
      <c r="M3803" t="s">
        <v>8737</v>
      </c>
    </row>
    <row r="3804" spans="1:13" ht="165.6" x14ac:dyDescent="0.25">
      <c r="A3804" t="s">
        <v>0</v>
      </c>
      <c r="B3804" t="s">
        <v>2</v>
      </c>
      <c r="C3804" t="s">
        <v>3756</v>
      </c>
      <c r="D3804" t="str">
        <f t="shared" si="118"/>
        <v>%K A;chaff;cloud;RCS;acquisition;method;based;on;tanh-sinh;integration;</v>
      </c>
      <c r="E3804" s="1" t="s">
        <v>4</v>
      </c>
      <c r="I3804" s="2" t="str">
        <f t="shared" si="119"/>
        <v xml:space="preserve">0% 分析
%K A;chaff;cloud;RCS;acquisition;method;based;on;tanh-sinh;integration;
%W CNKI
</v>
      </c>
      <c r="M3804" t="s">
        <v>8738</v>
      </c>
    </row>
    <row r="3805" spans="1:13" ht="124.2" x14ac:dyDescent="0.25">
      <c r="A3805" t="s">
        <v>0</v>
      </c>
      <c r="B3805" t="s">
        <v>2</v>
      </c>
      <c r="C3805" t="s">
        <v>3746</v>
      </c>
      <c r="D3805" t="str">
        <f t="shared" si="118"/>
        <v>%K 一;种;带;通;/;带;阻;频率;响应;可重构滤;波器;</v>
      </c>
      <c r="E3805" s="1" t="s">
        <v>3</v>
      </c>
      <c r="I3805" s="2" t="str">
        <f t="shared" si="119"/>
        <v xml:space="preserve">0% 分析
%K 一;种;带;通;/;带;阻;频率;响应;可重构滤;波器;
%W CNKI
</v>
      </c>
      <c r="M3805" t="s">
        <v>8728</v>
      </c>
    </row>
    <row r="3806" spans="1:13" ht="96.6" x14ac:dyDescent="0.25">
      <c r="A3806" t="s">
        <v>0</v>
      </c>
      <c r="B3806" t="s">
        <v>2</v>
      </c>
      <c r="C3806" t="s">
        <v>3704</v>
      </c>
      <c r="D3806" t="str">
        <f t="shared" si="118"/>
        <v>%K 一;种;双源;双;频;微波炉;</v>
      </c>
      <c r="E3806" s="1" t="s">
        <v>4</v>
      </c>
      <c r="I3806" s="2" t="str">
        <f t="shared" si="119"/>
        <v xml:space="preserve">0% 分析
%K 一;种;双源;双;频;微波炉;
%W CNKI
</v>
      </c>
      <c r="M3806" t="s">
        <v>8686</v>
      </c>
    </row>
    <row r="3807" spans="1:13" ht="124.2" x14ac:dyDescent="0.25">
      <c r="A3807" t="s">
        <v>0</v>
      </c>
      <c r="B3807" t="s">
        <v>2</v>
      </c>
      <c r="C3807" t="s">
        <v>3747</v>
      </c>
      <c r="D3807" t="str">
        <f t="shared" si="118"/>
        <v>%K 一;种;图形;化;蜂窝;单元;宽带;周期;吸;波;结构;</v>
      </c>
      <c r="E3807" s="1" t="s">
        <v>3</v>
      </c>
      <c r="I3807" s="2" t="str">
        <f t="shared" si="119"/>
        <v xml:space="preserve">0% 分析
%K 一;种;图形;化;蜂窝;单元;宽带;周期;吸;波;结构;
%W CNKI
</v>
      </c>
      <c r="M3807" t="s">
        <v>8729</v>
      </c>
    </row>
    <row r="3808" spans="1:13" ht="124.2" x14ac:dyDescent="0.25">
      <c r="A3808" t="s">
        <v>0</v>
      </c>
      <c r="B3808" t="s">
        <v>2</v>
      </c>
      <c r="C3808" t="s">
        <v>3748</v>
      </c>
      <c r="D3808" t="str">
        <f t="shared" si="118"/>
        <v>%K 面向;物;联网;设备;群体;的;调度;与;管理;方法;</v>
      </c>
      <c r="E3808" s="1" t="s">
        <v>4</v>
      </c>
      <c r="I3808" s="2" t="str">
        <f t="shared" si="119"/>
        <v xml:space="preserve">0% 分析
%K 面向;物;联网;设备;群体;的;调度;与;管理;方法;
%W CNKI
</v>
      </c>
      <c r="M3808" t="s">
        <v>8730</v>
      </c>
    </row>
    <row r="3809" spans="1:13" ht="151.80000000000001" x14ac:dyDescent="0.25">
      <c r="A3809" t="s">
        <v>0</v>
      </c>
      <c r="B3809" t="s">
        <v>2</v>
      </c>
      <c r="C3809" t="s">
        <v>3749</v>
      </c>
      <c r="D3809" t="str">
        <f t="shared" si="118"/>
        <v>%K 基于;tanh-sinh;积分法;的箔;条;云;RCS;获取;方法;</v>
      </c>
      <c r="E3809" s="1" t="s">
        <v>3</v>
      </c>
      <c r="I3809" s="2" t="str">
        <f t="shared" si="119"/>
        <v xml:space="preserve">0% 分析
%K 基于;tanh-sinh;积分法;的箔;条;云;RCS;获取;方法;
%W CNKI
</v>
      </c>
      <c r="M3809" t="s">
        <v>8731</v>
      </c>
    </row>
    <row r="3810" spans="1:13" ht="138" x14ac:dyDescent="0.25">
      <c r="A3810" t="s">
        <v>0</v>
      </c>
      <c r="B3810" t="s">
        <v>2</v>
      </c>
      <c r="C3810" t="s">
        <v>3750</v>
      </c>
      <c r="D3810" t="str">
        <f t="shared" si="118"/>
        <v>%K 一;种;基于;图像;识别;和;大;数据;的;服饰;推荐;方案;</v>
      </c>
      <c r="E3810" s="1" t="s">
        <v>4</v>
      </c>
      <c r="I3810" s="2" t="str">
        <f t="shared" si="119"/>
        <v xml:space="preserve">0% 分析
%K 一;种;基于;图像;识别;和;大;数据;的;服饰;推荐;方案;
%W CNKI
</v>
      </c>
      <c r="M3810" t="s">
        <v>8732</v>
      </c>
    </row>
    <row r="3811" spans="1:13" ht="124.2" x14ac:dyDescent="0.25">
      <c r="A3811" t="s">
        <v>0</v>
      </c>
      <c r="B3811" t="s">
        <v>2</v>
      </c>
      <c r="C3811" t="s">
        <v>3751</v>
      </c>
      <c r="D3811" t="str">
        <f t="shared" si="118"/>
        <v>%K 一;种;对;细胞;成像;的;近场;微波;显;微;装置;</v>
      </c>
      <c r="E3811" s="1" t="s">
        <v>3</v>
      </c>
      <c r="I3811" s="2" t="str">
        <f t="shared" si="119"/>
        <v xml:space="preserve">0% 分析
%K 一;种;对;细胞;成像;的;近场;微波;显;微;装置;
%W CNKI
</v>
      </c>
      <c r="M3811" t="s">
        <v>8733</v>
      </c>
    </row>
    <row r="3812" spans="1:13" ht="248.4" x14ac:dyDescent="0.25">
      <c r="A3812" t="s">
        <v>0</v>
      </c>
      <c r="B3812" t="s">
        <v>2</v>
      </c>
      <c r="C3812" t="s">
        <v>3752</v>
      </c>
      <c r="D3812" t="str">
        <f t="shared" si="118"/>
        <v>%K Metal;surface;microstructure;manufacturing;method;and;device;based;on;atomic;migration;directional;regulation;and;control;</v>
      </c>
      <c r="E3812" s="1" t="s">
        <v>4</v>
      </c>
      <c r="I3812" s="2" t="str">
        <f t="shared" si="119"/>
        <v xml:space="preserve">0% 分析
%K Metal;surface;microstructure;manufacturing;method;and;device;based;on;atomic;migration;directional;regulation;and;control;
%W CNKI
</v>
      </c>
      <c r="M3812" t="s">
        <v>8734</v>
      </c>
    </row>
    <row r="3813" spans="1:13" ht="151.80000000000001" x14ac:dyDescent="0.25">
      <c r="A3813" t="s">
        <v>0</v>
      </c>
      <c r="B3813" t="s">
        <v>2</v>
      </c>
      <c r="C3813" t="s">
        <v>3757</v>
      </c>
      <c r="D3813" t="str">
        <f t="shared" si="118"/>
        <v>%K 基于;FCN;图像;序列;模型;的;SAR;视频;目标;检测;方法;</v>
      </c>
      <c r="E3813" s="1" t="s">
        <v>3</v>
      </c>
      <c r="I3813" s="2" t="str">
        <f t="shared" si="119"/>
        <v xml:space="preserve">0% 分析
%K 基于;FCN;图像;序列;模型;的;SAR;视频;目标;检测;方法;
%W CNKI
</v>
      </c>
      <c r="M3813" t="s">
        <v>8739</v>
      </c>
    </row>
    <row r="3814" spans="1:13" ht="165.6" x14ac:dyDescent="0.25">
      <c r="A3814" t="s">
        <v>0</v>
      </c>
      <c r="B3814" t="s">
        <v>2</v>
      </c>
      <c r="C3814" t="s">
        <v>3758</v>
      </c>
      <c r="D3814" t="str">
        <f t="shared" si="118"/>
        <v>%K 一;种;基于;球面;近;场;测量;和球;模式;源;的;等;效;辐射;建模;方法;</v>
      </c>
      <c r="E3814" s="1" t="s">
        <v>4</v>
      </c>
      <c r="I3814" s="2" t="str">
        <f t="shared" si="119"/>
        <v xml:space="preserve">0% 分析
%K 一;种;基于;球面;近;场;测量;和球;模式;源;的;等;效;辐射;建模;方法;
%W CNKI
</v>
      </c>
      <c r="M3814" t="s">
        <v>8740</v>
      </c>
    </row>
    <row r="3815" spans="1:13" ht="151.80000000000001" x14ac:dyDescent="0.25">
      <c r="A3815" t="s">
        <v>0</v>
      </c>
      <c r="B3815" t="s">
        <v>2</v>
      </c>
      <c r="C3815" t="s">
        <v>3759</v>
      </c>
      <c r="D3815" t="str">
        <f t="shared" si="118"/>
        <v>%K 基于;WiFi;网;状;网络;信标;帧;广播;的;动态;退避;方法;</v>
      </c>
      <c r="E3815" s="1" t="s">
        <v>3</v>
      </c>
      <c r="I3815" s="2" t="str">
        <f t="shared" si="119"/>
        <v xml:space="preserve">0% 分析
%K 基于;WiFi;网;状;网络;信标;帧;广播;的;动态;退避;方法;
%W CNKI
</v>
      </c>
      <c r="M3815" t="s">
        <v>8741</v>
      </c>
    </row>
    <row r="3816" spans="1:13" ht="124.2" x14ac:dyDescent="0.25">
      <c r="A3816" t="s">
        <v>0</v>
      </c>
      <c r="B3816" t="s">
        <v>2</v>
      </c>
      <c r="C3816" t="s">
        <v>3760</v>
      </c>
      <c r="D3816" t="str">
        <f t="shared" si="118"/>
        <v>%K 卷;积;神经;网络;压缩;方法;及;人;脸;检测;方法;</v>
      </c>
      <c r="E3816" s="1" t="s">
        <v>4</v>
      </c>
      <c r="I3816" s="2" t="str">
        <f t="shared" si="119"/>
        <v xml:space="preserve">0% 分析
%K 卷;积;神经;网络;压缩;方法;及;人;脸;检测;方法;
%W CNKI
</v>
      </c>
      <c r="M3816" t="s">
        <v>8742</v>
      </c>
    </row>
    <row r="3817" spans="1:13" ht="110.4" x14ac:dyDescent="0.25">
      <c r="A3817" t="s">
        <v>0</v>
      </c>
      <c r="B3817" t="s">
        <v>2</v>
      </c>
      <c r="C3817" t="s">
        <v>3761</v>
      </c>
      <c r="D3817" t="str">
        <f t="shared" si="118"/>
        <v>%K 一;种;复杂;电;磁;环境;模拟;装置;</v>
      </c>
      <c r="E3817" s="1" t="s">
        <v>3</v>
      </c>
      <c r="I3817" s="2" t="str">
        <f t="shared" si="119"/>
        <v xml:space="preserve">0% 分析
%K 一;种;复杂;电;磁;环境;模拟;装置;
%W CNKI
</v>
      </c>
      <c r="M3817" t="s">
        <v>8743</v>
      </c>
    </row>
    <row r="3818" spans="1:13" ht="138" x14ac:dyDescent="0.25">
      <c r="A3818" t="s">
        <v>0</v>
      </c>
      <c r="B3818" t="s">
        <v>2</v>
      </c>
      <c r="C3818" t="s">
        <v>3762</v>
      </c>
      <c r="D3818" t="str">
        <f t="shared" si="118"/>
        <v>%K 一;种;分布;式;在线;PM2.5;浓度;检测;系统;及;方法;</v>
      </c>
      <c r="E3818" s="1" t="s">
        <v>4</v>
      </c>
      <c r="I3818" s="2" t="str">
        <f t="shared" si="119"/>
        <v xml:space="preserve">0% 分析
%K 一;种;分布;式;在线;PM2.5;浓度;检测;系统;及;方法;
%W CNKI
</v>
      </c>
      <c r="M3818" t="s">
        <v>8744</v>
      </c>
    </row>
    <row r="3819" spans="1:13" ht="138" x14ac:dyDescent="0.25">
      <c r="A3819" t="s">
        <v>0</v>
      </c>
      <c r="B3819" t="s">
        <v>2</v>
      </c>
      <c r="C3819" t="s">
        <v>3763</v>
      </c>
      <c r="D3819" t="str">
        <f t="shared" si="118"/>
        <v>%K 一;种;中文;通告;文;档;问题;答案;对;自动生;成;方法;</v>
      </c>
      <c r="E3819" s="1" t="s">
        <v>3</v>
      </c>
      <c r="I3819" s="2" t="str">
        <f t="shared" si="119"/>
        <v xml:space="preserve">0% 分析
%K 一;种;中文;通告;文;档;问题;答案;对;自动生;成;方法;
%W CNKI
</v>
      </c>
      <c r="M3819" t="s">
        <v>8745</v>
      </c>
    </row>
    <row r="3820" spans="1:13" ht="124.2" x14ac:dyDescent="0.25">
      <c r="A3820" t="s">
        <v>0</v>
      </c>
      <c r="B3820" t="s">
        <v>2</v>
      </c>
      <c r="C3820" t="s">
        <v>3764</v>
      </c>
      <c r="D3820" t="str">
        <f t="shared" si="118"/>
        <v>%K 发票;专用;章;税;号;的;提取;和;识别;方法;</v>
      </c>
      <c r="E3820" s="1" t="s">
        <v>4</v>
      </c>
      <c r="I3820" s="2" t="str">
        <f t="shared" si="119"/>
        <v xml:space="preserve">0% 分析
%K 发票;专用;章;税;号;的;提取;和;识别;方法;
%W CNKI
</v>
      </c>
      <c r="M3820" t="s">
        <v>8746</v>
      </c>
    </row>
    <row r="3821" spans="1:13" ht="138" x14ac:dyDescent="0.25">
      <c r="A3821" t="s">
        <v>0</v>
      </c>
      <c r="B3821" t="s">
        <v>2</v>
      </c>
      <c r="C3821" t="s">
        <v>3765</v>
      </c>
      <c r="D3821" t="str">
        <f t="shared" si="118"/>
        <v>%K 一;种;采用;球;面;幅度;扫描;的;近场;天线;测量;方法;</v>
      </c>
      <c r="E3821" s="1" t="s">
        <v>3</v>
      </c>
      <c r="I3821" s="2" t="str">
        <f t="shared" si="119"/>
        <v xml:space="preserve">0% 分析
%K 一;种;采用;球;面;幅度;扫描;的;近场;天线;测量;方法;
%W CNKI
</v>
      </c>
      <c r="M3821" t="s">
        <v>8747</v>
      </c>
    </row>
    <row r="3822" spans="1:13" ht="110.4" x14ac:dyDescent="0.25">
      <c r="A3822" t="s">
        <v>0</v>
      </c>
      <c r="B3822" t="s">
        <v>2</v>
      </c>
      <c r="C3822" t="s">
        <v>3766</v>
      </c>
      <c r="D3822" t="str">
        <f t="shared" si="118"/>
        <v>%K 戒指;（;西;电文;创;—;体育馆;1);</v>
      </c>
      <c r="E3822" s="1" t="s">
        <v>4</v>
      </c>
      <c r="I3822" s="2" t="str">
        <f t="shared" si="119"/>
        <v xml:space="preserve">0% 分析
%K 戒指;（;西;电文;创;—;体育馆;1);
%W CNKI
</v>
      </c>
      <c r="M3822" t="s">
        <v>8748</v>
      </c>
    </row>
    <row r="3823" spans="1:13" ht="151.80000000000001" x14ac:dyDescent="0.25">
      <c r="A3823" t="s">
        <v>0</v>
      </c>
      <c r="B3823" t="s">
        <v>2</v>
      </c>
      <c r="C3823" t="s">
        <v>3767</v>
      </c>
      <c r="D3823" t="str">
        <f t="shared" si="118"/>
        <v>%K 一;种;多;孔;Ni-N-O;纳米;颗粒;材料;及;其;制备;方法;和;应用;</v>
      </c>
      <c r="E3823" s="1" t="s">
        <v>3</v>
      </c>
      <c r="I3823" s="2" t="str">
        <f t="shared" si="119"/>
        <v xml:space="preserve">0% 分析
%K 一;种;多;孔;Ni-N-O;纳米;颗粒;材料;及;其;制备;方法;和;应用;
%W CNKI
</v>
      </c>
      <c r="M3823" t="s">
        <v>8749</v>
      </c>
    </row>
    <row r="3824" spans="1:13" ht="151.80000000000001" x14ac:dyDescent="0.25">
      <c r="A3824" t="s">
        <v>0</v>
      </c>
      <c r="B3824" t="s">
        <v>2</v>
      </c>
      <c r="C3824" t="s">
        <v>3768</v>
      </c>
      <c r="D3824" t="str">
        <f t="shared" si="118"/>
        <v>%K Complex;electromagnetic;environment;simulation;device;</v>
      </c>
      <c r="E3824" s="1" t="s">
        <v>4</v>
      </c>
      <c r="I3824" s="2" t="str">
        <f t="shared" si="119"/>
        <v xml:space="preserve">0% 分析
%K Complex;electromagnetic;environment;simulation;device;
%W CNKI
</v>
      </c>
      <c r="M3824" t="s">
        <v>8750</v>
      </c>
    </row>
    <row r="3825" spans="1:13" ht="165.6" x14ac:dyDescent="0.25">
      <c r="A3825" t="s">
        <v>0</v>
      </c>
      <c r="B3825" t="s">
        <v>2</v>
      </c>
      <c r="C3825" t="s">
        <v>3769</v>
      </c>
      <c r="D3825" t="str">
        <f t="shared" si="118"/>
        <v>%K Distributed;online;PM2.5;concentration;detection;system;and;method;</v>
      </c>
      <c r="E3825" s="1" t="s">
        <v>3</v>
      </c>
      <c r="I3825" s="2" t="str">
        <f t="shared" si="119"/>
        <v xml:space="preserve">0% 分析
%K Distributed;online;PM2.5;concentration;detection;system;and;method;
%W CNKI
</v>
      </c>
      <c r="M3825" t="s">
        <v>8751</v>
      </c>
    </row>
    <row r="3826" spans="1:13" ht="193.2" x14ac:dyDescent="0.25">
      <c r="A3826" t="s">
        <v>0</v>
      </c>
      <c r="B3826" t="s">
        <v>2</v>
      </c>
      <c r="C3826" t="s">
        <v>3770</v>
      </c>
      <c r="D3826" t="str">
        <f t="shared" si="118"/>
        <v>%K A;Chinese;notification;document;question-answer;pair;automatic;generation;method;</v>
      </c>
      <c r="E3826" s="1" t="s">
        <v>4</v>
      </c>
      <c r="I3826" s="2" t="str">
        <f t="shared" si="119"/>
        <v xml:space="preserve">0% 分析
%K A;Chinese;notification;document;question-answer;pair;automatic;generation;method;
%W CNKI
</v>
      </c>
      <c r="M3826" t="s">
        <v>8752</v>
      </c>
    </row>
    <row r="3827" spans="1:13" ht="179.4" x14ac:dyDescent="0.25">
      <c r="A3827" t="s">
        <v>0</v>
      </c>
      <c r="B3827" t="s">
        <v>2</v>
      </c>
      <c r="C3827" t="s">
        <v>3771</v>
      </c>
      <c r="D3827" t="str">
        <f t="shared" si="118"/>
        <v>%K A;method;for;extracting;and;identifying;a;special;stamp;tax;number;of;an;invoice;</v>
      </c>
      <c r="E3827" s="1" t="s">
        <v>3</v>
      </c>
      <c r="I3827" s="2" t="str">
        <f t="shared" si="119"/>
        <v xml:space="preserve">0% 分析
%K A;method;for;extracting;and;identifying;a;special;stamp;tax;number;of;an;invoice;
%W CNKI
</v>
      </c>
      <c r="M3827" t="s">
        <v>8753</v>
      </c>
    </row>
    <row r="3828" spans="1:13" ht="151.80000000000001" x14ac:dyDescent="0.25">
      <c r="A3828" t="s">
        <v>0</v>
      </c>
      <c r="B3828" t="s">
        <v>2</v>
      </c>
      <c r="C3828" t="s">
        <v>3772</v>
      </c>
      <c r="D3828" t="str">
        <f t="shared" si="118"/>
        <v>%K A;Ka-band;double-sided;ferrite;thin;film;microstrip;line;circulator;</v>
      </c>
      <c r="E3828" s="1" t="s">
        <v>4</v>
      </c>
      <c r="I3828" s="2" t="str">
        <f t="shared" si="119"/>
        <v xml:space="preserve">0% 分析
%K A;Ka-band;double-sided;ferrite;thin;film;microstrip;line;circulator;
%W CNKI
</v>
      </c>
      <c r="M3828" t="s">
        <v>8754</v>
      </c>
    </row>
    <row r="3829" spans="1:13" ht="110.4" x14ac:dyDescent="0.25">
      <c r="A3829" t="s">
        <v>0</v>
      </c>
      <c r="B3829" t="s">
        <v>2</v>
      </c>
      <c r="C3829" t="s">
        <v>3773</v>
      </c>
      <c r="D3829" t="str">
        <f t="shared" si="118"/>
        <v>%K 戒指;（;西;电文;创;—;体育馆;2）;</v>
      </c>
      <c r="E3829" s="1" t="s">
        <v>3</v>
      </c>
      <c r="I3829" s="2" t="str">
        <f t="shared" si="119"/>
        <v xml:space="preserve">0% 分析
%K 戒指;（;西;电文;创;—;体育馆;2）;
%W CNKI
</v>
      </c>
      <c r="M3829" t="s">
        <v>8755</v>
      </c>
    </row>
    <row r="3830" spans="1:13" ht="96.6" x14ac:dyDescent="0.25">
      <c r="A3830" t="s">
        <v>0</v>
      </c>
      <c r="B3830" t="s">
        <v>2</v>
      </c>
      <c r="C3830" t="s">
        <v>3774</v>
      </c>
      <c r="D3830" t="str">
        <f t="shared" si="118"/>
        <v>%K 无可信;中心;的;群;签名;方法;</v>
      </c>
      <c r="E3830" s="1" t="s">
        <v>4</v>
      </c>
      <c r="I3830" s="2" t="str">
        <f t="shared" si="119"/>
        <v xml:space="preserve">0% 分析
%K 无可信;中心;的;群;签名;方法;
%W CNKI
</v>
      </c>
      <c r="M3830" t="s">
        <v>8756</v>
      </c>
    </row>
    <row r="3831" spans="1:13" ht="138" x14ac:dyDescent="0.25">
      <c r="A3831" t="s">
        <v>0</v>
      </c>
      <c r="B3831" t="s">
        <v>2</v>
      </c>
      <c r="C3831" t="s">
        <v>3775</v>
      </c>
      <c r="D3831" t="str">
        <f t="shared" si="118"/>
        <v>%K 一;种;提高;微流;道;散热;性能;的;结构;参数;优化;方法;</v>
      </c>
      <c r="E3831" s="1" t="s">
        <v>3</v>
      </c>
      <c r="I3831" s="2" t="str">
        <f t="shared" si="119"/>
        <v xml:space="preserve">0% 分析
%K 一;种;提高;微流;道;散热;性能;的;结构;参数;优化;方法;
%W CNKI
</v>
      </c>
      <c r="M3831" t="s">
        <v>8757</v>
      </c>
    </row>
    <row r="3832" spans="1:13" ht="138" x14ac:dyDescent="0.25">
      <c r="A3832" t="s">
        <v>0</v>
      </c>
      <c r="B3832" t="s">
        <v>2</v>
      </c>
      <c r="C3832" t="s">
        <v>3776</v>
      </c>
      <c r="D3832" t="str">
        <f t="shared" si="118"/>
        <v>%K 一;种;Ka;波段;双面;铁氧体;薄膜;微;带线;环行器;</v>
      </c>
      <c r="E3832" s="1" t="s">
        <v>4</v>
      </c>
      <c r="I3832" s="2" t="str">
        <f t="shared" si="119"/>
        <v xml:space="preserve">0% 分析
%K 一;种;Ka;波段;双面;铁氧体;薄膜;微;带线;环行器;
%W CNKI
</v>
      </c>
      <c r="M3832" t="s">
        <v>8758</v>
      </c>
    </row>
    <row r="3833" spans="1:13" ht="151.80000000000001" x14ac:dyDescent="0.25">
      <c r="A3833" t="s">
        <v>0</v>
      </c>
      <c r="B3833" t="s">
        <v>2</v>
      </c>
      <c r="C3833" t="s">
        <v>3777</v>
      </c>
      <c r="D3833" t="str">
        <f t="shared" si="118"/>
        <v>%K 一;种;基于;稀疏;表示;和;Softmax;分类;的;人体;活动;识别;方法;</v>
      </c>
      <c r="E3833" s="1" t="s">
        <v>3</v>
      </c>
      <c r="I3833" s="2" t="str">
        <f t="shared" si="119"/>
        <v xml:space="preserve">0% 分析
%K 一;种;基于;稀疏;表示;和;Softmax;分类;的;人体;活动;识别;方法;
%W CNKI
</v>
      </c>
      <c r="M3833" t="s">
        <v>8759</v>
      </c>
    </row>
    <row r="3834" spans="1:13" ht="138" x14ac:dyDescent="0.25">
      <c r="A3834" t="s">
        <v>0</v>
      </c>
      <c r="B3834" t="s">
        <v>2</v>
      </c>
      <c r="C3834" t="s">
        <v>3778</v>
      </c>
      <c r="D3834" t="str">
        <f t="shared" si="118"/>
        <v>%K 一;种;基于;响应;面;建模;优化;切;屑;易;碎性;的;方法;</v>
      </c>
      <c r="E3834" s="1" t="s">
        <v>4</v>
      </c>
      <c r="I3834" s="2" t="str">
        <f t="shared" si="119"/>
        <v xml:space="preserve">0% 分析
%K 一;种;基于;响应;面;建模;优化;切;屑;易;碎性;的;方法;
%W CNKI
</v>
      </c>
      <c r="M3834" t="s">
        <v>8760</v>
      </c>
    </row>
    <row r="3835" spans="1:13" ht="138" x14ac:dyDescent="0.25">
      <c r="A3835" t="s">
        <v>0</v>
      </c>
      <c r="B3835" t="s">
        <v>2</v>
      </c>
      <c r="C3835" t="s">
        <v>3779</v>
      </c>
      <c r="D3835" t="str">
        <f t="shared" si="118"/>
        <v>%K 基;于;浅;层;模型;知识;迁移;的;小;样本;深度;学习;方法;</v>
      </c>
      <c r="E3835" s="1" t="s">
        <v>3</v>
      </c>
      <c r="I3835" s="2" t="str">
        <f t="shared" si="119"/>
        <v xml:space="preserve">0% 分析
%K 基;于;浅;层;模型;知识;迁移;的;小;样本;深度;学习;方法;
%W CNKI
</v>
      </c>
      <c r="M3835" t="s">
        <v>8761</v>
      </c>
    </row>
    <row r="3836" spans="1:13" ht="165.6" x14ac:dyDescent="0.25">
      <c r="A3836" t="s">
        <v>0</v>
      </c>
      <c r="B3836" t="s">
        <v>2</v>
      </c>
      <c r="C3836" t="s">
        <v>3780</v>
      </c>
      <c r="D3836" t="str">
        <f t="shared" si="118"/>
        <v>%K Near-field;antenna;measurement;method;using;spherical;amplitude;scanning;</v>
      </c>
      <c r="E3836" s="1" t="s">
        <v>4</v>
      </c>
      <c r="I3836" s="2" t="str">
        <f t="shared" si="119"/>
        <v xml:space="preserve">0% 分析
%K Near-field;antenna;measurement;method;using;spherical;amplitude;scanning;
%W CNKI
</v>
      </c>
      <c r="M3836" t="s">
        <v>8762</v>
      </c>
    </row>
    <row r="3837" spans="1:13" ht="220.8" x14ac:dyDescent="0.25">
      <c r="A3837" t="s">
        <v>0</v>
      </c>
      <c r="B3837" t="s">
        <v>2</v>
      </c>
      <c r="C3837" t="s">
        <v>3781</v>
      </c>
      <c r="D3837" t="str">
        <f t="shared" si="118"/>
        <v>%K Structural;parameter;optimization;method;for;improving;heat;dissipation;performance;of;microchannel;</v>
      </c>
      <c r="E3837" s="1" t="s">
        <v>3</v>
      </c>
      <c r="I3837" s="2" t="str">
        <f t="shared" si="119"/>
        <v xml:space="preserve">0% 分析
%K Structural;parameter;optimization;method;for;improving;heat;dissipation;performance;of;microchannel;
%W CNKI
</v>
      </c>
      <c r="M3837" t="s">
        <v>8763</v>
      </c>
    </row>
    <row r="3838" spans="1:13" ht="207" x14ac:dyDescent="0.25">
      <c r="A3838" t="s">
        <v>0</v>
      </c>
      <c r="B3838" t="s">
        <v>2</v>
      </c>
      <c r="C3838" t="s">
        <v>3782</v>
      </c>
      <c r="D3838" t="str">
        <f t="shared" si="118"/>
        <v>%K Porous;Ni-N-O;nanometer;particle;material;and;manufacturing;method;and;application;thereof;</v>
      </c>
      <c r="E3838" s="1" t="s">
        <v>4</v>
      </c>
      <c r="I3838" s="2" t="str">
        <f t="shared" si="119"/>
        <v xml:space="preserve">0% 分析
%K Porous;Ni-N-O;nanometer;particle;material;and;manufacturing;method;and;application;thereof;
%W CNKI
</v>
      </c>
      <c r="M3838" t="s">
        <v>8764</v>
      </c>
    </row>
    <row r="3839" spans="1:13" ht="138" x14ac:dyDescent="0.25">
      <c r="A3839" t="s">
        <v>0</v>
      </c>
      <c r="B3839" t="s">
        <v>2</v>
      </c>
      <c r="C3839" t="s">
        <v>3783</v>
      </c>
      <c r="D3839" t="str">
        <f t="shared" si="118"/>
        <v>%K Group;signature;method;without;trusted;center;</v>
      </c>
      <c r="E3839" s="1" t="s">
        <v>3</v>
      </c>
      <c r="I3839" s="2" t="str">
        <f t="shared" si="119"/>
        <v xml:space="preserve">0% 分析
%K Group;signature;method;without;trusted;center;
%W CNKI
</v>
      </c>
      <c r="M3839" t="s">
        <v>8765</v>
      </c>
    </row>
    <row r="3840" spans="1:13" ht="207" x14ac:dyDescent="0.25">
      <c r="A3840" t="s">
        <v>0</v>
      </c>
      <c r="B3840" t="s">
        <v>2</v>
      </c>
      <c r="C3840" t="s">
        <v>3784</v>
      </c>
      <c r="D3840" t="str">
        <f t="shared" si="118"/>
        <v>%K A;human;activity;recognition;method;based;on;sparse;representation;and;Softmax;classification;</v>
      </c>
      <c r="E3840" s="1" t="s">
        <v>4</v>
      </c>
      <c r="I3840" s="2" t="str">
        <f t="shared" si="119"/>
        <v xml:space="preserve">0% 分析
%K A;human;activity;recognition;method;based;on;sparse;representation;and;Softmax;classification;
%W CNKI
</v>
      </c>
      <c r="M3840" t="s">
        <v>8766</v>
      </c>
    </row>
    <row r="3841" spans="1:13" ht="124.2" x14ac:dyDescent="0.25">
      <c r="A3841" t="s">
        <v>0</v>
      </c>
      <c r="B3841" t="s">
        <v>2</v>
      </c>
      <c r="C3841" t="s">
        <v>3785</v>
      </c>
      <c r="D3841" t="str">
        <f t="shared" si="118"/>
        <v>%K 一;种;HfO;基;铁;电;材料;的;使用;方法;</v>
      </c>
      <c r="E3841" s="1" t="s">
        <v>3</v>
      </c>
      <c r="I3841" s="2" t="str">
        <f t="shared" si="119"/>
        <v xml:space="preserve">0% 分析
%K 一;种;HfO;基;铁;电;材料;的;使用;方法;
%W CNKI
</v>
      </c>
      <c r="M3841" t="s">
        <v>8767</v>
      </c>
    </row>
    <row r="3842" spans="1:13" ht="165.6" x14ac:dyDescent="0.25">
      <c r="A3842" t="s">
        <v>0</v>
      </c>
      <c r="B3842" t="s">
        <v>2</v>
      </c>
      <c r="C3842" t="s">
        <v>3786</v>
      </c>
      <c r="D3842" t="str">
        <f t="shared" ref="D3842:D3905" si="120">B3842&amp;C3842</f>
        <v>%K 基于;循环;平稳;与;深度;卷;积;神经;网络;的;雷达;信号;分类;方法;</v>
      </c>
      <c r="E3842" s="1" t="s">
        <v>4</v>
      </c>
      <c r="I3842" s="2" t="str">
        <f t="shared" ref="I3842:I3905" si="121">A3842&amp;CHAR(10)&amp;D3842&amp;CHAR(10)&amp;E3842&amp;CHAR(10)</f>
        <v xml:space="preserve">0% 分析
%K 基于;循环;平稳;与;深度;卷;积;神经;网络;的;雷达;信号;分类;方法;
%W CNKI
</v>
      </c>
      <c r="M3842" t="s">
        <v>8768</v>
      </c>
    </row>
    <row r="3843" spans="1:13" ht="138" x14ac:dyDescent="0.25">
      <c r="A3843" t="s">
        <v>0</v>
      </c>
      <c r="B3843" t="s">
        <v>2</v>
      </c>
      <c r="C3843" t="s">
        <v>3787</v>
      </c>
      <c r="D3843" t="str">
        <f t="shared" si="120"/>
        <v>%K 一;种;高;敏感度;NO;气体;传感器;及其;制备;方法;</v>
      </c>
      <c r="E3843" s="1" t="s">
        <v>3</v>
      </c>
      <c r="I3843" s="2" t="str">
        <f t="shared" si="121"/>
        <v xml:space="preserve">0% 分析
%K 一;种;高;敏感度;NO;气体;传感器;及其;制备;方法;
%W CNKI
</v>
      </c>
      <c r="M3843" t="s">
        <v>8769</v>
      </c>
    </row>
    <row r="3844" spans="1:13" ht="151.80000000000001" x14ac:dyDescent="0.25">
      <c r="A3844" t="s">
        <v>0</v>
      </c>
      <c r="B3844" t="s">
        <v>2</v>
      </c>
      <c r="C3844" t="s">
        <v>3788</v>
      </c>
      <c r="D3844" t="str">
        <f t="shared" si="120"/>
        <v>%K 一;种;锂;基;蒙;脱;土;@;硫;复合材料;及;其;制备;方法;和;应用;</v>
      </c>
      <c r="E3844" s="1" t="s">
        <v>4</v>
      </c>
      <c r="I3844" s="2" t="str">
        <f t="shared" si="121"/>
        <v xml:space="preserve">0% 分析
%K 一;种;锂;基;蒙;脱;土;@;硫;复合材料;及;其;制备;方法;和;应用;
%W CNKI
</v>
      </c>
      <c r="M3844" t="s">
        <v>8770</v>
      </c>
    </row>
    <row r="3845" spans="1:13" ht="124.2" x14ac:dyDescent="0.25">
      <c r="A3845" t="s">
        <v>0</v>
      </c>
      <c r="B3845" t="s">
        <v>2</v>
      </c>
      <c r="C3845" t="s">
        <v>3789</v>
      </c>
      <c r="D3845" t="str">
        <f t="shared" si="120"/>
        <v>%K Usage;of;HfO2-based;ferroelectric;material;</v>
      </c>
      <c r="E3845" s="1" t="s">
        <v>3</v>
      </c>
      <c r="I3845" s="2" t="str">
        <f t="shared" si="121"/>
        <v xml:space="preserve">0% 分析
%K Usage;of;HfO2-based;ferroelectric;material;
%W CNKI
</v>
      </c>
      <c r="M3845" t="s">
        <v>8771</v>
      </c>
    </row>
    <row r="3846" spans="1:13" ht="165.6" x14ac:dyDescent="0.25">
      <c r="A3846" t="s">
        <v>0</v>
      </c>
      <c r="B3846" t="s">
        <v>2</v>
      </c>
      <c r="C3846" t="s">
        <v>3790</v>
      </c>
      <c r="D3846" t="str">
        <f t="shared" si="120"/>
        <v>%K Method;for;optimizing;chip;friability;based;on;response;surface;modeling;</v>
      </c>
      <c r="E3846" s="1" t="s">
        <v>4</v>
      </c>
      <c r="I3846" s="2" t="str">
        <f t="shared" si="121"/>
        <v xml:space="preserve">0% 分析
%K Method;for;optimizing;chip;friability;based;on;response;surface;modeling;
%W CNKI
</v>
      </c>
      <c r="M3846" t="s">
        <v>8772</v>
      </c>
    </row>
    <row r="3847" spans="1:13" ht="193.2" x14ac:dyDescent="0.25">
      <c r="A3847" t="s">
        <v>0</v>
      </c>
      <c r="B3847" t="s">
        <v>2</v>
      </c>
      <c r="C3847" t="s">
        <v>3791</v>
      </c>
      <c r="D3847" t="str">
        <f t="shared" si="120"/>
        <v>%K A;small;sample;depth;learning;method;based;on;knowledge;transfer;of;shallow;model;</v>
      </c>
      <c r="E3847" s="1" t="s">
        <v>3</v>
      </c>
      <c r="I3847" s="2" t="str">
        <f t="shared" si="121"/>
        <v xml:space="preserve">0% 分析
%K A;small;sample;depth;learning;method;based;on;knowledge;transfer;of;shallow;model;
%W CNKI
</v>
      </c>
      <c r="M3847" t="s">
        <v>8773</v>
      </c>
    </row>
    <row r="3848" spans="1:13" ht="193.2" x14ac:dyDescent="0.25">
      <c r="A3848" t="s">
        <v>0</v>
      </c>
      <c r="B3848" t="s">
        <v>2</v>
      </c>
      <c r="C3848" t="s">
        <v>3792</v>
      </c>
      <c r="D3848" t="str">
        <f t="shared" si="120"/>
        <v>%K Radar;signal;classification;based;on;cyclostationary;and;depth;convolution;neural;network;</v>
      </c>
      <c r="E3848" s="1" t="s">
        <v>4</v>
      </c>
      <c r="I3848" s="2" t="str">
        <f t="shared" si="121"/>
        <v xml:space="preserve">0% 分析
%K Radar;signal;classification;based;on;cyclostationary;and;depth;convolution;neural;network;
%W CNKI
</v>
      </c>
      <c r="M3848" t="s">
        <v>8774</v>
      </c>
    </row>
    <row r="3849" spans="1:13" ht="151.80000000000001" x14ac:dyDescent="0.25">
      <c r="A3849" t="s">
        <v>0</v>
      </c>
      <c r="B3849" t="s">
        <v>2</v>
      </c>
      <c r="C3849" t="s">
        <v>3793</v>
      </c>
      <c r="D3849" t="str">
        <f t="shared" si="120"/>
        <v>%K High-sensitivity;NO2;gas;sensor;and;preparation;method;thereof;</v>
      </c>
      <c r="E3849" s="1" t="s">
        <v>3</v>
      </c>
      <c r="I3849" s="2" t="str">
        <f t="shared" si="121"/>
        <v xml:space="preserve">0% 分析
%K High-sensitivity;NO2;gas;sensor;and;preparation;method;thereof;
%W CNKI
</v>
      </c>
      <c r="M3849" t="s">
        <v>8775</v>
      </c>
    </row>
    <row r="3850" spans="1:13" ht="234.6" x14ac:dyDescent="0.25">
      <c r="A3850" t="s">
        <v>0</v>
      </c>
      <c r="B3850" t="s">
        <v>2</v>
      </c>
      <c r="C3850" t="s">
        <v>3794</v>
      </c>
      <c r="D3850" t="str">
        <f t="shared" si="120"/>
        <v>%K Lithium-based;montmorillonite;@;sulfur;composite;material;and;preparation;method;and;application;thereof;</v>
      </c>
      <c r="E3850" s="1" t="s">
        <v>4</v>
      </c>
      <c r="I3850" s="2" t="str">
        <f t="shared" si="121"/>
        <v xml:space="preserve">0% 分析
%K Lithium-based;montmorillonite;@;sulfur;composite;material;and;preparation;method;and;application;thereof;
%W CNKI
</v>
      </c>
      <c r="M3850" t="s">
        <v>8776</v>
      </c>
    </row>
    <row r="3851" spans="1:13" ht="220.8" x14ac:dyDescent="0.25">
      <c r="A3851" t="s">
        <v>0</v>
      </c>
      <c r="B3851" t="s">
        <v>2</v>
      </c>
      <c r="C3851" t="s">
        <v>3795</v>
      </c>
      <c r="D3851" t="str">
        <f t="shared" si="120"/>
        <v>%K Design;method;of;approximate;flat-topped;main;beam;for;microwave;wireless;energy;transmission;system;</v>
      </c>
      <c r="E3851" s="1" t="s">
        <v>3</v>
      </c>
      <c r="I3851" s="2" t="str">
        <f t="shared" si="121"/>
        <v xml:space="preserve">0% 分析
%K Design;method;of;approximate;flat-topped;main;beam;for;microwave;wireless;energy;transmission;system;
%W CNKI
</v>
      </c>
      <c r="M3851" t="s">
        <v>8777</v>
      </c>
    </row>
    <row r="3852" spans="1:13" ht="151.80000000000001" x14ac:dyDescent="0.25">
      <c r="A3852" t="s">
        <v>0</v>
      </c>
      <c r="B3852" t="s">
        <v>2</v>
      </c>
      <c r="C3852" t="s">
        <v>3796</v>
      </c>
      <c r="D3852" t="str">
        <f t="shared" si="120"/>
        <v>%K A;power-down;protection;method;of;a;solid;state;hard;disk;</v>
      </c>
      <c r="E3852" s="1" t="s">
        <v>4</v>
      </c>
      <c r="I3852" s="2" t="str">
        <f t="shared" si="121"/>
        <v xml:space="preserve">0% 分析
%K A;power-down;protection;method;of;a;solid;state;hard;disk;
%W CNKI
</v>
      </c>
      <c r="M3852" t="s">
        <v>8778</v>
      </c>
    </row>
    <row r="3853" spans="1:13" ht="110.4" x14ac:dyDescent="0.25">
      <c r="A3853" t="s">
        <v>0</v>
      </c>
      <c r="B3853" t="s">
        <v>2</v>
      </c>
      <c r="C3853" t="s">
        <v>3797</v>
      </c>
      <c r="D3853" t="str">
        <f t="shared" si="120"/>
        <v>%K 一;种固;态;硬盘;掉;电;保护;方法;</v>
      </c>
      <c r="E3853" s="1" t="s">
        <v>3</v>
      </c>
      <c r="I3853" s="2" t="str">
        <f t="shared" si="121"/>
        <v xml:space="preserve">0% 分析
%K 一;种固;态;硬盘;掉;电;保护;方法;
%W CNKI
</v>
      </c>
      <c r="M3853" t="s">
        <v>8779</v>
      </c>
    </row>
    <row r="3854" spans="1:13" ht="165.6" x14ac:dyDescent="0.25">
      <c r="A3854" t="s">
        <v>0</v>
      </c>
      <c r="B3854" t="s">
        <v>2</v>
      </c>
      <c r="C3854" t="s">
        <v>3798</v>
      </c>
      <c r="D3854" t="str">
        <f t="shared" si="120"/>
        <v>%K 用于;微波;无线;能量;传输;系统;的;近似;平顶;主;波束;的;设计;方法;</v>
      </c>
      <c r="E3854" s="1" t="s">
        <v>4</v>
      </c>
      <c r="I3854" s="2" t="str">
        <f t="shared" si="121"/>
        <v xml:space="preserve">0% 分析
%K 用于;微波;无线;能量;传输;系统;的;近似;平顶;主;波束;的;设计;方法;
%W CNKI
</v>
      </c>
      <c r="M3854" t="s">
        <v>8780</v>
      </c>
    </row>
    <row r="3855" spans="1:13" ht="193.2" x14ac:dyDescent="0.25">
      <c r="A3855" t="s">
        <v>0</v>
      </c>
      <c r="B3855" t="s">
        <v>2</v>
      </c>
      <c r="C3855" t="s">
        <v>3799</v>
      </c>
      <c r="D3855" t="str">
        <f t="shared" si="120"/>
        <v>%K 一;种;减小;功率;循环;-;谐;响应;耦;合;下;的应力;的;CSP;焊点;结构;参数;优化;方法;</v>
      </c>
      <c r="E3855" s="1" t="s">
        <v>3</v>
      </c>
      <c r="I3855" s="2" t="str">
        <f t="shared" si="121"/>
        <v xml:space="preserve">0% 分析
%K 一;种;减小;功率;循环;-;谐;响应;耦;合;下;的应力;的;CSP;焊点;结构;参数;优化;方法;
%W CNKI
</v>
      </c>
      <c r="M3855" t="s">
        <v>8781</v>
      </c>
    </row>
    <row r="3856" spans="1:13" ht="138" x14ac:dyDescent="0.25">
      <c r="A3856" t="s">
        <v>0</v>
      </c>
      <c r="B3856" t="s">
        <v>2</v>
      </c>
      <c r="C3856" t="s">
        <v>3800</v>
      </c>
      <c r="D3856" t="str">
        <f t="shared" si="120"/>
        <v>%K 一;种;基于;肖;特;基;二;极管;的;毫米;波线;性化;方法;</v>
      </c>
      <c r="E3856" s="1" t="s">
        <v>4</v>
      </c>
      <c r="I3856" s="2" t="str">
        <f t="shared" si="121"/>
        <v xml:space="preserve">0% 分析
%K 一;种;基于;肖;特;基;二;极管;的;毫米;波线;性化;方法;
%W CNKI
</v>
      </c>
      <c r="M3856" t="s">
        <v>8782</v>
      </c>
    </row>
    <row r="3857" spans="1:13" ht="165.6" x14ac:dyDescent="0.25">
      <c r="A3857" t="s">
        <v>0</v>
      </c>
      <c r="B3857" t="s">
        <v>2</v>
      </c>
      <c r="C3857" t="s">
        <v>3801</v>
      </c>
      <c r="D3857" t="str">
        <f t="shared" si="120"/>
        <v>%K 一;种;基于;肖;特;基;二;极管;的;毫米;波;过;保护;电路;及其;制备;方法;</v>
      </c>
      <c r="E3857" s="1" t="s">
        <v>3</v>
      </c>
      <c r="I3857" s="2" t="str">
        <f t="shared" si="121"/>
        <v xml:space="preserve">0% 分析
%K 一;种;基于;肖;特;基;二;极管;的;毫米;波;过;保护;电路;及其;制备;方法;
%W CNKI
</v>
      </c>
      <c r="M3857" t="s">
        <v>8783</v>
      </c>
    </row>
    <row r="3858" spans="1:13" ht="165.6" x14ac:dyDescent="0.25">
      <c r="A3858" t="s">
        <v>0</v>
      </c>
      <c r="B3858" t="s">
        <v>2</v>
      </c>
      <c r="C3858" t="s">
        <v>3802</v>
      </c>
      <c r="D3858" t="str">
        <f t="shared" si="120"/>
        <v>%K 一;种;基于;PIN;二;极管;的;毫米;波;预;失真;集成电路;及;制作;方法;</v>
      </c>
      <c r="E3858" s="1" t="s">
        <v>4</v>
      </c>
      <c r="I3858" s="2" t="str">
        <f t="shared" si="121"/>
        <v xml:space="preserve">0% 分析
%K 一;种;基于;PIN;二;极管;的;毫米;波;预;失真;集成电路;及;制作;方法;
%W CNKI
</v>
      </c>
      <c r="M3858" t="s">
        <v>8784</v>
      </c>
    </row>
    <row r="3859" spans="1:13" ht="138" x14ac:dyDescent="0.25">
      <c r="A3859" t="s">
        <v>0</v>
      </c>
      <c r="B3859" t="s">
        <v>2</v>
      </c>
      <c r="C3859" t="s">
        <v>3803</v>
      </c>
      <c r="D3859" t="str">
        <f t="shared" si="120"/>
        <v>%K 一;种;氮化;镓基;宽;摆幅;线;性化;器件;及;制作;方法;</v>
      </c>
      <c r="E3859" s="1" t="s">
        <v>3</v>
      </c>
      <c r="I3859" s="2" t="str">
        <f t="shared" si="121"/>
        <v xml:space="preserve">0% 分析
%K 一;种;氮化;镓基;宽;摆幅;线;性化;器件;及;制作;方法;
%W CNKI
</v>
      </c>
      <c r="M3859" t="s">
        <v>8785</v>
      </c>
    </row>
    <row r="3860" spans="1:13" ht="262.2" x14ac:dyDescent="0.25">
      <c r="A3860" t="s">
        <v>0</v>
      </c>
      <c r="B3860" t="s">
        <v>2</v>
      </c>
      <c r="C3860" t="s">
        <v>3804</v>
      </c>
      <c r="D3860" t="str">
        <f t="shared" si="120"/>
        <v>%K Optimization;method;of;CSP;solder;joint;structural;parameters;for;reducing;stress;in;power;cycle-harmonic;response;coupling;</v>
      </c>
      <c r="E3860" s="1" t="s">
        <v>4</v>
      </c>
      <c r="I3860" s="2" t="str">
        <f t="shared" si="121"/>
        <v xml:space="preserve">0% 分析
%K Optimization;method;of;CSP;solder;joint;structural;parameters;for;reducing;stress;in;power;cycle-harmonic;response;coupling;
%W CNKI
</v>
      </c>
      <c r="M3860" t="s">
        <v>8786</v>
      </c>
    </row>
    <row r="3861" spans="1:13" ht="151.80000000000001" x14ac:dyDescent="0.25">
      <c r="A3861" t="s">
        <v>0</v>
      </c>
      <c r="B3861" t="s">
        <v>2</v>
      </c>
      <c r="C3861" t="s">
        <v>3805</v>
      </c>
      <c r="D3861" t="str">
        <f t="shared" si="120"/>
        <v>%K A;millimeter;wave;linearization;method;based;on;Schottky;diode;</v>
      </c>
      <c r="E3861" s="1" t="s">
        <v>3</v>
      </c>
      <c r="I3861" s="2" t="str">
        <f t="shared" si="121"/>
        <v xml:space="preserve">0% 分析
%K A;millimeter;wave;linearization;method;based;on;Schottky;diode;
%W CNKI
</v>
      </c>
      <c r="M3861" t="s">
        <v>8787</v>
      </c>
    </row>
    <row r="3862" spans="1:13" ht="220.8" x14ac:dyDescent="0.25">
      <c r="A3862" t="s">
        <v>0</v>
      </c>
      <c r="B3862" t="s">
        <v>2</v>
      </c>
      <c r="C3862" t="s">
        <v>3806</v>
      </c>
      <c r="D3862" t="str">
        <f t="shared" si="120"/>
        <v>%K A;millimeter;wave;overprotection;circuit;based;on;a;Schottky;diode;and;a;preparation;method;thereof;</v>
      </c>
      <c r="E3862" s="1" t="s">
        <v>4</v>
      </c>
      <c r="I3862" s="2" t="str">
        <f t="shared" si="121"/>
        <v xml:space="preserve">0% 分析
%K A;millimeter;wave;overprotection;circuit;based;on;a;Schottky;diode;and;a;preparation;method;thereof;
%W CNKI
</v>
      </c>
      <c r="M3862" t="s">
        <v>8788</v>
      </c>
    </row>
    <row r="3863" spans="1:13" ht="220.8" x14ac:dyDescent="0.25">
      <c r="A3863" t="s">
        <v>0</v>
      </c>
      <c r="B3863" t="s">
        <v>2</v>
      </c>
      <c r="C3863" t="s">
        <v>3807</v>
      </c>
      <c r="D3863" t="str">
        <f t="shared" si="120"/>
        <v>%K A;millimeter;wave;predistortion;integrated;circuit;based;on;a;PIN;diode;and;a;manufacturing;method;thereof;</v>
      </c>
      <c r="E3863" s="1" t="s">
        <v>3</v>
      </c>
      <c r="I3863" s="2" t="str">
        <f t="shared" si="121"/>
        <v xml:space="preserve">0% 分析
%K A;millimeter;wave;predistortion;integrated;circuit;based;on;a;PIN;diode;and;a;manufacturing;method;thereof;
%W CNKI
</v>
      </c>
      <c r="M3863" t="s">
        <v>8789</v>
      </c>
    </row>
    <row r="3864" spans="1:13" ht="179.4" x14ac:dyDescent="0.25">
      <c r="A3864" t="s">
        <v>0</v>
      </c>
      <c r="B3864" t="s">
        <v>2</v>
      </c>
      <c r="C3864" t="s">
        <v>3808</v>
      </c>
      <c r="D3864" t="str">
        <f t="shared" si="120"/>
        <v>%K A;GaN;based;wide;swing;linearize;device;and;a;manufacturing;method;thereof;</v>
      </c>
      <c r="E3864" s="1" t="s">
        <v>4</v>
      </c>
      <c r="I3864" s="2" t="str">
        <f t="shared" si="121"/>
        <v xml:space="preserve">0% 分析
%K A;GaN;based;wide;swing;linearize;device;and;a;manufacturing;method;thereof;
%W CNKI
</v>
      </c>
      <c r="M3864" t="s">
        <v>8790</v>
      </c>
    </row>
    <row r="3865" spans="1:13" ht="151.80000000000001" x14ac:dyDescent="0.25">
      <c r="A3865" t="s">
        <v>0</v>
      </c>
      <c r="B3865" t="s">
        <v>2</v>
      </c>
      <c r="C3865" t="s">
        <v>3809</v>
      </c>
      <c r="D3865" t="str">
        <f t="shared" si="120"/>
        <v>%K 一;种;三;维;海;绵;基光;热;转化;材料;的;制备;方法;及其;应用;</v>
      </c>
      <c r="E3865" s="1" t="s">
        <v>3</v>
      </c>
      <c r="I3865" s="2" t="str">
        <f t="shared" si="121"/>
        <v xml:space="preserve">0% 分析
%K 一;种;三;维;海;绵;基光;热;转化;材料;的;制备;方法;及其;应用;
%W CNKI
</v>
      </c>
      <c r="M3865" t="s">
        <v>8791</v>
      </c>
    </row>
    <row r="3866" spans="1:13" ht="124.2" x14ac:dyDescent="0.25">
      <c r="A3866" t="s">
        <v>0</v>
      </c>
      <c r="B3866" t="s">
        <v>2</v>
      </c>
      <c r="C3866" t="s">
        <v>3810</v>
      </c>
      <c r="D3866" t="str">
        <f t="shared" si="120"/>
        <v>%K 一;种;半导体;器件;外延;层;的;转移;方法;</v>
      </c>
      <c r="E3866" s="1" t="s">
        <v>4</v>
      </c>
      <c r="I3866" s="2" t="str">
        <f t="shared" si="121"/>
        <v xml:space="preserve">0% 分析
%K 一;种;半导体;器件;外延;层;的;转移;方法;
%W CNKI
</v>
      </c>
      <c r="M3866" t="s">
        <v>8792</v>
      </c>
    </row>
    <row r="3867" spans="1:13" ht="151.80000000000001" x14ac:dyDescent="0.25">
      <c r="A3867" t="s">
        <v>0</v>
      </c>
      <c r="B3867" t="s">
        <v>2</v>
      </c>
      <c r="C3867" t="s">
        <v>3811</v>
      </c>
      <c r="D3867" t="str">
        <f t="shared" si="120"/>
        <v>%K 基于;随机;森林;修正;的;大;数据;下;改进;协同;过滤;推荐;方法;</v>
      </c>
      <c r="E3867" s="1" t="s">
        <v>3</v>
      </c>
      <c r="I3867" s="2" t="str">
        <f t="shared" si="121"/>
        <v xml:space="preserve">0% 分析
%K 基于;随机;森林;修正;的;大;数据;下;改进;协同;过滤;推荐;方法;
%W CNKI
</v>
      </c>
      <c r="M3867" t="s">
        <v>8793</v>
      </c>
    </row>
    <row r="3868" spans="1:13" ht="138" x14ac:dyDescent="0.25">
      <c r="A3868" t="s">
        <v>0</v>
      </c>
      <c r="B3868" t="s">
        <v>2</v>
      </c>
      <c r="C3868" t="s">
        <v>3812</v>
      </c>
      <c r="D3868" t="str">
        <f t="shared" si="120"/>
        <v>%K 一;种;合成;孔径;雷达;自;适应;FFBP;成像;方法;</v>
      </c>
      <c r="E3868" s="1" t="s">
        <v>4</v>
      </c>
      <c r="I3868" s="2" t="str">
        <f t="shared" si="121"/>
        <v xml:space="preserve">0% 分析
%K 一;种;合成;孔径;雷达;自;适应;FFBP;成像;方法;
%W CNKI
</v>
      </c>
      <c r="M3868" t="s">
        <v>8794</v>
      </c>
    </row>
    <row r="3869" spans="1:13" ht="110.4" x14ac:dyDescent="0.25">
      <c r="A3869" t="s">
        <v>0</v>
      </c>
      <c r="B3869" t="s">
        <v>2</v>
      </c>
      <c r="C3869" t="s">
        <v>3813</v>
      </c>
      <c r="D3869" t="str">
        <f t="shared" si="120"/>
        <v>%K 基于;两;单元;的;5G;双;频;MIMO;天线;</v>
      </c>
      <c r="E3869" s="1" t="s">
        <v>3</v>
      </c>
      <c r="I3869" s="2" t="str">
        <f t="shared" si="121"/>
        <v xml:space="preserve">0% 分析
%K 基于;两;单元;的;5G;双;频;MIMO;天线;
%W CNKI
</v>
      </c>
      <c r="M3869" t="s">
        <v>8795</v>
      </c>
    </row>
    <row r="3870" spans="1:13" ht="165.6" x14ac:dyDescent="0.25">
      <c r="A3870" t="s">
        <v>0</v>
      </c>
      <c r="B3870" t="s">
        <v>2</v>
      </c>
      <c r="C3870" t="s">
        <v>3814</v>
      </c>
      <c r="D3870" t="str">
        <f t="shared" si="120"/>
        <v>%K 基于;随机;森林;多;尺度;卷;积;模型;的极化;SAR;分类;方法;</v>
      </c>
      <c r="E3870" s="1" t="s">
        <v>4</v>
      </c>
      <c r="I3870" s="2" t="str">
        <f t="shared" si="121"/>
        <v xml:space="preserve">0% 分析
%K 基于;随机;森林;多;尺度;卷;积;模型;的极化;SAR;分类;方法;
%W CNKI
</v>
      </c>
      <c r="M3870" t="s">
        <v>8796</v>
      </c>
    </row>
    <row r="3871" spans="1:13" ht="165.6" x14ac:dyDescent="0.25">
      <c r="A3871" t="s">
        <v>0</v>
      </c>
      <c r="B3871" t="s">
        <v>2</v>
      </c>
      <c r="C3871" t="s">
        <v>3815</v>
      </c>
      <c r="D3871" t="str">
        <f t="shared" si="120"/>
        <v>%K 多模;态;轨道;角动量;涡;旋;波;变;尺度;孔径;的;接收;解;复用;方法;</v>
      </c>
      <c r="E3871" s="1" t="s">
        <v>3</v>
      </c>
      <c r="I3871" s="2" t="str">
        <f t="shared" si="121"/>
        <v xml:space="preserve">0% 分析
%K 多模;态;轨道;角动量;涡;旋;波;变;尺度;孔径;的;接收;解;复用;方法;
%W CNKI
</v>
      </c>
      <c r="M3871" t="s">
        <v>8797</v>
      </c>
    </row>
    <row r="3872" spans="1:13" ht="165.6" x14ac:dyDescent="0.25">
      <c r="A3872" t="s">
        <v>0</v>
      </c>
      <c r="B3872" t="s">
        <v>2</v>
      </c>
      <c r="C3872" t="s">
        <v>3816</v>
      </c>
      <c r="D3872" t="str">
        <f t="shared" si="120"/>
        <v>%K A;method;for;transferring;an;epitaxial;layer;of;a;semiconductor;device;</v>
      </c>
      <c r="E3872" s="1" t="s">
        <v>4</v>
      </c>
      <c r="I3872" s="2" t="str">
        <f t="shared" si="121"/>
        <v xml:space="preserve">0% 分析
%K A;method;for;transferring;an;epitaxial;layer;of;a;semiconductor;device;
%W CNKI
</v>
      </c>
      <c r="M3872" t="s">
        <v>8798</v>
      </c>
    </row>
    <row r="3873" spans="1:13" ht="248.4" x14ac:dyDescent="0.25">
      <c r="A3873" t="s">
        <v>0</v>
      </c>
      <c r="B3873" t="s">
        <v>2</v>
      </c>
      <c r="C3873" t="s">
        <v>3817</v>
      </c>
      <c r="D3873" t="str">
        <f t="shared" si="120"/>
        <v>%K Preparation;method;and;application;of;three-dimensional;sponge;based;solar-thermal;conversion;material;</v>
      </c>
      <c r="E3873" s="1" t="s">
        <v>3</v>
      </c>
      <c r="I3873" s="2" t="str">
        <f t="shared" si="121"/>
        <v xml:space="preserve">0% 分析
%K Preparation;method;and;application;of;three-dimensional;sponge;based;solar-thermal;conversion;material;
%W CNKI
</v>
      </c>
      <c r="M3873" t="s">
        <v>8799</v>
      </c>
    </row>
    <row r="3874" spans="1:13" ht="138" x14ac:dyDescent="0.25">
      <c r="A3874" t="s">
        <v>0</v>
      </c>
      <c r="B3874" t="s">
        <v>2</v>
      </c>
      <c r="C3874" t="s">
        <v>3818</v>
      </c>
      <c r="D3874" t="str">
        <f t="shared" si="120"/>
        <v>%K 5G;dual-band;MIMO;antenna;based;on;two;units;</v>
      </c>
      <c r="E3874" s="1" t="s">
        <v>4</v>
      </c>
      <c r="I3874" s="2" t="str">
        <f t="shared" si="121"/>
        <v xml:space="preserve">0% 分析
%K 5G;dual-band;MIMO;antenna;based;on;two;units;
%W CNKI
</v>
      </c>
      <c r="M3874" t="s">
        <v>8800</v>
      </c>
    </row>
    <row r="3875" spans="1:13" ht="207" x14ac:dyDescent="0.25">
      <c r="A3875" t="s">
        <v>0</v>
      </c>
      <c r="B3875" t="s">
        <v>2</v>
      </c>
      <c r="C3875" t="s">
        <v>3819</v>
      </c>
      <c r="D3875" t="str">
        <f t="shared" si="120"/>
        <v>%K Polarimetric;SAR;Classification;Method;Based;on;Stochastic;Forest;Multi-scale;Convolution;Model;</v>
      </c>
      <c r="E3875" s="1" t="s">
        <v>3</v>
      </c>
      <c r="I3875" s="2" t="str">
        <f t="shared" si="121"/>
        <v xml:space="preserve">0% 分析
%K Polarimetric;SAR;Classification;Method;Based;on;Stochastic;Forest;Multi-scale;Convolution;Model;
%W CNKI
</v>
      </c>
      <c r="M3875" t="s">
        <v>8801</v>
      </c>
    </row>
    <row r="3876" spans="1:13" ht="234.6" x14ac:dyDescent="0.25">
      <c r="A3876" t="s">
        <v>0</v>
      </c>
      <c r="B3876" t="s">
        <v>2</v>
      </c>
      <c r="C3876" t="s">
        <v>3820</v>
      </c>
      <c r="D3876" t="str">
        <f t="shared" si="120"/>
        <v>%K De-multiplexing;receiving;method;for;variable-scale;aperture;of;multi-mode;orbit;angular;momentum;vortex;wave;</v>
      </c>
      <c r="E3876" s="1" t="s">
        <v>4</v>
      </c>
      <c r="I3876" s="2" t="str">
        <f t="shared" si="121"/>
        <v xml:space="preserve">0% 分析
%K De-multiplexing;receiving;method;for;variable-scale;aperture;of;multi-mode;orbit;angular;momentum;vortex;wave;
%W CNKI
</v>
      </c>
      <c r="M3876" t="s">
        <v>8802</v>
      </c>
    </row>
    <row r="3877" spans="1:13" ht="138" x14ac:dyDescent="0.25">
      <c r="A3877" t="s">
        <v>0</v>
      </c>
      <c r="B3877" t="s">
        <v>2</v>
      </c>
      <c r="C3877" t="s">
        <v>3821</v>
      </c>
      <c r="D3877" t="str">
        <f t="shared" si="120"/>
        <v>%K 一;种;汽车;USB;底;盖;注;塑模;的;设计;方法;</v>
      </c>
      <c r="E3877" s="1" t="s">
        <v>3</v>
      </c>
      <c r="I3877" s="2" t="str">
        <f t="shared" si="121"/>
        <v xml:space="preserve">0% 分析
%K 一;种;汽车;USB;底;盖;注;塑模;的;设计;方法;
%W CNKI
</v>
      </c>
      <c r="M3877" t="s">
        <v>8803</v>
      </c>
    </row>
    <row r="3878" spans="1:13" ht="110.4" x14ac:dyDescent="0.25">
      <c r="A3878" t="s">
        <v>0</v>
      </c>
      <c r="B3878" t="s">
        <v>2</v>
      </c>
      <c r="C3878" t="s">
        <v>3822</v>
      </c>
      <c r="D3878" t="str">
        <f t="shared" si="120"/>
        <v>%K 一;种;适用;于;南方;的;屋顶;湿地;结构;</v>
      </c>
      <c r="E3878" s="1" t="s">
        <v>4</v>
      </c>
      <c r="I3878" s="2" t="str">
        <f t="shared" si="121"/>
        <v xml:space="preserve">0% 分析
%K 一;种;适用;于;南方;的;屋顶;湿地;结构;
%W CNKI
</v>
      </c>
      <c r="M3878" t="s">
        <v>8804</v>
      </c>
    </row>
    <row r="3879" spans="1:13" ht="96.6" x14ac:dyDescent="0.25">
      <c r="A3879" t="s">
        <v>0</v>
      </c>
      <c r="B3879" t="s">
        <v>2</v>
      </c>
      <c r="C3879" t="s">
        <v>3823</v>
      </c>
      <c r="D3879" t="str">
        <f t="shared" si="120"/>
        <v>%K 一;种;表面;贴;装;应用;按键;</v>
      </c>
      <c r="E3879" s="1" t="s">
        <v>3</v>
      </c>
      <c r="I3879" s="2" t="str">
        <f t="shared" si="121"/>
        <v xml:space="preserve">0% 分析
%K 一;种;表面;贴;装;应用;按键;
%W CNKI
</v>
      </c>
      <c r="M3879" t="s">
        <v>8805</v>
      </c>
    </row>
    <row r="3880" spans="1:13" ht="151.80000000000001" x14ac:dyDescent="0.25">
      <c r="A3880" t="s">
        <v>0</v>
      </c>
      <c r="B3880" t="s">
        <v>2</v>
      </c>
      <c r="C3880" t="s">
        <v>3824</v>
      </c>
      <c r="D3880" t="str">
        <f t="shared" si="120"/>
        <v>%K 一;种;毫米;波;太赫;兹;三;维;人体;围;度;测量;方法;及;装置;</v>
      </c>
      <c r="E3880" s="1" t="s">
        <v>4</v>
      </c>
      <c r="I3880" s="2" t="str">
        <f t="shared" si="121"/>
        <v xml:space="preserve">0% 分析
%K 一;种;毫米;波;太赫;兹;三;维;人体;围;度;测量;方法;及;装置;
%W CNKI
</v>
      </c>
      <c r="M3880" t="s">
        <v>8806</v>
      </c>
    </row>
    <row r="3881" spans="1:13" ht="124.2" x14ac:dyDescent="0.25">
      <c r="A3881" t="s">
        <v>0</v>
      </c>
      <c r="B3881" t="s">
        <v>2</v>
      </c>
      <c r="C3881" t="s">
        <v>3825</v>
      </c>
      <c r="D3881" t="str">
        <f t="shared" si="120"/>
        <v>%K 一;种;带通型;宽;阻;带;可重构;频率;选择;表面;</v>
      </c>
      <c r="E3881" s="1" t="s">
        <v>3</v>
      </c>
      <c r="I3881" s="2" t="str">
        <f t="shared" si="121"/>
        <v xml:space="preserve">0% 分析
%K 一;种;带通型;宽;阻;带;可重构;频率;选择;表面;
%W CNKI
</v>
      </c>
      <c r="M3881" t="s">
        <v>8807</v>
      </c>
    </row>
    <row r="3882" spans="1:13" ht="69" x14ac:dyDescent="0.25">
      <c r="A3882" t="s">
        <v>0</v>
      </c>
      <c r="B3882" t="s">
        <v>2</v>
      </c>
      <c r="C3882" t="s">
        <v>3826</v>
      </c>
      <c r="D3882" t="str">
        <f t="shared" si="120"/>
        <v>%K 柔性;功;分器;</v>
      </c>
      <c r="E3882" s="1" t="s">
        <v>4</v>
      </c>
      <c r="I3882" s="2" t="str">
        <f t="shared" si="121"/>
        <v xml:space="preserve">0% 分析
%K 柔性;功;分器;
%W CNKI
</v>
      </c>
      <c r="M3882" t="s">
        <v>8808</v>
      </c>
    </row>
    <row r="3883" spans="1:13" ht="124.2" x14ac:dyDescent="0.25">
      <c r="A3883" t="s">
        <v>0</v>
      </c>
      <c r="B3883" t="s">
        <v>2</v>
      </c>
      <c r="C3883" t="s">
        <v>3827</v>
      </c>
      <c r="D3883" t="str">
        <f t="shared" si="120"/>
        <v>%K 一;种;适用;于;南方;的;多;功能;景观;设施;</v>
      </c>
      <c r="E3883" s="1" t="s">
        <v>3</v>
      </c>
      <c r="I3883" s="2" t="str">
        <f t="shared" si="121"/>
        <v xml:space="preserve">0% 分析
%K 一;种;适用;于;南方;的;多;功能;景观;设施;
%W CNKI
</v>
      </c>
      <c r="M3883" t="s">
        <v>8809</v>
      </c>
    </row>
    <row r="3884" spans="1:13" ht="96.6" x14ac:dyDescent="0.25">
      <c r="A3884" t="s">
        <v>0</v>
      </c>
      <c r="B3884" t="s">
        <v>2</v>
      </c>
      <c r="C3884" t="s">
        <v>3828</v>
      </c>
      <c r="D3884" t="str">
        <f t="shared" si="120"/>
        <v>%K 一;种;干涉;仪;被动;定;姿;方法;</v>
      </c>
      <c r="E3884" s="1" t="s">
        <v>4</v>
      </c>
      <c r="I3884" s="2" t="str">
        <f t="shared" si="121"/>
        <v xml:space="preserve">0% 分析
%K 一;种;干涉;仪;被动;定;姿;方法;
%W CNKI
</v>
      </c>
      <c r="M3884" t="s">
        <v>8810</v>
      </c>
    </row>
    <row r="3885" spans="1:13" ht="124.2" x14ac:dyDescent="0.25">
      <c r="A3885" t="s">
        <v>0</v>
      </c>
      <c r="B3885" t="s">
        <v>2</v>
      </c>
      <c r="C3885" t="s">
        <v>3829</v>
      </c>
      <c r="D3885" t="str">
        <f t="shared" si="120"/>
        <v>%K 一;种;塑料;光纤;位;移;传感器;及其;制备;方法;</v>
      </c>
      <c r="E3885" s="1" t="s">
        <v>3</v>
      </c>
      <c r="I3885" s="2" t="str">
        <f t="shared" si="121"/>
        <v xml:space="preserve">0% 分析
%K 一;种;塑料;光纤;位;移;传感器;及其;制备;方法;
%W CNKI
</v>
      </c>
      <c r="M3885" t="s">
        <v>8811</v>
      </c>
    </row>
    <row r="3886" spans="1:13" ht="151.80000000000001" x14ac:dyDescent="0.25">
      <c r="A3886" t="s">
        <v>0</v>
      </c>
      <c r="B3886" t="s">
        <v>2</v>
      </c>
      <c r="C3886" t="s">
        <v>3830</v>
      </c>
      <c r="D3886" t="str">
        <f t="shared" si="120"/>
        <v>%K 一;种;基;于;边缘;计算;的;终端;设备;接入;认证;方法;及;系统;</v>
      </c>
      <c r="E3886" s="1" t="s">
        <v>4</v>
      </c>
      <c r="I3886" s="2" t="str">
        <f t="shared" si="121"/>
        <v xml:space="preserve">0% 分析
%K 一;种;基;于;边缘;计算;的;终端;设备;接入;认证;方法;及;系统;
%W CNKI
</v>
      </c>
      <c r="M3886" t="s">
        <v>8812</v>
      </c>
    </row>
    <row r="3887" spans="1:13" ht="138" x14ac:dyDescent="0.25">
      <c r="A3887" t="s">
        <v>0</v>
      </c>
      <c r="B3887" t="s">
        <v>2</v>
      </c>
      <c r="C3887" t="s">
        <v>3831</v>
      </c>
      <c r="D3887" t="str">
        <f t="shared" si="120"/>
        <v>%K 一;种;带;润滑油;道;的;冲;压;保持;架;及;加工;方法;</v>
      </c>
      <c r="E3887" s="1" t="s">
        <v>3</v>
      </c>
      <c r="I3887" s="2" t="str">
        <f t="shared" si="121"/>
        <v xml:space="preserve">0% 分析
%K 一;种;带;润滑油;道;的;冲;压;保持;架;及;加工;方法;
%W CNKI
</v>
      </c>
      <c r="M3887" t="s">
        <v>8813</v>
      </c>
    </row>
    <row r="3888" spans="1:13" ht="110.4" x14ac:dyDescent="0.25">
      <c r="A3888" t="s">
        <v>0</v>
      </c>
      <c r="B3888" t="s">
        <v>2</v>
      </c>
      <c r="C3888" t="s">
        <v>3832</v>
      </c>
      <c r="D3888" t="str">
        <f t="shared" si="120"/>
        <v>%K 一;种;冰;下;基岩;钻;探测控;系统;</v>
      </c>
      <c r="E3888" s="1" t="s">
        <v>4</v>
      </c>
      <c r="I3888" s="2" t="str">
        <f t="shared" si="121"/>
        <v xml:space="preserve">0% 分析
%K 一;种;冰;下;基岩;钻;探测控;系统;
%W CNKI
</v>
      </c>
      <c r="M3888" t="s">
        <v>8814</v>
      </c>
    </row>
    <row r="3889" spans="1:13" ht="96.6" x14ac:dyDescent="0.25">
      <c r="A3889" t="s">
        <v>0</v>
      </c>
      <c r="B3889" t="s">
        <v>2</v>
      </c>
      <c r="C3889" t="s">
        <v>3833</v>
      </c>
      <c r="D3889" t="str">
        <f t="shared" si="120"/>
        <v>%K 一;种;轨道;式;车;载;轮椅;</v>
      </c>
      <c r="E3889" s="1" t="s">
        <v>3</v>
      </c>
      <c r="I3889" s="2" t="str">
        <f t="shared" si="121"/>
        <v xml:space="preserve">0% 分析
%K 一;种;轨道;式;车;载;轮椅;
%W CNKI
</v>
      </c>
      <c r="M3889" t="s">
        <v>8815</v>
      </c>
    </row>
    <row r="3890" spans="1:13" ht="138" x14ac:dyDescent="0.25">
      <c r="A3890" t="s">
        <v>0</v>
      </c>
      <c r="B3890" t="s">
        <v>2</v>
      </c>
      <c r="C3890" t="s">
        <v>3834</v>
      </c>
      <c r="D3890" t="str">
        <f t="shared" si="120"/>
        <v>%K 一;种;基于;mask-RCNN;的;物体;轮廓;提取;方法;</v>
      </c>
      <c r="E3890" s="1" t="s">
        <v>4</v>
      </c>
      <c r="I3890" s="2" t="str">
        <f t="shared" si="121"/>
        <v xml:space="preserve">0% 分析
%K 一;种;基于;mask-RCNN;的;物体;轮廓;提取;方法;
%W CNKI
</v>
      </c>
      <c r="M3890" t="s">
        <v>8816</v>
      </c>
    </row>
    <row r="3891" spans="1:13" ht="179.4" x14ac:dyDescent="0.25">
      <c r="A3891" t="s">
        <v>0</v>
      </c>
      <c r="B3891" t="s">
        <v>2</v>
      </c>
      <c r="C3891" t="s">
        <v>3835</v>
      </c>
      <c r="D3891" t="str">
        <f t="shared" si="120"/>
        <v>%K 基于;ScAlN/AlGaN;超;晶格;p;型;层;的;高效;发光;二;极管;及;制备;方法;</v>
      </c>
      <c r="E3891" s="1" t="s">
        <v>3</v>
      </c>
      <c r="I3891" s="2" t="str">
        <f t="shared" si="121"/>
        <v xml:space="preserve">0% 分析
%K 基于;ScAlN/AlGaN;超;晶格;p;型;层;的;高效;发光;二;极管;及;制备;方法;
%W CNKI
</v>
      </c>
      <c r="M3891" t="s">
        <v>8817</v>
      </c>
    </row>
    <row r="3892" spans="1:13" ht="165.6" x14ac:dyDescent="0.25">
      <c r="A3892" t="s">
        <v>0</v>
      </c>
      <c r="B3892" t="s">
        <v>2</v>
      </c>
      <c r="C3892" t="s">
        <v>3836</v>
      </c>
      <c r="D3892" t="str">
        <f t="shared" si="120"/>
        <v>%K 基于;反向;传播;神经;网络;的;边缘;侧;克隆;节点;集成;检测;方法;</v>
      </c>
      <c r="E3892" s="1" t="s">
        <v>4</v>
      </c>
      <c r="I3892" s="2" t="str">
        <f t="shared" si="121"/>
        <v xml:space="preserve">0% 分析
%K 基于;反向;传播;神经;网络;的;边缘;侧;克隆;节点;集成;检测;方法;
%W CNKI
</v>
      </c>
      <c r="M3892" t="s">
        <v>8818</v>
      </c>
    </row>
    <row r="3893" spans="1:13" ht="124.2" x14ac:dyDescent="0.25">
      <c r="A3893" t="s">
        <v>0</v>
      </c>
      <c r="B3893" t="s">
        <v>2</v>
      </c>
      <c r="C3893" t="s">
        <v>3837</v>
      </c>
      <c r="D3893" t="str">
        <f t="shared" si="120"/>
        <v>%K 耦;合度;可;控;的;柔性;微波定;向耦;合器;</v>
      </c>
      <c r="E3893" s="1" t="s">
        <v>3</v>
      </c>
      <c r="I3893" s="2" t="str">
        <f t="shared" si="121"/>
        <v xml:space="preserve">0% 分析
%K 耦;合度;可;控;的;柔性;微波定;向耦;合器;
%W CNKI
</v>
      </c>
      <c r="M3893" t="s">
        <v>8819</v>
      </c>
    </row>
    <row r="3894" spans="1:13" ht="138" x14ac:dyDescent="0.25">
      <c r="A3894" t="s">
        <v>0</v>
      </c>
      <c r="B3894" t="s">
        <v>2</v>
      </c>
      <c r="C3894" t="s">
        <v>3838</v>
      </c>
      <c r="D3894" t="str">
        <f t="shared" si="120"/>
        <v>%K 一;种;行星;结构;平地;器;及;其;组成;的;耐用;式;平地;机;</v>
      </c>
      <c r="E3894" s="1" t="s">
        <v>4</v>
      </c>
      <c r="I3894" s="2" t="str">
        <f t="shared" si="121"/>
        <v xml:space="preserve">0% 分析
%K 一;种;行星;结构;平地;器;及;其;组成;的;耐用;式;平地;机;
%W CNKI
</v>
      </c>
      <c r="M3894" t="s">
        <v>8820</v>
      </c>
    </row>
    <row r="3895" spans="1:13" ht="110.4" x14ac:dyDescent="0.25">
      <c r="A3895" t="s">
        <v>0</v>
      </c>
      <c r="B3895" t="s">
        <v>2</v>
      </c>
      <c r="C3895" t="s">
        <v>3839</v>
      </c>
      <c r="D3895" t="str">
        <f t="shared" si="120"/>
        <v>%K 一;种;小型;化带;阻型;频率;选择;表面;</v>
      </c>
      <c r="E3895" s="1" t="s">
        <v>3</v>
      </c>
      <c r="I3895" s="2" t="str">
        <f t="shared" si="121"/>
        <v xml:space="preserve">0% 分析
%K 一;种;小型;化带;阻型;频率;选择;表面;
%W CNKI
</v>
      </c>
      <c r="M3895" t="s">
        <v>8821</v>
      </c>
    </row>
    <row r="3896" spans="1:13" ht="151.80000000000001" x14ac:dyDescent="0.25">
      <c r="A3896" t="s">
        <v>0</v>
      </c>
      <c r="B3896" t="s">
        <v>2</v>
      </c>
      <c r="C3896" t="s">
        <v>3840</v>
      </c>
      <c r="D3896" t="str">
        <f t="shared" si="120"/>
        <v>%K 时变;大规模;MIMO;网络;中;信道;参数;的;稀疏;估计;方法;</v>
      </c>
      <c r="E3896" s="1" t="s">
        <v>4</v>
      </c>
      <c r="I3896" s="2" t="str">
        <f t="shared" si="121"/>
        <v xml:space="preserve">0% 分析
%K 时变;大规模;MIMO;网络;中;信道;参数;的;稀疏;估计;方法;
%W CNKI
</v>
      </c>
      <c r="M3896" t="s">
        <v>8822</v>
      </c>
    </row>
    <row r="3897" spans="1:13" ht="110.4" x14ac:dyDescent="0.25">
      <c r="A3897" t="s">
        <v>0</v>
      </c>
      <c r="B3897" t="s">
        <v>2</v>
      </c>
      <c r="C3897" t="s">
        <v>3841</v>
      </c>
      <c r="D3897" t="str">
        <f t="shared" si="120"/>
        <v>%K 基于;树莓;派;的;微;信;远程;监控;方法;</v>
      </c>
      <c r="E3897" s="1" t="s">
        <v>3</v>
      </c>
      <c r="I3897" s="2" t="str">
        <f t="shared" si="121"/>
        <v xml:space="preserve">0% 分析
%K 基于;树莓;派;的;微;信;远程;监控;方法;
%W CNKI
</v>
      </c>
      <c r="M3897" t="s">
        <v>8823</v>
      </c>
    </row>
    <row r="3898" spans="1:13" ht="151.80000000000001" x14ac:dyDescent="0.25">
      <c r="A3898" t="s">
        <v>0</v>
      </c>
      <c r="B3898" t="s">
        <v>2</v>
      </c>
      <c r="C3898" t="s">
        <v>3842</v>
      </c>
      <c r="D3898" t="str">
        <f t="shared" si="120"/>
        <v>%K 一;种求;解;复杂;时;域;电;磁;问题;的;快速;多;尺度;计算;方法;</v>
      </c>
      <c r="E3898" s="1" t="s">
        <v>4</v>
      </c>
      <c r="I3898" s="2" t="str">
        <f t="shared" si="121"/>
        <v xml:space="preserve">0% 分析
%K 一;种求;解;复杂;时;域;电;磁;问题;的;快速;多;尺度;计算;方法;
%W CNKI
</v>
      </c>
      <c r="M3898" t="s">
        <v>8824</v>
      </c>
    </row>
    <row r="3899" spans="1:13" ht="138" x14ac:dyDescent="0.25">
      <c r="A3899" t="s">
        <v>0</v>
      </c>
      <c r="B3899" t="s">
        <v>2</v>
      </c>
      <c r="C3899" t="s">
        <v>3843</v>
      </c>
      <c r="D3899" t="str">
        <f t="shared" si="120"/>
        <v>%K 基于;石;墨烯;纳米;片;的耦;合度;可;调;微;带线;耦;合器;</v>
      </c>
      <c r="E3899" s="1" t="s">
        <v>3</v>
      </c>
      <c r="I3899" s="2" t="str">
        <f t="shared" si="121"/>
        <v xml:space="preserve">0% 分析
%K 基于;石;墨烯;纳米;片;的耦;合度;可;调;微;带线;耦;合器;
%W CNKI
</v>
      </c>
      <c r="M3899" t="s">
        <v>8825</v>
      </c>
    </row>
    <row r="3900" spans="1:13" ht="151.80000000000001" x14ac:dyDescent="0.25">
      <c r="A3900" t="s">
        <v>0</v>
      </c>
      <c r="B3900" t="s">
        <v>2</v>
      </c>
      <c r="C3900" t="s">
        <v>3844</v>
      </c>
      <c r="D3900" t="str">
        <f t="shared" si="120"/>
        <v>%K High;quality;factor;miniaturized;suspension;stripline;filter;</v>
      </c>
      <c r="E3900" s="1" t="s">
        <v>4</v>
      </c>
      <c r="I3900" s="2" t="str">
        <f t="shared" si="121"/>
        <v xml:space="preserve">0% 分析
%K High;quality;factor;miniaturized;suspension;stripline;filter;
%W CNKI
</v>
      </c>
      <c r="M3900" t="s">
        <v>8826</v>
      </c>
    </row>
    <row r="3901" spans="1:13" ht="124.2" x14ac:dyDescent="0.25">
      <c r="A3901" t="s">
        <v>0</v>
      </c>
      <c r="B3901" t="s">
        <v>2</v>
      </c>
      <c r="C3901" t="s">
        <v>3845</v>
      </c>
      <c r="D3901" t="str">
        <f t="shared" si="120"/>
        <v>%K 基于;混合;电;磁耦;合;的;悬置;带线;滤;波器;</v>
      </c>
      <c r="E3901" s="1" t="s">
        <v>3</v>
      </c>
      <c r="I3901" s="2" t="str">
        <f t="shared" si="121"/>
        <v xml:space="preserve">0% 分析
%K 基于;混合;电;磁耦;合;的;悬置;带线;滤;波器;
%W CNKI
</v>
      </c>
      <c r="M3901" t="s">
        <v>8827</v>
      </c>
    </row>
    <row r="3902" spans="1:13" ht="124.2" x14ac:dyDescent="0.25">
      <c r="A3902" t="s">
        <v>0</v>
      </c>
      <c r="B3902" t="s">
        <v>2</v>
      </c>
      <c r="C3902" t="s">
        <v>3846</v>
      </c>
      <c r="D3902" t="str">
        <f t="shared" si="120"/>
        <v>%K 高;品质;因数;的;小型;化;悬置;带线;滤;波器;</v>
      </c>
      <c r="E3902" s="1" t="s">
        <v>4</v>
      </c>
      <c r="I3902" s="2" t="str">
        <f t="shared" si="121"/>
        <v xml:space="preserve">0% 分析
%K 高;品质;因数;的;小型;化;悬置;带线;滤;波器;
%W CNKI
</v>
      </c>
      <c r="M3902" t="s">
        <v>8828</v>
      </c>
    </row>
    <row r="3903" spans="1:13" ht="110.4" x14ac:dyDescent="0.25">
      <c r="A3903" t="s">
        <v>0</v>
      </c>
      <c r="B3903" t="s">
        <v>2</v>
      </c>
      <c r="C3903" t="s">
        <v>3847</v>
      </c>
      <c r="D3903" t="str">
        <f t="shared" si="120"/>
        <v>%K 一;种;自;调;平衡;的;整体;式;通用;座椅;</v>
      </c>
      <c r="E3903" s="1" t="s">
        <v>3</v>
      </c>
      <c r="I3903" s="2" t="str">
        <f t="shared" si="121"/>
        <v xml:space="preserve">0% 分析
%K 一;种;自;调;平衡;的;整体;式;通用;座椅;
%W CNKI
</v>
      </c>
      <c r="M3903" t="s">
        <v>8829</v>
      </c>
    </row>
    <row r="3904" spans="1:13" ht="151.80000000000001" x14ac:dyDescent="0.25">
      <c r="A3904" t="s">
        <v>0</v>
      </c>
      <c r="B3904" t="s">
        <v>2</v>
      </c>
      <c r="C3904" t="s">
        <v>3848</v>
      </c>
      <c r="D3904" t="str">
        <f t="shared" si="120"/>
        <v>%K 基于;数据;降;维和;CNNs;的;彩色;图像;逆;半;调;处理;方法;</v>
      </c>
      <c r="E3904" s="1" t="s">
        <v>4</v>
      </c>
      <c r="I3904" s="2" t="str">
        <f t="shared" si="121"/>
        <v xml:space="preserve">0% 分析
%K 基于;数据;降;维和;CNNs;的;彩色;图像;逆;半;调;处理;方法;
%W CNKI
</v>
      </c>
      <c r="M3904" t="s">
        <v>8830</v>
      </c>
    </row>
    <row r="3905" spans="1:13" ht="138" x14ac:dyDescent="0.25">
      <c r="A3905" t="s">
        <v>0</v>
      </c>
      <c r="B3905" t="s">
        <v>2</v>
      </c>
      <c r="C3905" t="s">
        <v>3849</v>
      </c>
      <c r="D3905" t="str">
        <f t="shared" si="120"/>
        <v>%K 基于;隐;表示;和;自;适应;的;多视;图子;空间;聚;类;方法;</v>
      </c>
      <c r="E3905" s="1" t="s">
        <v>3</v>
      </c>
      <c r="I3905" s="2" t="str">
        <f t="shared" si="121"/>
        <v xml:space="preserve">0% 分析
%K 基于;隐;表示;和;自;适应;的;多视;图子;空间;聚;类;方法;
%W CNKI
</v>
      </c>
      <c r="M3905" t="s">
        <v>8831</v>
      </c>
    </row>
    <row r="3906" spans="1:13" ht="124.2" x14ac:dyDescent="0.25">
      <c r="A3906" t="s">
        <v>0</v>
      </c>
      <c r="B3906" t="s">
        <v>2</v>
      </c>
      <c r="C3906" t="s">
        <v>3850</v>
      </c>
      <c r="D3906" t="str">
        <f t="shared" ref="D3906:D3969" si="122">B3906&amp;C3906</f>
        <v>%K A;self-balancing;one-piece;general;purpose;seat;</v>
      </c>
      <c r="E3906" s="1" t="s">
        <v>4</v>
      </c>
      <c r="I3906" s="2" t="str">
        <f t="shared" ref="I3906:I3969" si="123">A3906&amp;CHAR(10)&amp;D3906&amp;CHAR(10)&amp;E3906&amp;CHAR(10)</f>
        <v xml:space="preserve">0% 分析
%K A;self-balancing;one-piece;general;purpose;seat;
%W CNKI
</v>
      </c>
      <c r="M3906" t="s">
        <v>8832</v>
      </c>
    </row>
    <row r="3907" spans="1:13" ht="234.6" x14ac:dyDescent="0.25">
      <c r="A3907" t="s">
        <v>0</v>
      </c>
      <c r="B3907" t="s">
        <v>2</v>
      </c>
      <c r="C3907" t="s">
        <v>3851</v>
      </c>
      <c r="D3907" t="str">
        <f t="shared" si="122"/>
        <v>%K A;fast;multi-scale;computational;method;for;solving;complex;time-domain;electromagnetic;problems;</v>
      </c>
      <c r="E3907" s="1" t="s">
        <v>3</v>
      </c>
      <c r="I3907" s="2" t="str">
        <f t="shared" si="123"/>
        <v xml:space="preserve">0% 分析
%K A;fast;multi-scale;computational;method;for;solving;complex;time-domain;electromagnetic;problems;
%W CNKI
</v>
      </c>
      <c r="M3907" t="s">
        <v>8833</v>
      </c>
    </row>
    <row r="3908" spans="1:13" ht="179.4" x14ac:dyDescent="0.25">
      <c r="A3908" t="s">
        <v>0</v>
      </c>
      <c r="B3908" t="s">
        <v>2</v>
      </c>
      <c r="C3908" t="s">
        <v>3852</v>
      </c>
      <c r="D3908" t="str">
        <f t="shared" si="122"/>
        <v>%K Coupling;degree;adjustable;microstrip;line;coupler;based;on;grapheme;nanosheets;</v>
      </c>
      <c r="E3908" s="1" t="s">
        <v>4</v>
      </c>
      <c r="I3908" s="2" t="str">
        <f t="shared" si="123"/>
        <v xml:space="preserve">0% 分析
%K Coupling;degree;adjustable;microstrip;line;coupler;based;on;grapheme;nanosheets;
%W CNKI
</v>
      </c>
      <c r="M3908" t="s">
        <v>8834</v>
      </c>
    </row>
    <row r="3909" spans="1:13" ht="165.6" x14ac:dyDescent="0.25">
      <c r="A3909" t="s">
        <v>0</v>
      </c>
      <c r="B3909" t="s">
        <v>2</v>
      </c>
      <c r="C3909" t="s">
        <v>3853</v>
      </c>
      <c r="D3909" t="str">
        <f t="shared" si="122"/>
        <v>%K Suspension;stripline;filter;based;on;hybrid;electromagnetic;coupling;</v>
      </c>
      <c r="E3909" s="1" t="s">
        <v>3</v>
      </c>
      <c r="I3909" s="2" t="str">
        <f t="shared" si="123"/>
        <v xml:space="preserve">0% 分析
%K Suspension;stripline;filter;based;on;hybrid;electromagnetic;coupling;
%W CNKI
</v>
      </c>
      <c r="M3909" t="s">
        <v>8835</v>
      </c>
    </row>
    <row r="3910" spans="1:13" ht="207" x14ac:dyDescent="0.25">
      <c r="A3910" t="s">
        <v>0</v>
      </c>
      <c r="B3910" t="s">
        <v>2</v>
      </c>
      <c r="C3910" t="s">
        <v>3854</v>
      </c>
      <c r="D3910" t="str">
        <f t="shared" si="122"/>
        <v>%K Color;image;inverse;halftoning;processing;method;based;on;data;dimension;reduction;and;CNNs;</v>
      </c>
      <c r="E3910" s="1" t="s">
        <v>4</v>
      </c>
      <c r="I3910" s="2" t="str">
        <f t="shared" si="123"/>
        <v xml:space="preserve">0% 分析
%K Color;image;inverse;halftoning;processing;method;based;on;data;dimension;reduction;and;CNNs;
%W CNKI
</v>
      </c>
      <c r="M3910" t="s">
        <v>8836</v>
      </c>
    </row>
    <row r="3911" spans="1:13" ht="207" x14ac:dyDescent="0.25">
      <c r="A3911" t="s">
        <v>0</v>
      </c>
      <c r="B3911" t="s">
        <v>2</v>
      </c>
      <c r="C3911" t="s">
        <v>3855</v>
      </c>
      <c r="D3911" t="str">
        <f t="shared" si="122"/>
        <v>%K Multi-view;subspace;clustering;method;based;on;implicit;representation;and;self-adaptation;</v>
      </c>
      <c r="E3911" s="1" t="s">
        <v>3</v>
      </c>
      <c r="I3911" s="2" t="str">
        <f t="shared" si="123"/>
        <v xml:space="preserve">0% 分析
%K Multi-view;subspace;clustering;method;based;on;implicit;representation;and;self-adaptation;
%W CNKI
</v>
      </c>
      <c r="M3911" t="s">
        <v>8837</v>
      </c>
    </row>
    <row r="3912" spans="1:13" ht="234.6" x14ac:dyDescent="0.25">
      <c r="A3912" t="s">
        <v>0</v>
      </c>
      <c r="B3912" t="s">
        <v>2</v>
      </c>
      <c r="C3912" t="s">
        <v>3856</v>
      </c>
      <c r="D3912" t="str">
        <f t="shared" si="122"/>
        <v>%K N-type;GaN;layer;symmetrically;doped;GaN;high-efficiency;light;emitting;diode;and;preparation;method;thereof;</v>
      </c>
      <c r="E3912" s="1" t="s">
        <v>4</v>
      </c>
      <c r="I3912" s="2" t="str">
        <f t="shared" si="123"/>
        <v xml:space="preserve">0% 分析
%K N-type;GaN;layer;symmetrically;doped;GaN;high-efficiency;light;emitting;diode;and;preparation;method;thereof;
%W CNKI
</v>
      </c>
      <c r="M3912" t="s">
        <v>8838</v>
      </c>
    </row>
    <row r="3913" spans="1:13" ht="165.6" x14ac:dyDescent="0.25">
      <c r="A3913" t="s">
        <v>0</v>
      </c>
      <c r="B3913" t="s">
        <v>2</v>
      </c>
      <c r="C3913" t="s">
        <v>3857</v>
      </c>
      <c r="D3913" t="str">
        <f t="shared" si="122"/>
        <v>%K n;型;GaN;层;对称;掺杂;的;GaN;高效;发光;二;极管;及;制备;方法;</v>
      </c>
      <c r="E3913" s="1" t="s">
        <v>3</v>
      </c>
      <c r="I3913" s="2" t="str">
        <f t="shared" si="123"/>
        <v xml:space="preserve">0% 分析
%K n;型;GaN;层;对称;掺杂;的;GaN;高效;发光;二;极管;及;制备;方法;
%W CNKI
</v>
      </c>
      <c r="M3913" t="s">
        <v>8839</v>
      </c>
    </row>
    <row r="3914" spans="1:13" ht="151.80000000000001" x14ac:dyDescent="0.25">
      <c r="A3914" t="s">
        <v>0</v>
      </c>
      <c r="B3914" t="s">
        <v>2</v>
      </c>
      <c r="C3914" t="s">
        <v>3858</v>
      </c>
      <c r="D3914" t="str">
        <f t="shared" si="122"/>
        <v>%K 基于;卷;积;神经;元;网络;路标;和;序列;搜索;的;回;环;检测;方法;</v>
      </c>
      <c r="E3914" s="1" t="s">
        <v>4</v>
      </c>
      <c r="I3914" s="2" t="str">
        <f t="shared" si="123"/>
        <v xml:space="preserve">0% 分析
%K 基于;卷;积;神经;元;网络;路标;和;序列;搜索;的;回;环;检测;方法;
%W CNKI
</v>
      </c>
      <c r="M3914" t="s">
        <v>8840</v>
      </c>
    </row>
    <row r="3915" spans="1:13" ht="165.6" x14ac:dyDescent="0.25">
      <c r="A3915" t="s">
        <v>0</v>
      </c>
      <c r="B3915" t="s">
        <v>2</v>
      </c>
      <c r="C3915" t="s">
        <v>3859</v>
      </c>
      <c r="D3915" t="str">
        <f t="shared" si="122"/>
        <v>%K 基于;块;对;角;表示;和视;图;多样性;的;多视;图子;空间;聚;类;方法;</v>
      </c>
      <c r="E3915" s="1" t="s">
        <v>3</v>
      </c>
      <c r="I3915" s="2" t="str">
        <f t="shared" si="123"/>
        <v xml:space="preserve">0% 分析
%K 基于;块;对;角;表示;和视;图;多样性;的;多视;图子;空间;聚;类;方法;
%W CNKI
</v>
      </c>
      <c r="M3915" t="s">
        <v>8841</v>
      </c>
    </row>
    <row r="3916" spans="1:13" ht="165.6" x14ac:dyDescent="0.25">
      <c r="A3916" t="s">
        <v>0</v>
      </c>
      <c r="B3916" t="s">
        <v>2</v>
      </c>
      <c r="C3916" t="s">
        <v>3860</v>
      </c>
      <c r="D3916" t="str">
        <f t="shared" si="122"/>
        <v>%K 基于;深度;卷;积;神经;网络;的;雷达;一;维;距离;像;目标;识别;方法;</v>
      </c>
      <c r="E3916" s="1" t="s">
        <v>4</v>
      </c>
      <c r="I3916" s="2" t="str">
        <f t="shared" si="123"/>
        <v xml:space="preserve">0% 分析
%K 基于;深度;卷;积;神经;网络;的;雷达;一;维;距离;像;目标;识别;方法;
%W CNKI
</v>
      </c>
      <c r="M3916" t="s">
        <v>8842</v>
      </c>
    </row>
    <row r="3917" spans="1:13" ht="110.4" x14ac:dyDescent="0.25">
      <c r="A3917" t="s">
        <v>0</v>
      </c>
      <c r="B3917" t="s">
        <v>2</v>
      </c>
      <c r="C3917" t="s">
        <v>3861</v>
      </c>
      <c r="D3917" t="str">
        <f t="shared" si="122"/>
        <v>%K 一;种;高;效率;的;细;时间;测量;的;电路;</v>
      </c>
      <c r="E3917" s="1" t="s">
        <v>3</v>
      </c>
      <c r="I3917" s="2" t="str">
        <f t="shared" si="123"/>
        <v xml:space="preserve">0% 分析
%K 一;种;高;效率;的;细;时间;测量;的;电路;
%W CNKI
</v>
      </c>
      <c r="M3917" t="s">
        <v>8843</v>
      </c>
    </row>
    <row r="3918" spans="1:13" ht="138" x14ac:dyDescent="0.25">
      <c r="A3918" t="s">
        <v>0</v>
      </c>
      <c r="B3918" t="s">
        <v>2</v>
      </c>
      <c r="C3918" t="s">
        <v>3862</v>
      </c>
      <c r="D3918" t="str">
        <f t="shared" si="122"/>
        <v>%K 一;种;变;间隙;式;结构;在;仿;真;中;设置;接触;对;的;方法;</v>
      </c>
      <c r="E3918" s="1" t="s">
        <v>4</v>
      </c>
      <c r="I3918" s="2" t="str">
        <f t="shared" si="123"/>
        <v xml:space="preserve">0% 分析
%K 一;种;变;间隙;式;结构;在;仿;真;中;设置;接触;对;的;方法;
%W CNKI
</v>
      </c>
      <c r="M3918" t="s">
        <v>8844</v>
      </c>
    </row>
    <row r="3919" spans="1:13" ht="207" x14ac:dyDescent="0.25">
      <c r="A3919" t="s">
        <v>0</v>
      </c>
      <c r="B3919" t="s">
        <v>2</v>
      </c>
      <c r="C3919" t="s">
        <v>3863</v>
      </c>
      <c r="D3919" t="str">
        <f t="shared" si="122"/>
        <v>%K Loop;detection;method;based;on;convolutional;neural;network;landmark;and;sequence;search;</v>
      </c>
      <c r="E3919" s="1" t="s">
        <v>3</v>
      </c>
      <c r="I3919" s="2" t="str">
        <f t="shared" si="123"/>
        <v xml:space="preserve">0% 分析
%K Loop;detection;method;based;on;convolutional;neural;network;landmark;and;sequence;search;
%W CNKI
</v>
      </c>
      <c r="M3919" t="s">
        <v>8845</v>
      </c>
    </row>
    <row r="3920" spans="1:13" ht="193.2" x14ac:dyDescent="0.25">
      <c r="A3920" t="s">
        <v>0</v>
      </c>
      <c r="B3920" t="s">
        <v>2</v>
      </c>
      <c r="C3920" t="s">
        <v>3864</v>
      </c>
      <c r="D3920" t="str">
        <f t="shared" si="122"/>
        <v>%K Multi-view;subspace;clustering;method;based;on;block;diagonal;representation;and;view;diversity;</v>
      </c>
      <c r="E3920" s="1" t="s">
        <v>4</v>
      </c>
      <c r="I3920" s="2" t="str">
        <f t="shared" si="123"/>
        <v xml:space="preserve">0% 分析
%K Multi-view;subspace;clustering;method;based;on;block;diagonal;representation;and;view;diversity;
%W CNKI
</v>
      </c>
      <c r="M3920" t="s">
        <v>8846</v>
      </c>
    </row>
    <row r="3921" spans="1:13" ht="234.6" x14ac:dyDescent="0.25">
      <c r="A3921" t="s">
        <v>0</v>
      </c>
      <c r="B3921" t="s">
        <v>2</v>
      </c>
      <c r="C3921" t="s">
        <v>3865</v>
      </c>
      <c r="D3921" t="str">
        <f t="shared" si="122"/>
        <v>%K Radar;one-dimensional;range;profile;target;recognition;method;based;on;depth;convolution;neural;network;</v>
      </c>
      <c r="E3921" s="1" t="s">
        <v>3</v>
      </c>
      <c r="I3921" s="2" t="str">
        <f t="shared" si="123"/>
        <v xml:space="preserve">0% 分析
%K Radar;one-dimensional;range;profile;target;recognition;method;based;on;depth;convolution;neural;network;
%W CNKI
</v>
      </c>
      <c r="M3921" t="s">
        <v>8847</v>
      </c>
    </row>
    <row r="3922" spans="1:13" ht="179.4" x14ac:dyDescent="0.25">
      <c r="A3922" t="s">
        <v>0</v>
      </c>
      <c r="B3922" t="s">
        <v>2</v>
      </c>
      <c r="C3922" t="s">
        <v>3866</v>
      </c>
      <c r="D3922" t="str">
        <f t="shared" si="122"/>
        <v>%K A;method;for;setting;contact;pairs;in;the;simulation;of;a;variable;gap;structure;</v>
      </c>
      <c r="E3922" s="1" t="s">
        <v>4</v>
      </c>
      <c r="I3922" s="2" t="str">
        <f t="shared" si="123"/>
        <v xml:space="preserve">0% 分析
%K A;method;for;setting;contact;pairs;in;the;simulation;of;a;variable;gap;structure;
%W CNKI
</v>
      </c>
      <c r="M3922" t="s">
        <v>8848</v>
      </c>
    </row>
    <row r="3923" spans="1:13" ht="124.2" x14ac:dyDescent="0.25">
      <c r="A3923" t="s">
        <v>0</v>
      </c>
      <c r="B3923" t="s">
        <v>2</v>
      </c>
      <c r="C3923" t="s">
        <v>3867</v>
      </c>
      <c r="D3923" t="str">
        <f t="shared" si="122"/>
        <v>%K An;efficient;circuit;for;fine;time;measurement;</v>
      </c>
      <c r="E3923" s="1" t="s">
        <v>3</v>
      </c>
      <c r="I3923" s="2" t="str">
        <f t="shared" si="123"/>
        <v xml:space="preserve">0% 分析
%K An;efficient;circuit;for;fine;time;measurement;
%W CNKI
</v>
      </c>
      <c r="M3923" t="s">
        <v>8849</v>
      </c>
    </row>
    <row r="3924" spans="1:13" ht="193.2" x14ac:dyDescent="0.25">
      <c r="A3924" t="s">
        <v>0</v>
      </c>
      <c r="B3924" t="s">
        <v>2</v>
      </c>
      <c r="C3924" t="s">
        <v>3868</v>
      </c>
      <c r="D3924" t="str">
        <f t="shared" si="122"/>
        <v>%K Radar;signal;classification;method;based;on;QMFB;and;convolutional;neural;network;</v>
      </c>
      <c r="E3924" s="1" t="s">
        <v>4</v>
      </c>
      <c r="I3924" s="2" t="str">
        <f t="shared" si="123"/>
        <v xml:space="preserve">0% 分析
%K Radar;signal;classification;method;based;on;QMFB;and;convolutional;neural;network;
%W CNKI
</v>
      </c>
      <c r="M3924" t="s">
        <v>8850</v>
      </c>
    </row>
    <row r="3925" spans="1:13" ht="151.80000000000001" x14ac:dyDescent="0.25">
      <c r="A3925" t="s">
        <v>0</v>
      </c>
      <c r="B3925" t="s">
        <v>2</v>
      </c>
      <c r="C3925" t="s">
        <v>3869</v>
      </c>
      <c r="D3925" t="str">
        <f t="shared" si="122"/>
        <v>%K 基于;QMFB;与;卷;积;神经;网络;的;雷达;信号;分类;方法;</v>
      </c>
      <c r="E3925" s="1" t="s">
        <v>3</v>
      </c>
      <c r="I3925" s="2" t="str">
        <f t="shared" si="123"/>
        <v xml:space="preserve">0% 分析
%K 基于;QMFB;与;卷;积;神经;网络;的;雷达;信号;分类;方法;
%W CNKI
</v>
      </c>
      <c r="M3925" t="s">
        <v>8851</v>
      </c>
    </row>
    <row r="3926" spans="1:13" ht="138" x14ac:dyDescent="0.25">
      <c r="A3926" t="s">
        <v>0</v>
      </c>
      <c r="B3926" t="s">
        <v>2</v>
      </c>
      <c r="C3926" t="s">
        <v>3870</v>
      </c>
      <c r="D3926" t="str">
        <f t="shared" si="122"/>
        <v>%K 一;种;用于;人;脸;验证;的;孪生;神经;网络;训练;方法;</v>
      </c>
      <c r="E3926" s="1" t="s">
        <v>4</v>
      </c>
      <c r="I3926" s="2" t="str">
        <f t="shared" si="123"/>
        <v xml:space="preserve">0% 分析
%K 一;种;用于;人;脸;验证;的;孪生;神经;网络;训练;方法;
%W CNKI
</v>
      </c>
      <c r="M3926" t="s">
        <v>8852</v>
      </c>
    </row>
    <row r="3927" spans="1:13" ht="151.80000000000001" x14ac:dyDescent="0.25">
      <c r="A3927" t="s">
        <v>0</v>
      </c>
      <c r="B3927" t="s">
        <v>2</v>
      </c>
      <c r="C3927" t="s">
        <v>3871</v>
      </c>
      <c r="D3927" t="str">
        <f t="shared" si="122"/>
        <v>%K 一;种;电极;夹持;机构;及其;应用;于;五轴;电;加工;的;方法;</v>
      </c>
      <c r="E3927" s="1" t="s">
        <v>3</v>
      </c>
      <c r="I3927" s="2" t="str">
        <f t="shared" si="123"/>
        <v xml:space="preserve">0% 分析
%K 一;种;电极;夹持;机构;及其;应用;于;五轴;电;加工;的;方法;
%W CNKI
</v>
      </c>
      <c r="M3927" t="s">
        <v>8853</v>
      </c>
    </row>
    <row r="3928" spans="1:13" ht="124.2" x14ac:dyDescent="0.25">
      <c r="A3928" t="s">
        <v>0</v>
      </c>
      <c r="B3928" t="s">
        <v>2</v>
      </c>
      <c r="C3928" t="s">
        <v>3825</v>
      </c>
      <c r="D3928" t="str">
        <f t="shared" si="122"/>
        <v>%K 一;种;带通型;宽;阻;带;可重构;频率;选择;表面;</v>
      </c>
      <c r="E3928" s="1" t="s">
        <v>4</v>
      </c>
      <c r="I3928" s="2" t="str">
        <f t="shared" si="123"/>
        <v xml:space="preserve">0% 分析
%K 一;种;带通型;宽;阻;带;可重构;频率;选择;表面;
%W CNKI
</v>
      </c>
      <c r="M3928" t="s">
        <v>8807</v>
      </c>
    </row>
    <row r="3929" spans="1:13" ht="124.2" x14ac:dyDescent="0.25">
      <c r="A3929" t="s">
        <v>0</v>
      </c>
      <c r="B3929" t="s">
        <v>2</v>
      </c>
      <c r="C3929" t="s">
        <v>3872</v>
      </c>
      <c r="D3929" t="str">
        <f t="shared" si="122"/>
        <v>%K 一;种;基于;微;带;结构;的;宽带;Butler;矩阵;</v>
      </c>
      <c r="E3929" s="1" t="s">
        <v>3</v>
      </c>
      <c r="I3929" s="2" t="str">
        <f t="shared" si="123"/>
        <v xml:space="preserve">0% 分析
%K 一;种;基于;微;带;结构;的;宽带;Butler;矩阵;
%W CNKI
</v>
      </c>
      <c r="M3929" t="s">
        <v>8854</v>
      </c>
    </row>
    <row r="3930" spans="1:13" ht="151.80000000000001" x14ac:dyDescent="0.25">
      <c r="A3930" t="s">
        <v>0</v>
      </c>
      <c r="B3930" t="s">
        <v>2</v>
      </c>
      <c r="C3930" t="s">
        <v>3873</v>
      </c>
      <c r="D3930" t="str">
        <f t="shared" si="122"/>
        <v>%K 基于;局部;敏感;哈希索;引;和;图像;路标;的;场景;识别;方法;</v>
      </c>
      <c r="E3930" s="1" t="s">
        <v>4</v>
      </c>
      <c r="I3930" s="2" t="str">
        <f t="shared" si="123"/>
        <v xml:space="preserve">0% 分析
%K 基于;局部;敏感;哈希索;引;和;图像;路标;的;场景;识别;方法;
%W CNKI
</v>
      </c>
      <c r="M3930" t="s">
        <v>8855</v>
      </c>
    </row>
    <row r="3931" spans="1:13" ht="151.80000000000001" x14ac:dyDescent="0.25">
      <c r="A3931" t="s">
        <v>0</v>
      </c>
      <c r="B3931" t="s">
        <v>2</v>
      </c>
      <c r="C3931" t="s">
        <v>3874</v>
      </c>
      <c r="D3931" t="str">
        <f t="shared" si="122"/>
        <v>%K Twin;neural;network;training;method;for;face;verification;</v>
      </c>
      <c r="E3931" s="1" t="s">
        <v>3</v>
      </c>
      <c r="I3931" s="2" t="str">
        <f t="shared" si="123"/>
        <v xml:space="preserve">0% 分析
%K Twin;neural;network;training;method;for;face;verification;
%W CNKI
</v>
      </c>
      <c r="M3931" t="s">
        <v>8856</v>
      </c>
    </row>
    <row r="3932" spans="1:13" ht="193.2" x14ac:dyDescent="0.25">
      <c r="A3932" t="s">
        <v>0</v>
      </c>
      <c r="B3932" t="s">
        <v>2</v>
      </c>
      <c r="C3932" t="s">
        <v>3875</v>
      </c>
      <c r="D3932" t="str">
        <f t="shared" si="122"/>
        <v>%K Electrode;clamping;mechanism;and;five-axis;electromachining;method;applying;same;</v>
      </c>
      <c r="E3932" s="1" t="s">
        <v>4</v>
      </c>
      <c r="I3932" s="2" t="str">
        <f t="shared" si="123"/>
        <v xml:space="preserve">0% 分析
%K Electrode;clamping;mechanism;and;five-axis;electromachining;method;applying;same;
%W CNKI
</v>
      </c>
      <c r="M3932" t="s">
        <v>8857</v>
      </c>
    </row>
    <row r="3933" spans="1:13" ht="165.6" x14ac:dyDescent="0.25">
      <c r="A3933" t="s">
        <v>0</v>
      </c>
      <c r="B3933" t="s">
        <v>2</v>
      </c>
      <c r="C3933" t="s">
        <v>3876</v>
      </c>
      <c r="D3933" t="str">
        <f t="shared" si="122"/>
        <v>%K Band;-pass;type;wide;stop;band;restructural;frequency;selective;surface;</v>
      </c>
      <c r="E3933" s="1" t="s">
        <v>3</v>
      </c>
      <c r="I3933" s="2" t="str">
        <f t="shared" si="123"/>
        <v xml:space="preserve">0% 分析
%K Band;-pass;type;wide;stop;band;restructural;frequency;selective;surface;
%W CNKI
</v>
      </c>
      <c r="M3933" t="s">
        <v>8858</v>
      </c>
    </row>
    <row r="3934" spans="1:13" ht="151.80000000000001" x14ac:dyDescent="0.25">
      <c r="A3934" t="s">
        <v>0</v>
      </c>
      <c r="B3934" t="s">
        <v>2</v>
      </c>
      <c r="C3934" t="s">
        <v>3877</v>
      </c>
      <c r="D3934" t="str">
        <f t="shared" si="122"/>
        <v>%K A;broadband;Butler;matrix;based;on;microstrip;structure;</v>
      </c>
      <c r="E3934" s="1" t="s">
        <v>4</v>
      </c>
      <c r="I3934" s="2" t="str">
        <f t="shared" si="123"/>
        <v xml:space="preserve">0% 分析
%K A;broadband;Butler;matrix;based;on;microstrip;structure;
%W CNKI
</v>
      </c>
      <c r="M3934" t="s">
        <v>8859</v>
      </c>
    </row>
    <row r="3935" spans="1:13" ht="207" x14ac:dyDescent="0.25">
      <c r="A3935" t="s">
        <v>0</v>
      </c>
      <c r="B3935" t="s">
        <v>2</v>
      </c>
      <c r="C3935" t="s">
        <v>3878</v>
      </c>
      <c r="D3935" t="str">
        <f t="shared" si="122"/>
        <v>%K A;method;for;wide-band;adjustable;microwave;absorb;based;on;graphene;ultra-surface;</v>
      </c>
      <c r="E3935" s="1" t="s">
        <v>3</v>
      </c>
      <c r="I3935" s="2" t="str">
        <f t="shared" si="123"/>
        <v xml:space="preserve">0% 分析
%K A;method;for;wide-band;adjustable;microwave;absorb;based;on;graphene;ultra-surface;
%W CNKI
</v>
      </c>
      <c r="M3935" t="s">
        <v>8860</v>
      </c>
    </row>
    <row r="3936" spans="1:13" ht="193.2" x14ac:dyDescent="0.25">
      <c r="A3936" t="s">
        <v>0</v>
      </c>
      <c r="B3936" t="s">
        <v>2</v>
      </c>
      <c r="C3936" t="s">
        <v>3879</v>
      </c>
      <c r="D3936" t="str">
        <f t="shared" si="122"/>
        <v>%K A;scene;recognition;method;based;on;a;local;sensitive;hash;index;and;an;image;landmark;</v>
      </c>
      <c r="E3936" s="1" t="s">
        <v>4</v>
      </c>
      <c r="I3936" s="2" t="str">
        <f t="shared" si="123"/>
        <v xml:space="preserve">0% 分析
%K A;scene;recognition;method;based;on;a;local;sensitive;hash;index;and;an;image;landmark;
%W CNKI
</v>
      </c>
      <c r="M3936" t="s">
        <v>8861</v>
      </c>
    </row>
    <row r="3937" spans="1:13" ht="151.80000000000001" x14ac:dyDescent="0.25">
      <c r="A3937" t="s">
        <v>0</v>
      </c>
      <c r="B3937" t="s">
        <v>2</v>
      </c>
      <c r="C3937" t="s">
        <v>3880</v>
      </c>
      <c r="D3937" t="str">
        <f t="shared" si="122"/>
        <v>%K 一;种;基于;石;墨烯;超;表面;宽带;可调;的;吸;波器;的;方法;</v>
      </c>
      <c r="E3937" s="1" t="s">
        <v>3</v>
      </c>
      <c r="I3937" s="2" t="str">
        <f t="shared" si="123"/>
        <v xml:space="preserve">0% 分析
%K 一;种;基于;石;墨烯;超;表面;宽带;可调;的;吸;波器;的;方法;
%W CNKI
</v>
      </c>
      <c r="M3937" t="s">
        <v>8862</v>
      </c>
    </row>
    <row r="3938" spans="1:13" ht="96.6" x14ac:dyDescent="0.25">
      <c r="A3938" t="s">
        <v>0</v>
      </c>
      <c r="B3938" t="s">
        <v>2</v>
      </c>
      <c r="C3938" t="s">
        <v>3823</v>
      </c>
      <c r="D3938" t="str">
        <f t="shared" si="122"/>
        <v>%K 一;种;表面;贴;装;应用;按键;</v>
      </c>
      <c r="E3938" s="1" t="s">
        <v>4</v>
      </c>
      <c r="I3938" s="2" t="str">
        <f t="shared" si="123"/>
        <v xml:space="preserve">0% 分析
%K 一;种;表面;贴;装;应用;按键;
%W CNKI
</v>
      </c>
      <c r="M3938" t="s">
        <v>8805</v>
      </c>
    </row>
    <row r="3939" spans="1:13" ht="110.4" x14ac:dyDescent="0.25">
      <c r="A3939" t="s">
        <v>0</v>
      </c>
      <c r="B3939" t="s">
        <v>2</v>
      </c>
      <c r="C3939" t="s">
        <v>3822</v>
      </c>
      <c r="D3939" t="str">
        <f t="shared" si="122"/>
        <v>%K 一;种;适用;于;南方;的;屋顶;湿地;结构;</v>
      </c>
      <c r="E3939" s="1" t="s">
        <v>3</v>
      </c>
      <c r="I3939" s="2" t="str">
        <f t="shared" si="123"/>
        <v xml:space="preserve">0% 分析
%K 一;种;适用;于;南方;的;屋顶;湿地;结构;
%W CNKI
</v>
      </c>
      <c r="M3939" t="s">
        <v>8804</v>
      </c>
    </row>
    <row r="3940" spans="1:13" ht="96.6" x14ac:dyDescent="0.25">
      <c r="A3940" t="s">
        <v>0</v>
      </c>
      <c r="B3940" t="s">
        <v>2</v>
      </c>
      <c r="C3940" t="s">
        <v>3881</v>
      </c>
      <c r="D3940" t="str">
        <f t="shared" si="122"/>
        <v>%K 一;种;便于;维护;的;机械;臂;</v>
      </c>
      <c r="E3940" s="1" t="s">
        <v>4</v>
      </c>
      <c r="I3940" s="2" t="str">
        <f t="shared" si="123"/>
        <v xml:space="preserve">0% 分析
%K 一;种;便于;维护;的;机械;臂;
%W CNKI
</v>
      </c>
      <c r="M3940" t="s">
        <v>8863</v>
      </c>
    </row>
    <row r="3941" spans="1:13" ht="124.2" x14ac:dyDescent="0.25">
      <c r="A3941" t="s">
        <v>0</v>
      </c>
      <c r="B3941" t="s">
        <v>2</v>
      </c>
      <c r="C3941" t="s">
        <v>3827</v>
      </c>
      <c r="D3941" t="str">
        <f t="shared" si="122"/>
        <v>%K 一;种;适用;于;南方;的;多;功能;景观;设施;</v>
      </c>
      <c r="E3941" s="1" t="s">
        <v>3</v>
      </c>
      <c r="I3941" s="2" t="str">
        <f t="shared" si="123"/>
        <v xml:space="preserve">0% 分析
%K 一;种;适用;于;南方;的;多;功能;景观;设施;
%W CNKI
</v>
      </c>
      <c r="M3941" t="s">
        <v>8809</v>
      </c>
    </row>
    <row r="3942" spans="1:13" ht="138" x14ac:dyDescent="0.25">
      <c r="A3942" t="s">
        <v>0</v>
      </c>
      <c r="B3942" t="s">
        <v>2</v>
      </c>
      <c r="C3942" t="s">
        <v>3882</v>
      </c>
      <c r="D3942" t="str">
        <f t="shared" si="122"/>
        <v>%K 一;种;宽带;高速;零;中;频;接收机;的;I/Q;失衡;补偿;方法;</v>
      </c>
      <c r="E3942" s="1" t="s">
        <v>4</v>
      </c>
      <c r="I3942" s="2" t="str">
        <f t="shared" si="123"/>
        <v xml:space="preserve">0% 分析
%K 一;种;宽带;高速;零;中;频;接收机;的;I/Q;失衡;补偿;方法;
%W CNKI
</v>
      </c>
      <c r="M3942" t="s">
        <v>8864</v>
      </c>
    </row>
    <row r="3943" spans="1:13" ht="124.2" x14ac:dyDescent="0.25">
      <c r="A3943" t="s">
        <v>0</v>
      </c>
      <c r="B3943" t="s">
        <v>2</v>
      </c>
      <c r="C3943" t="s">
        <v>3883</v>
      </c>
      <c r="D3943" t="str">
        <f t="shared" si="122"/>
        <v>%K 一;种二;次;雷达;信号;的;产生;及;测试;方法;</v>
      </c>
      <c r="E3943" s="1" t="s">
        <v>3</v>
      </c>
      <c r="I3943" s="2" t="str">
        <f t="shared" si="123"/>
        <v xml:space="preserve">0% 分析
%K 一;种二;次;雷达;信号;的;产生;及;测试;方法;
%W CNKI
</v>
      </c>
      <c r="M3943" t="s">
        <v>8865</v>
      </c>
    </row>
    <row r="3944" spans="1:13" ht="124.2" x14ac:dyDescent="0.25">
      <c r="A3944" t="s">
        <v>0</v>
      </c>
      <c r="B3944" t="s">
        <v>2</v>
      </c>
      <c r="C3944" t="s">
        <v>3884</v>
      </c>
      <c r="D3944" t="str">
        <f t="shared" si="122"/>
        <v>%K 一;种;基于;下肢;外;骨骼;机器人;的;防;摔;系统;</v>
      </c>
      <c r="E3944" s="1" t="s">
        <v>4</v>
      </c>
      <c r="I3944" s="2" t="str">
        <f t="shared" si="123"/>
        <v xml:space="preserve">0% 分析
%K 一;种;基于;下肢;外;骨骼;机器人;的;防;摔;系统;
%W CNKI
</v>
      </c>
      <c r="M3944" t="s">
        <v>8866</v>
      </c>
    </row>
    <row r="3945" spans="1:13" ht="151.80000000000001" x14ac:dyDescent="0.25">
      <c r="A3945" t="s">
        <v>0</v>
      </c>
      <c r="B3945" t="s">
        <v>2</v>
      </c>
      <c r="C3945" t="s">
        <v>3885</v>
      </c>
      <c r="D3945" t="str">
        <f t="shared" si="122"/>
        <v>%K 一;种;基于;非线;性;PID;的;HH;神经;元;同步;控制;方法;</v>
      </c>
      <c r="E3945" s="1" t="s">
        <v>3</v>
      </c>
      <c r="I3945" s="2" t="str">
        <f t="shared" si="123"/>
        <v xml:space="preserve">0% 分析
%K 一;种;基于;非线;性;PID;的;HH;神经;元;同步;控制;方法;
%W CNKI
</v>
      </c>
      <c r="M3945" t="s">
        <v>8867</v>
      </c>
    </row>
    <row r="3946" spans="1:13" ht="151.80000000000001" x14ac:dyDescent="0.25">
      <c r="A3946" t="s">
        <v>0</v>
      </c>
      <c r="B3946" t="s">
        <v>2</v>
      </c>
      <c r="C3946" t="s">
        <v>3886</v>
      </c>
      <c r="D3946" t="str">
        <f t="shared" si="122"/>
        <v>%K 一;种;基于;MOSFET;测控;的;超级;电容放电;保护;电路;</v>
      </c>
      <c r="E3946" s="1" t="s">
        <v>4</v>
      </c>
      <c r="I3946" s="2" t="str">
        <f t="shared" si="123"/>
        <v xml:space="preserve">0% 分析
%K 一;种;基于;MOSFET;测控;的;超级;电容放电;保护;电路;
%W CNKI
</v>
      </c>
      <c r="M3946" t="s">
        <v>8868</v>
      </c>
    </row>
    <row r="3947" spans="1:13" ht="165.6" x14ac:dyDescent="0.25">
      <c r="A3947" t="s">
        <v>0</v>
      </c>
      <c r="B3947" t="s">
        <v>2</v>
      </c>
      <c r="C3947" t="s">
        <v>3887</v>
      </c>
      <c r="D3947" t="str">
        <f t="shared" si="122"/>
        <v>%K 基于;稳;压;输出;式;的;超级;电容;双闭;环;升降;压;充电;控制;电路;</v>
      </c>
      <c r="E3947" s="1" t="s">
        <v>3</v>
      </c>
      <c r="I3947" s="2" t="str">
        <f t="shared" si="123"/>
        <v xml:space="preserve">0% 分析
%K 基于;稳;压;输出;式;的;超级;电容;双闭;环;升降;压;充电;控制;电路;
%W CNKI
</v>
      </c>
      <c r="M3947" t="s">
        <v>8869</v>
      </c>
    </row>
    <row r="3948" spans="1:13" ht="110.4" x14ac:dyDescent="0.25">
      <c r="A3948" t="s">
        <v>0</v>
      </c>
      <c r="B3948" t="s">
        <v>2</v>
      </c>
      <c r="C3948" t="s">
        <v>3888</v>
      </c>
      <c r="D3948" t="str">
        <f t="shared" si="122"/>
        <v>%K Surface;mounting;uses;button;</v>
      </c>
      <c r="E3948" s="1" t="s">
        <v>4</v>
      </c>
      <c r="I3948" s="2" t="str">
        <f t="shared" si="123"/>
        <v xml:space="preserve">0% 分析
%K Surface;mounting;uses;button;
%W CNKI
</v>
      </c>
      <c r="M3948" t="s">
        <v>8870</v>
      </c>
    </row>
    <row r="3949" spans="1:13" ht="124.2" x14ac:dyDescent="0.25">
      <c r="A3949" t="s">
        <v>0</v>
      </c>
      <c r="B3949" t="s">
        <v>2</v>
      </c>
      <c r="C3949" t="s">
        <v>3889</v>
      </c>
      <c r="D3949" t="str">
        <f t="shared" si="122"/>
        <v>%K 一;种;低;工作;电压;的;全;差分;运算;放;大器;</v>
      </c>
      <c r="E3949" s="1" t="s">
        <v>3</v>
      </c>
      <c r="I3949" s="2" t="str">
        <f t="shared" si="123"/>
        <v xml:space="preserve">0% 分析
%K 一;种;低;工作;电压;的;全;差分;运算;放;大器;
%W CNKI
</v>
      </c>
      <c r="M3949" t="s">
        <v>8871</v>
      </c>
    </row>
    <row r="3950" spans="1:13" ht="165.6" x14ac:dyDescent="0.25">
      <c r="A3950" t="s">
        <v>0</v>
      </c>
      <c r="B3950" t="s">
        <v>2</v>
      </c>
      <c r="C3950" t="s">
        <v>3890</v>
      </c>
      <c r="D3950" t="str">
        <f t="shared" si="122"/>
        <v>%K 一;种;具有;抗洪;截流;功能;的;堤坝;防护;装置;及;其;抗洪;截流;方法;</v>
      </c>
      <c r="E3950" s="1" t="s">
        <v>4</v>
      </c>
      <c r="I3950" s="2" t="str">
        <f t="shared" si="123"/>
        <v xml:space="preserve">0% 分析
%K 一;种;具有;抗洪;截流;功能;的;堤坝;防护;装置;及;其;抗洪;截流;方法;
%W CNKI
</v>
      </c>
      <c r="M3950" t="s">
        <v>8872</v>
      </c>
    </row>
    <row r="3951" spans="1:13" ht="124.2" x14ac:dyDescent="0.25">
      <c r="A3951" t="s">
        <v>0</v>
      </c>
      <c r="B3951" t="s">
        <v>2</v>
      </c>
      <c r="C3951" t="s">
        <v>3891</v>
      </c>
      <c r="D3951" t="str">
        <f t="shared" si="122"/>
        <v>%K 一;种;消除;电泳;电子;纸;边缘;残;影;的;方法;</v>
      </c>
      <c r="E3951" s="1" t="s">
        <v>3</v>
      </c>
      <c r="I3951" s="2" t="str">
        <f t="shared" si="123"/>
        <v xml:space="preserve">0% 分析
%K 一;种;消除;电泳;电子;纸;边缘;残;影;的;方法;
%W CNKI
</v>
      </c>
      <c r="M3951" t="s">
        <v>8873</v>
      </c>
    </row>
    <row r="3952" spans="1:13" ht="165.6" x14ac:dyDescent="0.25">
      <c r="A3952" t="s">
        <v>0</v>
      </c>
      <c r="B3952" t="s">
        <v>2</v>
      </c>
      <c r="C3952" t="s">
        <v>3892</v>
      </c>
      <c r="D3952" t="str">
        <f t="shared" si="122"/>
        <v>%K 一;种;基于;分;段;线性;插值;的;二;次;电池;模型;及;状态;估计;方法;</v>
      </c>
      <c r="E3952" s="1" t="s">
        <v>4</v>
      </c>
      <c r="I3952" s="2" t="str">
        <f t="shared" si="123"/>
        <v xml:space="preserve">0% 分析
%K 一;种;基于;分;段;线性;插值;的;二;次;电池;模型;及;状态;估计;方法;
%W CNKI
</v>
      </c>
      <c r="M3952" t="s">
        <v>8874</v>
      </c>
    </row>
    <row r="3953" spans="1:13" ht="165.6" x14ac:dyDescent="0.25">
      <c r="A3953" t="s">
        <v>0</v>
      </c>
      <c r="B3953" t="s">
        <v>2</v>
      </c>
      <c r="C3953" t="s">
        <v>3893</v>
      </c>
      <c r="D3953" t="str">
        <f t="shared" si="122"/>
        <v>%K 一;种;融合;小波;和;fastICA;的;胎儿;心;电;提取;方法;及;装置;</v>
      </c>
      <c r="E3953" s="1" t="s">
        <v>3</v>
      </c>
      <c r="I3953" s="2" t="str">
        <f t="shared" si="123"/>
        <v xml:space="preserve">0% 分析
%K 一;种;融合;小波;和;fastICA;的;胎儿;心;电;提取;方法;及;装置;
%W CNKI
</v>
      </c>
      <c r="M3953" t="s">
        <v>8875</v>
      </c>
    </row>
    <row r="3954" spans="1:13" ht="138" x14ac:dyDescent="0.25">
      <c r="A3954" t="s">
        <v>0</v>
      </c>
      <c r="B3954" t="s">
        <v>2</v>
      </c>
      <c r="C3954" t="s">
        <v>3894</v>
      </c>
      <c r="D3954" t="str">
        <f t="shared" si="122"/>
        <v>%K 一;种;针对;二;值;传感器;网络;的;参数;估计;方法;</v>
      </c>
      <c r="E3954" s="1" t="s">
        <v>4</v>
      </c>
      <c r="I3954" s="2" t="str">
        <f t="shared" si="123"/>
        <v xml:space="preserve">0% 分析
%K 一;种;针对;二;值;传感器;网络;的;参数;估计;方法;
%W CNKI
</v>
      </c>
      <c r="M3954" t="s">
        <v>8876</v>
      </c>
    </row>
    <row r="3955" spans="1:13" ht="151.80000000000001" x14ac:dyDescent="0.25">
      <c r="A3955" t="s">
        <v>0</v>
      </c>
      <c r="B3955" t="s">
        <v>2</v>
      </c>
      <c r="C3955" t="s">
        <v>3895</v>
      </c>
      <c r="D3955" t="str">
        <f t="shared" si="122"/>
        <v>%K 一;种;定位;传感器;节点;的;移动;机器人;滚动;时序;控制;方法;</v>
      </c>
      <c r="E3955" s="1" t="s">
        <v>3</v>
      </c>
      <c r="I3955" s="2" t="str">
        <f t="shared" si="123"/>
        <v xml:space="preserve">0% 分析
%K 一;种;定位;传感器;节点;的;移动;机器人;滚动;时序;控制;方法;
%W CNKI
</v>
      </c>
      <c r="M3955" t="s">
        <v>8877</v>
      </c>
    </row>
    <row r="3956" spans="1:13" ht="165.6" x14ac:dyDescent="0.25">
      <c r="A3956" t="s">
        <v>0</v>
      </c>
      <c r="B3956" t="s">
        <v>2</v>
      </c>
      <c r="C3956" t="s">
        <v>3896</v>
      </c>
      <c r="D3956" t="str">
        <f t="shared" si="122"/>
        <v>%K 一;种;基于;限;压;跟踪;式;的;超级;电容;双闭;环;降;压;充电;控制;电路;</v>
      </c>
      <c r="E3956" s="1" t="s">
        <v>4</v>
      </c>
      <c r="I3956" s="2" t="str">
        <f t="shared" si="123"/>
        <v xml:space="preserve">0% 分析
%K 一;种;基于;限;压;跟踪;式;的;超级;电容;双闭;环;降;压;充电;控制;电路;
%W CNKI
</v>
      </c>
      <c r="M3956" t="s">
        <v>8878</v>
      </c>
    </row>
    <row r="3957" spans="1:13" ht="207" x14ac:dyDescent="0.25">
      <c r="A3957" t="s">
        <v>0</v>
      </c>
      <c r="B3957" t="s">
        <v>2</v>
      </c>
      <c r="C3957" t="s">
        <v>3897</v>
      </c>
      <c r="D3957" t="str">
        <f t="shared" si="122"/>
        <v>%K Segmented;linear;interpolation-based;secondary;battery;model;and;state;estimation;method;</v>
      </c>
      <c r="E3957" s="1" t="s">
        <v>3</v>
      </c>
      <c r="I3957" s="2" t="str">
        <f t="shared" si="123"/>
        <v xml:space="preserve">0% 分析
%K Segmented;linear;interpolation-based;secondary;battery;model;and;state;estimation;method;
%W CNKI
</v>
      </c>
      <c r="M3957" t="s">
        <v>8879</v>
      </c>
    </row>
    <row r="3958" spans="1:13" ht="151.80000000000001" x14ac:dyDescent="0.25">
      <c r="A3958" t="s">
        <v>0</v>
      </c>
      <c r="B3958" t="s">
        <v>2</v>
      </c>
      <c r="C3958" t="s">
        <v>3898</v>
      </c>
      <c r="D3958" t="str">
        <f t="shared" si="122"/>
        <v>%K A;parameter;estimation;method;for;binary;sensor;networks;</v>
      </c>
      <c r="E3958" s="1" t="s">
        <v>4</v>
      </c>
      <c r="I3958" s="2" t="str">
        <f t="shared" si="123"/>
        <v xml:space="preserve">0% 分析
%K A;parameter;estimation;method;for;binary;sensor;networks;
%W CNKI
</v>
      </c>
      <c r="M3958" t="s">
        <v>8880</v>
      </c>
    </row>
    <row r="3959" spans="1:13" ht="179.4" x14ac:dyDescent="0.25">
      <c r="A3959" t="s">
        <v>0</v>
      </c>
      <c r="B3959" t="s">
        <v>2</v>
      </c>
      <c r="C3959" t="s">
        <v>3899</v>
      </c>
      <c r="D3959" t="str">
        <f t="shared" si="122"/>
        <v>%K Fetal;electrocardiogram;extraction;method;and;device;fusing;wavelet;and;fastICA;</v>
      </c>
      <c r="E3959" s="1" t="s">
        <v>3</v>
      </c>
      <c r="I3959" s="2" t="str">
        <f t="shared" si="123"/>
        <v xml:space="preserve">0% 分析
%K Fetal;electrocardiogram;extraction;method;and;device;fusing;wavelet;and;fastICA;
%W CNKI
</v>
      </c>
      <c r="M3959" t="s">
        <v>8881</v>
      </c>
    </row>
    <row r="3960" spans="1:13" ht="179.4" x14ac:dyDescent="0.25">
      <c r="A3960" t="s">
        <v>0</v>
      </c>
      <c r="B3960" t="s">
        <v>2</v>
      </c>
      <c r="C3960" t="s">
        <v>3900</v>
      </c>
      <c r="D3960" t="str">
        <f t="shared" si="122"/>
        <v>%K Rolling;timing;control;method;of;mobile;robot;for;positioning;sensor;nodes;</v>
      </c>
      <c r="E3960" s="1" t="s">
        <v>4</v>
      </c>
      <c r="I3960" s="2" t="str">
        <f t="shared" si="123"/>
        <v xml:space="preserve">0% 分析
%K Rolling;timing;control;method;of;mobile;robot;for;positioning;sensor;nodes;
%W CNKI
</v>
      </c>
      <c r="M3960" t="s">
        <v>8882</v>
      </c>
    </row>
    <row r="3961" spans="1:13" ht="151.80000000000001" x14ac:dyDescent="0.25">
      <c r="A3961" t="s">
        <v>0</v>
      </c>
      <c r="B3961" t="s">
        <v>2</v>
      </c>
      <c r="C3961" t="s">
        <v>3901</v>
      </c>
      <c r="D3961" t="str">
        <f t="shared" si="122"/>
        <v>%K 一;种;无人;机;地面站;系统;软件;的;可靠性;智能;分配;方法;</v>
      </c>
      <c r="E3961" s="1" t="s">
        <v>3</v>
      </c>
      <c r="I3961" s="2" t="str">
        <f t="shared" si="123"/>
        <v xml:space="preserve">0% 分析
%K 一;种;无人;机;地面站;系统;软件;的;可靠性;智能;分配;方法;
%W CNKI
</v>
      </c>
      <c r="M3961" t="s">
        <v>8883</v>
      </c>
    </row>
    <row r="3962" spans="1:13" ht="96.6" x14ac:dyDescent="0.25">
      <c r="A3962" t="s">
        <v>0</v>
      </c>
      <c r="B3962" t="s">
        <v>2</v>
      </c>
      <c r="C3962" t="s">
        <v>3902</v>
      </c>
      <c r="D3962" t="str">
        <f t="shared" si="122"/>
        <v>%K 一;种;废水;生化;处理;装置;</v>
      </c>
      <c r="E3962" s="1" t="s">
        <v>4</v>
      </c>
      <c r="I3962" s="2" t="str">
        <f t="shared" si="123"/>
        <v xml:space="preserve">0% 分析
%K 一;种;废水;生化;处理;装置;
%W CNKI
</v>
      </c>
      <c r="M3962" t="s">
        <v>8884</v>
      </c>
    </row>
    <row r="3963" spans="1:13" ht="96.6" x14ac:dyDescent="0.25">
      <c r="A3963" t="s">
        <v>0</v>
      </c>
      <c r="B3963" t="s">
        <v>2</v>
      </c>
      <c r="C3963" t="s">
        <v>3903</v>
      </c>
      <c r="D3963" t="str">
        <f t="shared" si="122"/>
        <v>%K 一;种;传感器;失调;校;准;方法;</v>
      </c>
      <c r="E3963" s="1" t="s">
        <v>3</v>
      </c>
      <c r="I3963" s="2" t="str">
        <f t="shared" si="123"/>
        <v xml:space="preserve">0% 分析
%K 一;种;传感器;失调;校;准;方法;
%W CNKI
</v>
      </c>
      <c r="M3963" t="s">
        <v>8885</v>
      </c>
    </row>
    <row r="3964" spans="1:13" ht="110.4" x14ac:dyDescent="0.25">
      <c r="A3964" t="s">
        <v>0</v>
      </c>
      <c r="B3964" t="s">
        <v>2</v>
      </c>
      <c r="C3964" t="s">
        <v>3904</v>
      </c>
      <c r="D3964" t="str">
        <f t="shared" si="122"/>
        <v>%K 基于;SIW;结构;的;三;频;带滤;波器;</v>
      </c>
      <c r="E3964" s="1" t="s">
        <v>4</v>
      </c>
      <c r="I3964" s="2" t="str">
        <f t="shared" si="123"/>
        <v xml:space="preserve">0% 分析
%K 基于;SIW;结构;的;三;频;带滤;波器;
%W CNKI
</v>
      </c>
      <c r="M3964" t="s">
        <v>8886</v>
      </c>
    </row>
    <row r="3965" spans="1:13" ht="165.6" x14ac:dyDescent="0.25">
      <c r="A3965" t="s">
        <v>0</v>
      </c>
      <c r="B3965" t="s">
        <v>2</v>
      </c>
      <c r="C3965" t="s">
        <v>3905</v>
      </c>
      <c r="D3965" t="str">
        <f t="shared" si="122"/>
        <v>%K 一;种;基于;时空;融合;特征;和;注意力;机制;的;视频;行为;识别;方法;</v>
      </c>
      <c r="E3965" s="1" t="s">
        <v>3</v>
      </c>
      <c r="I3965" s="2" t="str">
        <f t="shared" si="123"/>
        <v xml:space="preserve">0% 分析
%K 一;种;基于;时空;融合;特征;和;注意力;机制;的;视频;行为;识别;方法;
%W CNKI
</v>
      </c>
      <c r="M3965" t="s">
        <v>8887</v>
      </c>
    </row>
    <row r="3966" spans="1:13" ht="96.6" x14ac:dyDescent="0.25">
      <c r="A3966" t="s">
        <v>0</v>
      </c>
      <c r="B3966" t="s">
        <v>2</v>
      </c>
      <c r="C3966" t="s">
        <v>3906</v>
      </c>
      <c r="D3966" t="str">
        <f t="shared" si="122"/>
        <v>%K 一;种;自;调;零;运算;放;大器;</v>
      </c>
      <c r="E3966" s="1" t="s">
        <v>4</v>
      </c>
      <c r="I3966" s="2" t="str">
        <f t="shared" si="123"/>
        <v xml:space="preserve">0% 分析
%K 一;种;自;调;零;运算;放;大器;
%W CNKI
</v>
      </c>
      <c r="M3966" t="s">
        <v>8888</v>
      </c>
    </row>
    <row r="3967" spans="1:13" ht="220.8" x14ac:dyDescent="0.25">
      <c r="A3967" t="s">
        <v>0</v>
      </c>
      <c r="B3967" t="s">
        <v>2</v>
      </c>
      <c r="C3967" t="s">
        <v>3907</v>
      </c>
      <c r="D3967" t="str">
        <f t="shared" si="122"/>
        <v>%K A;double;closed;loop;buck;charging;control;circuit;of;super;capacitor;based;on;voltage;limiting;and;tracking;</v>
      </c>
      <c r="E3967" s="1" t="s">
        <v>3</v>
      </c>
      <c r="I3967" s="2" t="str">
        <f t="shared" si="123"/>
        <v xml:space="preserve">0% 分析
%K A;double;closed;loop;buck;charging;control;circuit;of;super;capacitor;based;on;voltage;limiting;and;tracking;
%W CNKI
</v>
      </c>
      <c r="M3967" t="s">
        <v>8889</v>
      </c>
    </row>
    <row r="3968" spans="1:13" ht="220.8" x14ac:dyDescent="0.25">
      <c r="A3968" t="s">
        <v>0</v>
      </c>
      <c r="B3968" t="s">
        <v>2</v>
      </c>
      <c r="C3968" t="s">
        <v>3908</v>
      </c>
      <c r="D3968" t="str">
        <f t="shared" si="122"/>
        <v>%K Intelligent;reliability;distribution;method;for;unmanned;aerial;vehicle;ground;station;system;software;</v>
      </c>
      <c r="E3968" s="1" t="s">
        <v>4</v>
      </c>
      <c r="I3968" s="2" t="str">
        <f t="shared" si="123"/>
        <v xml:space="preserve">0% 分析
%K Intelligent;reliability;distribution;method;for;unmanned;aerial;vehicle;ground;station;system;software;
%W CNKI
</v>
      </c>
      <c r="M3968" t="s">
        <v>8890</v>
      </c>
    </row>
    <row r="3969" spans="1:13" ht="124.2" x14ac:dyDescent="0.25">
      <c r="A3969" t="s">
        <v>0</v>
      </c>
      <c r="B3969" t="s">
        <v>2</v>
      </c>
      <c r="C3969" t="s">
        <v>3909</v>
      </c>
      <c r="D3969" t="str">
        <f t="shared" si="122"/>
        <v>%K Wastewater;biochemical;treatment;device;</v>
      </c>
      <c r="E3969" s="1" t="s">
        <v>3</v>
      </c>
      <c r="I3969" s="2" t="str">
        <f t="shared" si="123"/>
        <v xml:space="preserve">0% 分析
%K Wastewater;biochemical;treatment;device;
%W CNKI
</v>
      </c>
      <c r="M3969" t="s">
        <v>8891</v>
      </c>
    </row>
    <row r="3970" spans="1:13" ht="124.2" x14ac:dyDescent="0.25">
      <c r="A3970" t="s">
        <v>0</v>
      </c>
      <c r="B3970" t="s">
        <v>2</v>
      </c>
      <c r="C3970" t="s">
        <v>3910</v>
      </c>
      <c r="D3970" t="str">
        <f t="shared" ref="D3970:D4033" si="124">B3970&amp;C3970</f>
        <v>%K Sensor;misalignment;calibration;method;</v>
      </c>
      <c r="E3970" s="1" t="s">
        <v>4</v>
      </c>
      <c r="I3970" s="2" t="str">
        <f t="shared" ref="I3970:I4033" si="125">A3970&amp;CHAR(10)&amp;D3970&amp;CHAR(10)&amp;E3970&amp;CHAR(10)</f>
        <v xml:space="preserve">0% 分析
%K Sensor;misalignment;calibration;method;
%W CNKI
</v>
      </c>
      <c r="M3970" t="s">
        <v>8892</v>
      </c>
    </row>
    <row r="3971" spans="1:13" ht="124.2" x14ac:dyDescent="0.25">
      <c r="A3971" t="s">
        <v>0</v>
      </c>
      <c r="B3971" t="s">
        <v>2</v>
      </c>
      <c r="C3971" t="s">
        <v>3911</v>
      </c>
      <c r="D3971" t="str">
        <f t="shared" si="124"/>
        <v>%K Three-band;filter;based;on;SIW;structure;</v>
      </c>
      <c r="E3971" s="1" t="s">
        <v>3</v>
      </c>
      <c r="I3971" s="2" t="str">
        <f t="shared" si="125"/>
        <v xml:space="preserve">0% 分析
%K Three-band;filter;based;on;SIW;structure;
%W CNKI
</v>
      </c>
      <c r="M3971" t="s">
        <v>8893</v>
      </c>
    </row>
    <row r="3972" spans="1:13" ht="193.2" x14ac:dyDescent="0.25">
      <c r="A3972" t="s">
        <v>0</v>
      </c>
      <c r="B3972" t="s">
        <v>2</v>
      </c>
      <c r="C3972" t="s">
        <v>3912</v>
      </c>
      <c r="D3972" t="str">
        <f t="shared" si="124"/>
        <v>%K A;high-gain,;wide-angle;scanning;lens;antenna;based;on;a;stepped;medium;</v>
      </c>
      <c r="E3972" s="1" t="s">
        <v>4</v>
      </c>
      <c r="I3972" s="2" t="str">
        <f t="shared" si="125"/>
        <v xml:space="preserve">0% 分析
%K A;high-gain,;wide-angle;scanning;lens;antenna;based;on;a;stepped;medium;
%W CNKI
</v>
      </c>
      <c r="M3972" t="s">
        <v>8894</v>
      </c>
    </row>
    <row r="3973" spans="1:13" ht="165.6" x14ac:dyDescent="0.25">
      <c r="A3973" t="s">
        <v>0</v>
      </c>
      <c r="B3973" t="s">
        <v>2</v>
      </c>
      <c r="C3973" t="s">
        <v>3913</v>
      </c>
      <c r="D3973" t="str">
        <f t="shared" si="124"/>
        <v>%K 基于;CCD;相机;的;抑制;外;差;探测;中;退相干;效应;的;装置;和;方法;</v>
      </c>
      <c r="E3973" s="1" t="s">
        <v>3</v>
      </c>
      <c r="I3973" s="2" t="str">
        <f t="shared" si="125"/>
        <v xml:space="preserve">0% 分析
%K 基于;CCD;相机;的;抑制;外;差;探测;中;退相干;效应;的;装置;和;方法;
%W CNKI
</v>
      </c>
      <c r="M3973" t="s">
        <v>8895</v>
      </c>
    </row>
    <row r="3974" spans="1:13" ht="151.80000000000001" x14ac:dyDescent="0.25">
      <c r="A3974" t="s">
        <v>0</v>
      </c>
      <c r="B3974" t="s">
        <v>2</v>
      </c>
      <c r="C3974" t="s">
        <v>3914</v>
      </c>
      <c r="D3974" t="str">
        <f t="shared" si="124"/>
        <v>%K 一;种;基于;阶梯;介质;的;高;增益;、;宽;角;扫描;透镜;天线;</v>
      </c>
      <c r="E3974" s="1" t="s">
        <v>4</v>
      </c>
      <c r="I3974" s="2" t="str">
        <f t="shared" si="125"/>
        <v xml:space="preserve">0% 分析
%K 一;种;基于;阶梯;介质;的;高;增益;、;宽;角;扫描;透镜;天线;
%W CNKI
</v>
      </c>
      <c r="M3974" t="s">
        <v>8896</v>
      </c>
    </row>
    <row r="3975" spans="1:13" ht="165.6" x14ac:dyDescent="0.25">
      <c r="A3975" t="s">
        <v>0</v>
      </c>
      <c r="B3975" t="s">
        <v>2</v>
      </c>
      <c r="C3975" t="s">
        <v>3915</v>
      </c>
      <c r="D3975" t="str">
        <f t="shared" si="124"/>
        <v>%K 基于;BDS;位置;服务;的;大型;场景;三;维;重建;系统;及;重建;方法;</v>
      </c>
      <c r="E3975" s="1" t="s">
        <v>3</v>
      </c>
      <c r="I3975" s="2" t="str">
        <f t="shared" si="125"/>
        <v xml:space="preserve">0% 分析
%K 基于;BDS;位置;服务;的;大型;场景;三;维;重建;系统;及;重建;方法;
%W CNKI
</v>
      </c>
      <c r="M3975" t="s">
        <v>8897</v>
      </c>
    </row>
    <row r="3976" spans="1:13" ht="96.6" x14ac:dyDescent="0.25">
      <c r="A3976" t="s">
        <v>0</v>
      </c>
      <c r="B3976" t="s">
        <v>2</v>
      </c>
      <c r="C3976" t="s">
        <v>3916</v>
      </c>
      <c r="D3976" t="str">
        <f t="shared" si="124"/>
        <v>%K 用于;片;材;分选;的;系统;</v>
      </c>
      <c r="E3976" s="1" t="s">
        <v>4</v>
      </c>
      <c r="I3976" s="2" t="str">
        <f t="shared" si="125"/>
        <v xml:space="preserve">0% 分析
%K 用于;片;材;分选;的;系统;
%W CNKI
</v>
      </c>
      <c r="M3976" t="s">
        <v>8898</v>
      </c>
    </row>
    <row r="3977" spans="1:13" ht="138" x14ac:dyDescent="0.25">
      <c r="A3977" t="s">
        <v>0</v>
      </c>
      <c r="B3977" t="s">
        <v>2</v>
      </c>
      <c r="C3977" t="s">
        <v>3917</v>
      </c>
      <c r="D3977" t="str">
        <f t="shared" si="124"/>
        <v>%K 一;种;基于;动态;路;径;的;知识;图谱;表示;学习;方法;</v>
      </c>
      <c r="E3977" s="1" t="s">
        <v>3</v>
      </c>
      <c r="I3977" s="2" t="str">
        <f t="shared" si="125"/>
        <v xml:space="preserve">0% 分析
%K 一;种;基于;动态;路;径;的;知识;图谱;表示;学习;方法;
%W CNKI
</v>
      </c>
      <c r="M3977" t="s">
        <v>8899</v>
      </c>
    </row>
    <row r="3978" spans="1:13" ht="220.8" x14ac:dyDescent="0.25">
      <c r="A3978" t="s">
        <v>0</v>
      </c>
      <c r="B3978" t="s">
        <v>2</v>
      </c>
      <c r="C3978" t="s">
        <v>3918</v>
      </c>
      <c r="D3978" t="str">
        <f t="shared" si="124"/>
        <v>%K A;video;behavior;recognition;method;based;on;spatio-temporal;fusion;features;and;attention;mechanism;</v>
      </c>
      <c r="E3978" s="1" t="s">
        <v>4</v>
      </c>
      <c r="I3978" s="2" t="str">
        <f t="shared" si="125"/>
        <v xml:space="preserve">0% 分析
%K A;video;behavior;recognition;method;based;on;spatio-temporal;fusion;features;and;attention;mechanism;
%W CNKI
</v>
      </c>
      <c r="M3978" t="s">
        <v>8900</v>
      </c>
    </row>
    <row r="3979" spans="1:13" ht="220.8" x14ac:dyDescent="0.25">
      <c r="A3979" t="s">
        <v>0</v>
      </c>
      <c r="B3979" t="s">
        <v>2</v>
      </c>
      <c r="C3979" t="s">
        <v>3919</v>
      </c>
      <c r="D3979" t="str">
        <f t="shared" si="124"/>
        <v>%K Device;and;method;for;restraining;de-coherence;effect;in;heterodyne;detection;based;on;CCD;camera;</v>
      </c>
      <c r="E3979" s="1" t="s">
        <v>3</v>
      </c>
      <c r="I3979" s="2" t="str">
        <f t="shared" si="125"/>
        <v xml:space="preserve">0% 分析
%K Device;and;method;for;restraining;de-coherence;effect;in;heterodyne;detection;based;on;CCD;camera;
%W CNKI
</v>
      </c>
      <c r="M3979" t="s">
        <v>8901</v>
      </c>
    </row>
    <row r="3980" spans="1:13" ht="96.6" x14ac:dyDescent="0.25">
      <c r="A3980" t="s">
        <v>0</v>
      </c>
      <c r="B3980" t="s">
        <v>2</v>
      </c>
      <c r="C3980" t="s">
        <v>3920</v>
      </c>
      <c r="D3980" t="str">
        <f t="shared" si="124"/>
        <v>%K A;self-zero;operational;amplifier;</v>
      </c>
      <c r="E3980" s="1" t="s">
        <v>4</v>
      </c>
      <c r="I3980" s="2" t="str">
        <f t="shared" si="125"/>
        <v xml:space="preserve">0% 分析
%K A;self-zero;operational;amplifier;
%W CNKI
</v>
      </c>
      <c r="M3980" t="s">
        <v>8902</v>
      </c>
    </row>
    <row r="3981" spans="1:13" ht="96.6" x14ac:dyDescent="0.25">
      <c r="A3981" t="s">
        <v>0</v>
      </c>
      <c r="B3981" t="s">
        <v>2</v>
      </c>
      <c r="C3981" t="s">
        <v>3921</v>
      </c>
      <c r="D3981" t="str">
        <f t="shared" si="124"/>
        <v>%K System;for;sorting;sheets;</v>
      </c>
      <c r="E3981" s="1" t="s">
        <v>3</v>
      </c>
      <c r="I3981" s="2" t="str">
        <f t="shared" si="125"/>
        <v xml:space="preserve">0% 分析
%K System;for;sorting;sheets;
%W CNKI
</v>
      </c>
      <c r="M3981" t="s">
        <v>8903</v>
      </c>
    </row>
    <row r="3982" spans="1:13" ht="248.4" x14ac:dyDescent="0.25">
      <c r="A3982" t="s">
        <v>0</v>
      </c>
      <c r="B3982" t="s">
        <v>2</v>
      </c>
      <c r="C3982" t="s">
        <v>3922</v>
      </c>
      <c r="D3982" t="str">
        <f t="shared" si="124"/>
        <v>%K Large-scale;scene;three-dimensional;reconstruction;system;and;reconstruction;method;based;on;BDS;location;service;</v>
      </c>
      <c r="E3982" s="1" t="s">
        <v>4</v>
      </c>
      <c r="I3982" s="2" t="str">
        <f t="shared" si="125"/>
        <v xml:space="preserve">0% 分析
%K Large-scale;scene;three-dimensional;reconstruction;system;and;reconstruction;method;based;on;BDS;location;service;
%W CNKI
</v>
      </c>
      <c r="M3982" t="s">
        <v>8904</v>
      </c>
    </row>
    <row r="3983" spans="1:13" ht="165.6" x14ac:dyDescent="0.25">
      <c r="A3983" t="s">
        <v>0</v>
      </c>
      <c r="B3983" t="s">
        <v>2</v>
      </c>
      <c r="C3983" t="s">
        <v>3923</v>
      </c>
      <c r="D3983" t="str">
        <f t="shared" si="124"/>
        <v>%K User;identity;linking;method;based;on;neighbor;iteration;similarity;</v>
      </c>
      <c r="E3983" s="1" t="s">
        <v>3</v>
      </c>
      <c r="I3983" s="2" t="str">
        <f t="shared" si="125"/>
        <v xml:space="preserve">0% 分析
%K User;identity;linking;method;based;on;neighbor;iteration;similarity;
%W CNKI
</v>
      </c>
      <c r="M3983" t="s">
        <v>8905</v>
      </c>
    </row>
    <row r="3984" spans="1:13" ht="179.4" x14ac:dyDescent="0.25">
      <c r="A3984" t="s">
        <v>0</v>
      </c>
      <c r="B3984" t="s">
        <v>2</v>
      </c>
      <c r="C3984" t="s">
        <v>3924</v>
      </c>
      <c r="D3984" t="str">
        <f t="shared" si="124"/>
        <v>%K A;knowledge;map;representation;learning;method;based;on;dynamic;path;</v>
      </c>
      <c r="E3984" s="1" t="s">
        <v>4</v>
      </c>
      <c r="I3984" s="2" t="str">
        <f t="shared" si="125"/>
        <v xml:space="preserve">0% 分析
%K A;knowledge;map;representation;learning;method;based;on;dynamic;path;
%W CNKI
</v>
      </c>
      <c r="M3984" t="s">
        <v>8906</v>
      </c>
    </row>
    <row r="3985" spans="1:13" ht="138" x14ac:dyDescent="0.25">
      <c r="A3985" t="s">
        <v>0</v>
      </c>
      <c r="B3985" t="s">
        <v>2</v>
      </c>
      <c r="C3985" t="s">
        <v>3925</v>
      </c>
      <c r="D3985" t="str">
        <f t="shared" si="124"/>
        <v>%K 一;种;基于;邻居;迭代;相似;度;的;用户;身份;链;接;方法;</v>
      </c>
      <c r="E3985" s="1" t="s">
        <v>3</v>
      </c>
      <c r="I3985" s="2" t="str">
        <f t="shared" si="125"/>
        <v xml:space="preserve">0% 分析
%K 一;种;基于;邻居;迭代;相似;度;的;用户;身份;链;接;方法;
%W CNKI
</v>
      </c>
      <c r="M3985" t="s">
        <v>8907</v>
      </c>
    </row>
    <row r="3986" spans="1:13" ht="138" x14ac:dyDescent="0.25">
      <c r="A3986" t="s">
        <v>0</v>
      </c>
      <c r="B3986" t="s">
        <v>2</v>
      </c>
      <c r="C3986" t="s">
        <v>3926</v>
      </c>
      <c r="D3986" t="str">
        <f t="shared" si="124"/>
        <v>%K 一;种;基于;深度;强化;学习;的;机器;自主;决策;方法;</v>
      </c>
      <c r="E3986" s="1" t="s">
        <v>4</v>
      </c>
      <c r="I3986" s="2" t="str">
        <f t="shared" si="125"/>
        <v xml:space="preserve">0% 分析
%K 一;种;基于;深度;强化;学习;的;机器;自主;决策;方法;
%W CNKI
</v>
      </c>
      <c r="M3986" t="s">
        <v>8908</v>
      </c>
    </row>
    <row r="3987" spans="1:13" ht="138" x14ac:dyDescent="0.25">
      <c r="A3987" t="s">
        <v>0</v>
      </c>
      <c r="B3987" t="s">
        <v>2</v>
      </c>
      <c r="C3987" t="s">
        <v>3927</v>
      </c>
      <c r="D3987" t="str">
        <f t="shared" si="124"/>
        <v>%K 空间;光通信;的;相;干;跟踪;及;视;轴;误差;补偿;系统;</v>
      </c>
      <c r="E3987" s="1" t="s">
        <v>3</v>
      </c>
      <c r="I3987" s="2" t="str">
        <f t="shared" si="125"/>
        <v xml:space="preserve">0% 分析
%K 空间;光通信;的;相;干;跟踪;及;视;轴;误差;补偿;系统;
%W CNKI
</v>
      </c>
      <c r="M3987" t="s">
        <v>8909</v>
      </c>
    </row>
    <row r="3988" spans="1:13" ht="138" x14ac:dyDescent="0.25">
      <c r="A3988" t="s">
        <v>0</v>
      </c>
      <c r="B3988" t="s">
        <v>2</v>
      </c>
      <c r="C3988" t="s">
        <v>3928</v>
      </c>
      <c r="D3988" t="str">
        <f t="shared" si="124"/>
        <v>%K 用于;片;材;分选;的;装置;及;用于;片;材;分选;的;系统;</v>
      </c>
      <c r="E3988" s="1" t="s">
        <v>4</v>
      </c>
      <c r="I3988" s="2" t="str">
        <f t="shared" si="125"/>
        <v xml:space="preserve">0% 分析
%K 用于;片;材;分选;的;装置;及;用于;片;材;分选;的;系统;
%W CNKI
</v>
      </c>
      <c r="M3988" t="s">
        <v>8910</v>
      </c>
    </row>
    <row r="3989" spans="1:13" ht="138" x14ac:dyDescent="0.25">
      <c r="A3989" t="s">
        <v>0</v>
      </c>
      <c r="B3989" t="s">
        <v>2</v>
      </c>
      <c r="C3989" t="s">
        <v>3929</v>
      </c>
      <c r="D3989" t="str">
        <f t="shared" si="124"/>
        <v>%K 一;种;基于;多;标签;传播;的;三;维;模型;标注;方法;</v>
      </c>
      <c r="E3989" s="1" t="s">
        <v>3</v>
      </c>
      <c r="I3989" s="2" t="str">
        <f t="shared" si="125"/>
        <v xml:space="preserve">0% 分析
%K 一;种;基于;多;标签;传播;的;三;维;模型;标注;方法;
%W CNKI
</v>
      </c>
      <c r="M3989" t="s">
        <v>8911</v>
      </c>
    </row>
    <row r="3990" spans="1:13" ht="138" x14ac:dyDescent="0.25">
      <c r="A3990" t="s">
        <v>0</v>
      </c>
      <c r="B3990" t="s">
        <v>2</v>
      </c>
      <c r="C3990" t="s">
        <v>3930</v>
      </c>
      <c r="D3990" t="str">
        <f t="shared" si="124"/>
        <v>%K 基于;深度;领域;适应;的;图像;和;模型;联合;分析;方法;</v>
      </c>
      <c r="E3990" s="1" t="s">
        <v>4</v>
      </c>
      <c r="I3990" s="2" t="str">
        <f t="shared" si="125"/>
        <v xml:space="preserve">0% 分析
%K 基于;深度;领域;适应;的;图像;和;模型;联合;分析;方法;
%W CNKI
</v>
      </c>
      <c r="M3990" t="s">
        <v>8912</v>
      </c>
    </row>
    <row r="3991" spans="1:13" ht="138" x14ac:dyDescent="0.25">
      <c r="A3991" t="s">
        <v>0</v>
      </c>
      <c r="B3991" t="s">
        <v>2</v>
      </c>
      <c r="C3991" t="s">
        <v>3931</v>
      </c>
      <c r="D3991" t="str">
        <f t="shared" si="124"/>
        <v>%K 一;种;基于;图;卷;积;神经;网络;的;形状;协同;分割;方法;</v>
      </c>
      <c r="E3991" s="1" t="s">
        <v>3</v>
      </c>
      <c r="I3991" s="2" t="str">
        <f t="shared" si="125"/>
        <v xml:space="preserve">0% 分析
%K 一;种;基于;图;卷;积;神经;网络;的;形状;协同;分割;方法;
%W CNKI
</v>
      </c>
      <c r="M3991" t="s">
        <v>8913</v>
      </c>
    </row>
    <row r="3992" spans="1:13" ht="207" x14ac:dyDescent="0.25">
      <c r="A3992" t="s">
        <v>0</v>
      </c>
      <c r="B3992" t="s">
        <v>2</v>
      </c>
      <c r="C3992" t="s">
        <v>3932</v>
      </c>
      <c r="D3992" t="str">
        <f t="shared" si="124"/>
        <v>%K A;machine;autonomous;decision-making;method;based;on;deep;reinforcement;learning;</v>
      </c>
      <c r="E3992" s="1" t="s">
        <v>4</v>
      </c>
      <c r="I3992" s="2" t="str">
        <f t="shared" si="125"/>
        <v xml:space="preserve">0% 分析
%K A;machine;autonomous;decision-making;method;based;on;deep;reinforcement;learning;
%W CNKI
</v>
      </c>
      <c r="M3992" t="s">
        <v>8914</v>
      </c>
    </row>
    <row r="3993" spans="1:13" ht="207" x14ac:dyDescent="0.25">
      <c r="A3993" t="s">
        <v>0</v>
      </c>
      <c r="B3993" t="s">
        <v>2</v>
      </c>
      <c r="C3993" t="s">
        <v>3933</v>
      </c>
      <c r="D3993" t="str">
        <f t="shared" si="124"/>
        <v>%K Optical;space;communication;coherent;tracking;and;optical;axis;error;compensation;system;</v>
      </c>
      <c r="E3993" s="1" t="s">
        <v>3</v>
      </c>
      <c r="I3993" s="2" t="str">
        <f t="shared" si="125"/>
        <v xml:space="preserve">0% 分析
%K Optical;space;communication;coherent;tracking;and;optical;axis;error;compensation;system;
%W CNKI
</v>
      </c>
      <c r="M3993" t="s">
        <v>8915</v>
      </c>
    </row>
    <row r="3994" spans="1:13" ht="124.2" x14ac:dyDescent="0.25">
      <c r="A3994" t="s">
        <v>0</v>
      </c>
      <c r="B3994" t="s">
        <v>2</v>
      </c>
      <c r="C3994" t="s">
        <v>3934</v>
      </c>
      <c r="D3994" t="str">
        <f t="shared" si="124"/>
        <v>%K Sheet;sorting;device;and;sheet;sorting;system;</v>
      </c>
      <c r="E3994" s="1" t="s">
        <v>4</v>
      </c>
      <c r="I3994" s="2" t="str">
        <f t="shared" si="125"/>
        <v xml:space="preserve">0% 分析
%K Sheet;sorting;device;and;sheet;sorting;system;
%W CNKI
</v>
      </c>
      <c r="M3994" t="s">
        <v>8916</v>
      </c>
    </row>
    <row r="3995" spans="1:13" ht="165.6" x14ac:dyDescent="0.25">
      <c r="A3995" t="s">
        <v>0</v>
      </c>
      <c r="B3995" t="s">
        <v>2</v>
      </c>
      <c r="C3995" t="s">
        <v>3935</v>
      </c>
      <c r="D3995" t="str">
        <f t="shared" si="124"/>
        <v>%K A;3D;model;annotation;method;based;on;multi-label;propagation;</v>
      </c>
      <c r="E3995" s="1" t="s">
        <v>3</v>
      </c>
      <c r="I3995" s="2" t="str">
        <f t="shared" si="125"/>
        <v xml:space="preserve">0% 分析
%K A;3D;model;annotation;method;based;on;multi-label;propagation;
%W CNKI
</v>
      </c>
      <c r="M3995" t="s">
        <v>8917</v>
      </c>
    </row>
    <row r="3996" spans="1:13" ht="179.4" x14ac:dyDescent="0.25">
      <c r="A3996" t="s">
        <v>0</v>
      </c>
      <c r="B3996" t="s">
        <v>2</v>
      </c>
      <c r="C3996" t="s">
        <v>3936</v>
      </c>
      <c r="D3996" t="str">
        <f t="shared" si="124"/>
        <v>%K Image;and;model;joint;analysis;method;based;on;depth;domain;adaptation;</v>
      </c>
      <c r="E3996" s="1" t="s">
        <v>4</v>
      </c>
      <c r="I3996" s="2" t="str">
        <f t="shared" si="125"/>
        <v xml:space="preserve">0% 分析
%K Image;and;model;joint;analysis;method;based;on;depth;domain;adaptation;
%W CNKI
</v>
      </c>
      <c r="M3996" t="s">
        <v>8918</v>
      </c>
    </row>
    <row r="3997" spans="1:13" ht="138" x14ac:dyDescent="0.25">
      <c r="A3997" t="s">
        <v>0</v>
      </c>
      <c r="B3997" t="s">
        <v>2</v>
      </c>
      <c r="C3997" t="s">
        <v>3925</v>
      </c>
      <c r="D3997" t="str">
        <f t="shared" si="124"/>
        <v>%K 一;种;基于;邻居;迭代;相似;度;的;用户;身份;链;接;方法;</v>
      </c>
      <c r="E3997" s="1" t="s">
        <v>3</v>
      </c>
      <c r="I3997" s="2" t="str">
        <f t="shared" si="125"/>
        <v xml:space="preserve">0% 分析
%K 一;种;基于;邻居;迭代;相似;度;的;用户;身份;链;接;方法;
%W CNKI
</v>
      </c>
      <c r="M3997" t="s">
        <v>8907</v>
      </c>
    </row>
    <row r="3998" spans="1:13" ht="138" x14ac:dyDescent="0.25">
      <c r="A3998" t="s">
        <v>0</v>
      </c>
      <c r="B3998" t="s">
        <v>2</v>
      </c>
      <c r="C3998" t="s">
        <v>3926</v>
      </c>
      <c r="D3998" t="str">
        <f t="shared" si="124"/>
        <v>%K 一;种;基于;深度;强化;学习;的;机器;自主;决策;方法;</v>
      </c>
      <c r="E3998" s="1" t="s">
        <v>4</v>
      </c>
      <c r="I3998" s="2" t="str">
        <f t="shared" si="125"/>
        <v xml:space="preserve">0% 分析
%K 一;种;基于;深度;强化;学习;的;机器;自主;决策;方法;
%W CNKI
</v>
      </c>
      <c r="M3998" t="s">
        <v>8908</v>
      </c>
    </row>
    <row r="3999" spans="1:13" ht="138" x14ac:dyDescent="0.25">
      <c r="A3999" t="s">
        <v>0</v>
      </c>
      <c r="B3999" t="s">
        <v>2</v>
      </c>
      <c r="C3999" t="s">
        <v>3927</v>
      </c>
      <c r="D3999" t="str">
        <f t="shared" si="124"/>
        <v>%K 空间;光通信;的;相;干;跟踪;及;视;轴;误差;补偿;系统;</v>
      </c>
      <c r="E3999" s="1" t="s">
        <v>3</v>
      </c>
      <c r="I3999" s="2" t="str">
        <f t="shared" si="125"/>
        <v xml:space="preserve">0% 分析
%K 空间;光通信;的;相;干;跟踪;及;视;轴;误差;补偿;系统;
%W CNKI
</v>
      </c>
      <c r="M3999" t="s">
        <v>8909</v>
      </c>
    </row>
    <row r="4000" spans="1:13" ht="138" x14ac:dyDescent="0.25">
      <c r="A4000" t="s">
        <v>0</v>
      </c>
      <c r="B4000" t="s">
        <v>2</v>
      </c>
      <c r="C4000" t="s">
        <v>3928</v>
      </c>
      <c r="D4000" t="str">
        <f t="shared" si="124"/>
        <v>%K 用于;片;材;分选;的;装置;及;用于;片;材;分选;的;系统;</v>
      </c>
      <c r="E4000" s="1" t="s">
        <v>4</v>
      </c>
      <c r="I4000" s="2" t="str">
        <f t="shared" si="125"/>
        <v xml:space="preserve">0% 分析
%K 用于;片;材;分选;的;装置;及;用于;片;材;分选;的;系统;
%W CNKI
</v>
      </c>
      <c r="M4000" t="s">
        <v>8910</v>
      </c>
    </row>
    <row r="4001" spans="1:13" ht="138" x14ac:dyDescent="0.25">
      <c r="A4001" t="s">
        <v>0</v>
      </c>
      <c r="B4001" t="s">
        <v>2</v>
      </c>
      <c r="C4001" t="s">
        <v>3929</v>
      </c>
      <c r="D4001" t="str">
        <f t="shared" si="124"/>
        <v>%K 一;种;基于;多;标签;传播;的;三;维;模型;标注;方法;</v>
      </c>
      <c r="E4001" s="1" t="s">
        <v>3</v>
      </c>
      <c r="I4001" s="2" t="str">
        <f t="shared" si="125"/>
        <v xml:space="preserve">0% 分析
%K 一;种;基于;多;标签;传播;的;三;维;模型;标注;方法;
%W CNKI
</v>
      </c>
      <c r="M4001" t="s">
        <v>8911</v>
      </c>
    </row>
    <row r="4002" spans="1:13" ht="138" x14ac:dyDescent="0.25">
      <c r="A4002" t="s">
        <v>0</v>
      </c>
      <c r="B4002" t="s">
        <v>2</v>
      </c>
      <c r="C4002" t="s">
        <v>3930</v>
      </c>
      <c r="D4002" t="str">
        <f t="shared" si="124"/>
        <v>%K 基于;深度;领域;适应;的;图像;和;模型;联合;分析;方法;</v>
      </c>
      <c r="E4002" s="1" t="s">
        <v>4</v>
      </c>
      <c r="I4002" s="2" t="str">
        <f t="shared" si="125"/>
        <v xml:space="preserve">0% 分析
%K 基于;深度;领域;适应;的;图像;和;模型;联合;分析;方法;
%W CNKI
</v>
      </c>
      <c r="M4002" t="s">
        <v>8912</v>
      </c>
    </row>
    <row r="4003" spans="1:13" ht="138" x14ac:dyDescent="0.25">
      <c r="A4003" t="s">
        <v>0</v>
      </c>
      <c r="B4003" t="s">
        <v>2</v>
      </c>
      <c r="C4003" t="s">
        <v>3931</v>
      </c>
      <c r="D4003" t="str">
        <f t="shared" si="124"/>
        <v>%K 一;种;基于;图;卷;积;神经;网络;的;形状;协同;分割;方法;</v>
      </c>
      <c r="E4003" s="1" t="s">
        <v>3</v>
      </c>
      <c r="I4003" s="2" t="str">
        <f t="shared" si="125"/>
        <v xml:space="preserve">0% 分析
%K 一;种;基于;图;卷;积;神经;网络;的;形状;协同;分割;方法;
%W CNKI
</v>
      </c>
      <c r="M4003" t="s">
        <v>8913</v>
      </c>
    </row>
    <row r="4004" spans="1:13" ht="207" x14ac:dyDescent="0.25">
      <c r="A4004" t="s">
        <v>0</v>
      </c>
      <c r="B4004" t="s">
        <v>2</v>
      </c>
      <c r="C4004" t="s">
        <v>3932</v>
      </c>
      <c r="D4004" t="str">
        <f t="shared" si="124"/>
        <v>%K A;machine;autonomous;decision-making;method;based;on;deep;reinforcement;learning;</v>
      </c>
      <c r="E4004" s="1" t="s">
        <v>4</v>
      </c>
      <c r="I4004" s="2" t="str">
        <f t="shared" si="125"/>
        <v xml:space="preserve">0% 分析
%K A;machine;autonomous;decision-making;method;based;on;deep;reinforcement;learning;
%W CNKI
</v>
      </c>
      <c r="M4004" t="s">
        <v>8914</v>
      </c>
    </row>
    <row r="4005" spans="1:13" ht="207" x14ac:dyDescent="0.25">
      <c r="A4005" t="s">
        <v>0</v>
      </c>
      <c r="B4005" t="s">
        <v>2</v>
      </c>
      <c r="C4005" t="s">
        <v>3933</v>
      </c>
      <c r="D4005" t="str">
        <f t="shared" si="124"/>
        <v>%K Optical;space;communication;coherent;tracking;and;optical;axis;error;compensation;system;</v>
      </c>
      <c r="E4005" s="1" t="s">
        <v>3</v>
      </c>
      <c r="I4005" s="2" t="str">
        <f t="shared" si="125"/>
        <v xml:space="preserve">0% 分析
%K Optical;space;communication;coherent;tracking;and;optical;axis;error;compensation;system;
%W CNKI
</v>
      </c>
      <c r="M4005" t="s">
        <v>8915</v>
      </c>
    </row>
    <row r="4006" spans="1:13" ht="138" x14ac:dyDescent="0.25">
      <c r="A4006" t="s">
        <v>0</v>
      </c>
      <c r="B4006" t="s">
        <v>2</v>
      </c>
      <c r="C4006" t="s">
        <v>3937</v>
      </c>
      <c r="D4006" t="str">
        <f t="shared" si="124"/>
        <v>%K 基于;调;相;的多;波束;多模;态;涡;旋;波束;产生;装置;</v>
      </c>
      <c r="E4006" s="1" t="s">
        <v>4</v>
      </c>
      <c r="I4006" s="2" t="str">
        <f t="shared" si="125"/>
        <v xml:space="preserve">0% 分析
%K 基于;调;相;的多;波束;多模;态;涡;旋;波束;产生;装置;
%W CNKI
</v>
      </c>
      <c r="M4006" t="s">
        <v>8919</v>
      </c>
    </row>
    <row r="4007" spans="1:13" ht="193.2" x14ac:dyDescent="0.25">
      <c r="A4007" t="s">
        <v>0</v>
      </c>
      <c r="B4007" t="s">
        <v>2</v>
      </c>
      <c r="C4007" t="s">
        <v>3938</v>
      </c>
      <c r="D4007" t="str">
        <f t="shared" si="124"/>
        <v>%K A;collaborative;shape;segmentation;method;based;on;graph;convolution;neural;network;</v>
      </c>
      <c r="E4007" s="1" t="s">
        <v>3</v>
      </c>
      <c r="I4007" s="2" t="str">
        <f t="shared" si="125"/>
        <v xml:space="preserve">0% 分析
%K A;collaborative;shape;segmentation;method;based;on;graph;convolution;neural;network;
%W CNKI
</v>
      </c>
      <c r="M4007" t="s">
        <v>8920</v>
      </c>
    </row>
    <row r="4008" spans="1:13" ht="207" x14ac:dyDescent="0.25">
      <c r="A4008" t="s">
        <v>0</v>
      </c>
      <c r="B4008" t="s">
        <v>2</v>
      </c>
      <c r="C4008" t="s">
        <v>3939</v>
      </c>
      <c r="D4008" t="str">
        <f t="shared" si="124"/>
        <v>%K Photovoltaic;cell;energy;efficiency;chart;compression;measuring;device;and;measuring;method;</v>
      </c>
      <c r="E4008" s="1" t="s">
        <v>4</v>
      </c>
      <c r="I4008" s="2" t="str">
        <f t="shared" si="125"/>
        <v xml:space="preserve">0% 分析
%K Photovoltaic;cell;energy;efficiency;chart;compression;measuring;device;and;measuring;method;
%W CNKI
</v>
      </c>
      <c r="M4008" t="s">
        <v>8921</v>
      </c>
    </row>
    <row r="4009" spans="1:13" ht="138" x14ac:dyDescent="0.25">
      <c r="A4009" t="s">
        <v>0</v>
      </c>
      <c r="B4009" t="s">
        <v>2</v>
      </c>
      <c r="C4009" t="s">
        <v>3940</v>
      </c>
      <c r="D4009" t="str">
        <f t="shared" si="124"/>
        <v>%K 光伏;电池;能;效;图;压缩;测量;装置;及;测量;方法;</v>
      </c>
      <c r="E4009" s="1" t="s">
        <v>3</v>
      </c>
      <c r="I4009" s="2" t="str">
        <f t="shared" si="125"/>
        <v xml:space="preserve">0% 分析
%K 光伏;电池;能;效;图;压缩;测量;装置;及;测量;方法;
%W CNKI
</v>
      </c>
      <c r="M4009" t="s">
        <v>8922</v>
      </c>
    </row>
    <row r="4010" spans="1:13" ht="151.80000000000001" x14ac:dyDescent="0.25">
      <c r="A4010" t="s">
        <v>0</v>
      </c>
      <c r="B4010" t="s">
        <v>2</v>
      </c>
      <c r="C4010" t="s">
        <v>3941</v>
      </c>
      <c r="D4010" t="str">
        <f t="shared" si="124"/>
        <v>%K 基于;幅;相;调控;产生;混合模;态;涡;旋;波束;的;装置;和;方法;</v>
      </c>
      <c r="E4010" s="1" t="s">
        <v>4</v>
      </c>
      <c r="I4010" s="2" t="str">
        <f t="shared" si="125"/>
        <v xml:space="preserve">0% 分析
%K 基于;幅;相;调控;产生;混合模;态;涡;旋;波束;的;装置;和;方法;
%W CNKI
</v>
      </c>
      <c r="M4010" t="s">
        <v>8923</v>
      </c>
    </row>
    <row r="4011" spans="1:13" ht="110.4" x14ac:dyDescent="0.25">
      <c r="A4011" t="s">
        <v>0</v>
      </c>
      <c r="B4011" t="s">
        <v>2</v>
      </c>
      <c r="C4011" t="s">
        <v>3942</v>
      </c>
      <c r="D4011" t="str">
        <f t="shared" si="124"/>
        <v>%K 一;种;自;供能;系统;和;工作;方法;</v>
      </c>
      <c r="E4011" s="1" t="s">
        <v>3</v>
      </c>
      <c r="I4011" s="2" t="str">
        <f t="shared" si="125"/>
        <v xml:space="preserve">0% 分析
%K 一;种;自;供能;系统;和;工作;方法;
%W CNKI
</v>
      </c>
      <c r="M4011" t="s">
        <v>8924</v>
      </c>
    </row>
    <row r="4012" spans="1:13" ht="138" x14ac:dyDescent="0.25">
      <c r="A4012" t="s">
        <v>0</v>
      </c>
      <c r="B4012" t="s">
        <v>2</v>
      </c>
      <c r="C4012" t="s">
        <v>3943</v>
      </c>
      <c r="D4012" t="str">
        <f t="shared" si="124"/>
        <v>%K 基于;显著;性;检测;和;特征;融合;的;行人;重;识别;方法;</v>
      </c>
      <c r="E4012" s="1" t="s">
        <v>4</v>
      </c>
      <c r="I4012" s="2" t="str">
        <f t="shared" si="125"/>
        <v xml:space="preserve">0% 分析
%K 基于;显著;性;检测;和;特征;融合;的;行人;重;识别;方法;
%W CNKI
</v>
      </c>
      <c r="M4012" t="s">
        <v>8925</v>
      </c>
    </row>
    <row r="4013" spans="1:13" ht="151.80000000000001" x14ac:dyDescent="0.25">
      <c r="A4013" t="s">
        <v>0</v>
      </c>
      <c r="B4013" t="s">
        <v>2</v>
      </c>
      <c r="C4013" t="s">
        <v>3944</v>
      </c>
      <c r="D4013" t="str">
        <f t="shared" si="124"/>
        <v>%K 基于;源;流路;径;链;的;智能;变电站;二;次;系统;仿;真;方法;</v>
      </c>
      <c r="E4013" s="1" t="s">
        <v>3</v>
      </c>
      <c r="I4013" s="2" t="str">
        <f t="shared" si="125"/>
        <v xml:space="preserve">0% 分析
%K 基于;源;流路;径;链;的;智能;变电站;二;次;系统;仿;真;方法;
%W CNKI
</v>
      </c>
      <c r="M4013" t="s">
        <v>8926</v>
      </c>
    </row>
    <row r="4014" spans="1:13" ht="151.80000000000001" x14ac:dyDescent="0.25">
      <c r="A4014" t="s">
        <v>0</v>
      </c>
      <c r="B4014" t="s">
        <v>2</v>
      </c>
      <c r="C4014" t="s">
        <v>3945</v>
      </c>
      <c r="D4014" t="str">
        <f t="shared" si="124"/>
        <v>%K 一;种;波长;可调谐;氧化石;墨烯;锁;模;全;光;纤;掺;铥;激;光;器;</v>
      </c>
      <c r="E4014" s="1" t="s">
        <v>4</v>
      </c>
      <c r="I4014" s="2" t="str">
        <f t="shared" si="125"/>
        <v xml:space="preserve">0% 分析
%K 一;种;波长;可调谐;氧化石;墨烯;锁;模;全;光;纤;掺;铥;激;光;器;
%W CNKI
</v>
      </c>
      <c r="M4014" t="s">
        <v>8927</v>
      </c>
    </row>
    <row r="4015" spans="1:13" ht="220.8" x14ac:dyDescent="0.25">
      <c r="A4015" t="s">
        <v>0</v>
      </c>
      <c r="B4015" t="s">
        <v>2</v>
      </c>
      <c r="C4015" t="s">
        <v>3946</v>
      </c>
      <c r="D4015" t="str">
        <f t="shared" si="124"/>
        <v>%K Apparatus;and;method;for;generating;hybrid;modal;vortex;beams;based;on;amplitude;and;phase;control;</v>
      </c>
      <c r="E4015" s="1" t="s">
        <v>3</v>
      </c>
      <c r="I4015" s="2" t="str">
        <f t="shared" si="125"/>
        <v xml:space="preserve">0% 分析
%K Apparatus;and;method;for;generating;hybrid;modal;vortex;beams;based;on;amplitude;and;phase;control;
%W CNKI
</v>
      </c>
      <c r="M4015" t="s">
        <v>8928</v>
      </c>
    </row>
    <row r="4016" spans="1:13" ht="124.2" x14ac:dyDescent="0.25">
      <c r="A4016" t="s">
        <v>0</v>
      </c>
      <c r="B4016" t="s">
        <v>2</v>
      </c>
      <c r="C4016" t="s">
        <v>3947</v>
      </c>
      <c r="D4016" t="str">
        <f t="shared" si="124"/>
        <v>%K A;self-energizing;system;and;method;of;operation;</v>
      </c>
      <c r="E4016" s="1" t="s">
        <v>4</v>
      </c>
      <c r="I4016" s="2" t="str">
        <f t="shared" si="125"/>
        <v xml:space="preserve">0% 分析
%K A;self-energizing;system;and;method;of;operation;
%W CNKI
</v>
      </c>
      <c r="M4016" t="s">
        <v>8929</v>
      </c>
    </row>
    <row r="4017" spans="1:13" ht="179.4" x14ac:dyDescent="0.25">
      <c r="A4017" t="s">
        <v>0</v>
      </c>
      <c r="B4017" t="s">
        <v>2</v>
      </c>
      <c r="C4017" t="s">
        <v>3948</v>
      </c>
      <c r="D4017" t="str">
        <f t="shared" si="124"/>
        <v>%K Pedestrian;re-recognition;based;on;saliency;detection;and;feature;fusion;</v>
      </c>
      <c r="E4017" s="1" t="s">
        <v>3</v>
      </c>
      <c r="I4017" s="2" t="str">
        <f t="shared" si="125"/>
        <v xml:space="preserve">0% 分析
%K Pedestrian;re-recognition;based;on;saliency;detection;and;feature;fusion;
%W CNKI
</v>
      </c>
      <c r="M4017" t="s">
        <v>8930</v>
      </c>
    </row>
    <row r="4018" spans="1:13" ht="220.8" x14ac:dyDescent="0.25">
      <c r="A4018" t="s">
        <v>0</v>
      </c>
      <c r="B4018" t="s">
        <v>2</v>
      </c>
      <c r="C4018" t="s">
        <v>3949</v>
      </c>
      <c r="D4018" t="str">
        <f t="shared" si="124"/>
        <v>%K Intelligent;substation;secondary;system;simulation;method;based;on;source-stream;path;chain;</v>
      </c>
      <c r="E4018" s="1" t="s">
        <v>4</v>
      </c>
      <c r="I4018" s="2" t="str">
        <f t="shared" si="125"/>
        <v xml:space="preserve">0% 分析
%K Intelligent;substation;secondary;system;simulation;method;based;on;source-stream;path;chain;
%W CNKI
</v>
      </c>
      <c r="M4018" t="s">
        <v>8931</v>
      </c>
    </row>
    <row r="4019" spans="1:13" ht="193.2" x14ac:dyDescent="0.25">
      <c r="A4019" t="s">
        <v>0</v>
      </c>
      <c r="B4019" t="s">
        <v>2</v>
      </c>
      <c r="C4019" t="s">
        <v>3950</v>
      </c>
      <c r="D4019" t="str">
        <f t="shared" si="124"/>
        <v>%K A;chaotic;secure;key;distribution;method;and;system;based;on;post-processing;</v>
      </c>
      <c r="E4019" s="1" t="s">
        <v>3</v>
      </c>
      <c r="I4019" s="2" t="str">
        <f t="shared" si="125"/>
        <v xml:space="preserve">0% 分析
%K A;chaotic;secure;key;distribution;method;and;system;based;on;post-processing;
%W CNKI
</v>
      </c>
      <c r="M4019" t="s">
        <v>8932</v>
      </c>
    </row>
    <row r="4020" spans="1:13" ht="220.8" x14ac:dyDescent="0.25">
      <c r="A4020" t="s">
        <v>0</v>
      </c>
      <c r="B4020" t="s">
        <v>2</v>
      </c>
      <c r="C4020" t="s">
        <v>3951</v>
      </c>
      <c r="D4020" t="str">
        <f t="shared" si="124"/>
        <v>%K A;wavelength-tunable;graphene;oxide;mode-locked;all-fiber;thulium-doped;laser;</v>
      </c>
      <c r="E4020" s="1" t="s">
        <v>4</v>
      </c>
      <c r="I4020" s="2" t="str">
        <f t="shared" si="125"/>
        <v xml:space="preserve">0% 分析
%K A;wavelength-tunable;graphene;oxide;mode-locked;all-fiber;thulium-doped;laser;
%W CNKI
</v>
      </c>
      <c r="M4020" t="s">
        <v>8933</v>
      </c>
    </row>
    <row r="4021" spans="1:13" ht="151.80000000000001" x14ac:dyDescent="0.25">
      <c r="A4021" t="s">
        <v>0</v>
      </c>
      <c r="B4021" t="s">
        <v>2</v>
      </c>
      <c r="C4021" t="s">
        <v>3952</v>
      </c>
      <c r="D4021" t="str">
        <f t="shared" si="124"/>
        <v>%K 一;种;基于;后;处理;的;混沌;安全;密;钥分;发;方法;及;系统;</v>
      </c>
      <c r="E4021" s="1" t="s">
        <v>3</v>
      </c>
      <c r="I4021" s="2" t="str">
        <f t="shared" si="125"/>
        <v xml:space="preserve">0% 分析
%K 一;种;基于;后;处理;的;混沌;安全;密;钥分;发;方法;及;系统;
%W CNKI
</v>
      </c>
      <c r="M4021" t="s">
        <v>8934</v>
      </c>
    </row>
    <row r="4022" spans="1:13" ht="179.4" x14ac:dyDescent="0.25">
      <c r="A4022" t="s">
        <v>0</v>
      </c>
      <c r="B4022" t="s">
        <v>2</v>
      </c>
      <c r="C4022" t="s">
        <v>3953</v>
      </c>
      <c r="D4022" t="str">
        <f t="shared" si="124"/>
        <v>%K 一;种;基于;光;流;特征;与;全;卷;积;语义;分割;特征;结合;的;异常;行为;检测;方法;</v>
      </c>
      <c r="E4022" s="1" t="s">
        <v>4</v>
      </c>
      <c r="I4022" s="2" t="str">
        <f t="shared" si="125"/>
        <v xml:space="preserve">0% 分析
%K 一;种;基于;光;流;特征;与;全;卷;积;语义;分割;特征;结合;的;异常;行为;检测;方法;
%W CNKI
</v>
      </c>
      <c r="M4022" t="s">
        <v>8935</v>
      </c>
    </row>
    <row r="4023" spans="1:13" ht="165.6" x14ac:dyDescent="0.25">
      <c r="A4023" t="s">
        <v>0</v>
      </c>
      <c r="B4023" t="s">
        <v>2</v>
      </c>
      <c r="C4023" t="s">
        <v>3954</v>
      </c>
      <c r="D4023" t="str">
        <f t="shared" si="124"/>
        <v>%K 基于;SRCNN;改进;模型;的;高;分辨率;太赫;兹;图像;重构;方法;</v>
      </c>
      <c r="E4023" s="1" t="s">
        <v>3</v>
      </c>
      <c r="I4023" s="2" t="str">
        <f t="shared" si="125"/>
        <v xml:space="preserve">0% 分析
%K 基于;SRCNN;改进;模型;的;高;分辨率;太赫;兹;图像;重构;方法;
%W CNKI
</v>
      </c>
      <c r="M4023" t="s">
        <v>8936</v>
      </c>
    </row>
    <row r="4024" spans="1:13" ht="179.4" x14ac:dyDescent="0.25">
      <c r="A4024" t="s">
        <v>0</v>
      </c>
      <c r="B4024" t="s">
        <v>2</v>
      </c>
      <c r="C4024" t="s">
        <v>3955</v>
      </c>
      <c r="D4024" t="str">
        <f t="shared" si="124"/>
        <v>%K 一;种;用于;非;接触;、;点;扫描;曝光;的;SP;光刻;静;电;微距;悬浮;结构;方案;</v>
      </c>
      <c r="E4024" s="1" t="s">
        <v>4</v>
      </c>
      <c r="I4024" s="2" t="str">
        <f t="shared" si="125"/>
        <v xml:space="preserve">0% 分析
%K 一;种;用于;非;接触;、;点;扫描;曝光;的;SP;光刻;静;电;微距;悬浮;结构;方案;
%W CNKI
</v>
      </c>
      <c r="M4024" t="s">
        <v>8937</v>
      </c>
    </row>
    <row r="4025" spans="1:13" ht="124.2" x14ac:dyDescent="0.25">
      <c r="A4025" t="s">
        <v>0</v>
      </c>
      <c r="B4025" t="s">
        <v>2</v>
      </c>
      <c r="C4025" t="s">
        <v>3956</v>
      </c>
      <c r="D4025" t="str">
        <f t="shared" si="124"/>
        <v>%K 一;种;基于;智能;合约;的;分布;式;云;存储;系统;</v>
      </c>
      <c r="E4025" s="1" t="s">
        <v>3</v>
      </c>
      <c r="I4025" s="2" t="str">
        <f t="shared" si="125"/>
        <v xml:space="preserve">0% 分析
%K 一;种;基于;智能;合约;的;分布;式;云;存储;系统;
%W CNKI
</v>
      </c>
      <c r="M4025" t="s">
        <v>8938</v>
      </c>
    </row>
    <row r="4026" spans="1:13" ht="151.80000000000001" x14ac:dyDescent="0.25">
      <c r="A4026" t="s">
        <v>0</v>
      </c>
      <c r="B4026" t="s">
        <v>2</v>
      </c>
      <c r="C4026" t="s">
        <v>3957</v>
      </c>
      <c r="D4026" t="str">
        <f t="shared" si="124"/>
        <v>%K 基于;互补;语义;对齐;和;对称;检索;的;图像;-;文本;互;检索;方法;</v>
      </c>
      <c r="E4026" s="1" t="s">
        <v>4</v>
      </c>
      <c r="I4026" s="2" t="str">
        <f t="shared" si="125"/>
        <v xml:space="preserve">0% 分析
%K 基于;互补;语义;对齐;和;对称;检索;的;图像;-;文本;互;检索;方法;
%W CNKI
</v>
      </c>
      <c r="M4026" t="s">
        <v>8939</v>
      </c>
    </row>
    <row r="4027" spans="1:13" ht="96.6" x14ac:dyDescent="0.25">
      <c r="A4027" t="s">
        <v>0</v>
      </c>
      <c r="B4027" t="s">
        <v>2</v>
      </c>
      <c r="C4027" t="s">
        <v>3958</v>
      </c>
      <c r="D4027" t="str">
        <f t="shared" si="124"/>
        <v>%K 全方位;偏;振;三;维;重建;方法;</v>
      </c>
      <c r="E4027" s="1" t="s">
        <v>3</v>
      </c>
      <c r="I4027" s="2" t="str">
        <f t="shared" si="125"/>
        <v xml:space="preserve">0% 分析
%K 全方位;偏;振;三;维;重建;方法;
%W CNKI
</v>
      </c>
      <c r="M4027" t="s">
        <v>8940</v>
      </c>
    </row>
    <row r="4028" spans="1:13" ht="262.2" x14ac:dyDescent="0.25">
      <c r="A4028" t="s">
        <v>0</v>
      </c>
      <c r="B4028" t="s">
        <v>2</v>
      </c>
      <c r="C4028" t="s">
        <v>3959</v>
      </c>
      <c r="D4028" t="str">
        <f t="shared" si="124"/>
        <v>%K Anomaly;detection;method;based;on;the;combination;of;optical;flow;features;and;full;convolution;semantic;segmentation;features;</v>
      </c>
      <c r="E4028" s="1" t="s">
        <v>4</v>
      </c>
      <c r="I4028" s="2" t="str">
        <f t="shared" si="125"/>
        <v xml:space="preserve">0% 分析
%K Anomaly;detection;method;based;on;the;combination;of;optical;flow;features;and;full;convolution;semantic;segmentation;features;
%W CNKI
</v>
      </c>
      <c r="M4028" t="s">
        <v>8941</v>
      </c>
    </row>
    <row r="4029" spans="1:13" ht="193.2" x14ac:dyDescent="0.25">
      <c r="A4029" t="s">
        <v>0</v>
      </c>
      <c r="B4029" t="s">
        <v>2</v>
      </c>
      <c r="C4029" t="s">
        <v>3960</v>
      </c>
      <c r="D4029" t="str">
        <f t="shared" si="124"/>
        <v>%K High-resolution;terahertz;image;reconstruction;method;based;on;SRCNN;improved;model;</v>
      </c>
      <c r="E4029" s="1" t="s">
        <v>3</v>
      </c>
      <c r="I4029" s="2" t="str">
        <f t="shared" si="125"/>
        <v xml:space="preserve">0% 分析
%K High-resolution;terahertz;image;reconstruction;method;based;on;SRCNN;improved;model;
%W CNKI
</v>
      </c>
      <c r="M4029" t="s">
        <v>8942</v>
      </c>
    </row>
    <row r="4030" spans="1:13" ht="151.80000000000001" x14ac:dyDescent="0.25">
      <c r="A4030" t="s">
        <v>0</v>
      </c>
      <c r="B4030" t="s">
        <v>2</v>
      </c>
      <c r="C4030" t="s">
        <v>3961</v>
      </c>
      <c r="D4030" t="str">
        <f t="shared" si="124"/>
        <v>%K Distributed;cloud;storage;system;based;on;smart;contract;</v>
      </c>
      <c r="E4030" s="1" t="s">
        <v>4</v>
      </c>
      <c r="I4030" s="2" t="str">
        <f t="shared" si="125"/>
        <v xml:space="preserve">0% 分析
%K Distributed;cloud;storage;system;based;on;smart;contract;
%W CNKI
</v>
      </c>
      <c r="M4030" t="s">
        <v>8943</v>
      </c>
    </row>
    <row r="4031" spans="1:13" ht="220.8" x14ac:dyDescent="0.25">
      <c r="A4031" t="s">
        <v>0</v>
      </c>
      <c r="B4031" t="s">
        <v>2</v>
      </c>
      <c r="C4031" t="s">
        <v>3962</v>
      </c>
      <c r="D4031" t="str">
        <f t="shared" si="124"/>
        <v>%K SP;lithography;electrostatic;macro;suspension;structure;scheme;for;non-contact,;point;scanning;exposure;</v>
      </c>
      <c r="E4031" s="1" t="s">
        <v>3</v>
      </c>
      <c r="I4031" s="2" t="str">
        <f t="shared" si="125"/>
        <v xml:space="preserve">0% 分析
%K SP;lithography;electrostatic;macro;suspension;structure;scheme;for;non-contact,;point;scanning;exposure;
%W CNKI
</v>
      </c>
      <c r="M4031" t="s">
        <v>8944</v>
      </c>
    </row>
    <row r="4032" spans="1:13" ht="220.8" x14ac:dyDescent="0.25">
      <c r="A4032" t="s">
        <v>0</v>
      </c>
      <c r="B4032" t="s">
        <v>2</v>
      </c>
      <c r="C4032" t="s">
        <v>3963</v>
      </c>
      <c r="D4032" t="str">
        <f t="shared" si="124"/>
        <v>%K Image-text;mutual;retrieval;method;based;on;complementary;semantic;alignment;and;symmetric;retrieval;</v>
      </c>
      <c r="E4032" s="1" t="s">
        <v>4</v>
      </c>
      <c r="I4032" s="2" t="str">
        <f t="shared" si="125"/>
        <v xml:space="preserve">0% 分析
%K Image-text;mutual;retrieval;method;based;on;complementary;semantic;alignment;and;symmetric;retrieval;
%W CNKI
</v>
      </c>
      <c r="M4032" t="s">
        <v>8945</v>
      </c>
    </row>
    <row r="4033" spans="1:13" ht="124.2" x14ac:dyDescent="0.25">
      <c r="A4033" t="s">
        <v>0</v>
      </c>
      <c r="B4033" t="s">
        <v>2</v>
      </c>
      <c r="C4033" t="s">
        <v>3964</v>
      </c>
      <c r="D4033" t="str">
        <f t="shared" si="124"/>
        <v>%K 一;种;64;通道;高速;高;精度;数据;采集;板;</v>
      </c>
      <c r="E4033" s="1" t="s">
        <v>3</v>
      </c>
      <c r="I4033" s="2" t="str">
        <f t="shared" si="125"/>
        <v xml:space="preserve">0% 分析
%K 一;种;64;通道;高速;高;精度;数据;采集;板;
%W CNKI
</v>
      </c>
      <c r="M4033" t="s">
        <v>8946</v>
      </c>
    </row>
    <row r="4034" spans="1:13" ht="82.8" x14ac:dyDescent="0.25">
      <c r="A4034" t="s">
        <v>0</v>
      </c>
      <c r="B4034" t="s">
        <v>2</v>
      </c>
      <c r="C4034" t="s">
        <v>3965</v>
      </c>
      <c r="D4034" t="str">
        <f t="shared" ref="D4034:D4097" si="126">B4034&amp;C4034</f>
        <v>%K 一;种;耳机;包装;盒;</v>
      </c>
      <c r="E4034" s="1" t="s">
        <v>4</v>
      </c>
      <c r="I4034" s="2" t="str">
        <f t="shared" ref="I4034:I4097" si="127">A4034&amp;CHAR(10)&amp;D4034&amp;CHAR(10)&amp;E4034&amp;CHAR(10)</f>
        <v xml:space="preserve">0% 分析
%K 一;种;耳机;包装;盒;
%W CNKI
</v>
      </c>
      <c r="M4034" t="s">
        <v>8947</v>
      </c>
    </row>
    <row r="4035" spans="1:13" ht="96.6" x14ac:dyDescent="0.25">
      <c r="A4035" t="s">
        <v>0</v>
      </c>
      <c r="B4035" t="s">
        <v>2</v>
      </c>
      <c r="C4035" t="s">
        <v>3966</v>
      </c>
      <c r="D4035" t="str">
        <f t="shared" si="126"/>
        <v>%K 一;种;组合;式;包装;装置;</v>
      </c>
      <c r="E4035" s="1" t="s">
        <v>3</v>
      </c>
      <c r="I4035" s="2" t="str">
        <f t="shared" si="127"/>
        <v xml:space="preserve">0% 分析
%K 一;种;组合;式;包装;装置;
%W CNKI
</v>
      </c>
      <c r="M4035" t="s">
        <v>8948</v>
      </c>
    </row>
    <row r="4036" spans="1:13" ht="82.8" x14ac:dyDescent="0.25">
      <c r="A4036" t="s">
        <v>0</v>
      </c>
      <c r="B4036" t="s">
        <v>2</v>
      </c>
      <c r="C4036" t="s">
        <v>3967</v>
      </c>
      <c r="D4036" t="str">
        <f t="shared" si="126"/>
        <v>%K 一;种;灯泡;包装;装置;</v>
      </c>
      <c r="E4036" s="1" t="s">
        <v>4</v>
      </c>
      <c r="I4036" s="2" t="str">
        <f t="shared" si="127"/>
        <v xml:space="preserve">0% 分析
%K 一;种;灯泡;包装;装置;
%W CNKI
</v>
      </c>
      <c r="M4036" t="s">
        <v>8949</v>
      </c>
    </row>
    <row r="4037" spans="1:13" ht="96.6" x14ac:dyDescent="0.25">
      <c r="A4037" t="s">
        <v>0</v>
      </c>
      <c r="B4037" t="s">
        <v>2</v>
      </c>
      <c r="C4037" t="s">
        <v>3968</v>
      </c>
      <c r="D4037" t="str">
        <f t="shared" si="126"/>
        <v>%K 一;种薯;片;折叠;包装;装置;</v>
      </c>
      <c r="E4037" s="1" t="s">
        <v>3</v>
      </c>
      <c r="I4037" s="2" t="str">
        <f t="shared" si="127"/>
        <v xml:space="preserve">0% 分析
%K 一;种薯;片;折叠;包装;装置;
%W CNKI
</v>
      </c>
      <c r="M4037" t="s">
        <v>8950</v>
      </c>
    </row>
    <row r="4038" spans="1:13" ht="138" x14ac:dyDescent="0.25">
      <c r="A4038" t="s">
        <v>0</v>
      </c>
      <c r="B4038" t="s">
        <v>2</v>
      </c>
      <c r="C4038" t="s">
        <v>3969</v>
      </c>
      <c r="D4038" t="str">
        <f t="shared" si="126"/>
        <v>%K 一;种;海;船;场景;的;合成;孔径;雷达;图像;仿;真;方法;</v>
      </c>
      <c r="E4038" s="1" t="s">
        <v>4</v>
      </c>
      <c r="I4038" s="2" t="str">
        <f t="shared" si="127"/>
        <v xml:space="preserve">0% 分析
%K 一;种;海;船;场景;的;合成;孔径;雷达;图像;仿;真;方法;
%W CNKI
</v>
      </c>
      <c r="M4038" t="s">
        <v>8951</v>
      </c>
    </row>
    <row r="4039" spans="1:13" ht="165.6" x14ac:dyDescent="0.25">
      <c r="A4039" t="s">
        <v>0</v>
      </c>
      <c r="B4039" t="s">
        <v>2</v>
      </c>
      <c r="C4039" t="s">
        <v>3970</v>
      </c>
      <c r="D4039" t="str">
        <f t="shared" si="126"/>
        <v>%K 成品;铝箔;板;形离;线;动态;检测;自动;控制;系统;及;其;使用;方法;</v>
      </c>
      <c r="E4039" s="1" t="s">
        <v>3</v>
      </c>
      <c r="I4039" s="2" t="str">
        <f t="shared" si="127"/>
        <v xml:space="preserve">0% 分析
%K 成品;铝箔;板;形离;线;动态;检测;自动;控制;系统;及;其;使用;方法;
%W CNKI
</v>
      </c>
      <c r="M4039" t="s">
        <v>8952</v>
      </c>
    </row>
    <row r="4040" spans="1:13" ht="138" x14ac:dyDescent="0.25">
      <c r="A4040" t="s">
        <v>0</v>
      </c>
      <c r="B4040" t="s">
        <v>2</v>
      </c>
      <c r="C4040" t="s">
        <v>3971</v>
      </c>
      <c r="D4040" t="str">
        <f t="shared" si="126"/>
        <v>%K 一;种;基于;压电;发电机;的;桥梁;自;供能;监控;系统;</v>
      </c>
      <c r="E4040" s="1" t="s">
        <v>4</v>
      </c>
      <c r="I4040" s="2" t="str">
        <f t="shared" si="127"/>
        <v xml:space="preserve">0% 分析
%K 一;种;基于;压电;发电机;的;桥梁;自;供能;监控;系统;
%W CNKI
</v>
      </c>
      <c r="M4040" t="s">
        <v>8953</v>
      </c>
    </row>
    <row r="4041" spans="1:13" ht="96.6" x14ac:dyDescent="0.25">
      <c r="A4041" t="s">
        <v>0</v>
      </c>
      <c r="B4041" t="s">
        <v>2</v>
      </c>
      <c r="C4041" t="s">
        <v>3972</v>
      </c>
      <c r="D4041" t="str">
        <f t="shared" si="126"/>
        <v>%K 一;种;脉冲;能量;回收;电路;</v>
      </c>
      <c r="E4041" s="1" t="s">
        <v>3</v>
      </c>
      <c r="I4041" s="2" t="str">
        <f t="shared" si="127"/>
        <v xml:space="preserve">0% 分析
%K 一;种;脉冲;能量;回收;电路;
%W CNKI
</v>
      </c>
      <c r="M4041" t="s">
        <v>8954</v>
      </c>
    </row>
    <row r="4042" spans="1:13" ht="124.2" x14ac:dyDescent="0.25">
      <c r="A4042" t="s">
        <v>0</v>
      </c>
      <c r="B4042" t="s">
        <v>2</v>
      </c>
      <c r="C4042" t="s">
        <v>3973</v>
      </c>
      <c r="D4042" t="str">
        <f t="shared" si="126"/>
        <v>%K 一;种;基于;光;参量;振荡;的;光;频率;梳;产生;器;</v>
      </c>
      <c r="E4042" s="1" t="s">
        <v>4</v>
      </c>
      <c r="I4042" s="2" t="str">
        <f t="shared" si="127"/>
        <v xml:space="preserve">0% 分析
%K 一;种;基于;光;参量;振荡;的;光;频率;梳;产生;器;
%W CNKI
</v>
      </c>
      <c r="M4042" t="s">
        <v>8955</v>
      </c>
    </row>
    <row r="4043" spans="1:13" ht="151.80000000000001" x14ac:dyDescent="0.25">
      <c r="A4043" t="s">
        <v>0</v>
      </c>
      <c r="B4043" t="s">
        <v>2</v>
      </c>
      <c r="C4043" t="s">
        <v>3974</v>
      </c>
      <c r="D4043" t="str">
        <f t="shared" si="126"/>
        <v>%K 一;种;基于;混合;循环;前;缀;的;MIMO-OFDM;功率;分配;方法;</v>
      </c>
      <c r="E4043" s="1" t="s">
        <v>3</v>
      </c>
      <c r="I4043" s="2" t="str">
        <f t="shared" si="127"/>
        <v xml:space="preserve">0% 分析
%K 一;种;基于;混合;循环;前;缀;的;MIMO-OFDM;功率;分配;方法;
%W CNKI
</v>
      </c>
      <c r="M4043" t="s">
        <v>8956</v>
      </c>
    </row>
    <row r="4044" spans="1:13" ht="138" x14ac:dyDescent="0.25">
      <c r="A4044" t="s">
        <v>0</v>
      </c>
      <c r="B4044" t="s">
        <v>2</v>
      </c>
      <c r="C4044" t="s">
        <v>3975</v>
      </c>
      <c r="D4044" t="str">
        <f t="shared" si="126"/>
        <v>%K 一;种;基于;PSS4B-L;抑制;超低;频;振荡;的;方法;</v>
      </c>
      <c r="E4044" s="1" t="s">
        <v>4</v>
      </c>
      <c r="I4044" s="2" t="str">
        <f t="shared" si="127"/>
        <v xml:space="preserve">0% 分析
%K 一;种;基于;PSS4B-L;抑制;超低;频;振荡;的;方法;
%W CNKI
</v>
      </c>
      <c r="M4044" t="s">
        <v>8957</v>
      </c>
    </row>
    <row r="4045" spans="1:13" ht="124.2" x14ac:dyDescent="0.25">
      <c r="A4045" t="s">
        <v>0</v>
      </c>
      <c r="B4045" t="s">
        <v>2</v>
      </c>
      <c r="C4045" t="s">
        <v>3976</v>
      </c>
      <c r="D4045" t="str">
        <f t="shared" si="126"/>
        <v>%K 一;种能自动;伸缩;机械;臂;的;航;拍;无;人;机;</v>
      </c>
      <c r="E4045" s="1" t="s">
        <v>3</v>
      </c>
      <c r="I4045" s="2" t="str">
        <f t="shared" si="127"/>
        <v xml:space="preserve">0% 分析
%K 一;种能自动;伸缩;机械;臂;的;航;拍;无;人;机;
%W CNKI
</v>
      </c>
      <c r="M4045" t="s">
        <v>8958</v>
      </c>
    </row>
    <row r="4046" spans="1:13" ht="151.80000000000001" x14ac:dyDescent="0.25">
      <c r="A4046" t="s">
        <v>0</v>
      </c>
      <c r="B4046" t="s">
        <v>2</v>
      </c>
      <c r="C4046" t="s">
        <v>3977</v>
      </c>
      <c r="D4046" t="str">
        <f t="shared" si="126"/>
        <v>%K 一;种;面向;RDF;知识;图谱;的;语义;近似;查询;方法;</v>
      </c>
      <c r="E4046" s="1" t="s">
        <v>4</v>
      </c>
      <c r="I4046" s="2" t="str">
        <f t="shared" si="127"/>
        <v xml:space="preserve">0% 分析
%K 一;种;面向;RDF;知识;图谱;的;语义;近似;查询;方法;
%W CNKI
</v>
      </c>
      <c r="M4046" t="s">
        <v>8959</v>
      </c>
    </row>
    <row r="4047" spans="1:13" ht="124.2" x14ac:dyDescent="0.25">
      <c r="A4047" t="s">
        <v>0</v>
      </c>
      <c r="B4047" t="s">
        <v>2</v>
      </c>
      <c r="C4047" t="s">
        <v>3978</v>
      </c>
      <c r="D4047" t="str">
        <f t="shared" si="126"/>
        <v>%K 一;种;太阳;望远镜;的;复合;热光;阑;冷却;装置;</v>
      </c>
      <c r="E4047" s="1" t="s">
        <v>3</v>
      </c>
      <c r="I4047" s="2" t="str">
        <f t="shared" si="127"/>
        <v xml:space="preserve">0% 分析
%K 一;种;太阳;望远镜;的;复合;热光;阑;冷却;装置;
%W CNKI
</v>
      </c>
      <c r="M4047" t="s">
        <v>8960</v>
      </c>
    </row>
    <row r="4048" spans="1:13" ht="151.80000000000001" x14ac:dyDescent="0.25">
      <c r="A4048" t="s">
        <v>0</v>
      </c>
      <c r="B4048" t="s">
        <v>2</v>
      </c>
      <c r="C4048" t="s">
        <v>3979</v>
      </c>
      <c r="D4048" t="str">
        <f t="shared" si="126"/>
        <v>%K 一;种;基于;TGMSERs;的;SAR;图像;溢;油;检测;方法;</v>
      </c>
      <c r="E4048" s="1" t="s">
        <v>4</v>
      </c>
      <c r="I4048" s="2" t="str">
        <f t="shared" si="127"/>
        <v xml:space="preserve">0% 分析
%K 一;种;基于;TGMSERs;的;SAR;图像;溢;油;检测;方法;
%W CNKI
</v>
      </c>
      <c r="M4048" t="s">
        <v>8961</v>
      </c>
    </row>
    <row r="4049" spans="1:13" ht="151.80000000000001" x14ac:dyDescent="0.25">
      <c r="A4049" t="s">
        <v>0</v>
      </c>
      <c r="B4049" t="s">
        <v>2</v>
      </c>
      <c r="C4049" t="s">
        <v>3980</v>
      </c>
      <c r="D4049" t="str">
        <f t="shared" si="126"/>
        <v>%K 一;种;基于;数字;高程;模型;的;米;波;雷达;地形;修正;方法;</v>
      </c>
      <c r="E4049" s="1" t="s">
        <v>3</v>
      </c>
      <c r="I4049" s="2" t="str">
        <f t="shared" si="127"/>
        <v xml:space="preserve">0% 分析
%K 一;种;基于;数字;高程;模型;的;米;波;雷达;地形;修正;方法;
%W CNKI
</v>
      </c>
      <c r="M4049" t="s">
        <v>8962</v>
      </c>
    </row>
    <row r="4050" spans="1:13" ht="138" x14ac:dyDescent="0.25">
      <c r="A4050" t="s">
        <v>0</v>
      </c>
      <c r="B4050" t="s">
        <v>2</v>
      </c>
      <c r="C4050" t="s">
        <v>3981</v>
      </c>
      <c r="D4050" t="str">
        <f t="shared" si="126"/>
        <v>%K 基于;学生;数据;的;行为;趋势;挖掘;分析;方法;和;系统;</v>
      </c>
      <c r="E4050" s="1" t="s">
        <v>4</v>
      </c>
      <c r="I4050" s="2" t="str">
        <f t="shared" si="127"/>
        <v xml:space="preserve">0% 分析
%K 基于;学生;数据;的;行为;趋势;挖掘;分析;方法;和;系统;
%W CNKI
</v>
      </c>
      <c r="M4050" t="s">
        <v>8963</v>
      </c>
    </row>
    <row r="4051" spans="1:13" ht="151.80000000000001" x14ac:dyDescent="0.25">
      <c r="A4051" t="s">
        <v>0</v>
      </c>
      <c r="B4051" t="s">
        <v>2</v>
      </c>
      <c r="C4051" t="s">
        <v>3982</v>
      </c>
      <c r="D4051" t="str">
        <f t="shared" si="126"/>
        <v>%K 一;种;基于;并行;分配;制度;下;Two-Agent;的;悲观;操作;方法;</v>
      </c>
      <c r="E4051" s="1" t="s">
        <v>3</v>
      </c>
      <c r="I4051" s="2" t="str">
        <f t="shared" si="127"/>
        <v xml:space="preserve">0% 分析
%K 一;种;基于;并行;分配;制度;下;Two-Agent;的;悲观;操作;方法;
%W CNKI
</v>
      </c>
      <c r="M4051" t="s">
        <v>8964</v>
      </c>
    </row>
    <row r="4052" spans="1:13" ht="151.80000000000001" x14ac:dyDescent="0.25">
      <c r="A4052" t="s">
        <v>0</v>
      </c>
      <c r="B4052" t="s">
        <v>2</v>
      </c>
      <c r="C4052" t="s">
        <v>3983</v>
      </c>
      <c r="D4052" t="str">
        <f t="shared" si="126"/>
        <v>%K A;SAR;image;oil;spill;detection;method;based;on;TGMSERs;</v>
      </c>
      <c r="E4052" s="1" t="s">
        <v>4</v>
      </c>
      <c r="I4052" s="2" t="str">
        <f t="shared" si="127"/>
        <v xml:space="preserve">0% 分析
%K A;SAR;image;oil;spill;detection;method;based;on;TGMSERs;
%W CNKI
</v>
      </c>
      <c r="M4052" t="s">
        <v>8965</v>
      </c>
    </row>
    <row r="4053" spans="1:13" ht="151.80000000000001" x14ac:dyDescent="0.25">
      <c r="A4053" t="s">
        <v>0</v>
      </c>
      <c r="B4053" t="s">
        <v>2</v>
      </c>
      <c r="C4053" t="s">
        <v>3984</v>
      </c>
      <c r="D4053" t="str">
        <f t="shared" si="126"/>
        <v>%K Composite;thermal;diaphragm;cooling;device;for;solar;telescope;</v>
      </c>
      <c r="E4053" s="1" t="s">
        <v>3</v>
      </c>
      <c r="I4053" s="2" t="str">
        <f t="shared" si="127"/>
        <v xml:space="preserve">0% 分析
%K Composite;thermal;diaphragm;cooling;device;for;solar;telescope;
%W CNKI
</v>
      </c>
      <c r="M4053" t="s">
        <v>8966</v>
      </c>
    </row>
    <row r="4054" spans="1:13" ht="179.4" x14ac:dyDescent="0.25">
      <c r="A4054" t="s">
        <v>0</v>
      </c>
      <c r="B4054" t="s">
        <v>2</v>
      </c>
      <c r="C4054" t="s">
        <v>3985</v>
      </c>
      <c r="D4054" t="str">
        <f t="shared" si="126"/>
        <v>%K Meter-wave;radar;terrain;correction;method;based;on;digital;elevation;model;</v>
      </c>
      <c r="E4054" s="1" t="s">
        <v>4</v>
      </c>
      <c r="I4054" s="2" t="str">
        <f t="shared" si="127"/>
        <v xml:space="preserve">0% 分析
%K Meter-wave;radar;terrain;correction;method;based;on;digital;elevation;model;
%W CNKI
</v>
      </c>
      <c r="M4054" t="s">
        <v>8967</v>
      </c>
    </row>
    <row r="4055" spans="1:13" ht="179.4" x14ac:dyDescent="0.25">
      <c r="A4055" t="s">
        <v>0</v>
      </c>
      <c r="B4055" t="s">
        <v>2</v>
      </c>
      <c r="C4055" t="s">
        <v>3986</v>
      </c>
      <c r="D4055" t="str">
        <f t="shared" si="126"/>
        <v>%K Behavior;trend;mining;and;analysis;method;and;system;based;on;student;data;</v>
      </c>
      <c r="E4055" s="1" t="s">
        <v>3</v>
      </c>
      <c r="I4055" s="2" t="str">
        <f t="shared" si="127"/>
        <v xml:space="preserve">0% 分析
%K Behavior;trend;mining;and;analysis;method;and;system;based;on;student;data;
%W CNKI
</v>
      </c>
      <c r="M4055" t="s">
        <v>8968</v>
      </c>
    </row>
    <row r="4056" spans="1:13" ht="207" x14ac:dyDescent="0.25">
      <c r="A4056" t="s">
        <v>0</v>
      </c>
      <c r="B4056" t="s">
        <v>2</v>
      </c>
      <c r="C4056" t="s">
        <v>3987</v>
      </c>
      <c r="D4056" t="str">
        <f t="shared" si="126"/>
        <v>%K A;pessimistic;operation;method;based;on;Two-Agent;under;a;parallel;distribution;system;</v>
      </c>
      <c r="E4056" s="1" t="s">
        <v>4</v>
      </c>
      <c r="I4056" s="2" t="str">
        <f t="shared" si="127"/>
        <v xml:space="preserve">0% 分析
%K A;pessimistic;operation;method;based;on;Two-Agent;under;a;parallel;distribution;system;
%W CNKI
</v>
      </c>
      <c r="M4056" t="s">
        <v>8969</v>
      </c>
    </row>
    <row r="4057" spans="1:13" ht="151.80000000000001" x14ac:dyDescent="0.25">
      <c r="A4057" t="s">
        <v>0</v>
      </c>
      <c r="B4057" t="s">
        <v>2</v>
      </c>
      <c r="C4057" t="s">
        <v>3988</v>
      </c>
      <c r="D4057" t="str">
        <f t="shared" si="126"/>
        <v>%K 基于;柯;西;模糊;函;数;的;红外;与弱;可见光;图像;融合;方法;</v>
      </c>
      <c r="E4057" s="1" t="s">
        <v>3</v>
      </c>
      <c r="I4057" s="2" t="str">
        <f t="shared" si="127"/>
        <v xml:space="preserve">0% 分析
%K 基于;柯;西;模糊;函;数;的;红外;与弱;可见光;图像;融合;方法;
%W CNKI
</v>
      </c>
      <c r="M4057" t="s">
        <v>8970</v>
      </c>
    </row>
    <row r="4058" spans="1:13" ht="138" x14ac:dyDescent="0.25">
      <c r="A4058" t="s">
        <v>0</v>
      </c>
      <c r="B4058" t="s">
        <v>2</v>
      </c>
      <c r="C4058" t="s">
        <v>3989</v>
      </c>
      <c r="D4058" t="str">
        <f t="shared" si="126"/>
        <v>%K 基于;在线;深;层;主题;模型;的;多模;态;检索;方法;</v>
      </c>
      <c r="E4058" s="1" t="s">
        <v>4</v>
      </c>
      <c r="I4058" s="2" t="str">
        <f t="shared" si="127"/>
        <v xml:space="preserve">0% 分析
%K 基于;在线;深;层;主题;模型;的;多模;态;检索;方法;
%W CNKI
</v>
      </c>
      <c r="M4058" t="s">
        <v>8971</v>
      </c>
    </row>
    <row r="4059" spans="1:13" ht="110.4" x14ac:dyDescent="0.25">
      <c r="A4059" t="s">
        <v>0</v>
      </c>
      <c r="B4059" t="s">
        <v>2</v>
      </c>
      <c r="C4059" t="s">
        <v>3990</v>
      </c>
      <c r="D4059" t="str">
        <f t="shared" si="126"/>
        <v>%K 一;种;指数;混沌;系统;的;电路;模型;</v>
      </c>
      <c r="E4059" s="1" t="s">
        <v>3</v>
      </c>
      <c r="I4059" s="2" t="str">
        <f t="shared" si="127"/>
        <v xml:space="preserve">0% 分析
%K 一;种;指数;混沌;系统;的;电路;模型;
%W CNKI
</v>
      </c>
      <c r="M4059" t="s">
        <v>8972</v>
      </c>
    </row>
    <row r="4060" spans="1:13" ht="151.80000000000001" x14ac:dyDescent="0.25">
      <c r="A4060" t="s">
        <v>0</v>
      </c>
      <c r="B4060" t="s">
        <v>2</v>
      </c>
      <c r="C4060" t="s">
        <v>3991</v>
      </c>
      <c r="D4060" t="str">
        <f t="shared" si="126"/>
        <v>%K 基于;CNN;和;SVM;决策;融合;的;SAR;目标;分类;方法;</v>
      </c>
      <c r="E4060" s="1" t="s">
        <v>4</v>
      </c>
      <c r="I4060" s="2" t="str">
        <f t="shared" si="127"/>
        <v xml:space="preserve">0% 分析
%K 基于;CNN;和;SVM;决策;融合;的;SAR;目标;分类;方法;
%W CNKI
</v>
      </c>
      <c r="M4060" t="s">
        <v>8973</v>
      </c>
    </row>
    <row r="4061" spans="1:13" ht="124.2" x14ac:dyDescent="0.25">
      <c r="A4061" t="s">
        <v>0</v>
      </c>
      <c r="B4061" t="s">
        <v>2</v>
      </c>
      <c r="C4061" t="s">
        <v>3992</v>
      </c>
      <c r="D4061" t="str">
        <f t="shared" si="126"/>
        <v>%K 一;种;三;维球;状;InS-SnS;复合物;的;制备;方法;</v>
      </c>
      <c r="E4061" s="1" t="s">
        <v>3</v>
      </c>
      <c r="I4061" s="2" t="str">
        <f t="shared" si="127"/>
        <v xml:space="preserve">0% 分析
%K 一;种;三;维球;状;InS-SnS;复合物;的;制备;方法;
%W CNKI
</v>
      </c>
      <c r="M4061" t="s">
        <v>8974</v>
      </c>
    </row>
    <row r="4062" spans="1:13" ht="151.80000000000001" x14ac:dyDescent="0.25">
      <c r="A4062" t="s">
        <v>0</v>
      </c>
      <c r="B4062" t="s">
        <v>2</v>
      </c>
      <c r="C4062" t="s">
        <v>3993</v>
      </c>
      <c r="D4062" t="str">
        <f t="shared" si="126"/>
        <v>%K 一;种;单;张纸;印刷;的;最;优;拼版;和裁;纸;组合;确定;方法;</v>
      </c>
      <c r="E4062" s="1" t="s">
        <v>4</v>
      </c>
      <c r="I4062" s="2" t="str">
        <f t="shared" si="127"/>
        <v xml:space="preserve">0% 分析
%K 一;种;单;张纸;印刷;的;最;优;拼版;和裁;纸;组合;确定;方法;
%W CNKI
</v>
      </c>
      <c r="M4062" t="s">
        <v>8975</v>
      </c>
    </row>
    <row r="4063" spans="1:13" ht="124.2" x14ac:dyDescent="0.25">
      <c r="A4063" t="s">
        <v>0</v>
      </c>
      <c r="B4063" t="s">
        <v>2</v>
      </c>
      <c r="C4063" t="s">
        <v>3994</v>
      </c>
      <c r="D4063" t="str">
        <f t="shared" si="126"/>
        <v>%K A;circuit;model;of;exponential;chaotic;system;</v>
      </c>
      <c r="E4063" s="1" t="s">
        <v>3</v>
      </c>
      <c r="I4063" s="2" t="str">
        <f t="shared" si="127"/>
        <v xml:space="preserve">0% 分析
%K A;circuit;model;of;exponential;chaotic;system;
%W CNKI
</v>
      </c>
      <c r="M4063" t="s">
        <v>8976</v>
      </c>
    </row>
    <row r="4064" spans="1:13" ht="193.2" x14ac:dyDescent="0.25">
      <c r="A4064" t="s">
        <v>0</v>
      </c>
      <c r="B4064" t="s">
        <v>2</v>
      </c>
      <c r="C4064" t="s">
        <v>3995</v>
      </c>
      <c r="D4064" t="str">
        <f t="shared" si="126"/>
        <v>%K Infrared;and;weak;visible;image;fusion;method;based;on;Cauchy;ambiguity;function;</v>
      </c>
      <c r="E4064" s="1" t="s">
        <v>4</v>
      </c>
      <c r="I4064" s="2" t="str">
        <f t="shared" si="127"/>
        <v xml:space="preserve">0% 分析
%K Infrared;and;weak;visible;image;fusion;method;based;on;Cauchy;ambiguity;function;
%W CNKI
</v>
      </c>
      <c r="M4064" t="s">
        <v>8977</v>
      </c>
    </row>
    <row r="4065" spans="1:13" ht="165.6" x14ac:dyDescent="0.25">
      <c r="A4065" t="s">
        <v>0</v>
      </c>
      <c r="B4065" t="s">
        <v>2</v>
      </c>
      <c r="C4065" t="s">
        <v>3996</v>
      </c>
      <c r="D4065" t="str">
        <f t="shared" si="126"/>
        <v>%K Multi-modal;retrieval;method;based;on;on-line;deep;topic;model;</v>
      </c>
      <c r="E4065" s="1" t="s">
        <v>3</v>
      </c>
      <c r="I4065" s="2" t="str">
        <f t="shared" si="127"/>
        <v xml:space="preserve">0% 分析
%K Multi-modal;retrieval;method;based;on;on-line;deep;topic;model;
%W CNKI
</v>
      </c>
      <c r="M4065" t="s">
        <v>8978</v>
      </c>
    </row>
    <row r="4066" spans="1:13" ht="179.4" x14ac:dyDescent="0.25">
      <c r="A4066" t="s">
        <v>0</v>
      </c>
      <c r="B4066" t="s">
        <v>2</v>
      </c>
      <c r="C4066" t="s">
        <v>3997</v>
      </c>
      <c r="D4066" t="str">
        <f t="shared" si="126"/>
        <v>%K SAR;target;classification;method;based;on;decision;fusion;of;CNN;and;SVM;</v>
      </c>
      <c r="E4066" s="1" t="s">
        <v>4</v>
      </c>
      <c r="I4066" s="2" t="str">
        <f t="shared" si="127"/>
        <v xml:space="preserve">0% 分析
%K SAR;target;classification;method;based;on;decision;fusion;of;CNN;and;SVM;
%W CNKI
</v>
      </c>
      <c r="M4066" t="s">
        <v>8979</v>
      </c>
    </row>
    <row r="4067" spans="1:13" ht="193.2" x14ac:dyDescent="0.25">
      <c r="A4067" t="s">
        <v>0</v>
      </c>
      <c r="B4067" t="s">
        <v>2</v>
      </c>
      <c r="C4067" t="s">
        <v>3998</v>
      </c>
      <c r="D4067" t="str">
        <f t="shared" si="126"/>
        <v>%K Preparation;method;of;three-dimensional;spherical;In2S3-SnS2;compound;</v>
      </c>
      <c r="E4067" s="1" t="s">
        <v>3</v>
      </c>
      <c r="I4067" s="2" t="str">
        <f t="shared" si="127"/>
        <v xml:space="preserve">0% 分析
%K Preparation;method;of;three-dimensional;spherical;In2S3-SnS2;compound;
%W CNKI
</v>
      </c>
      <c r="M4067" t="s">
        <v>8980</v>
      </c>
    </row>
    <row r="4068" spans="1:13" ht="220.8" x14ac:dyDescent="0.25">
      <c r="A4068" t="s">
        <v>0</v>
      </c>
      <c r="B4068" t="s">
        <v>2</v>
      </c>
      <c r="C4068" t="s">
        <v>3999</v>
      </c>
      <c r="D4068" t="str">
        <f t="shared" si="126"/>
        <v>%K A;method;for;determining;an;optimal;combination;of;imposition;and;paper;cutting;for;sheet-fed;printing;</v>
      </c>
      <c r="E4068" s="1" t="s">
        <v>4</v>
      </c>
      <c r="I4068" s="2" t="str">
        <f t="shared" si="127"/>
        <v xml:space="preserve">0% 分析
%K A;method;for;determining;an;optimal;combination;of;imposition;and;paper;cutting;for;sheet-fed;printing;
%W CNKI
</v>
      </c>
      <c r="M4068" t="s">
        <v>8981</v>
      </c>
    </row>
    <row r="4069" spans="1:13" ht="151.80000000000001" x14ac:dyDescent="0.25">
      <c r="A4069" t="s">
        <v>0</v>
      </c>
      <c r="B4069" t="s">
        <v>2</v>
      </c>
      <c r="C4069" t="s">
        <v>4000</v>
      </c>
      <c r="D4069" t="str">
        <f t="shared" si="126"/>
        <v>%K 一;种;分布;式;的;文本;近似;最近;邻;语义;搜索;计算;方法;</v>
      </c>
      <c r="E4069" s="1" t="s">
        <v>3</v>
      </c>
      <c r="I4069" s="2" t="str">
        <f t="shared" si="127"/>
        <v xml:space="preserve">0% 分析
%K 一;种;分布;式;的;文本;近似;最近;邻;语义;搜索;计算;方法;
%W CNKI
</v>
      </c>
      <c r="M4069" t="s">
        <v>8982</v>
      </c>
    </row>
    <row r="4070" spans="1:13" ht="179.4" x14ac:dyDescent="0.25">
      <c r="A4070" t="s">
        <v>0</v>
      </c>
      <c r="B4070" t="s">
        <v>2</v>
      </c>
      <c r="C4070" t="s">
        <v>4001</v>
      </c>
      <c r="D4070" t="str">
        <f t="shared" si="126"/>
        <v>%K 基于;能量;代;谢;守恒;法;无;创;血糖;检测;模型;的;胰岛素;作用;因子;计算;方法;</v>
      </c>
      <c r="E4070" s="1" t="s">
        <v>4</v>
      </c>
      <c r="I4070" s="2" t="str">
        <f t="shared" si="127"/>
        <v xml:space="preserve">0% 分析
%K 基于;能量;代;谢;守恒;法;无;创;血糖;检测;模型;的;胰岛素;作用;因子;计算;方法;
%W CNKI
</v>
      </c>
      <c r="M4070" t="s">
        <v>8983</v>
      </c>
    </row>
    <row r="4071" spans="1:13" ht="124.2" x14ac:dyDescent="0.25">
      <c r="A4071" t="s">
        <v>0</v>
      </c>
      <c r="B4071" t="s">
        <v>2</v>
      </c>
      <c r="C4071" t="s">
        <v>4002</v>
      </c>
      <c r="D4071" t="str">
        <f t="shared" si="126"/>
        <v>%K 一;种;可;收集;切割;屑;的;板材;切割;机械;臂;</v>
      </c>
      <c r="E4071" s="1" t="s">
        <v>3</v>
      </c>
      <c r="I4071" s="2" t="str">
        <f t="shared" si="127"/>
        <v xml:space="preserve">0% 分析
%K 一;种;可;收集;切割;屑;的;板材;切割;机械;臂;
%W CNKI
</v>
      </c>
      <c r="M4071" t="s">
        <v>8984</v>
      </c>
    </row>
    <row r="4072" spans="1:13" ht="82.8" x14ac:dyDescent="0.25">
      <c r="A4072" t="s">
        <v>0</v>
      </c>
      <c r="B4072" t="s">
        <v>2</v>
      </c>
      <c r="C4072" t="s">
        <v>4003</v>
      </c>
      <c r="D4072" t="str">
        <f t="shared" si="126"/>
        <v>%K 一;种;逆;变器;控制器;</v>
      </c>
      <c r="E4072" s="1" t="s">
        <v>4</v>
      </c>
      <c r="I4072" s="2" t="str">
        <f t="shared" si="127"/>
        <v xml:space="preserve">0% 分析
%K 一;种;逆;变器;控制器;
%W CNKI
</v>
      </c>
      <c r="M4072" t="s">
        <v>8985</v>
      </c>
    </row>
    <row r="4073" spans="1:13" ht="110.4" x14ac:dyDescent="0.25">
      <c r="A4073" t="s">
        <v>0</v>
      </c>
      <c r="B4073" t="s">
        <v>2</v>
      </c>
      <c r="C4073" t="s">
        <v>4004</v>
      </c>
      <c r="D4073" t="str">
        <f t="shared" si="126"/>
        <v>%K 一;种;单站;盲;干涉;仪;定位;方法;</v>
      </c>
      <c r="E4073" s="1" t="s">
        <v>3</v>
      </c>
      <c r="I4073" s="2" t="str">
        <f t="shared" si="127"/>
        <v xml:space="preserve">0% 分析
%K 一;种;单站;盲;干涉;仪;定位;方法;
%W CNKI
</v>
      </c>
      <c r="M4073" t="s">
        <v>8986</v>
      </c>
    </row>
    <row r="4074" spans="1:13" ht="124.2" x14ac:dyDescent="0.25">
      <c r="A4074" t="s">
        <v>0</v>
      </c>
      <c r="B4074" t="s">
        <v>2</v>
      </c>
      <c r="C4074" t="s">
        <v>4005</v>
      </c>
      <c r="D4074" t="str">
        <f t="shared" si="126"/>
        <v>%K 一;种;车载;迫;停;无;人机;的查;打;一体;装置;</v>
      </c>
      <c r="E4074" s="1" t="s">
        <v>4</v>
      </c>
      <c r="I4074" s="2" t="str">
        <f t="shared" si="127"/>
        <v xml:space="preserve">0% 分析
%K 一;种;车载;迫;停;无;人机;的查;打;一体;装置;
%W CNKI
</v>
      </c>
      <c r="M4074" t="s">
        <v>8987</v>
      </c>
    </row>
    <row r="4075" spans="1:13" ht="151.80000000000001" x14ac:dyDescent="0.25">
      <c r="A4075" t="s">
        <v>0</v>
      </c>
      <c r="B4075" t="s">
        <v>2</v>
      </c>
      <c r="C4075" t="s">
        <v>4006</v>
      </c>
      <c r="D4075" t="str">
        <f t="shared" si="126"/>
        <v>%K 一;种;基于;压缩;感知;的;外;辐射源;雷达;对;目标;检测;方法;</v>
      </c>
      <c r="E4075" s="1" t="s">
        <v>3</v>
      </c>
      <c r="I4075" s="2" t="str">
        <f t="shared" si="127"/>
        <v xml:space="preserve">0% 分析
%K 一;种;基于;压缩;感知;的;外;辐射源;雷达;对;目标;检测;方法;
%W CNKI
</v>
      </c>
      <c r="M4075" t="s">
        <v>8988</v>
      </c>
    </row>
    <row r="4076" spans="1:13" ht="165.6" x14ac:dyDescent="0.25">
      <c r="A4076" t="s">
        <v>0</v>
      </c>
      <c r="B4076" t="s">
        <v>2</v>
      </c>
      <c r="C4076" t="s">
        <v>4007</v>
      </c>
      <c r="D4076" t="str">
        <f t="shared" si="126"/>
        <v>%K 一;种;用于;实现;输入;设备;热;插拔;的;金属;插;座;连接;器件;及;方法;</v>
      </c>
      <c r="E4076" s="1" t="s">
        <v>4</v>
      </c>
      <c r="I4076" s="2" t="str">
        <f t="shared" si="127"/>
        <v xml:space="preserve">0% 分析
%K 一;种;用于;实现;输入;设备;热;插拔;的;金属;插;座;连接;器件;及;方法;
%W CNKI
</v>
      </c>
      <c r="M4076" t="s">
        <v>8989</v>
      </c>
    </row>
    <row r="4077" spans="1:13" ht="124.2" x14ac:dyDescent="0.25">
      <c r="A4077" t="s">
        <v>0</v>
      </c>
      <c r="B4077" t="s">
        <v>2</v>
      </c>
      <c r="C4077" t="s">
        <v>4008</v>
      </c>
      <c r="D4077" t="str">
        <f t="shared" si="126"/>
        <v>%K 一;种;广;角;镜头;畸变;自动;校正;装置;及;方法;</v>
      </c>
      <c r="E4077" s="1" t="s">
        <v>3</v>
      </c>
      <c r="I4077" s="2" t="str">
        <f t="shared" si="127"/>
        <v xml:space="preserve">0% 分析
%K 一;种;广;角;镜头;畸变;自动;校正;装置;及;方法;
%W CNKI
</v>
      </c>
      <c r="M4077" t="s">
        <v>8990</v>
      </c>
    </row>
    <row r="4078" spans="1:13" ht="179.4" x14ac:dyDescent="0.25">
      <c r="A4078" t="s">
        <v>0</v>
      </c>
      <c r="B4078" t="s">
        <v>2</v>
      </c>
      <c r="C4078" t="s">
        <v>4009</v>
      </c>
      <c r="D4078" t="str">
        <f t="shared" si="126"/>
        <v>%K 一;种;在线;裂解;雾;化;复合前;驱;体制;备;SnO/;非;晶碳;纳米;复合材料;的;方法;</v>
      </c>
      <c r="E4078" s="1" t="s">
        <v>4</v>
      </c>
      <c r="I4078" s="2" t="str">
        <f t="shared" si="127"/>
        <v xml:space="preserve">0% 分析
%K 一;种;在线;裂解;雾;化;复合前;驱;体制;备;SnO/;非;晶碳;纳米;复合材料;的;方法;
%W CNKI
</v>
      </c>
      <c r="M4078" t="s">
        <v>8991</v>
      </c>
    </row>
    <row r="4079" spans="1:13" ht="179.4" x14ac:dyDescent="0.25">
      <c r="A4079" t="s">
        <v>0</v>
      </c>
      <c r="B4079" t="s">
        <v>2</v>
      </c>
      <c r="C4079" t="s">
        <v>4010</v>
      </c>
      <c r="D4079" t="str">
        <f t="shared" si="126"/>
        <v>%K A;distributed;text;approximation;nearest;neighbor;semantic;search;algorithm;</v>
      </c>
      <c r="E4079" s="1" t="s">
        <v>3</v>
      </c>
      <c r="I4079" s="2" t="str">
        <f t="shared" si="127"/>
        <v xml:space="preserve">0% 分析
%K A;distributed;text;approximation;nearest;neighbor;semantic;search;algorithm;
%W CNKI
</v>
      </c>
      <c r="M4079" t="s">
        <v>8992</v>
      </c>
    </row>
    <row r="4080" spans="1:13" ht="276" x14ac:dyDescent="0.25">
      <c r="A4080" t="s">
        <v>0</v>
      </c>
      <c r="B4080" t="s">
        <v>2</v>
      </c>
      <c r="C4080" t="s">
        <v>4011</v>
      </c>
      <c r="D4080" t="str">
        <f t="shared" si="126"/>
        <v>%K Method;for;calculating;insulin;action;factor;based;on;non-invasive;blood;glucose;detection;model;of;energy;metabolism;conservation;method;</v>
      </c>
      <c r="E4080" s="1" t="s">
        <v>4</v>
      </c>
      <c r="I4080" s="2" t="str">
        <f t="shared" si="127"/>
        <v xml:space="preserve">0% 分析
%K Method;for;calculating;insulin;action;factor;based;on;non-invasive;blood;glucose;detection;model;of;energy;metabolism;conservation;method;
%W CNKI
</v>
      </c>
      <c r="M4080" t="s">
        <v>8993</v>
      </c>
    </row>
    <row r="4081" spans="1:13" ht="124.2" x14ac:dyDescent="0.25">
      <c r="A4081" t="s">
        <v>0</v>
      </c>
      <c r="B4081" t="s">
        <v>2</v>
      </c>
      <c r="C4081" t="s">
        <v>4012</v>
      </c>
      <c r="D4081" t="str">
        <f t="shared" si="126"/>
        <v>%K 基于;卷;积;网络;的;时空;视;频;压缩;感知;方法;</v>
      </c>
      <c r="E4081" s="1" t="s">
        <v>3</v>
      </c>
      <c r="I4081" s="2" t="str">
        <f t="shared" si="127"/>
        <v xml:space="preserve">0% 分析
%K 基于;卷;积;网络;的;时空;视;频;压缩;感知;方法;
%W CNKI
</v>
      </c>
      <c r="M4081" t="s">
        <v>8994</v>
      </c>
    </row>
    <row r="4082" spans="1:13" ht="138" x14ac:dyDescent="0.25">
      <c r="A4082" t="s">
        <v>0</v>
      </c>
      <c r="B4082" t="s">
        <v>2</v>
      </c>
      <c r="C4082" t="s">
        <v>4013</v>
      </c>
      <c r="D4082" t="str">
        <f t="shared" si="126"/>
        <v>%K 一;种;用于;锂;硫;电池;正极;的;复合材料;的;制备;方法;</v>
      </c>
      <c r="E4082" s="1" t="s">
        <v>4</v>
      </c>
      <c r="I4082" s="2" t="str">
        <f t="shared" si="127"/>
        <v xml:space="preserve">0% 分析
%K 一;种;用于;锂;硫;电池;正极;的;复合材料;的;制备;方法;
%W CNKI
</v>
      </c>
      <c r="M4082" t="s">
        <v>8995</v>
      </c>
    </row>
    <row r="4083" spans="1:13" ht="138" x14ac:dyDescent="0.25">
      <c r="A4083" t="s">
        <v>0</v>
      </c>
      <c r="B4083" t="s">
        <v>2</v>
      </c>
      <c r="C4083" t="s">
        <v>4014</v>
      </c>
      <c r="D4083" t="str">
        <f t="shared" si="126"/>
        <v>%K 一;种;锻炼;腿;部;脚部;的复;健;装置;及;其复;健;方法;</v>
      </c>
      <c r="E4083" s="1" t="s">
        <v>3</v>
      </c>
      <c r="I4083" s="2" t="str">
        <f t="shared" si="127"/>
        <v xml:space="preserve">0% 分析
%K 一;种;锻炼;腿;部;脚部;的复;健;装置;及;其复;健;方法;
%W CNKI
</v>
      </c>
      <c r="M4083" t="s">
        <v>8996</v>
      </c>
    </row>
    <row r="4084" spans="1:13" ht="138" x14ac:dyDescent="0.25">
      <c r="A4084" t="s">
        <v>0</v>
      </c>
      <c r="B4084" t="s">
        <v>2</v>
      </c>
      <c r="C4084" t="s">
        <v>4015</v>
      </c>
      <c r="D4084" t="str">
        <f t="shared" si="126"/>
        <v>%K 具有;多;辐射;零点;的;基片;集成波;导;双;模滤;波;天线;</v>
      </c>
      <c r="E4084" s="1" t="s">
        <v>4</v>
      </c>
      <c r="I4084" s="2" t="str">
        <f t="shared" si="127"/>
        <v xml:space="preserve">0% 分析
%K 具有;多;辐射;零点;的;基片;集成波;导;双;模滤;波;天线;
%W CNKI
</v>
      </c>
      <c r="M4084" t="s">
        <v>8997</v>
      </c>
    </row>
    <row r="4085" spans="1:13" ht="138" x14ac:dyDescent="0.25">
      <c r="A4085" t="s">
        <v>0</v>
      </c>
      <c r="B4085" t="s">
        <v>2</v>
      </c>
      <c r="C4085" t="s">
        <v>4016</v>
      </c>
      <c r="D4085" t="str">
        <f t="shared" si="126"/>
        <v>%K 基于;FPGA;的;SDN;网络;流量;测量;系统;及;方法;</v>
      </c>
      <c r="E4085" s="1" t="s">
        <v>3</v>
      </c>
      <c r="I4085" s="2" t="str">
        <f t="shared" si="127"/>
        <v xml:space="preserve">0% 分析
%K 基于;FPGA;的;SDN;网络;流量;测量;系统;及;方法;
%W CNKI
</v>
      </c>
      <c r="M4085" t="s">
        <v>8998</v>
      </c>
    </row>
    <row r="4086" spans="1:13" ht="124.2" x14ac:dyDescent="0.25">
      <c r="A4086" t="s">
        <v>0</v>
      </c>
      <c r="B4086" t="s">
        <v>2</v>
      </c>
      <c r="C4086" t="s">
        <v>4017</v>
      </c>
      <c r="D4086" t="str">
        <f t="shared" si="126"/>
        <v>%K 一;种;基于;图像;压缩;的;去;块;效应;方法;</v>
      </c>
      <c r="E4086" s="1" t="s">
        <v>4</v>
      </c>
      <c r="I4086" s="2" t="str">
        <f t="shared" si="127"/>
        <v xml:space="preserve">0% 分析
%K 一;种;基于;图像;压缩;的;去;块;效应;方法;
%W CNKI
</v>
      </c>
      <c r="M4086" t="s">
        <v>8999</v>
      </c>
    </row>
    <row r="4087" spans="1:13" ht="138" x14ac:dyDescent="0.25">
      <c r="A4087" t="s">
        <v>0</v>
      </c>
      <c r="B4087" t="s">
        <v>2</v>
      </c>
      <c r="C4087" t="s">
        <v>4018</v>
      </c>
      <c r="D4087" t="str">
        <f t="shared" si="126"/>
        <v>%K 基于;随机;解调;原理;的;多;通道;压缩;采样;方法;</v>
      </c>
      <c r="E4087" s="1" t="s">
        <v>3</v>
      </c>
      <c r="I4087" s="2" t="str">
        <f t="shared" si="127"/>
        <v xml:space="preserve">0% 分析
%K 基于;随机;解调;原理;的;多;通道;压缩;采样;方法;
%W CNKI
</v>
      </c>
      <c r="M4087" t="s">
        <v>9000</v>
      </c>
    </row>
    <row r="4088" spans="1:13" ht="165.6" x14ac:dyDescent="0.25">
      <c r="A4088" t="s">
        <v>0</v>
      </c>
      <c r="B4088" t="s">
        <v>2</v>
      </c>
      <c r="C4088" t="s">
        <v>4019</v>
      </c>
      <c r="D4088" t="str">
        <f t="shared" si="126"/>
        <v>%K Leg-foot;exercise;rehabilitation;apparatus;and;rehabilitation;method;thereof;</v>
      </c>
      <c r="E4088" s="1" t="s">
        <v>4</v>
      </c>
      <c r="I4088" s="2" t="str">
        <f t="shared" si="127"/>
        <v xml:space="preserve">0% 分析
%K Leg-foot;exercise;rehabilitation;apparatus;and;rehabilitation;method;thereof;
%W CNKI
</v>
      </c>
      <c r="M4088" t="s">
        <v>9001</v>
      </c>
    </row>
    <row r="4089" spans="1:13" ht="193.2" x14ac:dyDescent="0.25">
      <c r="A4089" t="s">
        <v>0</v>
      </c>
      <c r="B4089" t="s">
        <v>2</v>
      </c>
      <c r="C4089" t="s">
        <v>4020</v>
      </c>
      <c r="D4089" t="str">
        <f t="shared" si="126"/>
        <v>%K A;motion;description;and;evaluation;method;based;on;spatial;triangular;plane;features;</v>
      </c>
      <c r="E4089" s="1" t="s">
        <v>3</v>
      </c>
      <c r="I4089" s="2" t="str">
        <f t="shared" si="127"/>
        <v xml:space="preserve">0% 分析
%K A;motion;description;and;evaluation;method;based;on;spatial;triangular;plane;features;
%W CNKI
</v>
      </c>
      <c r="M4089" t="s">
        <v>9002</v>
      </c>
    </row>
    <row r="4090" spans="1:13" ht="151.80000000000001" x14ac:dyDescent="0.25">
      <c r="A4090" t="s">
        <v>0</v>
      </c>
      <c r="B4090" t="s">
        <v>2</v>
      </c>
      <c r="C4090" t="s">
        <v>4021</v>
      </c>
      <c r="D4090" t="str">
        <f t="shared" si="126"/>
        <v>%K A;deblocking;effect;method;based;on;image;compression;</v>
      </c>
      <c r="E4090" s="1" t="s">
        <v>4</v>
      </c>
      <c r="I4090" s="2" t="str">
        <f t="shared" si="127"/>
        <v xml:space="preserve">0% 分析
%K A;deblocking;effect;method;based;on;image;compression;
%W CNKI
</v>
      </c>
      <c r="M4090" t="s">
        <v>9003</v>
      </c>
    </row>
    <row r="4091" spans="1:13" ht="165.6" x14ac:dyDescent="0.25">
      <c r="A4091" t="s">
        <v>0</v>
      </c>
      <c r="B4091" t="s">
        <v>2</v>
      </c>
      <c r="C4091" t="s">
        <v>4022</v>
      </c>
      <c r="D4091" t="str">
        <f t="shared" si="126"/>
        <v>%K FPGA-based;SDN;network;flow;measurement;system;and;method;</v>
      </c>
      <c r="E4091" s="1" t="s">
        <v>3</v>
      </c>
      <c r="I4091" s="2" t="str">
        <f t="shared" si="127"/>
        <v xml:space="preserve">0% 分析
%K FPGA-based;SDN;network;flow;measurement;system;and;method;
%W CNKI
</v>
      </c>
      <c r="M4091" t="s">
        <v>9004</v>
      </c>
    </row>
    <row r="4092" spans="1:13" ht="179.4" x14ac:dyDescent="0.25">
      <c r="A4092" t="s">
        <v>0</v>
      </c>
      <c r="B4092" t="s">
        <v>2</v>
      </c>
      <c r="C4092" t="s">
        <v>4023</v>
      </c>
      <c r="D4092" t="str">
        <f t="shared" si="126"/>
        <v>%K Rapid;thickness;design;method;of;aircraft;radome;based;on;phase;adjustment;</v>
      </c>
      <c r="E4092" s="1" t="s">
        <v>4</v>
      </c>
      <c r="I4092" s="2" t="str">
        <f t="shared" si="127"/>
        <v xml:space="preserve">0% 分析
%K Rapid;thickness;design;method;of;aircraft;radome;based;on;phase;adjustment;
%W CNKI
</v>
      </c>
      <c r="M4092" t="s">
        <v>9005</v>
      </c>
    </row>
    <row r="4093" spans="1:13" ht="151.80000000000001" x14ac:dyDescent="0.25">
      <c r="A4093" t="s">
        <v>0</v>
      </c>
      <c r="B4093" t="s">
        <v>2</v>
      </c>
      <c r="C4093" t="s">
        <v>4024</v>
      </c>
      <c r="D4093" t="str">
        <f t="shared" si="126"/>
        <v>%K 一;种;基于;空间;三角;平面;特征;的;动作;描述;与;评价;方法;</v>
      </c>
      <c r="E4093" s="1" t="s">
        <v>3</v>
      </c>
      <c r="I4093" s="2" t="str">
        <f t="shared" si="127"/>
        <v xml:space="preserve">0% 分析
%K 一;种;基于;空间;三角;平面;特征;的;动作;描述;与;评价;方法;
%W CNKI
</v>
      </c>
      <c r="M4093" t="s">
        <v>9006</v>
      </c>
    </row>
    <row r="4094" spans="1:13" ht="151.80000000000001" x14ac:dyDescent="0.25">
      <c r="A4094" t="s">
        <v>0</v>
      </c>
      <c r="B4094" t="s">
        <v>2</v>
      </c>
      <c r="C4094" t="s">
        <v>4025</v>
      </c>
      <c r="D4094" t="str">
        <f t="shared" si="126"/>
        <v>%K 基于;相位;调整;的;飞行器;天线;罩;快速;厚度;设计;方法;</v>
      </c>
      <c r="E4094" s="1" t="s">
        <v>4</v>
      </c>
      <c r="I4094" s="2" t="str">
        <f t="shared" si="127"/>
        <v xml:space="preserve">0% 分析
%K 基于;相位;调整;的;飞行器;天线;罩;快速;厚度;设计;方法;
%W CNKI
</v>
      </c>
      <c r="M4094" t="s">
        <v>9007</v>
      </c>
    </row>
    <row r="4095" spans="1:13" ht="124.2" x14ac:dyDescent="0.25">
      <c r="A4095" t="s">
        <v>0</v>
      </c>
      <c r="B4095" t="s">
        <v>2</v>
      </c>
      <c r="C4095" t="s">
        <v>4026</v>
      </c>
      <c r="D4095" t="str">
        <f t="shared" si="126"/>
        <v>%K 一;种;暗场;显;微;大视;场;自动;拼;接;成像;方法;</v>
      </c>
      <c r="E4095" s="1" t="s">
        <v>3</v>
      </c>
      <c r="I4095" s="2" t="str">
        <f t="shared" si="127"/>
        <v xml:space="preserve">0% 分析
%K 一;种;暗场;显;微;大视;场;自动;拼;接;成像;方法;
%W CNKI
</v>
      </c>
      <c r="M4095" t="s">
        <v>9008</v>
      </c>
    </row>
    <row r="4096" spans="1:13" ht="138" x14ac:dyDescent="0.25">
      <c r="A4096" t="s">
        <v>0</v>
      </c>
      <c r="B4096" t="s">
        <v>2</v>
      </c>
      <c r="C4096" t="s">
        <v>4027</v>
      </c>
      <c r="D4096" t="str">
        <f t="shared" si="126"/>
        <v>%K 一;种;无线;局域网;的;网络;分配;向量;重置;方法;</v>
      </c>
      <c r="E4096" s="1" t="s">
        <v>4</v>
      </c>
      <c r="I4096" s="2" t="str">
        <f t="shared" si="127"/>
        <v xml:space="preserve">0% 分析
%K 一;种;无线;局域网;的;网络;分配;向量;重置;方法;
%W CNKI
</v>
      </c>
      <c r="M4096" t="s">
        <v>9009</v>
      </c>
    </row>
    <row r="4097" spans="1:13" ht="124.2" x14ac:dyDescent="0.25">
      <c r="A4097" t="s">
        <v>0</v>
      </c>
      <c r="B4097" t="s">
        <v>2</v>
      </c>
      <c r="C4097" t="s">
        <v>4028</v>
      </c>
      <c r="D4097" t="str">
        <f t="shared" si="126"/>
        <v>%K 基于;邻域;收缩;的;分布;式;图;信号;重构;方法;</v>
      </c>
      <c r="E4097" s="1" t="s">
        <v>3</v>
      </c>
      <c r="I4097" s="2" t="str">
        <f t="shared" si="127"/>
        <v xml:space="preserve">0% 分析
%K 基于;邻域;收缩;的;分布;式;图;信号;重构;方法;
%W CNKI
</v>
      </c>
      <c r="M4097" t="s">
        <v>9010</v>
      </c>
    </row>
    <row r="4098" spans="1:13" ht="124.2" x14ac:dyDescent="0.25">
      <c r="A4098" t="s">
        <v>0</v>
      </c>
      <c r="B4098" t="s">
        <v>2</v>
      </c>
      <c r="C4098" t="s">
        <v>4029</v>
      </c>
      <c r="D4098" t="str">
        <f t="shared" ref="D4098:D4161" si="128">B4098&amp;C4098</f>
        <v>%K 基于;双;分支;网络;的;高光;谱;分类;方法;</v>
      </c>
      <c r="E4098" s="1" t="s">
        <v>4</v>
      </c>
      <c r="I4098" s="2" t="str">
        <f t="shared" ref="I4098:I4161" si="129">A4098&amp;CHAR(10)&amp;D4098&amp;CHAR(10)&amp;E4098&amp;CHAR(10)</f>
        <v xml:space="preserve">0% 分析
%K 基于;双;分支;网络;的;高光;谱;分类;方法;
%W CNKI
</v>
      </c>
      <c r="M4098" t="s">
        <v>9011</v>
      </c>
    </row>
    <row r="4099" spans="1:13" ht="179.4" x14ac:dyDescent="0.25">
      <c r="A4099" t="s">
        <v>0</v>
      </c>
      <c r="B4099" t="s">
        <v>2</v>
      </c>
      <c r="C4099" t="s">
        <v>4030</v>
      </c>
      <c r="D4099" t="str">
        <f t="shared" si="128"/>
        <v>%K Multi-channel;compressed;sampling;method;based;on;random;demodulation;principle;</v>
      </c>
      <c r="E4099" s="1" t="s">
        <v>3</v>
      </c>
      <c r="I4099" s="2" t="str">
        <f t="shared" si="129"/>
        <v xml:space="preserve">0% 分析
%K Multi-channel;compressed;sampling;method;based;on;random;demodulation;principle;
%W CNKI
</v>
      </c>
      <c r="M4099" t="s">
        <v>9012</v>
      </c>
    </row>
    <row r="4100" spans="1:13" ht="207" x14ac:dyDescent="0.25">
      <c r="A4100" t="s">
        <v>0</v>
      </c>
      <c r="B4100" t="s">
        <v>2</v>
      </c>
      <c r="C4100" t="s">
        <v>4031</v>
      </c>
      <c r="D4100" t="str">
        <f t="shared" si="128"/>
        <v>%K A;substrate;integrated;waveguide;dual-mode;filter;antenna;with;multiple;radiating;zeros;</v>
      </c>
      <c r="E4100" s="1" t="s">
        <v>4</v>
      </c>
      <c r="I4100" s="2" t="str">
        <f t="shared" si="129"/>
        <v xml:space="preserve">0% 分析
%K A;substrate;integrated;waveguide;dual-mode;filter;antenna;with;multiple;radiating;zeros;
%W CNKI
</v>
      </c>
      <c r="M4100" t="s">
        <v>9013</v>
      </c>
    </row>
    <row r="4101" spans="1:13" ht="179.4" x14ac:dyDescent="0.25">
      <c r="A4101" t="s">
        <v>0</v>
      </c>
      <c r="B4101" t="s">
        <v>2</v>
      </c>
      <c r="C4101" t="s">
        <v>4032</v>
      </c>
      <c r="D4101" t="str">
        <f t="shared" si="128"/>
        <v>%K A;method;for;resetting;a;network;allocation;vector;of;a;wireless;local;area;network;</v>
      </c>
      <c r="E4101" s="1" t="s">
        <v>3</v>
      </c>
      <c r="I4101" s="2" t="str">
        <f t="shared" si="129"/>
        <v xml:space="preserve">0% 分析
%K A;method;for;resetting;a;network;allocation;vector;of;a;wireless;local;area;network;
%W CNKI
</v>
      </c>
      <c r="M4101" t="s">
        <v>9014</v>
      </c>
    </row>
    <row r="4102" spans="1:13" ht="165.6" x14ac:dyDescent="0.25">
      <c r="A4102" t="s">
        <v>0</v>
      </c>
      <c r="B4102" t="s">
        <v>2</v>
      </c>
      <c r="C4102" t="s">
        <v>4033</v>
      </c>
      <c r="D4102" t="str">
        <f t="shared" si="128"/>
        <v>%K A;dark;field;microscopic;large;field;automatic;mosaic;imaging;method;</v>
      </c>
      <c r="E4102" s="1" t="s">
        <v>4</v>
      </c>
      <c r="I4102" s="2" t="str">
        <f t="shared" si="129"/>
        <v xml:space="preserve">0% 分析
%K A;dark;field;microscopic;large;field;automatic;mosaic;imaging;method;
%W CNKI
</v>
      </c>
      <c r="M4102" t="s">
        <v>9015</v>
      </c>
    </row>
    <row r="4103" spans="1:13" ht="207" x14ac:dyDescent="0.25">
      <c r="A4103" t="s">
        <v>0</v>
      </c>
      <c r="B4103" t="s">
        <v>2</v>
      </c>
      <c r="C4103" t="s">
        <v>4034</v>
      </c>
      <c r="D4103" t="str">
        <f t="shared" si="128"/>
        <v>%K CoSb3-based;skutterudite;thermoelectric;material;filled;with;Ga;and;preparation;method;thereof;</v>
      </c>
      <c r="E4103" s="1" t="s">
        <v>3</v>
      </c>
      <c r="I4103" s="2" t="str">
        <f t="shared" si="129"/>
        <v xml:space="preserve">0% 分析
%K CoSb3-based;skutterudite;thermoelectric;material;filled;with;Ga;and;preparation;method;thereof;
%W CNKI
</v>
      </c>
      <c r="M4103" t="s">
        <v>9016</v>
      </c>
    </row>
    <row r="4104" spans="1:13" ht="193.2" x14ac:dyDescent="0.25">
      <c r="A4104" t="s">
        <v>0</v>
      </c>
      <c r="B4104" t="s">
        <v>2</v>
      </c>
      <c r="C4104" t="s">
        <v>4035</v>
      </c>
      <c r="D4104" t="str">
        <f t="shared" si="128"/>
        <v>%K Broadband-adjustable;coplanar;waveguide;attenuator;based;on;graphene;nanosheets;</v>
      </c>
      <c r="E4104" s="1" t="s">
        <v>4</v>
      </c>
      <c r="I4104" s="2" t="str">
        <f t="shared" si="129"/>
        <v xml:space="preserve">0% 分析
%K Broadband-adjustable;coplanar;waveguide;attenuator;based;on;graphene;nanosheets;
%W CNKI
</v>
      </c>
      <c r="M4104" t="s">
        <v>9017</v>
      </c>
    </row>
    <row r="4105" spans="1:13" ht="138" x14ac:dyDescent="0.25">
      <c r="A4105" t="s">
        <v>0</v>
      </c>
      <c r="B4105" t="s">
        <v>2</v>
      </c>
      <c r="C4105" t="s">
        <v>4036</v>
      </c>
      <c r="D4105" t="str">
        <f t="shared" si="128"/>
        <v>%K 基于;石;墨烯;纳米;片;的;可调;宽带;共面;波;导;衰减;器;</v>
      </c>
      <c r="E4105" s="1" t="s">
        <v>3</v>
      </c>
      <c r="I4105" s="2" t="str">
        <f t="shared" si="129"/>
        <v xml:space="preserve">0% 分析
%K 基于;石;墨烯;纳米;片;的;可调;宽带;共面;波;导;衰减;器;
%W CNKI
</v>
      </c>
      <c r="M4105" t="s">
        <v>9018</v>
      </c>
    </row>
    <row r="4106" spans="1:13" ht="138" x14ac:dyDescent="0.25">
      <c r="A4106" t="s">
        <v>0</v>
      </c>
      <c r="B4106" t="s">
        <v>2</v>
      </c>
      <c r="C4106" t="s">
        <v>4037</v>
      </c>
      <c r="D4106" t="str">
        <f t="shared" si="128"/>
        <v>%K 一;种;填充;Ga;的;基;方;钴;矿;热电材料;及;其;制备;方法;</v>
      </c>
      <c r="E4106" s="1" t="s">
        <v>4</v>
      </c>
      <c r="I4106" s="2" t="str">
        <f t="shared" si="129"/>
        <v xml:space="preserve">0% 分析
%K 一;种;填充;Ga;的;基;方;钴;矿;热电材料;及;其;制备;方法;
%W CNKI
</v>
      </c>
      <c r="M4106" t="s">
        <v>9019</v>
      </c>
    </row>
    <row r="4107" spans="1:13" ht="138" x14ac:dyDescent="0.25">
      <c r="A4107" t="s">
        <v>0</v>
      </c>
      <c r="B4107" t="s">
        <v>2</v>
      </c>
      <c r="C4107" t="s">
        <v>4038</v>
      </c>
      <c r="D4107" t="str">
        <f t="shared" si="128"/>
        <v>%K 一;种;具有;阻尼;实时;控制;功能;的;逆;变器;控制器;</v>
      </c>
      <c r="E4107" s="1" t="s">
        <v>3</v>
      </c>
      <c r="I4107" s="2" t="str">
        <f t="shared" si="129"/>
        <v xml:space="preserve">0% 分析
%K 一;种;具有;阻尼;实时;控制;功能;的;逆;变器;控制器;
%W CNKI
</v>
      </c>
      <c r="M4107" t="s">
        <v>9020</v>
      </c>
    </row>
    <row r="4108" spans="1:13" ht="165.6" x14ac:dyDescent="0.25">
      <c r="A4108" t="s">
        <v>0</v>
      </c>
      <c r="B4108" t="s">
        <v>2</v>
      </c>
      <c r="C4108" t="s">
        <v>4039</v>
      </c>
      <c r="D4108" t="str">
        <f t="shared" si="128"/>
        <v>%K 一;种;基于;深度;卷;积;神经;网络;的;外部;语;料库;语音;识别;方法;</v>
      </c>
      <c r="E4108" s="1" t="s">
        <v>4</v>
      </c>
      <c r="I4108" s="2" t="str">
        <f t="shared" si="129"/>
        <v xml:space="preserve">0% 分析
%K 一;种;基于;深度;卷;积;神经;网络;的;外部;语;料库;语音;识别;方法;
%W CNKI
</v>
      </c>
      <c r="M4108" t="s">
        <v>9021</v>
      </c>
    </row>
    <row r="4109" spans="1:13" ht="138" x14ac:dyDescent="0.25">
      <c r="A4109" t="s">
        <v>0</v>
      </c>
      <c r="B4109" t="s">
        <v>2</v>
      </c>
      <c r="C4109" t="s">
        <v>4040</v>
      </c>
      <c r="D4109" t="str">
        <f t="shared" si="128"/>
        <v>%K 一;种;面向;虚拟;现实;混合;实验室;的;教育;通讯;平台;</v>
      </c>
      <c r="E4109" s="1" t="s">
        <v>3</v>
      </c>
      <c r="I4109" s="2" t="str">
        <f t="shared" si="129"/>
        <v xml:space="preserve">0% 分析
%K 一;种;面向;虚拟;现实;混合;实验室;的;教育;通讯;平台;
%W CNKI
</v>
      </c>
      <c r="M4109" t="s">
        <v>9022</v>
      </c>
    </row>
    <row r="4110" spans="1:13" ht="179.4" x14ac:dyDescent="0.25">
      <c r="A4110" t="s">
        <v>0</v>
      </c>
      <c r="B4110" t="s">
        <v>2</v>
      </c>
      <c r="C4110" t="s">
        <v>4041</v>
      </c>
      <c r="D4110" t="str">
        <f t="shared" si="128"/>
        <v>%K 一;种;利用;溶;胶;汽雾;自;燃烧;法制;备;SnO-;非;晶碳;纳米;复合小球;的;方法;</v>
      </c>
      <c r="E4110" s="1" t="s">
        <v>4</v>
      </c>
      <c r="I4110" s="2" t="str">
        <f t="shared" si="129"/>
        <v xml:space="preserve">0% 分析
%K 一;种;利用;溶;胶;汽雾;自;燃烧;法制;备;SnO-;非;晶碳;纳米;复合小球;的;方法;
%W CNKI
</v>
      </c>
      <c r="M4110" t="s">
        <v>9023</v>
      </c>
    </row>
    <row r="4111" spans="1:13" ht="165.6" x14ac:dyDescent="0.25">
      <c r="A4111" t="s">
        <v>0</v>
      </c>
      <c r="B4111" t="s">
        <v>2</v>
      </c>
      <c r="C4111" t="s">
        <v>4042</v>
      </c>
      <c r="D4111" t="str">
        <f t="shared" si="128"/>
        <v>%K hyperspectral;classification;method;based;on;double-branch;network;</v>
      </c>
      <c r="E4111" s="1" t="s">
        <v>3</v>
      </c>
      <c r="I4111" s="2" t="str">
        <f t="shared" si="129"/>
        <v xml:space="preserve">0% 分析
%K hyperspectral;classification;method;based;on;double-branch;network;
%W CNKI
</v>
      </c>
      <c r="M4111" t="s">
        <v>9024</v>
      </c>
    </row>
    <row r="4112" spans="1:13" ht="193.2" x14ac:dyDescent="0.25">
      <c r="A4112" t="s">
        <v>0</v>
      </c>
      <c r="B4112" t="s">
        <v>2</v>
      </c>
      <c r="C4112" t="s">
        <v>4043</v>
      </c>
      <c r="D4112" t="str">
        <f t="shared" si="128"/>
        <v>%K Distributed;graph;signal;reconstruction;method;based;on;neighborhood;shrinkage;</v>
      </c>
      <c r="E4112" s="1" t="s">
        <v>4</v>
      </c>
      <c r="I4112" s="2" t="str">
        <f t="shared" si="129"/>
        <v xml:space="preserve">0% 分析
%K Distributed;graph;signal;reconstruction;method;based;on;neighborhood;shrinkage;
%W CNKI
</v>
      </c>
      <c r="M4112" t="s">
        <v>9025</v>
      </c>
    </row>
    <row r="4113" spans="1:13" ht="165.6" x14ac:dyDescent="0.25">
      <c r="A4113" t="s">
        <v>0</v>
      </c>
      <c r="B4113" t="s">
        <v>2</v>
      </c>
      <c r="C4113" t="s">
        <v>4044</v>
      </c>
      <c r="D4113" t="str">
        <f t="shared" si="128"/>
        <v>%K Education;communication;platform;facing;virtual;reality;hybrid;lab;</v>
      </c>
      <c r="E4113" s="1" t="s">
        <v>3</v>
      </c>
      <c r="I4113" s="2" t="str">
        <f t="shared" si="129"/>
        <v xml:space="preserve">0% 分析
%K Education;communication;platform;facing;virtual;reality;hybrid;lab;
%W CNKI
</v>
      </c>
      <c r="M4113" t="s">
        <v>9026</v>
      </c>
    </row>
    <row r="4114" spans="1:13" ht="193.2" x14ac:dyDescent="0.25">
      <c r="A4114" t="s">
        <v>0</v>
      </c>
      <c r="B4114" t="s">
        <v>2</v>
      </c>
      <c r="C4114" t="s">
        <v>4045</v>
      </c>
      <c r="D4114" t="str">
        <f t="shared" si="128"/>
        <v>%K External;corpus;speech;identification;method;based;on;deep;convolutional;neural;network;</v>
      </c>
      <c r="E4114" s="1" t="s">
        <v>4</v>
      </c>
      <c r="I4114" s="2" t="str">
        <f t="shared" si="129"/>
        <v xml:space="preserve">0% 分析
%K External;corpus;speech;identification;method;based;on;deep;convolutional;neural;network;
%W CNKI
</v>
      </c>
      <c r="M4114" t="s">
        <v>9027</v>
      </c>
    </row>
    <row r="4115" spans="1:13" ht="165.6" x14ac:dyDescent="0.25">
      <c r="A4115" t="s">
        <v>0</v>
      </c>
      <c r="B4115" t="s">
        <v>2</v>
      </c>
      <c r="C4115" t="s">
        <v>4046</v>
      </c>
      <c r="D4115" t="str">
        <f t="shared" si="128"/>
        <v>%K An;inverter;controller;with;damping;real-time;control;function;</v>
      </c>
      <c r="E4115" s="1" t="s">
        <v>3</v>
      </c>
      <c r="I4115" s="2" t="str">
        <f t="shared" si="129"/>
        <v xml:space="preserve">0% 分析
%K An;inverter;controller;with;damping;real-time;control;function;
%W CNKI
</v>
      </c>
      <c r="M4115" t="s">
        <v>9028</v>
      </c>
    </row>
    <row r="4116" spans="1:13" ht="262.2" x14ac:dyDescent="0.25">
      <c r="A4116" t="s">
        <v>0</v>
      </c>
      <c r="B4116" t="s">
        <v>2</v>
      </c>
      <c r="C4116" t="s">
        <v>4047</v>
      </c>
      <c r="D4116" t="str">
        <f t="shared" si="128"/>
        <v>%K Method;of;preparing;SnO2-amorphous;carbon;nano;composite;spheres;by;means;of;sol-vapor;auto-combustion;</v>
      </c>
      <c r="E4116" s="1" t="s">
        <v>4</v>
      </c>
      <c r="I4116" s="2" t="str">
        <f t="shared" si="129"/>
        <v xml:space="preserve">0% 分析
%K Method;of;preparing;SnO2-amorphous;carbon;nano;composite;spheres;by;means;of;sol-vapor;auto-combustion;
%W CNKI
</v>
      </c>
      <c r="M4116" t="s">
        <v>9029</v>
      </c>
    </row>
    <row r="4117" spans="1:13" ht="179.4" x14ac:dyDescent="0.25">
      <c r="A4117" t="s">
        <v>0</v>
      </c>
      <c r="B4117" t="s">
        <v>2</v>
      </c>
      <c r="C4117" t="s">
        <v>4048</v>
      </c>
      <c r="D4117" t="str">
        <f t="shared" si="128"/>
        <v>%K 一;种;通过;填充;Ga、Te;替换;Sb;提高;基;方;钴;矿;材料;热电;性能;的;方法;</v>
      </c>
      <c r="E4117" s="1" t="s">
        <v>3</v>
      </c>
      <c r="I4117" s="2" t="str">
        <f t="shared" si="129"/>
        <v xml:space="preserve">0% 分析
%K 一;种;通过;填充;Ga、Te;替换;Sb;提高;基;方;钴;矿;材料;热电;性能;的;方法;
%W CNKI
</v>
      </c>
      <c r="M4117" t="s">
        <v>9030</v>
      </c>
    </row>
    <row r="4118" spans="1:13" ht="138" x14ac:dyDescent="0.25">
      <c r="A4118" t="s">
        <v>0</v>
      </c>
      <c r="B4118" t="s">
        <v>2</v>
      </c>
      <c r="C4118" t="s">
        <v>4049</v>
      </c>
      <c r="D4118" t="str">
        <f t="shared" si="128"/>
        <v>%K 基于;滤;波器;的;高光;谱;图像;的;异常;目标;检测;方法;</v>
      </c>
      <c r="E4118" s="1" t="s">
        <v>4</v>
      </c>
      <c r="I4118" s="2" t="str">
        <f t="shared" si="129"/>
        <v xml:space="preserve">0% 分析
%K 基于;滤;波器;的;高光;谱;图像;的;异常;目标;检测;方法;
%W CNKI
</v>
      </c>
      <c r="M4118" t="s">
        <v>9031</v>
      </c>
    </row>
    <row r="4119" spans="1:13" ht="138" x14ac:dyDescent="0.25">
      <c r="A4119" t="s">
        <v>0</v>
      </c>
      <c r="B4119" t="s">
        <v>2</v>
      </c>
      <c r="C4119" t="s">
        <v>4050</v>
      </c>
      <c r="D4119" t="str">
        <f t="shared" si="128"/>
        <v>%K 一;种;基于;二;阶梯;度;的;图像;去;块;效应;滤;波;方法;</v>
      </c>
      <c r="E4119" s="1" t="s">
        <v>3</v>
      </c>
      <c r="I4119" s="2" t="str">
        <f t="shared" si="129"/>
        <v xml:space="preserve">0% 分析
%K 一;种;基于;二;阶梯;度;的;图像;去;块;效应;滤;波;方法;
%W CNKI
</v>
      </c>
      <c r="M4119" t="s">
        <v>9032</v>
      </c>
    </row>
    <row r="4120" spans="1:13" ht="124.2" x14ac:dyDescent="0.25">
      <c r="A4120" t="s">
        <v>0</v>
      </c>
      <c r="B4120" t="s">
        <v>2</v>
      </c>
      <c r="C4120" t="s">
        <v>4051</v>
      </c>
      <c r="D4120" t="str">
        <f t="shared" si="128"/>
        <v>%K 基于;密度;聚;类;的;图;收缩;分;组配;准;方法;</v>
      </c>
      <c r="E4120" s="1" t="s">
        <v>4</v>
      </c>
      <c r="I4120" s="2" t="str">
        <f t="shared" si="129"/>
        <v xml:space="preserve">0% 分析
%K 基于;密度;聚;类;的;图;收缩;分;组配;准;方法;
%W CNKI
</v>
      </c>
      <c r="M4120" t="s">
        <v>9033</v>
      </c>
    </row>
    <row r="4121" spans="1:13" ht="110.4" x14ac:dyDescent="0.25">
      <c r="A4121" t="s">
        <v>0</v>
      </c>
      <c r="B4121" t="s">
        <v>2</v>
      </c>
      <c r="C4121" t="s">
        <v>4052</v>
      </c>
      <c r="D4121" t="str">
        <f t="shared" si="128"/>
        <v>%K 一;种;新型;图像;变换;域;降;采样;方法;</v>
      </c>
      <c r="E4121" s="1" t="s">
        <v>3</v>
      </c>
      <c r="I4121" s="2" t="str">
        <f t="shared" si="129"/>
        <v xml:space="preserve">0% 分析
%K 一;种;新型;图像;变换;域;降;采样;方法;
%W CNKI
</v>
      </c>
      <c r="M4121" t="s">
        <v>9034</v>
      </c>
    </row>
    <row r="4122" spans="1:13" ht="151.80000000000001" x14ac:dyDescent="0.25">
      <c r="A4122" t="s">
        <v>0</v>
      </c>
      <c r="B4122" t="s">
        <v>2</v>
      </c>
      <c r="C4122" t="s">
        <v>4053</v>
      </c>
      <c r="D4122" t="str">
        <f t="shared" si="128"/>
        <v>%K 一;种;基于;FLIC;超;像素;分割;的;图像;显著;性;检测;方法;</v>
      </c>
      <c r="E4122" s="1" t="s">
        <v>4</v>
      </c>
      <c r="I4122" s="2" t="str">
        <f t="shared" si="129"/>
        <v xml:space="preserve">0% 分析
%K 一;种;基于;FLIC;超;像素;分割;的;图像;显著;性;检测;方法;
%W CNKI
</v>
      </c>
      <c r="M4122" t="s">
        <v>9035</v>
      </c>
    </row>
    <row r="4123" spans="1:13" ht="220.8" x14ac:dyDescent="0.25">
      <c r="A4123" t="s">
        <v>0</v>
      </c>
      <c r="B4123" t="s">
        <v>2</v>
      </c>
      <c r="C4123" t="s">
        <v>4054</v>
      </c>
      <c r="D4123" t="str">
        <f t="shared" si="128"/>
        <v>%K A;method;for;improving;thermoelectric;performance;of;skutterudite;material;by;filling;Ga;and;Te;instead;of;Sb;</v>
      </c>
      <c r="E4123" s="1" t="s">
        <v>3</v>
      </c>
      <c r="I4123" s="2" t="str">
        <f t="shared" si="129"/>
        <v xml:space="preserve">0% 分析
%K A;method;for;improving;thermoelectric;performance;of;skutterudite;material;by;filling;Ga;and;Te;instead;of;Sb;
%W CNKI
</v>
      </c>
      <c r="M4123" t="s">
        <v>9036</v>
      </c>
    </row>
    <row r="4124" spans="1:13" ht="165.6" x14ac:dyDescent="0.25">
      <c r="A4124" t="s">
        <v>0</v>
      </c>
      <c r="B4124" t="s">
        <v>2</v>
      </c>
      <c r="C4124" t="s">
        <v>4055</v>
      </c>
      <c r="D4124" t="str">
        <f t="shared" si="128"/>
        <v>%K Anomaly;detection;method;of;hyperspectral;image;based;on;filter;</v>
      </c>
      <c r="E4124" s="1" t="s">
        <v>4</v>
      </c>
      <c r="I4124" s="2" t="str">
        <f t="shared" si="129"/>
        <v xml:space="preserve">0% 分析
%K Anomaly;detection;method;of;hyperspectral;image;based;on;filter;
%W CNKI
</v>
      </c>
      <c r="M4124" t="s">
        <v>9037</v>
      </c>
    </row>
    <row r="4125" spans="1:13" ht="179.4" x14ac:dyDescent="0.25">
      <c r="A4125" t="s">
        <v>0</v>
      </c>
      <c r="B4125" t="s">
        <v>2</v>
      </c>
      <c r="C4125" t="s">
        <v>4056</v>
      </c>
      <c r="D4125" t="str">
        <f t="shared" si="128"/>
        <v>%K Image;de-blocking;filter;method;based;on;second-order;gradient;</v>
      </c>
      <c r="E4125" s="1" t="s">
        <v>3</v>
      </c>
      <c r="I4125" s="2" t="str">
        <f t="shared" si="129"/>
        <v xml:space="preserve">0% 分析
%K Image;de-blocking;filter;method;based;on;second-order;gradient;
%W CNKI
</v>
      </c>
      <c r="M4125" t="s">
        <v>9038</v>
      </c>
    </row>
    <row r="4126" spans="1:13" ht="179.4" x14ac:dyDescent="0.25">
      <c r="A4126" t="s">
        <v>0</v>
      </c>
      <c r="B4126" t="s">
        <v>2</v>
      </c>
      <c r="C4126" t="s">
        <v>4057</v>
      </c>
      <c r="D4126" t="str">
        <f t="shared" si="128"/>
        <v>%K Graph;shrinkage;grouping;registration;method;based;on;density;clustering;</v>
      </c>
      <c r="E4126" s="1" t="s">
        <v>4</v>
      </c>
      <c r="I4126" s="2" t="str">
        <f t="shared" si="129"/>
        <v xml:space="preserve">0% 分析
%K Graph;shrinkage;grouping;registration;method;based;on;density;clustering;
%W CNKI
</v>
      </c>
      <c r="M4126" t="s">
        <v>9039</v>
      </c>
    </row>
    <row r="4127" spans="1:13" ht="151.80000000000001" x14ac:dyDescent="0.25">
      <c r="A4127" t="s">
        <v>0</v>
      </c>
      <c r="B4127" t="s">
        <v>2</v>
      </c>
      <c r="C4127" t="s">
        <v>4058</v>
      </c>
      <c r="D4127" t="str">
        <f t="shared" si="128"/>
        <v>%K A;novel;image;transformation;domain;desampling;method;</v>
      </c>
      <c r="E4127" s="1" t="s">
        <v>3</v>
      </c>
      <c r="I4127" s="2" t="str">
        <f t="shared" si="129"/>
        <v xml:space="preserve">0% 分析
%K A;novel;image;transformation;domain;desampling;method;
%W CNKI
</v>
      </c>
      <c r="M4127" t="s">
        <v>9040</v>
      </c>
    </row>
    <row r="4128" spans="1:13" ht="179.4" x14ac:dyDescent="0.25">
      <c r="A4128" t="s">
        <v>0</v>
      </c>
      <c r="B4128" t="s">
        <v>2</v>
      </c>
      <c r="C4128" t="s">
        <v>4059</v>
      </c>
      <c r="D4128" t="str">
        <f t="shared" si="128"/>
        <v>%K An;image;saliency;detection;method;based;on;FLIC;superpixel;segmentation;</v>
      </c>
      <c r="E4128" s="1" t="s">
        <v>4</v>
      </c>
      <c r="I4128" s="2" t="str">
        <f t="shared" si="129"/>
        <v xml:space="preserve">0% 分析
%K An;image;saliency;detection;method;based;on;FLIC;superpixel;segmentation;
%W CNKI
</v>
      </c>
      <c r="M4128" t="s">
        <v>9041</v>
      </c>
    </row>
    <row r="4129" spans="1:13" ht="138" x14ac:dyDescent="0.25">
      <c r="A4129" t="s">
        <v>0</v>
      </c>
      <c r="B4129" t="s">
        <v>2</v>
      </c>
      <c r="C4129" t="s">
        <v>4060</v>
      </c>
      <c r="D4129" t="str">
        <f t="shared" si="128"/>
        <v>%K 一;种;复合;相;变;纳米;纤维;材料;及;其;制备;方法;</v>
      </c>
      <c r="E4129" s="1" t="s">
        <v>3</v>
      </c>
      <c r="I4129" s="2" t="str">
        <f t="shared" si="129"/>
        <v xml:space="preserve">0% 分析
%K 一;种;复合;相;变;纳米;纤维;材料;及;其;制备;方法;
%W CNKI
</v>
      </c>
      <c r="M4129" t="s">
        <v>9042</v>
      </c>
    </row>
    <row r="4130" spans="1:13" ht="96.6" x14ac:dyDescent="0.25">
      <c r="A4130" t="s">
        <v>0</v>
      </c>
      <c r="B4130" t="s">
        <v>2</v>
      </c>
      <c r="C4130" t="s">
        <v>4061</v>
      </c>
      <c r="D4130" t="str">
        <f t="shared" si="128"/>
        <v>%K 一;种;水上;太阳能;移动;光;球;</v>
      </c>
      <c r="E4130" s="1" t="s">
        <v>4</v>
      </c>
      <c r="I4130" s="2" t="str">
        <f t="shared" si="129"/>
        <v xml:space="preserve">0% 分析
%K 一;种;水上;太阳能;移动;光;球;
%W CNKI
</v>
      </c>
      <c r="M4130" t="s">
        <v>9043</v>
      </c>
    </row>
    <row r="4131" spans="1:13" ht="151.80000000000001" x14ac:dyDescent="0.25">
      <c r="A4131" t="s">
        <v>0</v>
      </c>
      <c r="B4131" t="s">
        <v>2</v>
      </c>
      <c r="C4131" t="s">
        <v>4062</v>
      </c>
      <c r="D4131" t="str">
        <f t="shared" si="128"/>
        <v>%K 一;种;高速;平台;SAR;慢;速;动;目标;检测;与;速度;估计;方法;</v>
      </c>
      <c r="E4131" s="1" t="s">
        <v>3</v>
      </c>
      <c r="I4131" s="2" t="str">
        <f t="shared" si="129"/>
        <v xml:space="preserve">0% 分析
%K 一;种;高速;平台;SAR;慢;速;动;目标;检测;与;速度;估计;方法;
%W CNKI
</v>
      </c>
      <c r="M4131" t="s">
        <v>9044</v>
      </c>
    </row>
    <row r="4132" spans="1:13" ht="151.80000000000001" x14ac:dyDescent="0.25">
      <c r="A4132" t="s">
        <v>0</v>
      </c>
      <c r="B4132" t="s">
        <v>2</v>
      </c>
      <c r="C4132" t="s">
        <v>4063</v>
      </c>
      <c r="D4132" t="str">
        <f t="shared" si="128"/>
        <v>%K 基于;多;变量;相关性;及时;滞性;的;流程;工业;系统;预测;模型;</v>
      </c>
      <c r="E4132" s="1" t="s">
        <v>4</v>
      </c>
      <c r="I4132" s="2" t="str">
        <f t="shared" si="129"/>
        <v xml:space="preserve">0% 分析
%K 基于;多;变量;相关性;及时;滞性;的;流程;工业;系统;预测;模型;
%W CNKI
</v>
      </c>
      <c r="M4132" t="s">
        <v>9045</v>
      </c>
    </row>
    <row r="4133" spans="1:13" ht="151.80000000000001" x14ac:dyDescent="0.25">
      <c r="A4133" t="s">
        <v>0</v>
      </c>
      <c r="B4133" t="s">
        <v>2</v>
      </c>
      <c r="C4133" t="s">
        <v>4064</v>
      </c>
      <c r="D4133" t="str">
        <f t="shared" si="128"/>
        <v>%K 一;种;基于;卷;积;神经;网络;的;智能;终端;安全;等级;分类;方法;</v>
      </c>
      <c r="E4133" s="1" t="s">
        <v>3</v>
      </c>
      <c r="I4133" s="2" t="str">
        <f t="shared" si="129"/>
        <v xml:space="preserve">0% 分析
%K 一;种;基于;卷;积;神经;网络;的;智能;终端;安全;等级;分类;方法;
%W CNKI
</v>
      </c>
      <c r="M4133" t="s">
        <v>9046</v>
      </c>
    </row>
    <row r="4134" spans="1:13" ht="165.6" x14ac:dyDescent="0.25">
      <c r="A4134" t="s">
        <v>0</v>
      </c>
      <c r="B4134" t="s">
        <v>2</v>
      </c>
      <c r="C4134" t="s">
        <v>4065</v>
      </c>
      <c r="D4134" t="str">
        <f t="shared" si="128"/>
        <v>%K 一;种;用于;室内;景区;的;智能;讲解;设备;、;智能;导览;系统;及;方法;</v>
      </c>
      <c r="E4134" s="1" t="s">
        <v>4</v>
      </c>
      <c r="I4134" s="2" t="str">
        <f t="shared" si="129"/>
        <v xml:space="preserve">0% 分析
%K 一;种;用于;室内;景区;的;智能;讲解;设备;、;智能;导览;系统;及;方法;
%W CNKI
</v>
      </c>
      <c r="M4134" t="s">
        <v>9047</v>
      </c>
    </row>
    <row r="4135" spans="1:13" ht="151.80000000000001" x14ac:dyDescent="0.25">
      <c r="A4135" t="s">
        <v>0</v>
      </c>
      <c r="B4135" t="s">
        <v>2</v>
      </c>
      <c r="C4135" t="s">
        <v>4066</v>
      </c>
      <c r="D4135" t="str">
        <f t="shared" si="128"/>
        <v>%K 一;种;表达;IL-4;的;重组;腺;相关;病毒;及其;制备;方法;和;应用;</v>
      </c>
      <c r="E4135" s="1" t="s">
        <v>3</v>
      </c>
      <c r="I4135" s="2" t="str">
        <f t="shared" si="129"/>
        <v xml:space="preserve">0% 分析
%K 一;种;表达;IL-4;的;重组;腺;相关;病毒;及其;制备;方法;和;应用;
%W CNKI
</v>
      </c>
      <c r="M4135" t="s">
        <v>9048</v>
      </c>
    </row>
    <row r="4136" spans="1:13" ht="151.80000000000001" x14ac:dyDescent="0.25">
      <c r="A4136" t="s">
        <v>0</v>
      </c>
      <c r="B4136" t="s">
        <v>2</v>
      </c>
      <c r="C4136" t="s">
        <v>4067</v>
      </c>
      <c r="D4136" t="str">
        <f t="shared" si="128"/>
        <v>%K 一;种;Fe;掺杂;单层;MoS;化学;气;相;沉;积制;备;方法;</v>
      </c>
      <c r="E4136" s="1" t="s">
        <v>4</v>
      </c>
      <c r="I4136" s="2" t="str">
        <f t="shared" si="129"/>
        <v xml:space="preserve">0% 分析
%K 一;种;Fe;掺杂;单层;MoS;化学;气;相;沉;积制;备;方法;
%W CNKI
</v>
      </c>
      <c r="M4136" t="s">
        <v>9049</v>
      </c>
    </row>
    <row r="4137" spans="1:13" ht="124.2" x14ac:dyDescent="0.25">
      <c r="A4137" t="s">
        <v>0</v>
      </c>
      <c r="B4137" t="s">
        <v>2</v>
      </c>
      <c r="C4137" t="s">
        <v>4068</v>
      </c>
      <c r="D4137" t="str">
        <f t="shared" si="128"/>
        <v>%K 一;种;室内外;无缝;定位;系统;及;定位;方法;</v>
      </c>
      <c r="E4137" s="1" t="s">
        <v>3</v>
      </c>
      <c r="I4137" s="2" t="str">
        <f t="shared" si="129"/>
        <v xml:space="preserve">0% 分析
%K 一;种;室内外;无缝;定位;系统;及;定位;方法;
%W CNKI
</v>
      </c>
      <c r="M4137" t="s">
        <v>9050</v>
      </c>
    </row>
    <row r="4138" spans="1:13" ht="151.80000000000001" x14ac:dyDescent="0.25">
      <c r="A4138" t="s">
        <v>0</v>
      </c>
      <c r="B4138" t="s">
        <v>2</v>
      </c>
      <c r="C4138" t="s">
        <v>4069</v>
      </c>
      <c r="D4138" t="str">
        <f t="shared" si="128"/>
        <v>%K 一;种;基于;机器;学习;的;边缘;计算;克隆;节点;识别;方法;</v>
      </c>
      <c r="E4138" s="1" t="s">
        <v>4</v>
      </c>
      <c r="I4138" s="2" t="str">
        <f t="shared" si="129"/>
        <v xml:space="preserve">0% 分析
%K 一;种;基于;机器;学习;的;边缘;计算;克隆;节点;识别;方法;
%W CNKI
</v>
      </c>
      <c r="M4138" t="s">
        <v>9051</v>
      </c>
    </row>
    <row r="4139" spans="1:13" ht="138" x14ac:dyDescent="0.25">
      <c r="A4139" t="s">
        <v>0</v>
      </c>
      <c r="B4139" t="s">
        <v>2</v>
      </c>
      <c r="C4139" t="s">
        <v>4070</v>
      </c>
      <c r="D4139" t="str">
        <f t="shared" si="128"/>
        <v>%K 一;种;基于;运行;数据;的;中央;空调;能耗;预测;方法;</v>
      </c>
      <c r="E4139" s="1" t="s">
        <v>3</v>
      </c>
      <c r="I4139" s="2" t="str">
        <f t="shared" si="129"/>
        <v xml:space="preserve">0% 分析
%K 一;种;基于;运行;数据;的;中央;空调;能耗;预测;方法;
%W CNKI
</v>
      </c>
      <c r="M4139" t="s">
        <v>9052</v>
      </c>
    </row>
    <row r="4140" spans="1:13" ht="151.80000000000001" x14ac:dyDescent="0.25">
      <c r="A4140" t="s">
        <v>0</v>
      </c>
      <c r="B4140" t="s">
        <v>2</v>
      </c>
      <c r="C4140" t="s">
        <v>4071</v>
      </c>
      <c r="D4140" t="str">
        <f t="shared" si="128"/>
        <v>%K 有源;频率;选择;表面;单元;及;阵列;、;方向;图;可重构;天线;</v>
      </c>
      <c r="E4140" s="1" t="s">
        <v>4</v>
      </c>
      <c r="I4140" s="2" t="str">
        <f t="shared" si="129"/>
        <v xml:space="preserve">0% 分析
%K 有源;频率;选择;表面;单元;及;阵列;、;方向;图;可重构;天线;
%W CNKI
</v>
      </c>
      <c r="M4140" t="s">
        <v>9053</v>
      </c>
    </row>
    <row r="4141" spans="1:13" ht="138" x14ac:dyDescent="0.25">
      <c r="A4141" t="s">
        <v>0</v>
      </c>
      <c r="B4141" t="s">
        <v>2</v>
      </c>
      <c r="C4141" t="s">
        <v>4072</v>
      </c>
      <c r="D4141" t="str">
        <f t="shared" si="128"/>
        <v>%K 应用;于;基站;的;高;增益;高;精度;定位;天线;及;其;阵列;</v>
      </c>
      <c r="E4141" s="1" t="s">
        <v>3</v>
      </c>
      <c r="I4141" s="2" t="str">
        <f t="shared" si="129"/>
        <v xml:space="preserve">0% 分析
%K 应用;于;基站;的;高;增益;高;精度;定位;天线;及;其;阵列;
%W CNKI
</v>
      </c>
      <c r="M4141" t="s">
        <v>9054</v>
      </c>
    </row>
    <row r="4142" spans="1:13" ht="138" x14ac:dyDescent="0.25">
      <c r="A4142" t="s">
        <v>0</v>
      </c>
      <c r="B4142" t="s">
        <v>2</v>
      </c>
      <c r="C4142" t="s">
        <v>4073</v>
      </c>
      <c r="D4142" t="str">
        <f t="shared" si="128"/>
        <v>%K 一;种;空中;背景;下;的;红外;弱小;目标;检测;方法;</v>
      </c>
      <c r="E4142" s="1" t="s">
        <v>4</v>
      </c>
      <c r="I4142" s="2" t="str">
        <f t="shared" si="129"/>
        <v xml:space="preserve">0% 分析
%K 一;种;空中;背景;下;的;红外;弱小;目标;检测;方法;
%W CNKI
</v>
      </c>
      <c r="M4142" t="s">
        <v>9055</v>
      </c>
    </row>
    <row r="4143" spans="1:13" ht="124.2" x14ac:dyDescent="0.25">
      <c r="A4143" t="s">
        <v>0</v>
      </c>
      <c r="B4143" t="s">
        <v>2</v>
      </c>
      <c r="C4143" t="s">
        <v>4074</v>
      </c>
      <c r="D4143" t="str">
        <f t="shared" si="128"/>
        <v>%K 一;种纳;米;晶;钕;铁;硼;磁体;的;制备;工艺;</v>
      </c>
      <c r="E4143" s="1" t="s">
        <v>3</v>
      </c>
      <c r="I4143" s="2" t="str">
        <f t="shared" si="129"/>
        <v xml:space="preserve">0% 分析
%K 一;种纳;米;晶;钕;铁;硼;磁体;的;制备;工艺;
%W CNKI
</v>
      </c>
      <c r="M4143" t="s">
        <v>9056</v>
      </c>
    </row>
    <row r="4144" spans="1:13" ht="151.80000000000001" x14ac:dyDescent="0.25">
      <c r="A4144" t="s">
        <v>0</v>
      </c>
      <c r="B4144" t="s">
        <v>2</v>
      </c>
      <c r="C4144" t="s">
        <v>4075</v>
      </c>
      <c r="D4144" t="str">
        <f t="shared" si="128"/>
        <v>%K 一;种;基于;高;迁移;率;TCO;薄膜;的;低;损耗;光;波导;移;相器;</v>
      </c>
      <c r="E4144" s="1" t="s">
        <v>4</v>
      </c>
      <c r="I4144" s="2" t="str">
        <f t="shared" si="129"/>
        <v xml:space="preserve">0% 分析
%K 一;种;基于;高;迁移;率;TCO;薄膜;的;低;损耗;光;波导;移;相器;
%W CNKI
</v>
      </c>
      <c r="M4144" t="s">
        <v>9057</v>
      </c>
    </row>
    <row r="4145" spans="1:13" ht="151.80000000000001" x14ac:dyDescent="0.25">
      <c r="A4145" t="s">
        <v>0</v>
      </c>
      <c r="B4145" t="s">
        <v>2</v>
      </c>
      <c r="C4145" t="s">
        <v>4076</v>
      </c>
      <c r="D4145" t="str">
        <f t="shared" si="128"/>
        <v>%K 一;种;基于;BP;神经;网络;的;智能;终端;安全;等级;分类;方法;</v>
      </c>
      <c r="E4145" s="1" t="s">
        <v>3</v>
      </c>
      <c r="I4145" s="2" t="str">
        <f t="shared" si="129"/>
        <v xml:space="preserve">0% 分析
%K 一;种;基于;BP;神经;网络;的;智能;终端;安全;等级;分类;方法;
%W CNKI
</v>
      </c>
      <c r="M4145" t="s">
        <v>9058</v>
      </c>
    </row>
    <row r="4146" spans="1:13" ht="138" x14ac:dyDescent="0.25">
      <c r="A4146" t="s">
        <v>0</v>
      </c>
      <c r="B4146" t="s">
        <v>2</v>
      </c>
      <c r="C4146" t="s">
        <v>4077</v>
      </c>
      <c r="D4146" t="str">
        <f t="shared" si="128"/>
        <v>%K 一;种;基于;星座;旋转;调制;的类;空间;调制;方法;</v>
      </c>
      <c r="E4146" s="1" t="s">
        <v>4</v>
      </c>
      <c r="I4146" s="2" t="str">
        <f t="shared" si="129"/>
        <v xml:space="preserve">0% 分析
%K 一;种;基于;星座;旋转;调制;的类;空间;调制;方法;
%W CNKI
</v>
      </c>
      <c r="M4146" t="s">
        <v>9059</v>
      </c>
    </row>
    <row r="4147" spans="1:13" ht="193.2" x14ac:dyDescent="0.25">
      <c r="A4147" t="s">
        <v>0</v>
      </c>
      <c r="B4147" t="s">
        <v>2</v>
      </c>
      <c r="C4147" t="s">
        <v>4078</v>
      </c>
      <c r="D4147" t="str">
        <f t="shared" si="128"/>
        <v>%K High-gain;and;high-precision;positioning;antenna;applied;to;base;stationand;array;thereof;</v>
      </c>
      <c r="E4147" s="1" t="s">
        <v>3</v>
      </c>
      <c r="I4147" s="2" t="str">
        <f t="shared" si="129"/>
        <v xml:space="preserve">0% 分析
%K High-gain;and;high-precision;positioning;antenna;applied;to;base;stationand;array;thereof;
%W CNKI
</v>
      </c>
      <c r="M4147" t="s">
        <v>9060</v>
      </c>
    </row>
    <row r="4148" spans="1:13" ht="151.80000000000001" x14ac:dyDescent="0.25">
      <c r="A4148" t="s">
        <v>0</v>
      </c>
      <c r="B4148" t="s">
        <v>2</v>
      </c>
      <c r="C4148" t="s">
        <v>4079</v>
      </c>
      <c r="D4148" t="str">
        <f t="shared" si="128"/>
        <v>%K A;preparation;process;of;nanocrystallineNdFeB;magnet;</v>
      </c>
      <c r="E4148" s="1" t="s">
        <v>4</v>
      </c>
      <c r="I4148" s="2" t="str">
        <f t="shared" si="129"/>
        <v xml:space="preserve">0% 分析
%K A;preparation;process;of;nanocrystallineNdFeB;magnet;
%W CNKI
</v>
      </c>
      <c r="M4148" t="s">
        <v>9061</v>
      </c>
    </row>
    <row r="4149" spans="1:13" ht="165.6" x14ac:dyDescent="0.25">
      <c r="A4149" t="s">
        <v>0</v>
      </c>
      <c r="B4149" t="s">
        <v>2</v>
      </c>
      <c r="C4149" t="s">
        <v>4080</v>
      </c>
      <c r="D4149" t="str">
        <f t="shared" si="128"/>
        <v>%K An;infrared;dim;small;target;detection;method;in;an;air;background;</v>
      </c>
      <c r="E4149" s="1" t="s">
        <v>3</v>
      </c>
      <c r="I4149" s="2" t="str">
        <f t="shared" si="129"/>
        <v xml:space="preserve">0% 分析
%K An;infrared;dim;small;target;detection;method;in;an;air;background;
%W CNKI
</v>
      </c>
      <c r="M4149" t="s">
        <v>9062</v>
      </c>
    </row>
    <row r="4150" spans="1:13" ht="179.4" x14ac:dyDescent="0.25">
      <c r="A4150" t="s">
        <v>0</v>
      </c>
      <c r="B4150" t="s">
        <v>2</v>
      </c>
      <c r="C4150" t="s">
        <v>4081</v>
      </c>
      <c r="D4150" t="str">
        <f t="shared" si="128"/>
        <v>%K Low-loss;optical;waveguide;phase;shifter;based;on;high-mobility;TCO;thin;film;</v>
      </c>
      <c r="E4150" s="1" t="s">
        <v>4</v>
      </c>
      <c r="I4150" s="2" t="str">
        <f t="shared" si="129"/>
        <v xml:space="preserve">0% 分析
%K Low-loss;optical;waveguide;phase;shifter;based;on;high-mobility;TCO;thin;film;
%W CNKI
</v>
      </c>
      <c r="M4150" t="s">
        <v>9063</v>
      </c>
    </row>
    <row r="4151" spans="1:13" ht="193.2" x14ac:dyDescent="0.25">
      <c r="A4151" t="s">
        <v>0</v>
      </c>
      <c r="B4151" t="s">
        <v>2</v>
      </c>
      <c r="C4151" t="s">
        <v>4082</v>
      </c>
      <c r="D4151" t="str">
        <f t="shared" si="128"/>
        <v>%K An;intelligent;terminal;security;level;classification;method;based;on;a;BP;neural;network;</v>
      </c>
      <c r="E4151" s="1" t="s">
        <v>3</v>
      </c>
      <c r="I4151" s="2" t="str">
        <f t="shared" si="129"/>
        <v xml:space="preserve">0% 分析
%K An;intelligent;terminal;security;level;classification;method;based;on;a;BP;neural;network;
%W CNKI
</v>
      </c>
      <c r="M4151" t="s">
        <v>9064</v>
      </c>
    </row>
    <row r="4152" spans="1:13" ht="179.4" x14ac:dyDescent="0.25">
      <c r="A4152" t="s">
        <v>0</v>
      </c>
      <c r="B4152" t="s">
        <v>2</v>
      </c>
      <c r="C4152" t="s">
        <v>4083</v>
      </c>
      <c r="D4152" t="str">
        <f t="shared" si="128"/>
        <v>%K A;space-like;modulation;method;based;on;constellation;rotation;modulation;</v>
      </c>
      <c r="E4152" s="1" t="s">
        <v>4</v>
      </c>
      <c r="I4152" s="2" t="str">
        <f t="shared" si="129"/>
        <v xml:space="preserve">0% 分析
%K A;space-like;modulation;method;based;on;constellation;rotation;modulation;
%W CNKI
</v>
      </c>
      <c r="M4152" t="s">
        <v>9065</v>
      </c>
    </row>
    <row r="4153" spans="1:13" ht="165.6" x14ac:dyDescent="0.25">
      <c r="A4153" t="s">
        <v>0</v>
      </c>
      <c r="B4153" t="s">
        <v>2</v>
      </c>
      <c r="C4153" t="s">
        <v>4084</v>
      </c>
      <c r="D4153" t="str">
        <f t="shared" si="128"/>
        <v>%K 一;种;贝;叶斯;迭代;重;加权;稀疏;自;聚焦;阵列;SAR;成像;方法;</v>
      </c>
      <c r="E4153" s="1" t="s">
        <v>3</v>
      </c>
      <c r="I4153" s="2" t="str">
        <f t="shared" si="129"/>
        <v xml:space="preserve">0% 分析
%K 一;种;贝;叶斯;迭代;重;加权;稀疏;自;聚焦;阵列;SAR;成像;方法;
%W CNKI
</v>
      </c>
      <c r="M4153" t="s">
        <v>9066</v>
      </c>
    </row>
    <row r="4154" spans="1:13" ht="138" x14ac:dyDescent="0.25">
      <c r="A4154" t="s">
        <v>0</v>
      </c>
      <c r="B4154" t="s">
        <v>2</v>
      </c>
      <c r="C4154" t="s">
        <v>4085</v>
      </c>
      <c r="D4154" t="str">
        <f t="shared" si="128"/>
        <v>%K 一;种;提高;斑马;鱼;幼鱼;成活率;的;养殖;方法;及;装置;</v>
      </c>
      <c r="E4154" s="1" t="s">
        <v>4</v>
      </c>
      <c r="I4154" s="2" t="str">
        <f t="shared" si="129"/>
        <v xml:space="preserve">0% 分析
%K 一;种;提高;斑马;鱼;幼鱼;成活率;的;养殖;方法;及;装置;
%W CNKI
</v>
      </c>
      <c r="M4154" t="s">
        <v>9067</v>
      </c>
    </row>
    <row r="4155" spans="1:13" ht="138" x14ac:dyDescent="0.25">
      <c r="A4155" t="s">
        <v>0</v>
      </c>
      <c r="B4155" t="s">
        <v>2</v>
      </c>
      <c r="C4155" t="s">
        <v>4086</v>
      </c>
      <c r="D4155" t="str">
        <f t="shared" si="128"/>
        <v>%K 基于;改进;小;波;阈值;与;EEMD;的;肌;电信号;去;噪;方法;</v>
      </c>
      <c r="E4155" s="1" t="s">
        <v>3</v>
      </c>
      <c r="I4155" s="2" t="str">
        <f t="shared" si="129"/>
        <v xml:space="preserve">0% 分析
%K 基于;改进;小;波;阈值;与;EEMD;的;肌;电信号;去;噪;方法;
%W CNKI
</v>
      </c>
      <c r="M4155" t="s">
        <v>9068</v>
      </c>
    </row>
    <row r="4156" spans="1:13" ht="151.80000000000001" x14ac:dyDescent="0.25">
      <c r="A4156" t="s">
        <v>0</v>
      </c>
      <c r="B4156" t="s">
        <v>2</v>
      </c>
      <c r="C4156" t="s">
        <v>4087</v>
      </c>
      <c r="D4156" t="str">
        <f t="shared" si="128"/>
        <v>%K 一;种;基于;MOEA/D;的;多;目标;基站;主动;存储;分配;方法;</v>
      </c>
      <c r="E4156" s="1" t="s">
        <v>4</v>
      </c>
      <c r="I4156" s="2" t="str">
        <f t="shared" si="129"/>
        <v xml:space="preserve">0% 分析
%K 一;种;基于;MOEA/D;的;多;目标;基站;主动;存储;分配;方法;
%W CNKI
</v>
      </c>
      <c r="M4156" t="s">
        <v>9069</v>
      </c>
    </row>
    <row r="4157" spans="1:13" ht="165.6" x14ac:dyDescent="0.25">
      <c r="A4157" t="s">
        <v>0</v>
      </c>
      <c r="B4157" t="s">
        <v>2</v>
      </c>
      <c r="C4157" t="s">
        <v>4088</v>
      </c>
      <c r="D4157" t="str">
        <f t="shared" si="128"/>
        <v>%K 栅极;抽取;和;注入;场;效应;晶体;管;及其;沟道;载;流子;控制;方法;</v>
      </c>
      <c r="E4157" s="1" t="s">
        <v>3</v>
      </c>
      <c r="I4157" s="2" t="str">
        <f t="shared" si="129"/>
        <v xml:space="preserve">0% 分析
%K 栅极;抽取;和;注入;场;效应;晶体;管;及其;沟道;载;流子;控制;方法;
%W CNKI
</v>
      </c>
      <c r="M4157" t="s">
        <v>9070</v>
      </c>
    </row>
    <row r="4158" spans="1:13" ht="165.6" x14ac:dyDescent="0.25">
      <c r="A4158" t="s">
        <v>0</v>
      </c>
      <c r="B4158" t="s">
        <v>2</v>
      </c>
      <c r="C4158" t="s">
        <v>4089</v>
      </c>
      <c r="D4158" t="str">
        <f t="shared" si="128"/>
        <v>%K 基于;人体;加;速度;多;特征;融合;和;KNN;的;跌倒;检测;方法;</v>
      </c>
      <c r="E4158" s="1" t="s">
        <v>4</v>
      </c>
      <c r="I4158" s="2" t="str">
        <f t="shared" si="129"/>
        <v xml:space="preserve">0% 分析
%K 基于;人体;加;速度;多;特征;融合;和;KNN;的;跌倒;检测;方法;
%W CNKI
</v>
      </c>
      <c r="M4158" t="s">
        <v>9071</v>
      </c>
    </row>
    <row r="4159" spans="1:13" ht="179.4" x14ac:dyDescent="0.25">
      <c r="A4159" t="s">
        <v>0</v>
      </c>
      <c r="B4159" t="s">
        <v>2</v>
      </c>
      <c r="C4159" t="s">
        <v>4090</v>
      </c>
      <c r="D4159" t="str">
        <f t="shared" si="128"/>
        <v>%K Bayesian;iterative;reweighted;sparse;autofocus;array;SAR;imaging;method;</v>
      </c>
      <c r="E4159" s="1" t="s">
        <v>3</v>
      </c>
      <c r="I4159" s="2" t="str">
        <f t="shared" si="129"/>
        <v xml:space="preserve">0% 分析
%K Bayesian;iterative;reweighted;sparse;autofocus;array;SAR;imaging;method;
%W CNKI
</v>
      </c>
      <c r="M4159" t="s">
        <v>9072</v>
      </c>
    </row>
    <row r="4160" spans="1:13" ht="179.4" x14ac:dyDescent="0.25">
      <c r="A4160" t="s">
        <v>0</v>
      </c>
      <c r="B4160" t="s">
        <v>2</v>
      </c>
      <c r="C4160" t="s">
        <v>4091</v>
      </c>
      <c r="D4160" t="str">
        <f t="shared" si="128"/>
        <v>%K Breeding;method;and;device;for;improving;survival;rate;of;juvenile;zebra;fish;</v>
      </c>
      <c r="E4160" s="1" t="s">
        <v>4</v>
      </c>
      <c r="I4160" s="2" t="str">
        <f t="shared" si="129"/>
        <v xml:space="preserve">0% 分析
%K Breeding;method;and;device;for;improving;survival;rate;of;juvenile;zebra;fish;
%W CNKI
</v>
      </c>
      <c r="M4160" t="s">
        <v>9073</v>
      </c>
    </row>
    <row r="4161" spans="1:13" ht="207" x14ac:dyDescent="0.25">
      <c r="A4161" t="s">
        <v>0</v>
      </c>
      <c r="B4161" t="s">
        <v>2</v>
      </c>
      <c r="C4161" t="s">
        <v>4092</v>
      </c>
      <c r="D4161" t="str">
        <f t="shared" si="128"/>
        <v>%K Electromyography;signal;denoising;method;based;on;improved;wavelet;threshold;and;EEMD;</v>
      </c>
      <c r="E4161" s="1" t="s">
        <v>3</v>
      </c>
      <c r="I4161" s="2" t="str">
        <f t="shared" si="129"/>
        <v xml:space="preserve">0% 分析
%K Electromyography;signal;denoising;method;based;on;improved;wavelet;threshold;and;EEMD;
%W CNKI
</v>
      </c>
      <c r="M4161" t="s">
        <v>9074</v>
      </c>
    </row>
    <row r="4162" spans="1:13" ht="193.2" x14ac:dyDescent="0.25">
      <c r="A4162" t="s">
        <v>0</v>
      </c>
      <c r="B4162" t="s">
        <v>2</v>
      </c>
      <c r="C4162" t="s">
        <v>4093</v>
      </c>
      <c r="D4162" t="str">
        <f t="shared" ref="D4162:D4225" si="130">B4162&amp;C4162</f>
        <v>%K MOEA/D-based;multi-target;base;station;active;storage;allocation;method;</v>
      </c>
      <c r="E4162" s="1" t="s">
        <v>4</v>
      </c>
      <c r="I4162" s="2" t="str">
        <f t="shared" ref="I4162:I4225" si="131">A4162&amp;CHAR(10)&amp;D4162&amp;CHAR(10)&amp;E4162&amp;CHAR(10)</f>
        <v xml:space="preserve">0% 分析
%K MOEA/D-based;multi-target;base;station;active;storage;allocation;method;
%W CNKI
</v>
      </c>
      <c r="M4162" t="s">
        <v>9075</v>
      </c>
    </row>
    <row r="4163" spans="1:13" ht="193.2" x14ac:dyDescent="0.25">
      <c r="A4163" t="s">
        <v>0</v>
      </c>
      <c r="B4163" t="s">
        <v>2</v>
      </c>
      <c r="C4163" t="s">
        <v>4094</v>
      </c>
      <c r="D4163" t="str">
        <f t="shared" si="130"/>
        <v>%K Gate-decimating;and;injection;field;effect;transistor;and;channel;carrier;control;method;thereof;</v>
      </c>
      <c r="E4163" s="1" t="s">
        <v>3</v>
      </c>
      <c r="I4163" s="2" t="str">
        <f t="shared" si="131"/>
        <v xml:space="preserve">0% 分析
%K Gate-decimating;and;injection;field;effect;transistor;and;channel;carrier;control;method;thereof;
%W CNKI
</v>
      </c>
      <c r="M4163" t="s">
        <v>9076</v>
      </c>
    </row>
    <row r="4164" spans="1:13" ht="193.2" x14ac:dyDescent="0.25">
      <c r="A4164" t="s">
        <v>0</v>
      </c>
      <c r="B4164" t="s">
        <v>2</v>
      </c>
      <c r="C4164" t="s">
        <v>4095</v>
      </c>
      <c r="D4164" t="str">
        <f t="shared" si="130"/>
        <v>%K Fall;detection;method;based;on;human;acceleration;multi-feature;fusion;and;KNN;</v>
      </c>
      <c r="E4164" s="1" t="s">
        <v>4</v>
      </c>
      <c r="I4164" s="2" t="str">
        <f t="shared" si="131"/>
        <v xml:space="preserve">0% 分析
%K Fall;detection;method;based;on;human;acceleration;multi-feature;fusion;and;KNN;
%W CNKI
</v>
      </c>
      <c r="M4164" t="s">
        <v>9077</v>
      </c>
    </row>
    <row r="4165" spans="1:13" ht="124.2" x14ac:dyDescent="0.25">
      <c r="A4165" t="s">
        <v>0</v>
      </c>
      <c r="B4165" t="s">
        <v>2</v>
      </c>
      <c r="C4165" t="s">
        <v>4096</v>
      </c>
      <c r="D4165" t="str">
        <f t="shared" si="130"/>
        <v>%K 基于;全;1*1;卷;积;神经;网络;的;图像;增强;方法;</v>
      </c>
      <c r="E4165" s="1" t="s">
        <v>3</v>
      </c>
      <c r="I4165" s="2" t="str">
        <f t="shared" si="131"/>
        <v xml:space="preserve">0% 分析
%K 基于;全;1*1;卷;积;神经;网络;的;图像;增强;方法;
%W CNKI
</v>
      </c>
      <c r="M4165" t="s">
        <v>9078</v>
      </c>
    </row>
    <row r="4166" spans="1:13" ht="151.80000000000001" x14ac:dyDescent="0.25">
      <c r="A4166" t="s">
        <v>0</v>
      </c>
      <c r="B4166" t="s">
        <v>2</v>
      </c>
      <c r="C4166" t="s">
        <v>4097</v>
      </c>
      <c r="D4166" t="str">
        <f t="shared" si="130"/>
        <v>%K 基于;Adaboost;的;移动;智能;终端;安全;等级;分类;方法;</v>
      </c>
      <c r="E4166" s="1" t="s">
        <v>4</v>
      </c>
      <c r="I4166" s="2" t="str">
        <f t="shared" si="131"/>
        <v xml:space="preserve">0% 分析
%K 基于;Adaboost;的;移动;智能;终端;安全;等级;分类;方法;
%W CNKI
</v>
      </c>
      <c r="M4166" t="s">
        <v>9079</v>
      </c>
    </row>
    <row r="4167" spans="1:13" ht="96.6" x14ac:dyDescent="0.25">
      <c r="A4167" t="s">
        <v>0</v>
      </c>
      <c r="B4167" t="s">
        <v>2</v>
      </c>
      <c r="C4167" t="s">
        <v>4061</v>
      </c>
      <c r="D4167" t="str">
        <f t="shared" si="130"/>
        <v>%K 一;种;水上;太阳能;移动;光;球;</v>
      </c>
      <c r="E4167" s="1" t="s">
        <v>3</v>
      </c>
      <c r="I4167" s="2" t="str">
        <f t="shared" si="131"/>
        <v xml:space="preserve">0% 分析
%K 一;种;水上;太阳能;移动;光;球;
%W CNKI
</v>
      </c>
      <c r="M4167" t="s">
        <v>9043</v>
      </c>
    </row>
    <row r="4168" spans="1:13" ht="124.2" x14ac:dyDescent="0.25">
      <c r="A4168" t="s">
        <v>0</v>
      </c>
      <c r="B4168" t="s">
        <v>2</v>
      </c>
      <c r="C4168" t="s">
        <v>4098</v>
      </c>
      <c r="D4168" t="str">
        <f t="shared" si="130"/>
        <v>%K 风味;独特;的;罗;汉果;水果;茶;的;制备;方法;</v>
      </c>
      <c r="E4168" s="1" t="s">
        <v>4</v>
      </c>
      <c r="I4168" s="2" t="str">
        <f t="shared" si="131"/>
        <v xml:space="preserve">0% 分析
%K 风味;独特;的;罗;汉果;水果;茶;的;制备;方法;
%W CNKI
</v>
      </c>
      <c r="M4168" t="s">
        <v>9080</v>
      </c>
    </row>
    <row r="4169" spans="1:13" ht="138" x14ac:dyDescent="0.25">
      <c r="A4169" t="s">
        <v>0</v>
      </c>
      <c r="B4169" t="s">
        <v>2</v>
      </c>
      <c r="C4169" t="s">
        <v>4099</v>
      </c>
      <c r="D4169" t="str">
        <f t="shared" si="130"/>
        <v>%K 利用;微波;干燥;工艺;制备;罗汉;果;桂花茶;的;方法;</v>
      </c>
      <c r="E4169" s="1" t="s">
        <v>3</v>
      </c>
      <c r="I4169" s="2" t="str">
        <f t="shared" si="131"/>
        <v xml:space="preserve">0% 分析
%K 利用;微波;干燥;工艺;制备;罗汉;果;桂花茶;的;方法;
%W CNKI
</v>
      </c>
      <c r="M4169" t="s">
        <v>9081</v>
      </c>
    </row>
    <row r="4170" spans="1:13" ht="138" x14ac:dyDescent="0.25">
      <c r="A4170" t="s">
        <v>0</v>
      </c>
      <c r="B4170" t="s">
        <v>2</v>
      </c>
      <c r="C4170" t="s">
        <v>4100</v>
      </c>
      <c r="D4170" t="str">
        <f t="shared" si="130"/>
        <v>%K 基于;区块;链;的;无线;Mesh;网络;身份;认证;方法;</v>
      </c>
      <c r="E4170" s="1" t="s">
        <v>4</v>
      </c>
      <c r="I4170" s="2" t="str">
        <f t="shared" si="131"/>
        <v xml:space="preserve">0% 分析
%K 基于;区块;链;的;无线;Mesh;网络;身份;认证;方法;
%W CNKI
</v>
      </c>
      <c r="M4170" t="s">
        <v>9082</v>
      </c>
    </row>
    <row r="4171" spans="1:13" ht="124.2" x14ac:dyDescent="0.25">
      <c r="A4171" t="s">
        <v>0</v>
      </c>
      <c r="B4171" t="s">
        <v>2</v>
      </c>
      <c r="C4171" t="s">
        <v>4101</v>
      </c>
      <c r="D4171" t="str">
        <f t="shared" si="130"/>
        <v>%K 一;种;移动;机械;臂;的;运动;规划;方法;和;装置;</v>
      </c>
      <c r="E4171" s="1" t="s">
        <v>3</v>
      </c>
      <c r="I4171" s="2" t="str">
        <f t="shared" si="131"/>
        <v xml:space="preserve">0% 分析
%K 一;种;移动;机械;臂;的;运动;规划;方法;和;装置;
%W CNKI
</v>
      </c>
      <c r="M4171" t="s">
        <v>9083</v>
      </c>
    </row>
    <row r="4172" spans="1:13" ht="165.6" x14ac:dyDescent="0.25">
      <c r="A4172" t="s">
        <v>0</v>
      </c>
      <c r="B4172" t="s">
        <v>2</v>
      </c>
      <c r="C4172" t="s">
        <v>4102</v>
      </c>
      <c r="D4172" t="str">
        <f t="shared" si="130"/>
        <v>%K 一;种;风光;蓄;能;水电站;互补;的;离网式;混合;能源;系统;优化;方法;</v>
      </c>
      <c r="E4172" s="1" t="s">
        <v>4</v>
      </c>
      <c r="I4172" s="2" t="str">
        <f t="shared" si="131"/>
        <v xml:space="preserve">0% 分析
%K 一;种;风光;蓄;能;水电站;互补;的;离网式;混合;能源;系统;优化;方法;
%W CNKI
</v>
      </c>
      <c r="M4172" t="s">
        <v>9084</v>
      </c>
    </row>
    <row r="4173" spans="1:13" ht="82.8" x14ac:dyDescent="0.25">
      <c r="A4173" t="s">
        <v>0</v>
      </c>
      <c r="B4173" t="s">
        <v>2</v>
      </c>
      <c r="C4173" t="s">
        <v>4103</v>
      </c>
      <c r="D4173" t="str">
        <f t="shared" si="130"/>
        <v>%K 一;种;问题;生成;方法;</v>
      </c>
      <c r="E4173" s="1" t="s">
        <v>3</v>
      </c>
      <c r="I4173" s="2" t="str">
        <f t="shared" si="131"/>
        <v xml:space="preserve">0% 分析
%K 一;种;问题;生成;方法;
%W CNKI
</v>
      </c>
      <c r="M4173" t="s">
        <v>9085</v>
      </c>
    </row>
    <row r="4174" spans="1:13" ht="165.6" x14ac:dyDescent="0.25">
      <c r="A4174" t="s">
        <v>0</v>
      </c>
      <c r="B4174" t="s">
        <v>2</v>
      </c>
      <c r="C4174" t="s">
        <v>4104</v>
      </c>
      <c r="D4174" t="str">
        <f t="shared" si="130"/>
        <v>%K 下行;MISO;网络;中;接入;控制;和;波束;赋;形;的;联合;优化;方法;</v>
      </c>
      <c r="E4174" s="1" t="s">
        <v>4</v>
      </c>
      <c r="I4174" s="2" t="str">
        <f t="shared" si="131"/>
        <v xml:space="preserve">0% 分析
%K 下行;MISO;网络;中;接入;控制;和;波束;赋;形;的;联合;优化;方法;
%W CNKI
</v>
      </c>
      <c r="M4174" t="s">
        <v>9086</v>
      </c>
    </row>
    <row r="4175" spans="1:13" ht="110.4" x14ac:dyDescent="0.25">
      <c r="A4175" t="s">
        <v>0</v>
      </c>
      <c r="B4175" t="s">
        <v>2</v>
      </c>
      <c r="C4175" t="s">
        <v>4105</v>
      </c>
      <c r="D4175" t="str">
        <f t="shared" si="130"/>
        <v>%K 一;种;障碍;物;实时;检测;和;分类;方法;</v>
      </c>
      <c r="E4175" s="1" t="s">
        <v>3</v>
      </c>
      <c r="I4175" s="2" t="str">
        <f t="shared" si="131"/>
        <v xml:space="preserve">0% 分析
%K 一;种;障碍;物;实时;检测;和;分类;方法;
%W CNKI
</v>
      </c>
      <c r="M4175" t="s">
        <v>9087</v>
      </c>
    </row>
    <row r="4176" spans="1:13" ht="165.6" x14ac:dyDescent="0.25">
      <c r="A4176" t="s">
        <v>0</v>
      </c>
      <c r="B4176" t="s">
        <v>2</v>
      </c>
      <c r="C4176" t="s">
        <v>4106</v>
      </c>
      <c r="D4176" t="str">
        <f t="shared" si="130"/>
        <v>%K Image;enhancement;method;based;on;all;1*1;convolution;neural;network;</v>
      </c>
      <c r="E4176" s="1" t="s">
        <v>4</v>
      </c>
      <c r="I4176" s="2" t="str">
        <f t="shared" si="131"/>
        <v xml:space="preserve">0% 分析
%K Image;enhancement;method;based;on;all;1*1;convolution;neural;network;
%W CNKI
</v>
      </c>
      <c r="M4176" t="s">
        <v>9088</v>
      </c>
    </row>
    <row r="4177" spans="1:13" ht="151.80000000000001" x14ac:dyDescent="0.25">
      <c r="A4177" t="s">
        <v>0</v>
      </c>
      <c r="B4177" t="s">
        <v>2</v>
      </c>
      <c r="C4177" t="s">
        <v>4107</v>
      </c>
      <c r="D4177" t="str">
        <f t="shared" si="130"/>
        <v>%K 基于;分段;式;线;性;调频;信号;的;雷达;探测;与;通信;传输;方法;</v>
      </c>
      <c r="E4177" s="1" t="s">
        <v>3</v>
      </c>
      <c r="I4177" s="2" t="str">
        <f t="shared" si="131"/>
        <v xml:space="preserve">0% 分析
%K 基于;分段;式;线;性;调频;信号;的;雷达;探测;与;通信;传输;方法;
%W CNKI
</v>
      </c>
      <c r="M4177" t="s">
        <v>9089</v>
      </c>
    </row>
    <row r="4178" spans="1:13" ht="124.2" x14ac:dyDescent="0.25">
      <c r="A4178" t="s">
        <v>0</v>
      </c>
      <c r="B4178" t="s">
        <v>2</v>
      </c>
      <c r="C4178" t="s">
        <v>4108</v>
      </c>
      <c r="D4178" t="str">
        <f t="shared" si="130"/>
        <v>%K 基于;极化;转换;的;低;雷达;截面;阵列;天线;</v>
      </c>
      <c r="E4178" s="1" t="s">
        <v>4</v>
      </c>
      <c r="I4178" s="2" t="str">
        <f t="shared" si="131"/>
        <v xml:space="preserve">0% 分析
%K 基于;极化;转换;的;低;雷达;截面;阵列;天线;
%W CNKI
</v>
      </c>
      <c r="M4178" t="s">
        <v>9090</v>
      </c>
    </row>
    <row r="4179" spans="1:13" ht="138" x14ac:dyDescent="0.25">
      <c r="A4179" t="s">
        <v>0</v>
      </c>
      <c r="B4179" t="s">
        <v>2</v>
      </c>
      <c r="C4179" t="s">
        <v>4109</v>
      </c>
      <c r="D4179" t="str">
        <f t="shared" si="130"/>
        <v>%K 电动;汽车;充电;及;参与;调压;的;模型;预测;控制;方法;</v>
      </c>
      <c r="E4179" s="1" t="s">
        <v>3</v>
      </c>
      <c r="I4179" s="2" t="str">
        <f t="shared" si="131"/>
        <v xml:space="preserve">0% 分析
%K 电动;汽车;充电;及;参与;调压;的;模型;预测;控制;方法;
%W CNKI
</v>
      </c>
      <c r="M4179" t="s">
        <v>9091</v>
      </c>
    </row>
    <row r="4180" spans="1:13" ht="138" x14ac:dyDescent="0.25">
      <c r="A4180" t="s">
        <v>0</v>
      </c>
      <c r="B4180" t="s">
        <v>2</v>
      </c>
      <c r="C4180" t="s">
        <v>4110</v>
      </c>
      <c r="D4180" t="str">
        <f t="shared" si="130"/>
        <v>%K 基于;深度;学习;的;高光;谱;图像;无损;压缩;方法;</v>
      </c>
      <c r="E4180" s="1" t="s">
        <v>4</v>
      </c>
      <c r="I4180" s="2" t="str">
        <f t="shared" si="131"/>
        <v xml:space="preserve">0% 分析
%K 基于;深度;学习;的;高光;谱;图像;无损;压缩;方法;
%W CNKI
</v>
      </c>
      <c r="M4180" t="s">
        <v>9092</v>
      </c>
    </row>
    <row r="4181" spans="1:13" ht="151.80000000000001" x14ac:dyDescent="0.25">
      <c r="A4181" t="s">
        <v>0</v>
      </c>
      <c r="B4181" t="s">
        <v>2</v>
      </c>
      <c r="C4181" t="s">
        <v>4111</v>
      </c>
      <c r="D4181" t="str">
        <f t="shared" si="130"/>
        <v>%K 基于;计算机;视觉;的;仪器;设备;状态;在线;监测;方法;及;系统;</v>
      </c>
      <c r="E4181" s="1" t="s">
        <v>3</v>
      </c>
      <c r="I4181" s="2" t="str">
        <f t="shared" si="131"/>
        <v xml:space="preserve">0% 分析
%K 基于;计算机;视觉;的;仪器;设备;状态;在线;监测;方法;及;系统;
%W CNKI
</v>
      </c>
      <c r="M4181" t="s">
        <v>9093</v>
      </c>
    </row>
    <row r="4182" spans="1:13" ht="110.4" x14ac:dyDescent="0.25">
      <c r="A4182" t="s">
        <v>0</v>
      </c>
      <c r="B4182" t="s">
        <v>2</v>
      </c>
      <c r="C4182" t="s">
        <v>4112</v>
      </c>
      <c r="D4182" t="str">
        <f t="shared" si="130"/>
        <v>%K 一;种;阻容;混合型;数模;转换;器;</v>
      </c>
      <c r="E4182" s="1" t="s">
        <v>4</v>
      </c>
      <c r="I4182" s="2" t="str">
        <f t="shared" si="131"/>
        <v xml:space="preserve">0% 分析
%K 一;种;阻容;混合型;数模;转换;器;
%W CNKI
</v>
      </c>
      <c r="M4182" t="s">
        <v>9094</v>
      </c>
    </row>
    <row r="4183" spans="1:13" ht="151.80000000000001" x14ac:dyDescent="0.25">
      <c r="A4183" t="s">
        <v>0</v>
      </c>
      <c r="B4183" t="s">
        <v>2</v>
      </c>
      <c r="C4183" t="s">
        <v>4113</v>
      </c>
      <c r="D4183" t="str">
        <f t="shared" si="130"/>
        <v>%K 基于;分;层;多;模型;度量;学习;的;SAR;图像;变化;检测;方法;</v>
      </c>
      <c r="E4183" s="1" t="s">
        <v>3</v>
      </c>
      <c r="I4183" s="2" t="str">
        <f t="shared" si="131"/>
        <v xml:space="preserve">0% 分析
%K 基于;分;层;多;模型;度量;学习;的;SAR;图像;变化;检测;方法;
%W CNKI
</v>
      </c>
      <c r="M4183" t="s">
        <v>9095</v>
      </c>
    </row>
    <row r="4184" spans="1:13" ht="151.80000000000001" x14ac:dyDescent="0.25">
      <c r="A4184" t="s">
        <v>0</v>
      </c>
      <c r="B4184" t="s">
        <v>2</v>
      </c>
      <c r="C4184" t="s">
        <v>4114</v>
      </c>
      <c r="D4184" t="str">
        <f t="shared" si="130"/>
        <v>%K 移动;受;电体;及;应用;该;受;电体;的;行;波式;非;接触;供电系统;</v>
      </c>
      <c r="E4184" s="1" t="s">
        <v>4</v>
      </c>
      <c r="I4184" s="2" t="str">
        <f t="shared" si="131"/>
        <v xml:space="preserve">0% 分析
%K 移动;受;电体;及;应用;该;受;电体;的;行;波式;非;接触;供电系统;
%W CNKI
</v>
      </c>
      <c r="M4184" t="s">
        <v>9096</v>
      </c>
    </row>
    <row r="4185" spans="1:13" ht="165.6" x14ac:dyDescent="0.25">
      <c r="A4185" t="s">
        <v>0</v>
      </c>
      <c r="B4185" t="s">
        <v>2</v>
      </c>
      <c r="C4185" t="s">
        <v>4115</v>
      </c>
      <c r="D4185" t="str">
        <f t="shared" si="130"/>
        <v>%K A;resistance-capacitance;hybrid;digital-to-analog;converter;</v>
      </c>
      <c r="E4185" s="1" t="s">
        <v>3</v>
      </c>
      <c r="I4185" s="2" t="str">
        <f t="shared" si="131"/>
        <v xml:space="preserve">0% 分析
%K A;resistance-capacitance;hybrid;digital-to-analog;converter;
%W CNKI
</v>
      </c>
      <c r="M4185" t="s">
        <v>9097</v>
      </c>
    </row>
    <row r="4186" spans="1:13" ht="193.2" x14ac:dyDescent="0.25">
      <c r="A4186" t="s">
        <v>0</v>
      </c>
      <c r="B4186" t="s">
        <v>2</v>
      </c>
      <c r="C4186" t="s">
        <v>4116</v>
      </c>
      <c r="D4186" t="str">
        <f t="shared" si="130"/>
        <v>%K SAR;image;change;detection;method;based;on;hierarchical;multi-model;metric;learning;</v>
      </c>
      <c r="E4186" s="1" t="s">
        <v>4</v>
      </c>
      <c r="I4186" s="2" t="str">
        <f t="shared" si="131"/>
        <v xml:space="preserve">0% 分析
%K SAR;image;change;detection;method;based;on;hierarchical;multi-model;metric;learning;
%W CNKI
</v>
      </c>
      <c r="M4186" t="s">
        <v>9098</v>
      </c>
    </row>
    <row r="4187" spans="1:13" ht="220.8" x14ac:dyDescent="0.25">
      <c r="A4187" t="s">
        <v>0</v>
      </c>
      <c r="B4187" t="s">
        <v>2</v>
      </c>
      <c r="C4187" t="s">
        <v>4117</v>
      </c>
      <c r="D4187" t="str">
        <f t="shared" si="130"/>
        <v>%K A;mobile;power;receiving;body;and;a;traveling;wave;type;non-contact;power;supply;system;using;the;same;</v>
      </c>
      <c r="E4187" s="1" t="s">
        <v>3</v>
      </c>
      <c r="I4187" s="2" t="str">
        <f t="shared" si="131"/>
        <v xml:space="preserve">0% 分析
%K A;mobile;power;receiving;body;and;a;traveling;wave;type;non-contact;power;supply;system;using;the;same;
%W CNKI
</v>
      </c>
      <c r="M4187" t="s">
        <v>9099</v>
      </c>
    </row>
    <row r="4188" spans="1:13" ht="179.4" x14ac:dyDescent="0.25">
      <c r="A4188" t="s">
        <v>0</v>
      </c>
      <c r="B4188" t="s">
        <v>2</v>
      </c>
      <c r="C4188" t="s">
        <v>4118</v>
      </c>
      <c r="D4188" t="str">
        <f t="shared" si="130"/>
        <v>%K A;method;of;multi-attribute;inference;based;on;user;node;embedding;</v>
      </c>
      <c r="E4188" s="1" t="s">
        <v>4</v>
      </c>
      <c r="I4188" s="2" t="str">
        <f t="shared" si="131"/>
        <v xml:space="preserve">0% 分析
%K A;method;of;multi-attribute;inference;based;on;user;node;embedding;
%W CNKI
</v>
      </c>
      <c r="M4188" t="s">
        <v>9100</v>
      </c>
    </row>
    <row r="4189" spans="1:13" ht="138" x14ac:dyDescent="0.25">
      <c r="A4189" t="s">
        <v>0</v>
      </c>
      <c r="B4189" t="s">
        <v>2</v>
      </c>
      <c r="C4189" t="s">
        <v>4119</v>
      </c>
      <c r="D4189" t="str">
        <f t="shared" si="130"/>
        <v>%K 一;种;基于;用户;节点;嵌;入;的;多;属性;推断;的;方法;</v>
      </c>
      <c r="E4189" s="1" t="s">
        <v>3</v>
      </c>
      <c r="I4189" s="2" t="str">
        <f t="shared" si="131"/>
        <v xml:space="preserve">0% 分析
%K 一;种;基于;用户;节点;嵌;入;的;多;属性;推断;的;方法;
%W CNKI
</v>
      </c>
      <c r="M4189" t="s">
        <v>9101</v>
      </c>
    </row>
    <row r="4190" spans="1:13" ht="138" x14ac:dyDescent="0.25">
      <c r="A4190" t="s">
        <v>0</v>
      </c>
      <c r="B4190" t="s">
        <v>2</v>
      </c>
      <c r="C4190" t="s">
        <v>4120</v>
      </c>
      <c r="D4190" t="str">
        <f t="shared" si="130"/>
        <v>%K 基于;区块;链;的;农产品;供应;链;追溯;系统;及;方法;</v>
      </c>
      <c r="E4190" s="1" t="s">
        <v>4</v>
      </c>
      <c r="I4190" s="2" t="str">
        <f t="shared" si="131"/>
        <v xml:space="preserve">0% 分析
%K 基于;区块;链;的;农产品;供应;链;追溯;系统;及;方法;
%W CNKI
</v>
      </c>
      <c r="M4190" t="s">
        <v>9102</v>
      </c>
    </row>
    <row r="4191" spans="1:13" ht="82.8" x14ac:dyDescent="0.25">
      <c r="A4191" t="s">
        <v>0</v>
      </c>
      <c r="B4191" t="s">
        <v>2</v>
      </c>
      <c r="C4191" t="s">
        <v>4121</v>
      </c>
      <c r="D4191" t="str">
        <f t="shared" si="130"/>
        <v>%K 多;功能;智能;窗;</v>
      </c>
      <c r="E4191" s="1" t="s">
        <v>3</v>
      </c>
      <c r="I4191" s="2" t="str">
        <f t="shared" si="131"/>
        <v xml:space="preserve">0% 分析
%K 多;功能;智能;窗;
%W CNKI
</v>
      </c>
      <c r="M4191" t="s">
        <v>9103</v>
      </c>
    </row>
    <row r="4192" spans="1:13" ht="124.2" x14ac:dyDescent="0.25">
      <c r="A4192" t="s">
        <v>0</v>
      </c>
      <c r="B4192" t="s">
        <v>2</v>
      </c>
      <c r="C4192" t="s">
        <v>4122</v>
      </c>
      <c r="D4192" t="str">
        <f t="shared" si="130"/>
        <v>%K 一;种;通过;人体;步态;预测;心;电;信息;的;方法;</v>
      </c>
      <c r="E4192" s="1" t="s">
        <v>4</v>
      </c>
      <c r="I4192" s="2" t="str">
        <f t="shared" si="131"/>
        <v xml:space="preserve">0% 分析
%K 一;种;通过;人体;步态;预测;心;电;信息;的;方法;
%W CNKI
</v>
      </c>
      <c r="M4192" t="s">
        <v>9104</v>
      </c>
    </row>
    <row r="4193" spans="1:13" ht="151.80000000000001" x14ac:dyDescent="0.25">
      <c r="A4193" t="s">
        <v>0</v>
      </c>
      <c r="B4193" t="s">
        <v>2</v>
      </c>
      <c r="C4193" t="s">
        <v>4123</v>
      </c>
      <c r="D4193" t="str">
        <f t="shared" si="130"/>
        <v>%K 基于;FEAP;的;三;维;多;晶;微观;结构;材料;模型;的;构建;方法;</v>
      </c>
      <c r="E4193" s="1" t="s">
        <v>3</v>
      </c>
      <c r="I4193" s="2" t="str">
        <f t="shared" si="131"/>
        <v xml:space="preserve">0% 分析
%K 基于;FEAP;的;三;维;多;晶;微观;结构;材料;模型;的;构建;方法;
%W CNKI
</v>
      </c>
      <c r="M4193" t="s">
        <v>9105</v>
      </c>
    </row>
    <row r="4194" spans="1:13" ht="193.2" x14ac:dyDescent="0.25">
      <c r="A4194" t="s">
        <v>0</v>
      </c>
      <c r="B4194" t="s">
        <v>2</v>
      </c>
      <c r="C4194" t="s">
        <v>4124</v>
      </c>
      <c r="D4194" t="str">
        <f t="shared" si="130"/>
        <v>%K Agricultural;product;supply;chain;traceability;system;and;method;based;on;block;chain;</v>
      </c>
      <c r="E4194" s="1" t="s">
        <v>4</v>
      </c>
      <c r="I4194" s="2" t="str">
        <f t="shared" si="131"/>
        <v xml:space="preserve">0% 分析
%K Agricultural;product;supply;chain;traceability;system;and;method;based;on;block;chain;
%W CNKI
</v>
      </c>
      <c r="M4194" t="s">
        <v>9106</v>
      </c>
    </row>
    <row r="4195" spans="1:13" ht="110.4" x14ac:dyDescent="0.25">
      <c r="A4195" t="s">
        <v>0</v>
      </c>
      <c r="B4195" t="s">
        <v>2</v>
      </c>
      <c r="C4195" t="s">
        <v>4125</v>
      </c>
      <c r="D4195" t="str">
        <f t="shared" si="130"/>
        <v>%K Multifunctional;intelligent;window;</v>
      </c>
      <c r="E4195" s="1" t="s">
        <v>3</v>
      </c>
      <c r="I4195" s="2" t="str">
        <f t="shared" si="131"/>
        <v xml:space="preserve">0% 分析
%K Multifunctional;intelligent;window;
%W CNKI
</v>
      </c>
      <c r="M4195" t="s">
        <v>9107</v>
      </c>
    </row>
    <row r="4196" spans="1:13" ht="179.4" x14ac:dyDescent="0.25">
      <c r="A4196" t="s">
        <v>0</v>
      </c>
      <c r="B4196" t="s">
        <v>2</v>
      </c>
      <c r="C4196" t="s">
        <v>4126</v>
      </c>
      <c r="D4196" t="str">
        <f t="shared" si="130"/>
        <v>%K Method;for;prediction;of;electrocardio;information;through;human;body;gait;</v>
      </c>
      <c r="E4196" s="1" t="s">
        <v>4</v>
      </c>
      <c r="I4196" s="2" t="str">
        <f t="shared" si="131"/>
        <v xml:space="preserve">0% 分析
%K Method;for;prediction;of;electrocardio;information;through;human;body;gait;
%W CNKI
</v>
      </c>
      <c r="M4196" t="s">
        <v>9108</v>
      </c>
    </row>
    <row r="4197" spans="1:13" ht="220.8" x14ac:dyDescent="0.25">
      <c r="A4197" t="s">
        <v>0</v>
      </c>
      <c r="B4197" t="s">
        <v>2</v>
      </c>
      <c r="C4197" t="s">
        <v>4127</v>
      </c>
      <c r="D4197" t="str">
        <f t="shared" si="130"/>
        <v>%K FEAP-based;construction;method;of;three-dimensional;polycrystalline;microstructure;material;model;</v>
      </c>
      <c r="E4197" s="1" t="s">
        <v>3</v>
      </c>
      <c r="I4197" s="2" t="str">
        <f t="shared" si="131"/>
        <v xml:space="preserve">0% 分析
%K FEAP-based;construction;method;of;three-dimensional;polycrystalline;microstructure;material;model;
%W CNKI
</v>
      </c>
      <c r="M4197" t="s">
        <v>9109</v>
      </c>
    </row>
    <row r="4198" spans="1:13" ht="207" x14ac:dyDescent="0.25">
      <c r="A4198" t="s">
        <v>0</v>
      </c>
      <c r="B4198" t="s">
        <v>2</v>
      </c>
      <c r="C4198" t="s">
        <v>4128</v>
      </c>
      <c r="D4198" t="str">
        <f t="shared" si="130"/>
        <v>%K On-line;monitoring;method;and;system;for;instruments;and;equipment;based;on;neural;network;</v>
      </c>
      <c r="E4198" s="1" t="s">
        <v>4</v>
      </c>
      <c r="I4198" s="2" t="str">
        <f t="shared" si="131"/>
        <v xml:space="preserve">0% 分析
%K On-line;monitoring;method;and;system;for;instruments;and;equipment;based;on;neural;network;
%W CNKI
</v>
      </c>
      <c r="M4198" t="s">
        <v>9110</v>
      </c>
    </row>
    <row r="4199" spans="1:13" ht="179.4" x14ac:dyDescent="0.25">
      <c r="A4199" t="s">
        <v>0</v>
      </c>
      <c r="B4199" t="s">
        <v>2</v>
      </c>
      <c r="C4199" t="s">
        <v>4129</v>
      </c>
      <c r="D4199" t="str">
        <f t="shared" si="130"/>
        <v>%K Pedestrian;rerecognition;method;based;on;distance;distribution;metric;learning;</v>
      </c>
      <c r="E4199" s="1" t="s">
        <v>3</v>
      </c>
      <c r="I4199" s="2" t="str">
        <f t="shared" si="131"/>
        <v xml:space="preserve">0% 分析
%K Pedestrian;rerecognition;method;based;on;distance;distribution;metric;learning;
%W CNKI
</v>
      </c>
      <c r="M4199" t="s">
        <v>9111</v>
      </c>
    </row>
    <row r="4200" spans="1:13" ht="193.2" x14ac:dyDescent="0.25">
      <c r="A4200" t="s">
        <v>0</v>
      </c>
      <c r="B4200" t="s">
        <v>2</v>
      </c>
      <c r="C4200" t="s">
        <v>4130</v>
      </c>
      <c r="D4200" t="str">
        <f t="shared" si="130"/>
        <v>%K Directional;diagram;waveform;synthesis;design;method;based;on;notch;of;MIMO;radar;</v>
      </c>
      <c r="E4200" s="1" t="s">
        <v>4</v>
      </c>
      <c r="I4200" s="2" t="str">
        <f t="shared" si="131"/>
        <v xml:space="preserve">0% 分析
%K Directional;diagram;waveform;synthesis;design;method;based;on;notch;of;MIMO;radar;
%W CNKI
</v>
      </c>
      <c r="M4200" t="s">
        <v>9112</v>
      </c>
    </row>
    <row r="4201" spans="1:13" ht="151.80000000000001" x14ac:dyDescent="0.25">
      <c r="A4201" t="s">
        <v>0</v>
      </c>
      <c r="B4201" t="s">
        <v>2</v>
      </c>
      <c r="C4201" t="s">
        <v>4131</v>
      </c>
      <c r="D4201" t="str">
        <f t="shared" si="130"/>
        <v>%K 基于;MIMO;雷;达;的;凹口;方向;图;波;形;综合;设计;方法;</v>
      </c>
      <c r="E4201" s="1" t="s">
        <v>3</v>
      </c>
      <c r="I4201" s="2" t="str">
        <f t="shared" si="131"/>
        <v xml:space="preserve">0% 分析
%K 基于;MIMO;雷;达;的;凹口;方向;图;波;形;综合;设计;方法;
%W CNKI
</v>
      </c>
      <c r="M4201" t="s">
        <v>9113</v>
      </c>
    </row>
    <row r="4202" spans="1:13" ht="138" x14ac:dyDescent="0.25">
      <c r="A4202" t="s">
        <v>0</v>
      </c>
      <c r="B4202" t="s">
        <v>2</v>
      </c>
      <c r="C4202" t="s">
        <v>4132</v>
      </c>
      <c r="D4202" t="str">
        <f t="shared" si="130"/>
        <v>%K 一;种;基于;距离;分布;度量;学习;的;行人;再;识别;方法;</v>
      </c>
      <c r="E4202" s="1" t="s">
        <v>4</v>
      </c>
      <c r="I4202" s="2" t="str">
        <f t="shared" si="131"/>
        <v xml:space="preserve">0% 分析
%K 一;种;基于;距离;分布;度量;学习;的;行人;再;识别;方法;
%W CNKI
</v>
      </c>
      <c r="M4202" t="s">
        <v>9114</v>
      </c>
    </row>
    <row r="4203" spans="1:13" ht="138" x14ac:dyDescent="0.25">
      <c r="A4203" t="s">
        <v>0</v>
      </c>
      <c r="B4203" t="s">
        <v>2</v>
      </c>
      <c r="C4203" t="s">
        <v>4133</v>
      </c>
      <c r="D4203" t="str">
        <f t="shared" si="130"/>
        <v>%K 基于;神经;网络;的;仪器;设备;在线;监测;方法;及;系统;</v>
      </c>
      <c r="E4203" s="1" t="s">
        <v>3</v>
      </c>
      <c r="I4203" s="2" t="str">
        <f t="shared" si="131"/>
        <v xml:space="preserve">0% 分析
%K 基于;神经;网络;的;仪器;设备;在线;监测;方法;及;系统;
%W CNKI
</v>
      </c>
      <c r="M4203" t="s">
        <v>9115</v>
      </c>
    </row>
    <row r="4204" spans="1:13" ht="151.80000000000001" x14ac:dyDescent="0.25">
      <c r="A4204" t="s">
        <v>0</v>
      </c>
      <c r="B4204" t="s">
        <v>2</v>
      </c>
      <c r="C4204" t="s">
        <v>4134</v>
      </c>
      <c r="D4204" t="str">
        <f t="shared" si="130"/>
        <v>%K 基于;动态;多;米诺;风险;的;危化;品;车辆;路;径;规划;建模;方法;</v>
      </c>
      <c r="E4204" s="1" t="s">
        <v>4</v>
      </c>
      <c r="I4204" s="2" t="str">
        <f t="shared" si="131"/>
        <v xml:space="preserve">0% 分析
%K 基于;动态;多;米诺;风险;的;危化;品;车辆;路;径;规划;建模;方法;
%W CNKI
</v>
      </c>
      <c r="M4204" t="s">
        <v>9116</v>
      </c>
    </row>
    <row r="4205" spans="1:13" ht="151.80000000000001" x14ac:dyDescent="0.25">
      <c r="A4205" t="s">
        <v>0</v>
      </c>
      <c r="B4205" t="s">
        <v>2</v>
      </c>
      <c r="C4205" t="s">
        <v>4135</v>
      </c>
      <c r="D4205" t="str">
        <f t="shared" si="130"/>
        <v>%K 基于;自;适应;动量;因子;的;时变;信道;下;的;盲源;分离;方法;</v>
      </c>
      <c r="E4205" s="1" t="s">
        <v>3</v>
      </c>
      <c r="I4205" s="2" t="str">
        <f t="shared" si="131"/>
        <v xml:space="preserve">0% 分析
%K 基于;自;适应;动量;因子;的;时变;信道;下;的;盲源;分离;方法;
%W CNKI
</v>
      </c>
      <c r="M4205" t="s">
        <v>9117</v>
      </c>
    </row>
    <row r="4206" spans="1:13" ht="165.6" x14ac:dyDescent="0.25">
      <c r="A4206" t="s">
        <v>0</v>
      </c>
      <c r="B4206" t="s">
        <v>2</v>
      </c>
      <c r="C4206" t="s">
        <v>4136</v>
      </c>
      <c r="D4206" t="str">
        <f t="shared" si="130"/>
        <v>%K 一;种;用于;直升机;的;混合;动力;系统;的;功率;配置;方案;及;控制;方法;</v>
      </c>
      <c r="E4206" s="1" t="s">
        <v>4</v>
      </c>
      <c r="I4206" s="2" t="str">
        <f t="shared" si="131"/>
        <v xml:space="preserve">0% 分析
%K 一;种;用于;直升机;的;混合;动力;系统;的;功率;配置;方案;及;控制;方法;
%W CNKI
</v>
      </c>
      <c r="M4206" t="s">
        <v>9118</v>
      </c>
    </row>
    <row r="4207" spans="1:13" ht="138" x14ac:dyDescent="0.25">
      <c r="A4207" t="s">
        <v>0</v>
      </c>
      <c r="B4207" t="s">
        <v>2</v>
      </c>
      <c r="C4207" t="s">
        <v>4137</v>
      </c>
      <c r="D4207" t="str">
        <f t="shared" si="130"/>
        <v>%K 一;种;通用;航空;中;低;代价;的;飞机;隐私;保护;方法;</v>
      </c>
      <c r="E4207" s="1" t="s">
        <v>3</v>
      </c>
      <c r="I4207" s="2" t="str">
        <f t="shared" si="131"/>
        <v xml:space="preserve">0% 分析
%K 一;种;通用;航空;中;低;代价;的;飞机;隐私;保护;方法;
%W CNKI
</v>
      </c>
      <c r="M4207" t="s">
        <v>9119</v>
      </c>
    </row>
    <row r="4208" spans="1:13" ht="207" x14ac:dyDescent="0.25">
      <c r="A4208" t="s">
        <v>0</v>
      </c>
      <c r="B4208" t="s">
        <v>2</v>
      </c>
      <c r="C4208" t="s">
        <v>4138</v>
      </c>
      <c r="D4208" t="str">
        <f t="shared" si="130"/>
        <v>%K Blind;source;separation;in;time-varying;channels;based;on;adaptive;momentum;factor;</v>
      </c>
      <c r="E4208" s="1" t="s">
        <v>4</v>
      </c>
      <c r="I4208" s="2" t="str">
        <f t="shared" si="131"/>
        <v xml:space="preserve">0% 分析
%K Blind;source;separation;in;time-varying;channels;based;on;adaptive;momentum;factor;
%W CNKI
</v>
      </c>
      <c r="M4208" t="s">
        <v>9120</v>
      </c>
    </row>
    <row r="4209" spans="1:13" ht="207" x14ac:dyDescent="0.25">
      <c r="A4209" t="s">
        <v>0</v>
      </c>
      <c r="B4209" t="s">
        <v>2</v>
      </c>
      <c r="C4209" t="s">
        <v>4139</v>
      </c>
      <c r="D4209" t="str">
        <f t="shared" si="130"/>
        <v>%K Vehicle;route;planning;modeling;method;for;hazardous;chemicals;based;on;dynamic;domino;risk;</v>
      </c>
      <c r="E4209" s="1" t="s">
        <v>3</v>
      </c>
      <c r="I4209" s="2" t="str">
        <f t="shared" si="131"/>
        <v xml:space="preserve">0% 分析
%K Vehicle;route;planning;modeling;method;for;hazardous;chemicals;based;on;dynamic;domino;risk;
%W CNKI
</v>
      </c>
      <c r="M4209" t="s">
        <v>9121</v>
      </c>
    </row>
    <row r="4210" spans="1:13" ht="193.2" x14ac:dyDescent="0.25">
      <c r="A4210" t="s">
        <v>0</v>
      </c>
      <c r="B4210" t="s">
        <v>2</v>
      </c>
      <c r="C4210" t="s">
        <v>4140</v>
      </c>
      <c r="D4210" t="str">
        <f t="shared" si="130"/>
        <v>%K A;power;allocation;scheme;and;control;method;for;a;hybrid;power;system;of;a;helicopter;</v>
      </c>
      <c r="E4210" s="1" t="s">
        <v>4</v>
      </c>
      <c r="I4210" s="2" t="str">
        <f t="shared" si="131"/>
        <v xml:space="preserve">0% 分析
%K A;power;allocation;scheme;and;control;method;for;a;hybrid;power;system;of;a;helicopter;
%W CNKI
</v>
      </c>
      <c r="M4210" t="s">
        <v>9122</v>
      </c>
    </row>
    <row r="4211" spans="1:13" ht="151.80000000000001" x14ac:dyDescent="0.25">
      <c r="A4211" t="s">
        <v>0</v>
      </c>
      <c r="B4211" t="s">
        <v>2</v>
      </c>
      <c r="C4211" t="s">
        <v>4141</v>
      </c>
      <c r="D4211" t="str">
        <f t="shared" si="130"/>
        <v>%K A;low;cost;aircraft;privacy;protection;method;in;general;aviation;</v>
      </c>
      <c r="E4211" s="1" t="s">
        <v>3</v>
      </c>
      <c r="I4211" s="2" t="str">
        <f t="shared" si="131"/>
        <v xml:space="preserve">0% 分析
%K A;low;cost;aircraft;privacy;protection;method;in;general;aviation;
%W CNKI
</v>
      </c>
      <c r="M4211" t="s">
        <v>9123</v>
      </c>
    </row>
    <row r="4212" spans="1:13" ht="151.80000000000001" x14ac:dyDescent="0.25">
      <c r="A4212" t="s">
        <v>0</v>
      </c>
      <c r="B4212" t="s">
        <v>2</v>
      </c>
      <c r="C4212" t="s">
        <v>4142</v>
      </c>
      <c r="D4212" t="str">
        <f t="shared" si="130"/>
        <v>%K A;high-speed;theme;crawler;method;based;on;web;page;data;</v>
      </c>
      <c r="E4212" s="1" t="s">
        <v>4</v>
      </c>
      <c r="I4212" s="2" t="str">
        <f t="shared" si="131"/>
        <v xml:space="preserve">0% 分析
%K A;high-speed;theme;crawler;method;based;on;web;page;data;
%W CNKI
</v>
      </c>
      <c r="M4212" t="s">
        <v>9124</v>
      </c>
    </row>
    <row r="4213" spans="1:13" ht="124.2" x14ac:dyDescent="0.25">
      <c r="A4213" t="s">
        <v>0</v>
      </c>
      <c r="B4213" t="s">
        <v>2</v>
      </c>
      <c r="C4213" t="s">
        <v>4143</v>
      </c>
      <c r="D4213" t="str">
        <f t="shared" si="130"/>
        <v>%K 一;种;基于;网页;数据;的;高速;主题;爬虫;方法;</v>
      </c>
      <c r="E4213" s="1" t="s">
        <v>3</v>
      </c>
      <c r="I4213" s="2" t="str">
        <f t="shared" si="131"/>
        <v xml:space="preserve">0% 分析
%K 一;种;基于;网页;数据;的;高速;主题;爬虫;方法;
%W CNKI
</v>
      </c>
      <c r="M4213" t="s">
        <v>9125</v>
      </c>
    </row>
    <row r="4214" spans="1:13" ht="151.80000000000001" x14ac:dyDescent="0.25">
      <c r="A4214" t="s">
        <v>0</v>
      </c>
      <c r="B4214" t="s">
        <v>2</v>
      </c>
      <c r="C4214" t="s">
        <v>4144</v>
      </c>
      <c r="D4214" t="str">
        <f t="shared" si="130"/>
        <v>%K 基于;生成;对抗;网络;与;自;适应;比例;生成新;样本;的;方法;</v>
      </c>
      <c r="E4214" s="1" t="s">
        <v>4</v>
      </c>
      <c r="I4214" s="2" t="str">
        <f t="shared" si="131"/>
        <v xml:space="preserve">0% 分析
%K 基于;生成;对抗;网络;与;自;适应;比例;生成新;样本;的;方法;
%W CNKI
</v>
      </c>
      <c r="M4214" t="s">
        <v>9126</v>
      </c>
    </row>
    <row r="4215" spans="1:13" ht="110.4" x14ac:dyDescent="0.25">
      <c r="A4215" t="s">
        <v>0</v>
      </c>
      <c r="B4215" t="s">
        <v>2</v>
      </c>
      <c r="C4215" t="s">
        <v>4145</v>
      </c>
      <c r="D4215" t="str">
        <f t="shared" si="130"/>
        <v>%K 有机;发光;二;极管;及;制备;方法;</v>
      </c>
      <c r="E4215" s="1" t="s">
        <v>3</v>
      </c>
      <c r="I4215" s="2" t="str">
        <f t="shared" si="131"/>
        <v xml:space="preserve">0% 分析
%K 有机;发光;二;极管;及;制备;方法;
%W CNKI
</v>
      </c>
      <c r="M4215" t="s">
        <v>9127</v>
      </c>
    </row>
    <row r="4216" spans="1:13" ht="151.80000000000001" x14ac:dyDescent="0.25">
      <c r="A4216" t="s">
        <v>0</v>
      </c>
      <c r="B4216" t="s">
        <v>2</v>
      </c>
      <c r="C4216" t="s">
        <v>4146</v>
      </c>
      <c r="D4216" t="str">
        <f t="shared" si="130"/>
        <v>%K 一;种;基于;深度;卷;积;生成;对抗;网络;的;场景;识别;方法;</v>
      </c>
      <c r="E4216" s="1" t="s">
        <v>4</v>
      </c>
      <c r="I4216" s="2" t="str">
        <f t="shared" si="131"/>
        <v xml:space="preserve">0% 分析
%K 一;种;基于;深度;卷;积;生成;对抗;网络;的;场景;识别;方法;
%W CNKI
</v>
      </c>
      <c r="M4216" t="s">
        <v>9128</v>
      </c>
    </row>
    <row r="4217" spans="1:13" ht="96.6" x14ac:dyDescent="0.25">
      <c r="A4217" t="s">
        <v>0</v>
      </c>
      <c r="B4217" t="s">
        <v>2</v>
      </c>
      <c r="C4217" t="s">
        <v>4147</v>
      </c>
      <c r="D4217" t="str">
        <f t="shared" si="130"/>
        <v>%K 一;种;神经;元;编码;电路;</v>
      </c>
      <c r="E4217" s="1" t="s">
        <v>3</v>
      </c>
      <c r="I4217" s="2" t="str">
        <f t="shared" si="131"/>
        <v xml:space="preserve">0% 分析
%K 一;种;神经;元;编码;电路;
%W CNKI
</v>
      </c>
      <c r="M4217" t="s">
        <v>9129</v>
      </c>
    </row>
    <row r="4218" spans="1:13" ht="124.2" x14ac:dyDescent="0.25">
      <c r="A4218" t="s">
        <v>0</v>
      </c>
      <c r="B4218" t="s">
        <v>2</v>
      </c>
      <c r="C4218" t="s">
        <v>4148</v>
      </c>
      <c r="D4218" t="str">
        <f t="shared" si="130"/>
        <v>%K 一;种轻量化;宽带;双;偶极;子;机载;测量;天线;</v>
      </c>
      <c r="E4218" s="1" t="s">
        <v>4</v>
      </c>
      <c r="I4218" s="2" t="str">
        <f t="shared" si="131"/>
        <v xml:space="preserve">0% 分析
%K 一;种轻量化;宽带;双;偶极;子;机载;测量;天线;
%W CNKI
</v>
      </c>
      <c r="M4218" t="s">
        <v>9130</v>
      </c>
    </row>
    <row r="4219" spans="1:13" ht="110.4" x14ac:dyDescent="0.25">
      <c r="A4219" t="s">
        <v>0</v>
      </c>
      <c r="B4219" t="s">
        <v>2</v>
      </c>
      <c r="C4219" t="s">
        <v>4149</v>
      </c>
      <c r="D4219" t="str">
        <f t="shared" si="130"/>
        <v>%K 一;种;百;叶窗;式;无线;能量;收集;装置;</v>
      </c>
      <c r="E4219" s="1" t="s">
        <v>3</v>
      </c>
      <c r="I4219" s="2" t="str">
        <f t="shared" si="131"/>
        <v xml:space="preserve">0% 分析
%K 一;种;百;叶窗;式;无线;能量;收集;装置;
%W CNKI
</v>
      </c>
      <c r="M4219" t="s">
        <v>9131</v>
      </c>
    </row>
    <row r="4220" spans="1:13" ht="165.6" x14ac:dyDescent="0.25">
      <c r="A4220" t="s">
        <v>0</v>
      </c>
      <c r="B4220" t="s">
        <v>2</v>
      </c>
      <c r="C4220" t="s">
        <v>4150</v>
      </c>
      <c r="D4220" t="str">
        <f t="shared" si="130"/>
        <v>%K 一;种;氮化;硼;增强;导;热;的;复合固;-;固;相;变材料;及;其;制备;方法;</v>
      </c>
      <c r="E4220" s="1" t="s">
        <v>4</v>
      </c>
      <c r="I4220" s="2" t="str">
        <f t="shared" si="131"/>
        <v xml:space="preserve">0% 分析
%K 一;种;氮化;硼;增强;导;热;的;复合固;-;固;相;变材料;及;其;制备;方法;
%W CNKI
</v>
      </c>
      <c r="M4220" t="s">
        <v>9132</v>
      </c>
    </row>
    <row r="4221" spans="1:13" ht="234.6" x14ac:dyDescent="0.25">
      <c r="A4221" t="s">
        <v>0</v>
      </c>
      <c r="B4221" t="s">
        <v>2</v>
      </c>
      <c r="C4221" t="s">
        <v>4151</v>
      </c>
      <c r="D4221" t="str">
        <f t="shared" si="130"/>
        <v>%K A;method;for;generating;a;new;sample;base;on;a;generative;adversarial;network;and;an;adaptive;proportion;</v>
      </c>
      <c r="E4221" s="1" t="s">
        <v>3</v>
      </c>
      <c r="I4221" s="2" t="str">
        <f t="shared" si="131"/>
        <v xml:space="preserve">0% 分析
%K A;method;for;generating;a;new;sample;base;on;a;generative;adversarial;network;and;an;adaptive;proportion;
%W CNKI
</v>
      </c>
      <c r="M4221" t="s">
        <v>9133</v>
      </c>
    </row>
    <row r="4222" spans="1:13" ht="151.80000000000001" x14ac:dyDescent="0.25">
      <c r="A4222" t="s">
        <v>0</v>
      </c>
      <c r="B4222" t="s">
        <v>2</v>
      </c>
      <c r="C4222" t="s">
        <v>4152</v>
      </c>
      <c r="D4222" t="str">
        <f t="shared" si="130"/>
        <v>%K Organic;light;emitting;diode;and;preparation;method;thereof;</v>
      </c>
      <c r="E4222" s="1" t="s">
        <v>4</v>
      </c>
      <c r="I4222" s="2" t="str">
        <f t="shared" si="131"/>
        <v xml:space="preserve">0% 分析
%K Organic;light;emitting;diode;and;preparation;method;thereof;
%W CNKI
</v>
      </c>
      <c r="M4222" t="s">
        <v>9134</v>
      </c>
    </row>
    <row r="4223" spans="1:13" ht="96.6" x14ac:dyDescent="0.25">
      <c r="A4223" t="s">
        <v>0</v>
      </c>
      <c r="B4223" t="s">
        <v>2</v>
      </c>
      <c r="C4223" t="s">
        <v>4153</v>
      </c>
      <c r="D4223" t="str">
        <f t="shared" si="130"/>
        <v>%K Neuron;coding;circuit;</v>
      </c>
      <c r="E4223" s="1" t="s">
        <v>3</v>
      </c>
      <c r="I4223" s="2" t="str">
        <f t="shared" si="131"/>
        <v xml:space="preserve">0% 分析
%K Neuron;coding;circuit;
%W CNKI
</v>
      </c>
      <c r="M4223" t="s">
        <v>9135</v>
      </c>
    </row>
    <row r="4224" spans="1:13" ht="193.2" x14ac:dyDescent="0.25">
      <c r="A4224" t="s">
        <v>0</v>
      </c>
      <c r="B4224" t="s">
        <v>2</v>
      </c>
      <c r="C4224" t="s">
        <v>4154</v>
      </c>
      <c r="D4224" t="str">
        <f t="shared" si="130"/>
        <v>%K A;scene;recognition;method;based;on;depth;convolution;generation;antagonistic;network;</v>
      </c>
      <c r="E4224" s="1" t="s">
        <v>4</v>
      </c>
      <c r="I4224" s="2" t="str">
        <f t="shared" si="131"/>
        <v xml:space="preserve">0% 分析
%K A;scene;recognition;method;based;on;depth;convolution;generation;antagonistic;network;
%W CNKI
</v>
      </c>
      <c r="M4224" t="s">
        <v>9136</v>
      </c>
    </row>
    <row r="4225" spans="1:13" ht="138" x14ac:dyDescent="0.25">
      <c r="A4225" t="s">
        <v>0</v>
      </c>
      <c r="B4225" t="s">
        <v>2</v>
      </c>
      <c r="C4225" t="s">
        <v>4155</v>
      </c>
      <c r="D4225" t="str">
        <f t="shared" si="130"/>
        <v>%K 一;种;化工;工业;过程;随机;故障;容错;控制;方法;</v>
      </c>
      <c r="E4225" s="1" t="s">
        <v>3</v>
      </c>
      <c r="I4225" s="2" t="str">
        <f t="shared" si="131"/>
        <v xml:space="preserve">0% 分析
%K 一;种;化工;工业;过程;随机;故障;容错;控制;方法;
%W CNKI
</v>
      </c>
      <c r="M4225" t="s">
        <v>9137</v>
      </c>
    </row>
    <row r="4226" spans="1:13" ht="124.2" x14ac:dyDescent="0.25">
      <c r="A4226" t="s">
        <v>0</v>
      </c>
      <c r="B4226" t="s">
        <v>2</v>
      </c>
      <c r="C4226" t="s">
        <v>4156</v>
      </c>
      <c r="D4226" t="str">
        <f t="shared" ref="D4226:D4289" si="132">B4226&amp;C4226</f>
        <v>%K 一;种;化工;工业;过程;鲁棒;学习;控制;方法;</v>
      </c>
      <c r="E4226" s="1" t="s">
        <v>4</v>
      </c>
      <c r="I4226" s="2" t="str">
        <f t="shared" ref="I4226:I4289" si="133">A4226&amp;CHAR(10)&amp;D4226&amp;CHAR(10)&amp;E4226&amp;CHAR(10)</f>
        <v xml:space="preserve">0% 分析
%K 一;种;化工;工业;过程;鲁棒;学习;控制;方法;
%W CNKI
</v>
      </c>
      <c r="M4226" t="s">
        <v>9138</v>
      </c>
    </row>
    <row r="4227" spans="1:13" ht="138" x14ac:dyDescent="0.25">
      <c r="A4227" t="s">
        <v>0</v>
      </c>
      <c r="B4227" t="s">
        <v>2</v>
      </c>
      <c r="C4227" t="s">
        <v>4157</v>
      </c>
      <c r="D4227" t="str">
        <f t="shared" si="132"/>
        <v>%K 一;种;工业;机器人;控制器;母线电压;检测;电路;</v>
      </c>
      <c r="E4227" s="1" t="s">
        <v>3</v>
      </c>
      <c r="I4227" s="2" t="str">
        <f t="shared" si="133"/>
        <v xml:space="preserve">0% 分析
%K 一;种;工业;机器人;控制器;母线电压;检测;电路;
%W CNKI
</v>
      </c>
      <c r="M4227" t="s">
        <v>9139</v>
      </c>
    </row>
    <row r="4228" spans="1:13" ht="151.80000000000001" x14ac:dyDescent="0.25">
      <c r="A4228" t="s">
        <v>0</v>
      </c>
      <c r="B4228" t="s">
        <v>2</v>
      </c>
      <c r="C4228" t="s">
        <v>4158</v>
      </c>
      <c r="D4228" t="str">
        <f t="shared" si="132"/>
        <v>%K 一;种;基于;弱;掺;铒;光纤;的;混合;随机;激光;分布;式;放大;方法;</v>
      </c>
      <c r="E4228" s="1" t="s">
        <v>4</v>
      </c>
      <c r="I4228" s="2" t="str">
        <f t="shared" si="133"/>
        <v xml:space="preserve">0% 分析
%K 一;种;基于;弱;掺;铒;光纤;的;混合;随机;激光;分布;式;放大;方法;
%W CNKI
</v>
      </c>
      <c r="M4228" t="s">
        <v>9140</v>
      </c>
    </row>
    <row r="4229" spans="1:13" ht="165.6" x14ac:dyDescent="0.25">
      <c r="A4229" t="s">
        <v>0</v>
      </c>
      <c r="B4229" t="s">
        <v>2</v>
      </c>
      <c r="C4229" t="s">
        <v>4159</v>
      </c>
      <c r="D4229" t="str">
        <f t="shared" si="132"/>
        <v>%K 为;无线;传感器;供电;的;压电;电;磁;复合俘;能器;能量;管理;电路;</v>
      </c>
      <c r="E4229" s="1" t="s">
        <v>3</v>
      </c>
      <c r="I4229" s="2" t="str">
        <f t="shared" si="133"/>
        <v xml:space="preserve">0% 分析
%K 为;无线;传感器;供电;的;压电;电;磁;复合俘;能器;能量;管理;电路;
%W CNKI
</v>
      </c>
      <c r="M4229" t="s">
        <v>9141</v>
      </c>
    </row>
    <row r="4230" spans="1:13" ht="151.80000000000001" x14ac:dyDescent="0.25">
      <c r="A4230" t="s">
        <v>0</v>
      </c>
      <c r="B4230" t="s">
        <v>2</v>
      </c>
      <c r="C4230" t="s">
        <v>4160</v>
      </c>
      <c r="D4230" t="str">
        <f t="shared" si="132"/>
        <v>%K 一;种;无需;电流;信号;的子;模;块;电容;电压;均衡;控制;方法;</v>
      </c>
      <c r="E4230" s="1" t="s">
        <v>4</v>
      </c>
      <c r="I4230" s="2" t="str">
        <f t="shared" si="133"/>
        <v xml:space="preserve">0% 分析
%K 一;种;无需;电流;信号;的子;模;块;电容;电压;均衡;控制;方法;
%W CNKI
</v>
      </c>
      <c r="M4230" t="s">
        <v>9142</v>
      </c>
    </row>
    <row r="4231" spans="1:13" ht="138" x14ac:dyDescent="0.25">
      <c r="A4231" t="s">
        <v>0</v>
      </c>
      <c r="B4231" t="s">
        <v>2</v>
      </c>
      <c r="C4231" t="s">
        <v>4161</v>
      </c>
      <c r="D4231" t="str">
        <f t="shared" si="132"/>
        <v>%K 一;种;高;增益;高线;性;度;的;动态;残;差放;大器;电路;</v>
      </c>
      <c r="E4231" s="1" t="s">
        <v>3</v>
      </c>
      <c r="I4231" s="2" t="str">
        <f t="shared" si="133"/>
        <v xml:space="preserve">0% 分析
%K 一;种;高;增益;高线;性;度;的;动态;残;差放;大器;电路;
%W CNKI
</v>
      </c>
      <c r="M4231" t="s">
        <v>9143</v>
      </c>
    </row>
    <row r="4232" spans="1:13" ht="124.2" x14ac:dyDescent="0.25">
      <c r="A4232" t="s">
        <v>0</v>
      </c>
      <c r="B4232" t="s">
        <v>2</v>
      </c>
      <c r="C4232" t="s">
        <v>4162</v>
      </c>
      <c r="D4232" t="str">
        <f t="shared" si="132"/>
        <v>%K 一;种;化工;工业;过程;性能;保持;控制;方法;</v>
      </c>
      <c r="E4232" s="1" t="s">
        <v>4</v>
      </c>
      <c r="I4232" s="2" t="str">
        <f t="shared" si="133"/>
        <v xml:space="preserve">0% 分析
%K 一;种;化工;工业;过程;性能;保持;控制;方法;
%W CNKI
</v>
      </c>
      <c r="M4232" t="s">
        <v>9144</v>
      </c>
    </row>
    <row r="4233" spans="1:13" ht="151.80000000000001" x14ac:dyDescent="0.25">
      <c r="A4233" t="s">
        <v>0</v>
      </c>
      <c r="B4233" t="s">
        <v>2</v>
      </c>
      <c r="C4233" t="s">
        <v>4163</v>
      </c>
      <c r="D4233" t="str">
        <f t="shared" si="132"/>
        <v>%K 一;种;宽;温度;稳定;型;陶瓷;电容器;介质;材料;及;其;制备;方法;</v>
      </c>
      <c r="E4233" s="1" t="s">
        <v>3</v>
      </c>
      <c r="I4233" s="2" t="str">
        <f t="shared" si="133"/>
        <v xml:space="preserve">0% 分析
%K 一;种;宽;温度;稳定;型;陶瓷;电容器;介质;材料;及;其;制备;方法;
%W CNKI
</v>
      </c>
      <c r="M4233" t="s">
        <v>9145</v>
      </c>
    </row>
    <row r="4234" spans="1:13" ht="124.2" x14ac:dyDescent="0.25">
      <c r="A4234" t="s">
        <v>0</v>
      </c>
      <c r="B4234" t="s">
        <v>2</v>
      </c>
      <c r="C4234" t="s">
        <v>4164</v>
      </c>
      <c r="D4234" t="str">
        <f t="shared" si="132"/>
        <v>%K 可;抵消;电;磁力;的;非;接触;式;电能;传输;装置;</v>
      </c>
      <c r="E4234" s="1" t="s">
        <v>4</v>
      </c>
      <c r="I4234" s="2" t="str">
        <f t="shared" si="133"/>
        <v xml:space="preserve">0% 分析
%K 可;抵消;电;磁力;的;非;接触;式;电能;传输;装置;
%W CNKI
</v>
      </c>
      <c r="M4234" t="s">
        <v>9146</v>
      </c>
    </row>
    <row r="4235" spans="1:13" ht="124.2" x14ac:dyDescent="0.25">
      <c r="A4235" t="s">
        <v>0</v>
      </c>
      <c r="B4235" t="s">
        <v>2</v>
      </c>
      <c r="C4235" t="s">
        <v>4165</v>
      </c>
      <c r="D4235" t="str">
        <f t="shared" si="132"/>
        <v>%K 一;种;化工;时变;工业;过程;混合;控制;方法;</v>
      </c>
      <c r="E4235" s="1" t="s">
        <v>3</v>
      </c>
      <c r="I4235" s="2" t="str">
        <f t="shared" si="133"/>
        <v xml:space="preserve">0% 分析
%K 一;种;化工;时变;工业;过程;混合;控制;方法;
%W CNKI
</v>
      </c>
      <c r="M4235" t="s">
        <v>9147</v>
      </c>
    </row>
    <row r="4236" spans="1:13" ht="138" x14ac:dyDescent="0.25">
      <c r="A4236" t="s">
        <v>0</v>
      </c>
      <c r="B4236" t="s">
        <v>2</v>
      </c>
      <c r="C4236" t="s">
        <v>4166</v>
      </c>
      <c r="D4236" t="str">
        <f t="shared" si="132"/>
        <v>%K 一;种;化工;不;确定;工业;过程;约束;预测;控制;方法;</v>
      </c>
      <c r="E4236" s="1" t="s">
        <v>4</v>
      </c>
      <c r="I4236" s="2" t="str">
        <f t="shared" si="133"/>
        <v xml:space="preserve">0% 分析
%K 一;种;化工;不;确定;工业;过程;约束;预测;控制;方法;
%W CNKI
</v>
      </c>
      <c r="M4236" t="s">
        <v>9148</v>
      </c>
    </row>
    <row r="4237" spans="1:13" ht="138" x14ac:dyDescent="0.25">
      <c r="A4237" t="s">
        <v>0</v>
      </c>
      <c r="B4237" t="s">
        <v>2</v>
      </c>
      <c r="C4237" t="s">
        <v>4167</v>
      </c>
      <c r="D4237" t="str">
        <f t="shared" si="132"/>
        <v>%K 一;种;基于;介质;集成;悬置;线;的;低;损耗;开关;电路;</v>
      </c>
      <c r="E4237" s="1" t="s">
        <v>3</v>
      </c>
      <c r="I4237" s="2" t="str">
        <f t="shared" si="133"/>
        <v xml:space="preserve">0% 分析
%K 一;种;基于;介质;集成;悬置;线;的;低;损耗;开关;电路;
%W CNKI
</v>
      </c>
      <c r="M4237" t="s">
        <v>9149</v>
      </c>
    </row>
    <row r="4238" spans="1:13" ht="165.6" x14ac:dyDescent="0.25">
      <c r="A4238" t="s">
        <v>0</v>
      </c>
      <c r="B4238" t="s">
        <v>2</v>
      </c>
      <c r="C4238" t="s">
        <v>4168</v>
      </c>
      <c r="D4238" t="str">
        <f t="shared" si="132"/>
        <v>%K 易;调;梳齿;结构;的;锯齿;刀;樱桃;辅助;采摘;装置;及;其;采摘;方法;</v>
      </c>
      <c r="E4238" s="1" t="s">
        <v>4</v>
      </c>
      <c r="I4238" s="2" t="str">
        <f t="shared" si="133"/>
        <v xml:space="preserve">0% 分析
%K 易;调;梳齿;结构;的;锯齿;刀;樱桃;辅助;采摘;装置;及;其;采摘;方法;
%W CNKI
</v>
      </c>
      <c r="M4238" t="s">
        <v>9150</v>
      </c>
    </row>
    <row r="4239" spans="1:13" ht="110.4" x14ac:dyDescent="0.25">
      <c r="A4239" t="s">
        <v>0</v>
      </c>
      <c r="B4239" t="s">
        <v>2</v>
      </c>
      <c r="C4239" t="s">
        <v>4169</v>
      </c>
      <c r="D4239" t="str">
        <f t="shared" si="132"/>
        <v>%K 携;能;现场;总线;模;块;及;其;系统;</v>
      </c>
      <c r="E4239" s="1" t="s">
        <v>3</v>
      </c>
      <c r="I4239" s="2" t="str">
        <f t="shared" si="133"/>
        <v xml:space="preserve">0% 分析
%K 携;能;现场;总线;模;块;及;其;系统;
%W CNKI
</v>
      </c>
      <c r="M4239" t="s">
        <v>9151</v>
      </c>
    </row>
    <row r="4240" spans="1:13" ht="165.6" x14ac:dyDescent="0.25">
      <c r="A4240" t="s">
        <v>0</v>
      </c>
      <c r="B4240" t="s">
        <v>2</v>
      </c>
      <c r="C4240" t="s">
        <v>4170</v>
      </c>
      <c r="D4240" t="str">
        <f t="shared" si="132"/>
        <v>%K 一;种;针对;视;频;显著;性;图;预测;所;需;的;眼动;数据;数目;建议;方法;</v>
      </c>
      <c r="E4240" s="1" t="s">
        <v>4</v>
      </c>
      <c r="I4240" s="2" t="str">
        <f t="shared" si="133"/>
        <v xml:space="preserve">0% 分析
%K 一;种;针对;视;频;显著;性;图;预测;所;需;的;眼动;数据;数目;建议;方法;
%W CNKI
</v>
      </c>
      <c r="M4240" t="s">
        <v>9152</v>
      </c>
    </row>
    <row r="4241" spans="1:13" ht="138" x14ac:dyDescent="0.25">
      <c r="A4241" t="s">
        <v>0</v>
      </c>
      <c r="B4241" t="s">
        <v>2</v>
      </c>
      <c r="C4241" t="s">
        <v>4171</v>
      </c>
      <c r="D4241" t="str">
        <f t="shared" si="132"/>
        <v>%K 一;种;基于;多向;主;元素;分析;法;的;在线;监测;方法;</v>
      </c>
      <c r="E4241" s="1" t="s">
        <v>3</v>
      </c>
      <c r="I4241" s="2" t="str">
        <f t="shared" si="133"/>
        <v xml:space="preserve">0% 分析
%K 一;种;基于;多向;主;元素;分析;法;的;在线;监测;方法;
%W CNKI
</v>
      </c>
      <c r="M4241" t="s">
        <v>9153</v>
      </c>
    </row>
    <row r="4242" spans="1:13" ht="138" x14ac:dyDescent="0.25">
      <c r="A4242" t="s">
        <v>0</v>
      </c>
      <c r="B4242" t="s">
        <v>2</v>
      </c>
      <c r="C4242" t="s">
        <v>4172</v>
      </c>
      <c r="D4242" t="str">
        <f t="shared" si="132"/>
        <v>%K 一;种;P2P;室内;导航;系统;及;P2P;室内;导航;方法;</v>
      </c>
      <c r="E4242" s="1" t="s">
        <v>4</v>
      </c>
      <c r="I4242" s="2" t="str">
        <f t="shared" si="133"/>
        <v xml:space="preserve">0% 分析
%K 一;种;P2P;室内;导航;系统;及;P2P;室内;导航;方法;
%W CNKI
</v>
      </c>
      <c r="M4242" t="s">
        <v>9154</v>
      </c>
    </row>
    <row r="4243" spans="1:13" ht="124.2" x14ac:dyDescent="0.25">
      <c r="A4243" t="s">
        <v>0</v>
      </c>
      <c r="B4243" t="s">
        <v>2</v>
      </c>
      <c r="C4243" t="s">
        <v>4173</v>
      </c>
      <c r="D4243" t="str">
        <f t="shared" si="132"/>
        <v>%K 基于;EWC;的;在线;雷达;目标;识别;方法;</v>
      </c>
      <c r="E4243" s="1" t="s">
        <v>3</v>
      </c>
      <c r="I4243" s="2" t="str">
        <f t="shared" si="133"/>
        <v xml:space="preserve">0% 分析
%K 基于;EWC;的;在线;雷达;目标;识别;方法;
%W CNKI
</v>
      </c>
      <c r="M4243" t="s">
        <v>9155</v>
      </c>
    </row>
    <row r="4244" spans="1:13" ht="110.4" x14ac:dyDescent="0.25">
      <c r="A4244" t="s">
        <v>0</v>
      </c>
      <c r="B4244" t="s">
        <v>2</v>
      </c>
      <c r="C4244" t="s">
        <v>4174</v>
      </c>
      <c r="D4244" t="str">
        <f t="shared" si="132"/>
        <v>%K 一;种;浮;地磁;控忆;感器;仿;真器;电路;</v>
      </c>
      <c r="E4244" s="1" t="s">
        <v>4</v>
      </c>
      <c r="I4244" s="2" t="str">
        <f t="shared" si="133"/>
        <v xml:space="preserve">0% 分析
%K 一;种;浮;地磁;控忆;感器;仿;真器;电路;
%W CNKI
</v>
      </c>
      <c r="M4244" t="s">
        <v>9156</v>
      </c>
    </row>
    <row r="4245" spans="1:13" ht="151.80000000000001" x14ac:dyDescent="0.25">
      <c r="A4245" t="s">
        <v>0</v>
      </c>
      <c r="B4245" t="s">
        <v>2</v>
      </c>
      <c r="C4245" t="s">
        <v>4175</v>
      </c>
      <c r="D4245" t="str">
        <f t="shared" si="132"/>
        <v>%K 一;种;梳齿;结构;的;樱桃;辅助;采摘;装置;及;其;采摘;方法;</v>
      </c>
      <c r="E4245" s="1" t="s">
        <v>3</v>
      </c>
      <c r="I4245" s="2" t="str">
        <f t="shared" si="133"/>
        <v xml:space="preserve">0% 分析
%K 一;种;梳齿;结构;的;樱桃;辅助;采摘;装置;及;其;采摘;方法;
%W CNKI
</v>
      </c>
      <c r="M4245" t="s">
        <v>9157</v>
      </c>
    </row>
    <row r="4246" spans="1:13" ht="124.2" x14ac:dyDescent="0.25">
      <c r="A4246" t="s">
        <v>0</v>
      </c>
      <c r="B4246" t="s">
        <v>2</v>
      </c>
      <c r="C4246" t="s">
        <v>4176</v>
      </c>
      <c r="D4246" t="str">
        <f t="shared" si="132"/>
        <v>%K 一;种;面向;散列;函;数;的;卷;积;压缩;方法;</v>
      </c>
      <c r="E4246" s="1" t="s">
        <v>4</v>
      </c>
      <c r="I4246" s="2" t="str">
        <f t="shared" si="133"/>
        <v xml:space="preserve">0% 分析
%K 一;种;面向;散列;函;数;的;卷;积;压缩;方法;
%W CNKI
</v>
      </c>
      <c r="M4246" t="s">
        <v>9158</v>
      </c>
    </row>
    <row r="4247" spans="1:13" ht="165.6" x14ac:dyDescent="0.25">
      <c r="A4247" t="s">
        <v>0</v>
      </c>
      <c r="B4247" t="s">
        <v>2</v>
      </c>
      <c r="C4247" t="s">
        <v>4177</v>
      </c>
      <c r="D4247" t="str">
        <f t="shared" si="132"/>
        <v>%K P2P;indoor;navigation;system;and;P2P;indoor;navigation;method;</v>
      </c>
      <c r="E4247" s="1" t="s">
        <v>3</v>
      </c>
      <c r="I4247" s="2" t="str">
        <f t="shared" si="133"/>
        <v xml:space="preserve">0% 分析
%K P2P;indoor;navigation;system;and;P2P;indoor;navigation;method;
%W CNKI
</v>
      </c>
      <c r="M4247" t="s">
        <v>9159</v>
      </c>
    </row>
    <row r="4248" spans="1:13" ht="179.4" x14ac:dyDescent="0.25">
      <c r="A4248" t="s">
        <v>0</v>
      </c>
      <c r="B4248" t="s">
        <v>2</v>
      </c>
      <c r="C4248" t="s">
        <v>4178</v>
      </c>
      <c r="D4248" t="str">
        <f t="shared" si="132"/>
        <v>%K On-line;radar;target;recognition;method;based;on;EWC;(Elastic;Weight;Consolidation);</v>
      </c>
      <c r="E4248" s="1" t="s">
        <v>4</v>
      </c>
      <c r="I4248" s="2" t="str">
        <f t="shared" si="133"/>
        <v xml:space="preserve">0% 分析
%K On-line;radar;target;recognition;method;based;on;EWC;(Elastic;Weight;Consolidation);
%W CNKI
</v>
      </c>
      <c r="M4248" t="s">
        <v>9160</v>
      </c>
    </row>
    <row r="4249" spans="1:13" ht="110.4" x14ac:dyDescent="0.25">
      <c r="A4249" t="s">
        <v>0</v>
      </c>
      <c r="B4249" t="s">
        <v>2</v>
      </c>
      <c r="C4249" t="s">
        <v>4179</v>
      </c>
      <c r="D4249" t="str">
        <f t="shared" si="132"/>
        <v>%K 一;种;多轴;工业;机器人;伺服;系统;</v>
      </c>
      <c r="E4249" s="1" t="s">
        <v>3</v>
      </c>
      <c r="I4249" s="2" t="str">
        <f t="shared" si="133"/>
        <v xml:space="preserve">0% 分析
%K 一;种;多轴;工业;机器人;伺服;系统;
%W CNKI
</v>
      </c>
      <c r="M4249" t="s">
        <v>9161</v>
      </c>
    </row>
    <row r="4250" spans="1:13" ht="138" x14ac:dyDescent="0.25">
      <c r="A4250" t="s">
        <v>0</v>
      </c>
      <c r="B4250" t="s">
        <v>2</v>
      </c>
      <c r="C4250" t="s">
        <v>4180</v>
      </c>
      <c r="D4250" t="str">
        <f t="shared" si="132"/>
        <v>%K 一;种;基于;压缩;感知;的;超;宽带;信道;估计;算法;</v>
      </c>
      <c r="E4250" s="1" t="s">
        <v>4</v>
      </c>
      <c r="I4250" s="2" t="str">
        <f t="shared" si="133"/>
        <v xml:space="preserve">0% 分析
%K 一;种;基于;压缩;感知;的;超;宽带;信道;估计;算法;
%W CNKI
</v>
      </c>
      <c r="M4250" t="s">
        <v>9162</v>
      </c>
    </row>
    <row r="4251" spans="1:13" ht="124.2" x14ac:dyDescent="0.25">
      <c r="A4251" t="s">
        <v>0</v>
      </c>
      <c r="B4251" t="s">
        <v>2</v>
      </c>
      <c r="C4251" t="s">
        <v>4181</v>
      </c>
      <c r="D4251" t="str">
        <f t="shared" si="132"/>
        <v>%K GaO;基;MOSFET;器件;的;外延;层;转移;方法;</v>
      </c>
      <c r="E4251" s="1" t="s">
        <v>3</v>
      </c>
      <c r="I4251" s="2" t="str">
        <f t="shared" si="133"/>
        <v xml:space="preserve">0% 分析
%K GaO;基;MOSFET;器件;的;外延;层;转移;方法;
%W CNKI
</v>
      </c>
      <c r="M4251" t="s">
        <v>9163</v>
      </c>
    </row>
    <row r="4252" spans="1:13" ht="138" x14ac:dyDescent="0.25">
      <c r="A4252" t="s">
        <v>0</v>
      </c>
      <c r="B4252" t="s">
        <v>2</v>
      </c>
      <c r="C4252" t="s">
        <v>4182</v>
      </c>
      <c r="D4252" t="str">
        <f t="shared" si="132"/>
        <v>%K 基于;变;分自;编码;模型;的;文本;深度;特征;提取;方法;</v>
      </c>
      <c r="E4252" s="1" t="s">
        <v>4</v>
      </c>
      <c r="I4252" s="2" t="str">
        <f t="shared" si="133"/>
        <v xml:space="preserve">0% 分析
%K 基于;变;分自;编码;模型;的;文本;深度;特征;提取;方法;
%W CNKI
</v>
      </c>
      <c r="M4252" t="s">
        <v>9164</v>
      </c>
    </row>
    <row r="4253" spans="1:13" ht="151.80000000000001" x14ac:dyDescent="0.25">
      <c r="A4253" t="s">
        <v>0</v>
      </c>
      <c r="B4253" t="s">
        <v>2</v>
      </c>
      <c r="C4253" t="s">
        <v>4183</v>
      </c>
      <c r="D4253" t="str">
        <f t="shared" si="132"/>
        <v>%K A;convolution;compression;method;for;hash;function;</v>
      </c>
      <c r="E4253" s="1" t="s">
        <v>3</v>
      </c>
      <c r="I4253" s="2" t="str">
        <f t="shared" si="133"/>
        <v xml:space="preserve">0% 分析
%K A;convolution;compression;method;for;hash;function;
%W CNKI
</v>
      </c>
      <c r="M4253" t="s">
        <v>9165</v>
      </c>
    </row>
    <row r="4254" spans="1:13" ht="165.6" x14ac:dyDescent="0.25">
      <c r="A4254" t="s">
        <v>0</v>
      </c>
      <c r="B4254" t="s">
        <v>2</v>
      </c>
      <c r="C4254" t="s">
        <v>4184</v>
      </c>
      <c r="D4254" t="str">
        <f t="shared" si="132"/>
        <v>%K A;floating;geomagnetic;control;memory;inductor;simulator;circuit;</v>
      </c>
      <c r="E4254" s="1" t="s">
        <v>4</v>
      </c>
      <c r="I4254" s="2" t="str">
        <f t="shared" si="133"/>
        <v xml:space="preserve">0% 分析
%K A;floating;geomagnetic;control;memory;inductor;simulator;circuit;
%W CNKI
</v>
      </c>
      <c r="M4254" t="s">
        <v>9166</v>
      </c>
    </row>
    <row r="4255" spans="1:13" ht="179.4" x14ac:dyDescent="0.25">
      <c r="A4255" t="s">
        <v>0</v>
      </c>
      <c r="B4255" t="s">
        <v>2</v>
      </c>
      <c r="C4255" t="s">
        <v>4185</v>
      </c>
      <c r="D4255" t="str">
        <f t="shared" si="132"/>
        <v>%K Cherry;picking;auxiliary;device;with;comb;structure;and;cherry;picking;method;</v>
      </c>
      <c r="E4255" s="1" t="s">
        <v>3</v>
      </c>
      <c r="I4255" s="2" t="str">
        <f t="shared" si="133"/>
        <v xml:space="preserve">0% 分析
%K Cherry;picking;auxiliary;device;with;comb;structure;and;cherry;picking;method;
%W CNKI
</v>
      </c>
      <c r="M4255" t="s">
        <v>9167</v>
      </c>
    </row>
    <row r="4256" spans="1:13" ht="110.4" x14ac:dyDescent="0.25">
      <c r="A4256" t="s">
        <v>0</v>
      </c>
      <c r="B4256" t="s">
        <v>2</v>
      </c>
      <c r="C4256" t="s">
        <v>4186</v>
      </c>
      <c r="D4256" t="str">
        <f t="shared" si="132"/>
        <v>%K Multi-axis;industrial;robot;servo;system;</v>
      </c>
      <c r="E4256" s="1" t="s">
        <v>4</v>
      </c>
      <c r="I4256" s="2" t="str">
        <f t="shared" si="133"/>
        <v xml:space="preserve">0% 分析
%K Multi-axis;industrial;robot;servo;system;
%W CNKI
</v>
      </c>
      <c r="M4256" t="s">
        <v>9168</v>
      </c>
    </row>
    <row r="4257" spans="1:13" ht="179.4" x14ac:dyDescent="0.25">
      <c r="A4257" t="s">
        <v>0</v>
      </c>
      <c r="B4257" t="s">
        <v>2</v>
      </c>
      <c r="C4257" t="s">
        <v>4187</v>
      </c>
      <c r="D4257" t="str">
        <f t="shared" si="132"/>
        <v>%K An;ultra;wideband;channel;estimation;algorithm;based;on;compressed;sensing;</v>
      </c>
      <c r="E4257" s="1" t="s">
        <v>3</v>
      </c>
      <c r="I4257" s="2" t="str">
        <f t="shared" si="133"/>
        <v xml:space="preserve">0% 分析
%K An;ultra;wideband;channel;estimation;algorithm;based;on;compressed;sensing;
%W CNKI
</v>
      </c>
      <c r="M4257" t="s">
        <v>9169</v>
      </c>
    </row>
    <row r="4258" spans="1:13" ht="179.4" x14ac:dyDescent="0.25">
      <c r="A4258" t="s">
        <v>0</v>
      </c>
      <c r="B4258" t="s">
        <v>2</v>
      </c>
      <c r="C4258" t="s">
        <v>4188</v>
      </c>
      <c r="D4258" t="str">
        <f t="shared" si="132"/>
        <v>%K A;method;for;epitaxial;layer;transfer;of;Ga2O3-based;MOSFET;devices;</v>
      </c>
      <c r="E4258" s="1" t="s">
        <v>4</v>
      </c>
      <c r="I4258" s="2" t="str">
        <f t="shared" si="133"/>
        <v xml:space="preserve">0% 分析
%K A;method;for;epitaxial;layer;transfer;of;Ga2O3-based;MOSFET;devices;
%W CNKI
</v>
      </c>
      <c r="M4258" t="s">
        <v>9170</v>
      </c>
    </row>
    <row r="4259" spans="1:13" ht="179.4" x14ac:dyDescent="0.25">
      <c r="A4259" t="s">
        <v>0</v>
      </c>
      <c r="B4259" t="s">
        <v>2</v>
      </c>
      <c r="C4259" t="s">
        <v>4189</v>
      </c>
      <c r="D4259" t="str">
        <f t="shared" si="132"/>
        <v>%K Text;depth;feature;extraction;method;based;on;variational;self-coding;model;</v>
      </c>
      <c r="E4259" s="1" t="s">
        <v>3</v>
      </c>
      <c r="I4259" s="2" t="str">
        <f t="shared" si="133"/>
        <v xml:space="preserve">0% 分析
%K Text;depth;feature;extraction;method;based;on;variational;self-coding;model;
%W CNKI
</v>
      </c>
      <c r="M4259" t="s">
        <v>9171</v>
      </c>
    </row>
    <row r="4260" spans="1:13" ht="179.4" x14ac:dyDescent="0.25">
      <c r="A4260" t="s">
        <v>0</v>
      </c>
      <c r="B4260" t="s">
        <v>2</v>
      </c>
      <c r="C4260" t="s">
        <v>4190</v>
      </c>
      <c r="D4260" t="str">
        <f t="shared" si="132"/>
        <v>%K The;epitaxial;layer;transfer;method;of;(AlxGa&lt;1-x&gt;)2O3/Ga2O3;device;</v>
      </c>
      <c r="E4260" s="1" t="s">
        <v>4</v>
      </c>
      <c r="I4260" s="2" t="str">
        <f t="shared" si="133"/>
        <v xml:space="preserve">0% 分析
%K The;epitaxial;layer;transfer;method;of;(AlxGa&lt;1-x&gt;)2O3/Ga2O3;device;
%W CNKI
</v>
      </c>
      <c r="M4260" t="s">
        <v>9172</v>
      </c>
    </row>
    <row r="4261" spans="1:13" ht="138" x14ac:dyDescent="0.25">
      <c r="A4261" t="s">
        <v>0</v>
      </c>
      <c r="B4261" t="s">
        <v>2</v>
      </c>
      <c r="C4261" t="s">
        <v>4191</v>
      </c>
      <c r="D4261" t="str">
        <f t="shared" si="132"/>
        <v>%K AlGaN/GaN;HEMT;器件;的;外延;层;转移;方法;</v>
      </c>
      <c r="E4261" s="1" t="s">
        <v>3</v>
      </c>
      <c r="I4261" s="2" t="str">
        <f t="shared" si="133"/>
        <v xml:space="preserve">0% 分析
%K AlGaN/GaN;HEMT;器件;的;外延;层;转移;方法;
%W CNKI
</v>
      </c>
      <c r="M4261" t="s">
        <v>9173</v>
      </c>
    </row>
    <row r="4262" spans="1:13" ht="138" x14ac:dyDescent="0.25">
      <c r="A4262" t="s">
        <v>0</v>
      </c>
      <c r="B4262" t="s">
        <v>2</v>
      </c>
      <c r="C4262" t="s">
        <v>4192</v>
      </c>
      <c r="D4262" t="str">
        <f t="shared" si="132"/>
        <v>%K （AlGa）O/GaO;器件;的;外延;层;转移;方法;</v>
      </c>
      <c r="E4262" s="1" t="s">
        <v>4</v>
      </c>
      <c r="I4262" s="2" t="str">
        <f t="shared" si="133"/>
        <v xml:space="preserve">0% 分析
%K （AlGa）O/GaO;器件;的;外延;层;转移;方法;
%W CNKI
</v>
      </c>
      <c r="M4262" t="s">
        <v>9174</v>
      </c>
    </row>
    <row r="4263" spans="1:13" ht="124.2" x14ac:dyDescent="0.25">
      <c r="A4263" t="s">
        <v>0</v>
      </c>
      <c r="B4263" t="s">
        <v>2</v>
      </c>
      <c r="C4263" t="s">
        <v>4193</v>
      </c>
      <c r="D4263" t="str">
        <f t="shared" si="132"/>
        <v>%K 一;种;多;股流;换热;器;的;换;热;效率;计算;方法;</v>
      </c>
      <c r="E4263" s="1" t="s">
        <v>3</v>
      </c>
      <c r="I4263" s="2" t="str">
        <f t="shared" si="133"/>
        <v xml:space="preserve">0% 分析
%K 一;种;多;股流;换热;器;的;换;热;效率;计算;方法;
%W CNKI
</v>
      </c>
      <c r="M4263" t="s">
        <v>9175</v>
      </c>
    </row>
    <row r="4264" spans="1:13" ht="165.6" x14ac:dyDescent="0.25">
      <c r="A4264" t="s">
        <v>0</v>
      </c>
      <c r="B4264" t="s">
        <v>2</v>
      </c>
      <c r="C4264" t="s">
        <v>4194</v>
      </c>
      <c r="D4264" t="str">
        <f t="shared" si="132"/>
        <v>%K 利用;纳米;金石;墨烯;修饰;电;化学;方法;的;亚硝酸盐;检测;装置;</v>
      </c>
      <c r="E4264" s="1" t="s">
        <v>4</v>
      </c>
      <c r="I4264" s="2" t="str">
        <f t="shared" si="133"/>
        <v xml:space="preserve">0% 分析
%K 利用;纳米;金石;墨烯;修饰;电;化学;方法;的;亚硝酸盐;检测;装置;
%W CNKI
</v>
      </c>
      <c r="M4264" t="s">
        <v>9176</v>
      </c>
    </row>
    <row r="4265" spans="1:13" ht="124.2" x14ac:dyDescent="0.25">
      <c r="A4265" t="s">
        <v>0</v>
      </c>
      <c r="B4265" t="s">
        <v>2</v>
      </c>
      <c r="C4265" t="s">
        <v>4195</v>
      </c>
      <c r="D4265" t="str">
        <f t="shared" si="132"/>
        <v>%K 工业;机器人;控制器;母线电压;检测;电路;</v>
      </c>
      <c r="E4265" s="1" t="s">
        <v>3</v>
      </c>
      <c r="I4265" s="2" t="str">
        <f t="shared" si="133"/>
        <v xml:space="preserve">0% 分析
%K 工业;机器人;控制器;母线电压;检测;电路;
%W CNKI
</v>
      </c>
      <c r="M4265" t="s">
        <v>9177</v>
      </c>
    </row>
    <row r="4266" spans="1:13" ht="138" x14ac:dyDescent="0.25">
      <c r="A4266" t="s">
        <v>0</v>
      </c>
      <c r="B4266" t="s">
        <v>2</v>
      </c>
      <c r="C4266" t="s">
        <v>4196</v>
      </c>
      <c r="D4266" t="str">
        <f t="shared" si="132"/>
        <v>%K 一;种;基于;信任;和;影响力;结合;的;个性化;推荐;方法;</v>
      </c>
      <c r="E4266" s="1" t="s">
        <v>4</v>
      </c>
      <c r="I4266" s="2" t="str">
        <f t="shared" si="133"/>
        <v xml:space="preserve">0% 分析
%K 一;种;基于;信任;和;影响力;结合;的;个性化;推荐;方法;
%W CNKI
</v>
      </c>
      <c r="M4266" t="s">
        <v>9178</v>
      </c>
    </row>
    <row r="4267" spans="1:13" ht="138" x14ac:dyDescent="0.25">
      <c r="A4267" t="s">
        <v>0</v>
      </c>
      <c r="B4267" t="s">
        <v>2</v>
      </c>
      <c r="C4267" t="s">
        <v>4197</v>
      </c>
      <c r="D4267" t="str">
        <f t="shared" si="132"/>
        <v>%K 一;种;基于;FPGA;的;多轴;工业;机器人;控制;系统;</v>
      </c>
      <c r="E4267" s="1" t="s">
        <v>3</v>
      </c>
      <c r="I4267" s="2" t="str">
        <f t="shared" si="133"/>
        <v xml:space="preserve">0% 分析
%K 一;种;基于;FPGA;的;多轴;工业;机器人;控制;系统;
%W CNKI
</v>
      </c>
      <c r="M4267" t="s">
        <v>9179</v>
      </c>
    </row>
    <row r="4268" spans="1:13" ht="151.80000000000001" x14ac:dyDescent="0.25">
      <c r="A4268" t="s">
        <v>0</v>
      </c>
      <c r="B4268" t="s">
        <v>2</v>
      </c>
      <c r="C4268" t="s">
        <v>4198</v>
      </c>
      <c r="D4268" t="str">
        <f t="shared" si="132"/>
        <v>%K An;epitaxial;layer;transfer;method;of;AlGaN/GaN;HEMT;device;</v>
      </c>
      <c r="E4268" s="1" t="s">
        <v>4</v>
      </c>
      <c r="I4268" s="2" t="str">
        <f t="shared" si="133"/>
        <v xml:space="preserve">0% 分析
%K An;epitaxial;layer;transfer;method;of;AlGaN/GaN;HEMT;device;
%W CNKI
</v>
      </c>
      <c r="M4268" t="s">
        <v>9180</v>
      </c>
    </row>
    <row r="4269" spans="1:13" ht="193.2" x14ac:dyDescent="0.25">
      <c r="A4269" t="s">
        <v>0</v>
      </c>
      <c r="B4269" t="s">
        <v>2</v>
      </c>
      <c r="C4269" t="s">
        <v>4199</v>
      </c>
      <c r="D4269" t="str">
        <f t="shared" si="132"/>
        <v>%K A;heat;exchange;efficiency;evaluation;method;of;a;multi-stream;heat;exchanger;</v>
      </c>
      <c r="E4269" s="1" t="s">
        <v>3</v>
      </c>
      <c r="I4269" s="2" t="str">
        <f t="shared" si="133"/>
        <v xml:space="preserve">0% 分析
%K A;heat;exchange;efficiency;evaluation;method;of;a;multi-stream;heat;exchanger;
%W CNKI
</v>
      </c>
      <c r="M4269" t="s">
        <v>9181</v>
      </c>
    </row>
    <row r="4270" spans="1:13" ht="193.2" x14ac:dyDescent="0.25">
      <c r="A4270" t="s">
        <v>0</v>
      </c>
      <c r="B4270" t="s">
        <v>2</v>
      </c>
      <c r="C4270" t="s">
        <v>4200</v>
      </c>
      <c r="D4270" t="str">
        <f t="shared" si="132"/>
        <v>%K Device;for;detecting;nitrite;by;using;nanogold;graphene;modified;electrochemical;method;</v>
      </c>
      <c r="E4270" s="1" t="s">
        <v>4</v>
      </c>
      <c r="I4270" s="2" t="str">
        <f t="shared" si="133"/>
        <v xml:space="preserve">0% 分析
%K Device;for;detecting;nitrite;by;using;nanogold;graphene;modified;electrochemical;method;
%W CNKI
</v>
      </c>
      <c r="M4270" t="s">
        <v>9182</v>
      </c>
    </row>
    <row r="4271" spans="1:13" ht="151.80000000000001" x14ac:dyDescent="0.25">
      <c r="A4271" t="s">
        <v>0</v>
      </c>
      <c r="B4271" t="s">
        <v>2</v>
      </c>
      <c r="C4271" t="s">
        <v>4201</v>
      </c>
      <c r="D4271" t="str">
        <f t="shared" si="132"/>
        <v>%K Industrial;robot;controller;busbar;voltage;detection;circuitry;</v>
      </c>
      <c r="E4271" s="1" t="s">
        <v>3</v>
      </c>
      <c r="I4271" s="2" t="str">
        <f t="shared" si="133"/>
        <v xml:space="preserve">0% 分析
%K Industrial;robot;controller;busbar;voltage;detection;circuitry;
%W CNKI
</v>
      </c>
      <c r="M4271" t="s">
        <v>9183</v>
      </c>
    </row>
    <row r="4272" spans="1:13" ht="193.2" x14ac:dyDescent="0.25">
      <c r="A4272" t="s">
        <v>0</v>
      </c>
      <c r="B4272" t="s">
        <v>2</v>
      </c>
      <c r="C4272" t="s">
        <v>4202</v>
      </c>
      <c r="D4272" t="str">
        <f t="shared" si="132"/>
        <v>%K A;personalized;recommendation;method;based;on;the;combination;of;trust;and;influence;</v>
      </c>
      <c r="E4272" s="1" t="s">
        <v>4</v>
      </c>
      <c r="I4272" s="2" t="str">
        <f t="shared" si="133"/>
        <v xml:space="preserve">0% 分析
%K A;personalized;recommendation;method;based;on;the;combination;of;trust;and;influence;
%W CNKI
</v>
      </c>
      <c r="M4272" t="s">
        <v>9184</v>
      </c>
    </row>
    <row r="4273" spans="1:13" ht="165.6" x14ac:dyDescent="0.25">
      <c r="A4273" t="s">
        <v>0</v>
      </c>
      <c r="B4273" t="s">
        <v>2</v>
      </c>
      <c r="C4273" t="s">
        <v>4203</v>
      </c>
      <c r="D4273" t="str">
        <f t="shared" si="132"/>
        <v>%K 一;种;过渡;误差;可;控;的;机械;臂;直线;轨迹;自;适应;衔接;规划;方法;</v>
      </c>
      <c r="E4273" s="1" t="s">
        <v>3</v>
      </c>
      <c r="I4273" s="2" t="str">
        <f t="shared" si="133"/>
        <v xml:space="preserve">0% 分析
%K 一;种;过渡;误差;可;控;的;机械;臂;直线;轨迹;自;适应;衔接;规划;方法;
%W CNKI
</v>
      </c>
      <c r="M4273" t="s">
        <v>9185</v>
      </c>
    </row>
    <row r="4274" spans="1:13" ht="151.80000000000001" x14ac:dyDescent="0.25">
      <c r="A4274" t="s">
        <v>0</v>
      </c>
      <c r="B4274" t="s">
        <v>2</v>
      </c>
      <c r="C4274" t="s">
        <v>4204</v>
      </c>
      <c r="D4274" t="str">
        <f t="shared" si="132"/>
        <v>%K 芯片;封装;焊点;随机;振动;应力;和;回;波;损耗;的;优化;方法;</v>
      </c>
      <c r="E4274" s="1" t="s">
        <v>4</v>
      </c>
      <c r="I4274" s="2" t="str">
        <f t="shared" si="133"/>
        <v xml:space="preserve">0% 分析
%K 芯片;封装;焊点;随机;振动;应力;和;回;波;损耗;的;优化;方法;
%W CNKI
</v>
      </c>
      <c r="M4274" t="s">
        <v>9186</v>
      </c>
    </row>
    <row r="4275" spans="1:13" ht="96.6" x14ac:dyDescent="0.25">
      <c r="A4275" t="s">
        <v>0</v>
      </c>
      <c r="B4275" t="s">
        <v>2</v>
      </c>
      <c r="C4275" t="s">
        <v>4205</v>
      </c>
      <c r="D4275" t="str">
        <f t="shared" si="132"/>
        <v>%K 多轴;工业;机器人;伺服;系统;</v>
      </c>
      <c r="E4275" s="1" t="s">
        <v>3</v>
      </c>
      <c r="I4275" s="2" t="str">
        <f t="shared" si="133"/>
        <v xml:space="preserve">0% 分析
%K 多轴;工业;机器人;伺服;系统;
%W CNKI
</v>
      </c>
      <c r="M4275" t="s">
        <v>9187</v>
      </c>
    </row>
    <row r="4276" spans="1:13" ht="138" x14ac:dyDescent="0.25">
      <c r="A4276" t="s">
        <v>0</v>
      </c>
      <c r="B4276" t="s">
        <v>2</v>
      </c>
      <c r="C4276" t="s">
        <v>4206</v>
      </c>
      <c r="D4276" t="str">
        <f t="shared" si="132"/>
        <v>%K 易;调;梳齿;结构;的;锯齿;刀;樱桃;辅助;采摘;装置;</v>
      </c>
      <c r="E4276" s="1" t="s">
        <v>4</v>
      </c>
      <c r="I4276" s="2" t="str">
        <f t="shared" si="133"/>
        <v xml:space="preserve">0% 分析
%K 易;调;梳齿;结构;的;锯齿;刀;樱桃;辅助;采摘;装置;
%W CNKI
</v>
      </c>
      <c r="M4276" t="s">
        <v>9188</v>
      </c>
    </row>
    <row r="4277" spans="1:13" ht="138" x14ac:dyDescent="0.25">
      <c r="A4277" t="s">
        <v>0</v>
      </c>
      <c r="B4277" t="s">
        <v>2</v>
      </c>
      <c r="C4277" t="s">
        <v>4207</v>
      </c>
      <c r="D4277" t="str">
        <f t="shared" si="132"/>
        <v>%K 一;种;阶数;可;控;的;CMOS;多;阶射;频;整流;器;</v>
      </c>
      <c r="E4277" s="1" t="s">
        <v>3</v>
      </c>
      <c r="I4277" s="2" t="str">
        <f t="shared" si="133"/>
        <v xml:space="preserve">0% 分析
%K 一;种;阶数;可;控;的;CMOS;多;阶射;频;整流;器;
%W CNKI
</v>
      </c>
      <c r="M4277" t="s">
        <v>9189</v>
      </c>
    </row>
    <row r="4278" spans="1:13" ht="165.6" x14ac:dyDescent="0.25">
      <c r="A4278" t="s">
        <v>0</v>
      </c>
      <c r="B4278" t="s">
        <v>2</v>
      </c>
      <c r="C4278" t="s">
        <v>4208</v>
      </c>
      <c r="D4278" t="str">
        <f t="shared" si="132"/>
        <v>%K 基于;深度;卷;积;对抗;神经;网络;的;旋转;机械;在线;故障;监测;方法;</v>
      </c>
      <c r="E4278" s="1" t="s">
        <v>4</v>
      </c>
      <c r="I4278" s="2" t="str">
        <f t="shared" si="133"/>
        <v xml:space="preserve">0% 分析
%K 基于;深度;卷;积;对抗;神经;网络;的;旋转;机械;在线;故障;监测;方法;
%W CNKI
</v>
      </c>
      <c r="M4278" t="s">
        <v>9190</v>
      </c>
    </row>
    <row r="4279" spans="1:13" ht="124.2" x14ac:dyDescent="0.25">
      <c r="A4279" t="s">
        <v>0</v>
      </c>
      <c r="B4279" t="s">
        <v>2</v>
      </c>
      <c r="C4279" t="s">
        <v>4209</v>
      </c>
      <c r="D4279" t="str">
        <f t="shared" si="132"/>
        <v>%K 一;种;非相干;的;MIMO;通信;系统;及;通信;方法;</v>
      </c>
      <c r="E4279" s="1" t="s">
        <v>3</v>
      </c>
      <c r="I4279" s="2" t="str">
        <f t="shared" si="133"/>
        <v xml:space="preserve">0% 分析
%K 一;种;非相干;的;MIMO;通信;系统;及;通信;方法;
%W CNKI
</v>
      </c>
      <c r="M4279" t="s">
        <v>9191</v>
      </c>
    </row>
    <row r="4280" spans="1:13" ht="165.6" x14ac:dyDescent="0.25">
      <c r="A4280" t="s">
        <v>0</v>
      </c>
      <c r="B4280" t="s">
        <v>2</v>
      </c>
      <c r="C4280" t="s">
        <v>4210</v>
      </c>
      <c r="D4280" t="str">
        <f t="shared" si="132"/>
        <v>%K 带有;相位;噪声;的;大规模;MIMO;系统;上行;链;路;数;据;估计;方法;</v>
      </c>
      <c r="E4280" s="1" t="s">
        <v>4</v>
      </c>
      <c r="I4280" s="2" t="str">
        <f t="shared" si="133"/>
        <v xml:space="preserve">0% 分析
%K 带有;相位;噪声;的;大规模;MIMO;系统;上行;链;路;数;据;估计;方法;
%W CNKI
</v>
      </c>
      <c r="M4280" t="s">
        <v>9192</v>
      </c>
    </row>
    <row r="4281" spans="1:13" ht="138" x14ac:dyDescent="0.25">
      <c r="A4281" t="s">
        <v>0</v>
      </c>
      <c r="B4281" t="s">
        <v>2</v>
      </c>
      <c r="C4281" t="s">
        <v>4211</v>
      </c>
      <c r="D4281" t="str">
        <f t="shared" si="132"/>
        <v>%K 一;种;P;波段;表面;波;吸收;材料;及;其;制备;方法;</v>
      </c>
      <c r="E4281" s="1" t="s">
        <v>3</v>
      </c>
      <c r="I4281" s="2" t="str">
        <f t="shared" si="133"/>
        <v xml:space="preserve">0% 分析
%K 一;种;P;波段;表面;波;吸收;材料;及;其;制备;方法;
%W CNKI
</v>
      </c>
      <c r="M4281" t="s">
        <v>9193</v>
      </c>
    </row>
    <row r="4282" spans="1:13" ht="124.2" x14ac:dyDescent="0.25">
      <c r="A4282" t="s">
        <v>0</v>
      </c>
      <c r="B4282" t="s">
        <v>2</v>
      </c>
      <c r="C4282" t="s">
        <v>4212</v>
      </c>
      <c r="D4282" t="str">
        <f t="shared" si="132"/>
        <v>%K 一;种;逆;阻型;氮化;镓高;电子;迁移;率;晶体;管;</v>
      </c>
      <c r="E4282" s="1" t="s">
        <v>4</v>
      </c>
      <c r="I4282" s="2" t="str">
        <f t="shared" si="133"/>
        <v xml:space="preserve">0% 分析
%K 一;种;逆;阻型;氮化;镓高;电子;迁移;率;晶体;管;
%W CNKI
</v>
      </c>
      <c r="M4282" t="s">
        <v>9194</v>
      </c>
    </row>
    <row r="4283" spans="1:13" ht="96.6" x14ac:dyDescent="0.25">
      <c r="A4283" t="s">
        <v>0</v>
      </c>
      <c r="B4283" t="s">
        <v>2</v>
      </c>
      <c r="C4283" t="s">
        <v>4213</v>
      </c>
      <c r="D4283" t="str">
        <f t="shared" si="132"/>
        <v>%K 一;种;定位;原理;演示;仪;</v>
      </c>
      <c r="E4283" s="1" t="s">
        <v>3</v>
      </c>
      <c r="I4283" s="2" t="str">
        <f t="shared" si="133"/>
        <v xml:space="preserve">0% 分析
%K 一;种;定位;原理;演示;仪;
%W CNKI
</v>
      </c>
      <c r="M4283" t="s">
        <v>9195</v>
      </c>
    </row>
    <row r="4284" spans="1:13" ht="138" x14ac:dyDescent="0.25">
      <c r="A4284" t="s">
        <v>0</v>
      </c>
      <c r="B4284" t="s">
        <v>2</v>
      </c>
      <c r="C4284" t="s">
        <v>4214</v>
      </c>
      <c r="D4284" t="str">
        <f t="shared" si="132"/>
        <v>%K Multi-axis;industrial;robot;control;system;based;on;FPGA;</v>
      </c>
      <c r="E4284" s="1" t="s">
        <v>4</v>
      </c>
      <c r="I4284" s="2" t="str">
        <f t="shared" si="133"/>
        <v xml:space="preserve">0% 分析
%K Multi-axis;industrial;robot;control;system;based;on;FPGA;
%W CNKI
</v>
      </c>
      <c r="M4284" t="s">
        <v>9196</v>
      </c>
    </row>
    <row r="4285" spans="1:13" ht="179.4" x14ac:dyDescent="0.25">
      <c r="A4285" t="s">
        <v>0</v>
      </c>
      <c r="B4285" t="s">
        <v>2</v>
      </c>
      <c r="C4285" t="s">
        <v>4215</v>
      </c>
      <c r="D4285" t="str">
        <f t="shared" si="132"/>
        <v>%K 一;种;基于;Attention;机制;和;卷;积;神经;网络;的;快速;商标;图像;检索;方法;</v>
      </c>
      <c r="E4285" s="1" t="s">
        <v>3</v>
      </c>
      <c r="I4285" s="2" t="str">
        <f t="shared" si="133"/>
        <v xml:space="preserve">0% 分析
%K 一;种;基于;Attention;机制;和;卷;积;神经;网络;的;快速;商标;图像;检索;方法;
%W CNKI
</v>
      </c>
      <c r="M4285" t="s">
        <v>9197</v>
      </c>
    </row>
    <row r="4286" spans="1:13" ht="138" x14ac:dyDescent="0.25">
      <c r="A4286" t="s">
        <v>0</v>
      </c>
      <c r="B4286" t="s">
        <v>2</v>
      </c>
      <c r="C4286" t="s">
        <v>4216</v>
      </c>
      <c r="D4286" t="str">
        <f t="shared" si="132"/>
        <v>%K 一;种;行;波管;电子;枪;中;热;初速;效应;的;抑制;方法;</v>
      </c>
      <c r="E4286" s="1" t="s">
        <v>4</v>
      </c>
      <c r="I4286" s="2" t="str">
        <f t="shared" si="133"/>
        <v xml:space="preserve">0% 分析
%K 一;种;行;波管;电子;枪;中;热;初速;效应;的;抑制;方法;
%W CNKI
</v>
      </c>
      <c r="M4286" t="s">
        <v>9198</v>
      </c>
    </row>
    <row r="4287" spans="1:13" ht="165.6" x14ac:dyDescent="0.25">
      <c r="A4287" t="s">
        <v>0</v>
      </c>
      <c r="B4287" t="s">
        <v>2</v>
      </c>
      <c r="C4287" t="s">
        <v>4217</v>
      </c>
      <c r="D4287" t="str">
        <f t="shared" si="132"/>
        <v>%K 基于;变;分;贝;叶斯;推断;的;毫米;波;系统;双端;相位;噪声;抑制;方法;</v>
      </c>
      <c r="E4287" s="1" t="s">
        <v>3</v>
      </c>
      <c r="I4287" s="2" t="str">
        <f t="shared" si="133"/>
        <v xml:space="preserve">0% 分析
%K 基于;变;分;贝;叶斯;推断;的;毫米;波;系统;双端;相位;噪声;抑制;方法;
%W CNKI
</v>
      </c>
      <c r="M4287" t="s">
        <v>9199</v>
      </c>
    </row>
    <row r="4288" spans="1:13" ht="151.80000000000001" x14ac:dyDescent="0.25">
      <c r="A4288" t="s">
        <v>0</v>
      </c>
      <c r="B4288" t="s">
        <v>2</v>
      </c>
      <c r="C4288" t="s">
        <v>4218</v>
      </c>
      <c r="D4288" t="str">
        <f t="shared" si="132"/>
        <v>%K 一;种;基于;雾;计算;的;多;车辆;间多;计算;任务;调度;方法;</v>
      </c>
      <c r="E4288" s="1" t="s">
        <v>4</v>
      </c>
      <c r="I4288" s="2" t="str">
        <f t="shared" si="133"/>
        <v xml:space="preserve">0% 分析
%K 一;种;基于;雾;计算;的;多;车辆;间多;计算;任务;调度;方法;
%W CNKI
</v>
      </c>
      <c r="M4288" t="s">
        <v>9200</v>
      </c>
    </row>
    <row r="4289" spans="1:13" ht="138" x14ac:dyDescent="0.25">
      <c r="A4289" t="s">
        <v>0</v>
      </c>
      <c r="B4289" t="s">
        <v>2</v>
      </c>
      <c r="C4289" t="s">
        <v>4219</v>
      </c>
      <c r="D4289" t="str">
        <f t="shared" si="132"/>
        <v>%K 宽带;外;抑制;高;交叉;极化;比;的;双极化;滤;波;天线;</v>
      </c>
      <c r="E4289" s="1" t="s">
        <v>3</v>
      </c>
      <c r="I4289" s="2" t="str">
        <f t="shared" si="133"/>
        <v xml:space="preserve">0% 分析
%K 宽带;外;抑制;高;交叉;极化;比;的;双极化;滤;波;天线;
%W CNKI
</v>
      </c>
      <c r="M4289" t="s">
        <v>9201</v>
      </c>
    </row>
    <row r="4290" spans="1:13" ht="96.6" x14ac:dyDescent="0.25">
      <c r="A4290" t="s">
        <v>0</v>
      </c>
      <c r="B4290" t="s">
        <v>2</v>
      </c>
      <c r="C4290" t="s">
        <v>4220</v>
      </c>
      <c r="D4290" t="str">
        <f t="shared" ref="D4290:D4353" si="134">B4290&amp;C4290</f>
        <v>%K 一;种槽;栅;双极;型;晶体;管;</v>
      </c>
      <c r="E4290" s="1" t="s">
        <v>4</v>
      </c>
      <c r="I4290" s="2" t="str">
        <f t="shared" ref="I4290:I4353" si="135">A4290&amp;CHAR(10)&amp;D4290&amp;CHAR(10)&amp;E4290&amp;CHAR(10)</f>
        <v xml:space="preserve">0% 分析
%K 一;种槽;栅;双极;型;晶体;管;
%W CNKI
</v>
      </c>
      <c r="M4290" t="s">
        <v>9202</v>
      </c>
    </row>
    <row r="4291" spans="1:13" ht="165.6" x14ac:dyDescent="0.25">
      <c r="A4291" t="s">
        <v>0</v>
      </c>
      <c r="B4291" t="s">
        <v>2</v>
      </c>
      <c r="C4291" t="s">
        <v>4221</v>
      </c>
      <c r="D4291" t="str">
        <f t="shared" si="134"/>
        <v>%K 基于;最;大;后;验;准则;的;毫米;波;系统;双端;相位;噪声;抑制;方法;</v>
      </c>
      <c r="E4291" s="1" t="s">
        <v>3</v>
      </c>
      <c r="I4291" s="2" t="str">
        <f t="shared" si="135"/>
        <v xml:space="preserve">0% 分析
%K 基于;最;大;后;验;准则;的;毫米;波;系统;双端;相位;噪声;抑制;方法;
%W CNKI
</v>
      </c>
      <c r="M4291" t="s">
        <v>9203</v>
      </c>
    </row>
    <row r="4292" spans="1:13" ht="165.6" x14ac:dyDescent="0.25">
      <c r="A4292" t="s">
        <v>0</v>
      </c>
      <c r="B4292" t="s">
        <v>2</v>
      </c>
      <c r="C4292" t="s">
        <v>4222</v>
      </c>
      <c r="D4292" t="str">
        <f t="shared" si="134"/>
        <v>%K 带有;相位;噪声;的;大规模;MIMO;系统;上行;链;路;信道;估计;方法;</v>
      </c>
      <c r="E4292" s="1" t="s">
        <v>4</v>
      </c>
      <c r="I4292" s="2" t="str">
        <f t="shared" si="135"/>
        <v xml:space="preserve">0% 分析
%K 带有;相位;噪声;的;大规模;MIMO;系统;上行;链;路;信道;估计;方法;
%W CNKI
</v>
      </c>
      <c r="M4292" t="s">
        <v>9204</v>
      </c>
    </row>
    <row r="4293" spans="1:13" ht="165.6" x14ac:dyDescent="0.25">
      <c r="A4293" t="s">
        <v>0</v>
      </c>
      <c r="B4293" t="s">
        <v>2</v>
      </c>
      <c r="C4293" t="s">
        <v>4223</v>
      </c>
      <c r="D4293" t="str">
        <f t="shared" si="134"/>
        <v>%K 大规模;MIMO;系统;上行;链;路;的;联合;信道;估计;和;数据;解调;方法;</v>
      </c>
      <c r="E4293" s="1" t="s">
        <v>3</v>
      </c>
      <c r="I4293" s="2" t="str">
        <f t="shared" si="135"/>
        <v xml:space="preserve">0% 分析
%K 大规模;MIMO;系统;上行;链;路;的;联合;信道;估计;和;数据;解调;方法;
%W CNKI
</v>
      </c>
      <c r="M4293" t="s">
        <v>9205</v>
      </c>
    </row>
    <row r="4294" spans="1:13" ht="165.6" x14ac:dyDescent="0.25">
      <c r="A4294" t="s">
        <v>0</v>
      </c>
      <c r="B4294" t="s">
        <v>2</v>
      </c>
      <c r="C4294" t="s">
        <v>4224</v>
      </c>
      <c r="D4294" t="str">
        <f t="shared" si="134"/>
        <v>%K 大规模;MIMO;系统;下行;链;路;中;的;单;用户;相位;噪声;补偿;抑制;方法;</v>
      </c>
      <c r="E4294" s="1" t="s">
        <v>4</v>
      </c>
      <c r="I4294" s="2" t="str">
        <f t="shared" si="135"/>
        <v xml:space="preserve">0% 分析
%K 大规模;MIMO;系统;下行;链;路;中;的;单;用户;相位;噪声;补偿;抑制;方法;
%W CNKI
</v>
      </c>
      <c r="M4294" t="s">
        <v>9206</v>
      </c>
    </row>
    <row r="4295" spans="1:13" ht="124.2" x14ac:dyDescent="0.25">
      <c r="A4295" t="s">
        <v>0</v>
      </c>
      <c r="B4295" t="s">
        <v>2</v>
      </c>
      <c r="C4295" t="s">
        <v>4225</v>
      </c>
      <c r="D4295" t="str">
        <f t="shared" si="134"/>
        <v>%K 一;种;适用;于;电动;汽车;的;自;适应;减;摆器;</v>
      </c>
      <c r="E4295" s="1" t="s">
        <v>3</v>
      </c>
      <c r="I4295" s="2" t="str">
        <f t="shared" si="135"/>
        <v xml:space="preserve">0% 分析
%K 一;种;适用;于;电动;汽车;的;自;适应;减;摆器;
%W CNKI
</v>
      </c>
      <c r="M4295" t="s">
        <v>9207</v>
      </c>
    </row>
    <row r="4296" spans="1:13" ht="151.80000000000001" x14ac:dyDescent="0.25">
      <c r="A4296" t="s">
        <v>0</v>
      </c>
      <c r="B4296" t="s">
        <v>2</v>
      </c>
      <c r="C4296" t="s">
        <v>4226</v>
      </c>
      <c r="D4296" t="str">
        <f t="shared" si="134"/>
        <v>%K Adaptive;shimmy;damper;applicable;to;electric;automobile;</v>
      </c>
      <c r="E4296" s="1" t="s">
        <v>4</v>
      </c>
      <c r="I4296" s="2" t="str">
        <f t="shared" si="135"/>
        <v xml:space="preserve">0% 分析
%K Adaptive;shimmy;damper;applicable;to;electric;automobile;
%W CNKI
</v>
      </c>
      <c r="M4296" t="s">
        <v>9208</v>
      </c>
    </row>
    <row r="4297" spans="1:13" ht="124.2" x14ac:dyDescent="0.25">
      <c r="A4297" t="s">
        <v>0</v>
      </c>
      <c r="B4297" t="s">
        <v>2</v>
      </c>
      <c r="C4297" t="s">
        <v>4227</v>
      </c>
      <c r="D4297" t="str">
        <f t="shared" si="134"/>
        <v>%K X;射线;脉冲;双星;光子;序列;仿;真;方法;</v>
      </c>
      <c r="E4297" s="1" t="s">
        <v>3</v>
      </c>
      <c r="I4297" s="2" t="str">
        <f t="shared" si="135"/>
        <v xml:space="preserve">0% 分析
%K X;射线;脉冲;双星;光子;序列;仿;真;方法;
%W CNKI
</v>
      </c>
      <c r="M4297" t="s">
        <v>9209</v>
      </c>
    </row>
    <row r="4298" spans="1:13" ht="138" x14ac:dyDescent="0.25">
      <c r="A4298" t="s">
        <v>0</v>
      </c>
      <c r="B4298" t="s">
        <v>2</v>
      </c>
      <c r="C4298" t="s">
        <v>4228</v>
      </c>
      <c r="D4298" t="str">
        <f t="shared" si="134"/>
        <v>%K 一;种;基于;选择;性;叠加;导;频;的;信道;估计;方法;</v>
      </c>
      <c r="E4298" s="1" t="s">
        <v>4</v>
      </c>
      <c r="I4298" s="2" t="str">
        <f t="shared" si="135"/>
        <v xml:space="preserve">0% 分析
%K 一;种;基于;选择;性;叠加;导;频;的;信道;估计;方法;
%W CNKI
</v>
      </c>
      <c r="M4298" t="s">
        <v>9210</v>
      </c>
    </row>
    <row r="4299" spans="1:13" ht="110.4" x14ac:dyDescent="0.25">
      <c r="A4299" t="s">
        <v>0</v>
      </c>
      <c r="B4299" t="s">
        <v>2</v>
      </c>
      <c r="C4299" t="s">
        <v>4229</v>
      </c>
      <c r="D4299" t="str">
        <f t="shared" si="134"/>
        <v>%K 一;种;无人机;系统;计算;迁移;方法;</v>
      </c>
      <c r="E4299" s="1" t="s">
        <v>3</v>
      </c>
      <c r="I4299" s="2" t="str">
        <f t="shared" si="135"/>
        <v xml:space="preserve">0% 分析
%K 一;种;无人机;系统;计算;迁移;方法;
%W CNKI
</v>
      </c>
      <c r="M4299" t="s">
        <v>9211</v>
      </c>
    </row>
    <row r="4300" spans="1:13" ht="124.2" x14ac:dyDescent="0.25">
      <c r="A4300" t="s">
        <v>0</v>
      </c>
      <c r="B4300" t="s">
        <v>2</v>
      </c>
      <c r="C4300" t="s">
        <v>4230</v>
      </c>
      <c r="D4300" t="str">
        <f t="shared" si="134"/>
        <v>%K 仿食;蚁兽;舌头;的;生物;骨;刺;磨;削;方法;</v>
      </c>
      <c r="E4300" s="1" t="s">
        <v>4</v>
      </c>
      <c r="I4300" s="2" t="str">
        <f t="shared" si="135"/>
        <v xml:space="preserve">0% 分析
%K 仿食;蚁兽;舌头;的;生物;骨;刺;磨;削;方法;
%W CNKI
</v>
      </c>
      <c r="M4300" t="s">
        <v>9212</v>
      </c>
    </row>
    <row r="4301" spans="1:13" ht="124.2" x14ac:dyDescent="0.25">
      <c r="A4301" t="s">
        <v>0</v>
      </c>
      <c r="B4301" t="s">
        <v>2</v>
      </c>
      <c r="C4301" t="s">
        <v>4231</v>
      </c>
      <c r="D4301" t="str">
        <f t="shared" si="134"/>
        <v>%K 仿食;蚁兽;舌头;的;生物;骨;刺;磨;削;装置;</v>
      </c>
      <c r="E4301" s="1" t="s">
        <v>3</v>
      </c>
      <c r="I4301" s="2" t="str">
        <f t="shared" si="135"/>
        <v xml:space="preserve">0% 分析
%K 仿食;蚁兽;舌头;的;生物;骨;刺;磨;削;装置;
%W CNKI
</v>
      </c>
      <c r="M4301" t="s">
        <v>9213</v>
      </c>
    </row>
    <row r="4302" spans="1:13" ht="165.6" x14ac:dyDescent="0.25">
      <c r="A4302" t="s">
        <v>0</v>
      </c>
      <c r="B4302" t="s">
        <v>2</v>
      </c>
      <c r="C4302" t="s">
        <v>4232</v>
      </c>
      <c r="D4302" t="str">
        <f t="shared" si="134"/>
        <v>%K 基于;非;对称;开口;圆;环;结构;的;双;透射;峰;等离子;光纤;传感器;</v>
      </c>
      <c r="E4302" s="1" t="s">
        <v>4</v>
      </c>
      <c r="I4302" s="2" t="str">
        <f t="shared" si="135"/>
        <v xml:space="preserve">0% 分析
%K 基于;非;对称;开口;圆;环;结构;的;双;透射;峰;等离子;光纤;传感器;
%W CNKI
</v>
      </c>
      <c r="M4302" t="s">
        <v>9214</v>
      </c>
    </row>
    <row r="4303" spans="1:13" ht="138" x14ac:dyDescent="0.25">
      <c r="A4303" t="s">
        <v>0</v>
      </c>
      <c r="B4303" t="s">
        <v>2</v>
      </c>
      <c r="C4303" t="s">
        <v>4233</v>
      </c>
      <c r="D4303" t="str">
        <f t="shared" si="134"/>
        <v>%K X-ray;double;pulsar;photon;sequence;simulation;method;</v>
      </c>
      <c r="E4303" s="1" t="s">
        <v>3</v>
      </c>
      <c r="I4303" s="2" t="str">
        <f t="shared" si="135"/>
        <v xml:space="preserve">0% 分析
%K X-ray;double;pulsar;photon;sequence;simulation;method;
%W CNKI
</v>
      </c>
      <c r="M4303" t="s">
        <v>9215</v>
      </c>
    </row>
    <row r="4304" spans="1:13" ht="165.6" x14ac:dyDescent="0.25">
      <c r="A4304" t="s">
        <v>0</v>
      </c>
      <c r="B4304" t="s">
        <v>2</v>
      </c>
      <c r="C4304" t="s">
        <v>4234</v>
      </c>
      <c r="D4304" t="str">
        <f t="shared" si="134"/>
        <v>%K Method;for;compute;migration;of;an;unmanned;aerial;vehicle;system;</v>
      </c>
      <c r="E4304" s="1" t="s">
        <v>4</v>
      </c>
      <c r="I4304" s="2" t="str">
        <f t="shared" si="135"/>
        <v xml:space="preserve">0% 分析
%K Method;for;compute;migration;of;an;unmanned;aerial;vehicle;system;
%W CNKI
</v>
      </c>
      <c r="M4304" t="s">
        <v>9216</v>
      </c>
    </row>
    <row r="4305" spans="1:13" ht="165.6" x14ac:dyDescent="0.25">
      <c r="A4305" t="s">
        <v>0</v>
      </c>
      <c r="B4305" t="s">
        <v>2</v>
      </c>
      <c r="C4305" t="s">
        <v>4235</v>
      </c>
      <c r="D4305" t="str">
        <f t="shared" si="134"/>
        <v>%K Biological;bone;spur;grinding;method;imitating;tongue;of;anteater;</v>
      </c>
      <c r="E4305" s="1" t="s">
        <v>3</v>
      </c>
      <c r="I4305" s="2" t="str">
        <f t="shared" si="135"/>
        <v xml:space="preserve">0% 分析
%K Biological;bone;spur;grinding;method;imitating;tongue;of;anteater;
%W CNKI
</v>
      </c>
      <c r="M4305" t="s">
        <v>9217</v>
      </c>
    </row>
    <row r="4306" spans="1:13" ht="179.4" x14ac:dyDescent="0.25">
      <c r="A4306" t="s">
        <v>0</v>
      </c>
      <c r="B4306" t="s">
        <v>2</v>
      </c>
      <c r="C4306" t="s">
        <v>4236</v>
      </c>
      <c r="D4306" t="str">
        <f t="shared" si="134"/>
        <v>%K A;channel;estimation;method;based;on;selective;superposition;pilot;frequency;</v>
      </c>
      <c r="E4306" s="1" t="s">
        <v>4</v>
      </c>
      <c r="I4306" s="2" t="str">
        <f t="shared" si="135"/>
        <v xml:space="preserve">0% 分析
%K A;channel;estimation;method;based;on;selective;superposition;pilot;frequency;
%W CNKI
</v>
      </c>
      <c r="M4306" t="s">
        <v>9218</v>
      </c>
    </row>
    <row r="4307" spans="1:13" ht="138" x14ac:dyDescent="0.25">
      <c r="A4307" t="s">
        <v>0</v>
      </c>
      <c r="B4307" t="s">
        <v>2</v>
      </c>
      <c r="C4307" t="s">
        <v>4237</v>
      </c>
      <c r="D4307" t="str">
        <f t="shared" si="134"/>
        <v>%K Anteater;tongue;bionic;grinding;device;for;bony;spur;</v>
      </c>
      <c r="E4307" s="1" t="s">
        <v>3</v>
      </c>
      <c r="I4307" s="2" t="str">
        <f t="shared" si="135"/>
        <v xml:space="preserve">0% 分析
%K Anteater;tongue;bionic;grinding;device;for;bony;spur;
%W CNKI
</v>
      </c>
      <c r="M4307" t="s">
        <v>9219</v>
      </c>
    </row>
    <row r="4308" spans="1:13" ht="207" x14ac:dyDescent="0.25">
      <c r="A4308" t="s">
        <v>0</v>
      </c>
      <c r="B4308" t="s">
        <v>2</v>
      </c>
      <c r="C4308" t="s">
        <v>4238</v>
      </c>
      <c r="D4308" t="str">
        <f t="shared" si="134"/>
        <v>%K Bi-static;radar;eustatic;movement;target;detection;method;based;on;Beidou;satellite;radiation;source;</v>
      </c>
      <c r="E4308" s="1" t="s">
        <v>4</v>
      </c>
      <c r="I4308" s="2" t="str">
        <f t="shared" si="135"/>
        <v xml:space="preserve">0% 分析
%K Bi-static;radar;eustatic;movement;target;detection;method;based;on;Beidou;satellite;radiation;source;
%W CNKI
</v>
      </c>
      <c r="M4308" t="s">
        <v>9220</v>
      </c>
    </row>
    <row r="4309" spans="1:13" ht="165.6" x14ac:dyDescent="0.25">
      <c r="A4309" t="s">
        <v>0</v>
      </c>
      <c r="B4309" t="s">
        <v>2</v>
      </c>
      <c r="C4309" t="s">
        <v>4239</v>
      </c>
      <c r="D4309" t="str">
        <f t="shared" si="134"/>
        <v>%K 基于;北斗;卫星;辐射源;的;双;基地;雷达;海面;运动;目标;检测;方法;</v>
      </c>
      <c r="E4309" s="1" t="s">
        <v>3</v>
      </c>
      <c r="I4309" s="2" t="str">
        <f t="shared" si="135"/>
        <v xml:space="preserve">0% 分析
%K 基于;北斗;卫星;辐射源;的;双;基地;雷达;海面;运动;目标;检测;方法;
%W CNKI
</v>
      </c>
      <c r="M4309" t="s">
        <v>9221</v>
      </c>
    </row>
    <row r="4310" spans="1:13" ht="138" x14ac:dyDescent="0.25">
      <c r="A4310" t="s">
        <v>0</v>
      </c>
      <c r="B4310" t="s">
        <v>2</v>
      </c>
      <c r="C4310" t="s">
        <v>4207</v>
      </c>
      <c r="D4310" t="str">
        <f t="shared" si="134"/>
        <v>%K 一;种;阶数;可;控;的;CMOS;多;阶射;频;整流;器;</v>
      </c>
      <c r="E4310" s="1" t="s">
        <v>4</v>
      </c>
      <c r="I4310" s="2" t="str">
        <f t="shared" si="135"/>
        <v xml:space="preserve">0% 分析
%K 一;种;阶数;可;控;的;CMOS;多;阶射;频;整流;器;
%W CNKI
</v>
      </c>
      <c r="M4310" t="s">
        <v>9189</v>
      </c>
    </row>
    <row r="4311" spans="1:13" ht="151.80000000000001" x14ac:dyDescent="0.25">
      <c r="A4311" t="s">
        <v>0</v>
      </c>
      <c r="B4311" t="s">
        <v>2</v>
      </c>
      <c r="C4311" t="s">
        <v>4240</v>
      </c>
      <c r="D4311" t="str">
        <f t="shared" si="134"/>
        <v>%K 一;种;基于;机器;视觉;的;微型;电机;定子;表面;划痕;检测;装置;</v>
      </c>
      <c r="E4311" s="1" t="s">
        <v>3</v>
      </c>
      <c r="I4311" s="2" t="str">
        <f t="shared" si="135"/>
        <v xml:space="preserve">0% 分析
%K 一;种;基于;机器;视觉;的;微型;电机;定子;表面;划痕;检测;装置;
%W CNKI
</v>
      </c>
      <c r="M4311" t="s">
        <v>9222</v>
      </c>
    </row>
    <row r="4312" spans="1:13" ht="110.4" x14ac:dyDescent="0.25">
      <c r="A4312" t="s">
        <v>0</v>
      </c>
      <c r="B4312" t="s">
        <v>2</v>
      </c>
      <c r="C4312" t="s">
        <v>4241</v>
      </c>
      <c r="D4312" t="str">
        <f t="shared" si="134"/>
        <v>%K 一;种;旋转;式;密;封;的;无刷;直;流电机;</v>
      </c>
      <c r="E4312" s="1" t="s">
        <v>4</v>
      </c>
      <c r="I4312" s="2" t="str">
        <f t="shared" si="135"/>
        <v xml:space="preserve">0% 分析
%K 一;种;旋转;式;密;封;的;无刷;直;流电机;
%W CNKI
</v>
      </c>
      <c r="M4312" t="s">
        <v>9223</v>
      </c>
    </row>
    <row r="4313" spans="1:13" ht="110.4" x14ac:dyDescent="0.25">
      <c r="A4313" t="s">
        <v>0</v>
      </c>
      <c r="B4313" t="s">
        <v>2</v>
      </c>
      <c r="C4313" t="s">
        <v>4242</v>
      </c>
      <c r="D4313" t="str">
        <f t="shared" si="134"/>
        <v>%K 一;种插针;结构;的;无刷;直;流电机;</v>
      </c>
      <c r="E4313" s="1" t="s">
        <v>3</v>
      </c>
      <c r="I4313" s="2" t="str">
        <f t="shared" si="135"/>
        <v xml:space="preserve">0% 分析
%K 一;种插针;结构;的;无刷;直;流电机;
%W CNKI
</v>
      </c>
      <c r="M4313" t="s">
        <v>9224</v>
      </c>
    </row>
    <row r="4314" spans="1:13" ht="110.4" x14ac:dyDescent="0.25">
      <c r="A4314" t="s">
        <v>0</v>
      </c>
      <c r="B4314" t="s">
        <v>2</v>
      </c>
      <c r="C4314" t="s">
        <v>4243</v>
      </c>
      <c r="D4314" t="str">
        <f t="shared" si="134"/>
        <v>%K 一;种;螺丝刀;具用;无刷;直;流电机;</v>
      </c>
      <c r="E4314" s="1" t="s">
        <v>4</v>
      </c>
      <c r="I4314" s="2" t="str">
        <f t="shared" si="135"/>
        <v xml:space="preserve">0% 分析
%K 一;种;螺丝刀;具用;无刷;直;流电机;
%W CNKI
</v>
      </c>
      <c r="M4314" t="s">
        <v>9225</v>
      </c>
    </row>
    <row r="4315" spans="1:13" ht="151.80000000000001" x14ac:dyDescent="0.25">
      <c r="A4315" t="s">
        <v>0</v>
      </c>
      <c r="B4315" t="s">
        <v>2</v>
      </c>
      <c r="C4315" t="s">
        <v>4244</v>
      </c>
      <c r="D4315" t="str">
        <f t="shared" si="134"/>
        <v>%K 超奈;奎;斯特;通信;系统;中;的;双向;串行;干扰;消除;方法;</v>
      </c>
      <c r="E4315" s="1" t="s">
        <v>3</v>
      </c>
      <c r="I4315" s="2" t="str">
        <f t="shared" si="135"/>
        <v xml:space="preserve">0% 分析
%K 超奈;奎;斯特;通信;系统;中;的;双向;串行;干扰;消除;方法;
%W CNKI
</v>
      </c>
      <c r="M4315" t="s">
        <v>9226</v>
      </c>
    </row>
    <row r="4316" spans="1:13" ht="96.6" x14ac:dyDescent="0.25">
      <c r="A4316" t="s">
        <v>0</v>
      </c>
      <c r="B4316" t="s">
        <v>2</v>
      </c>
      <c r="C4316" t="s">
        <v>4245</v>
      </c>
      <c r="D4316" t="str">
        <f t="shared" si="134"/>
        <v>%K 一;种侧;装;式;无刷;直;流电机;</v>
      </c>
      <c r="E4316" s="1" t="s">
        <v>4</v>
      </c>
      <c r="I4316" s="2" t="str">
        <f t="shared" si="135"/>
        <v xml:space="preserve">0% 分析
%K 一;种侧;装;式;无刷;直;流电机;
%W CNKI
</v>
      </c>
      <c r="M4316" t="s">
        <v>9227</v>
      </c>
    </row>
    <row r="4317" spans="1:13" ht="151.80000000000001" x14ac:dyDescent="0.25">
      <c r="A4317" t="s">
        <v>0</v>
      </c>
      <c r="B4317" t="s">
        <v>2</v>
      </c>
      <c r="C4317" t="s">
        <v>4246</v>
      </c>
      <c r="D4317" t="str">
        <f t="shared" si="134"/>
        <v>%K 含有;不可;控;事件;的;自动;制造;系统;的;无;死锁;控制;方法;</v>
      </c>
      <c r="E4317" s="1" t="s">
        <v>3</v>
      </c>
      <c r="I4317" s="2" t="str">
        <f t="shared" si="135"/>
        <v xml:space="preserve">0% 分析
%K 含有;不可;控;事件;的;自动;制造;系统;的;无;死锁;控制;方法;
%W CNKI
</v>
      </c>
      <c r="M4317" t="s">
        <v>9228</v>
      </c>
    </row>
    <row r="4318" spans="1:13" ht="110.4" x14ac:dyDescent="0.25">
      <c r="A4318" t="s">
        <v>0</v>
      </c>
      <c r="B4318" t="s">
        <v>2</v>
      </c>
      <c r="C4318" t="s">
        <v>4247</v>
      </c>
      <c r="D4318" t="str">
        <f t="shared" si="134"/>
        <v>%K 悬挂;式;可调节;制动;踏板;组合;机构;</v>
      </c>
      <c r="E4318" s="1" t="s">
        <v>4</v>
      </c>
      <c r="I4318" s="2" t="str">
        <f t="shared" si="135"/>
        <v xml:space="preserve">0% 分析
%K 悬挂;式;可调节;制动;踏板;组合;机构;
%W CNKI
</v>
      </c>
      <c r="M4318" t="s">
        <v>9229</v>
      </c>
    </row>
    <row r="4319" spans="1:13" ht="207" x14ac:dyDescent="0.25">
      <c r="A4319" t="s">
        <v>0</v>
      </c>
      <c r="B4319" t="s">
        <v>2</v>
      </c>
      <c r="C4319" t="s">
        <v>4248</v>
      </c>
      <c r="D4319" t="str">
        <f t="shared" si="134"/>
        <v>%K Dual;transmission;peak;plasma;optical;fiber;sensor;based;on;asymmetric;opening;ring;structure;</v>
      </c>
      <c r="E4319" s="1" t="s">
        <v>3</v>
      </c>
      <c r="I4319" s="2" t="str">
        <f t="shared" si="135"/>
        <v xml:space="preserve">0% 分析
%K Dual;transmission;peak;plasma;optical;fiber;sensor;based;on;asymmetric;opening;ring;structure;
%W CNKI
</v>
      </c>
      <c r="M4319" t="s">
        <v>9230</v>
      </c>
    </row>
    <row r="4320" spans="1:13" ht="179.4" x14ac:dyDescent="0.25">
      <c r="A4320" t="s">
        <v>0</v>
      </c>
      <c r="B4320" t="s">
        <v>2</v>
      </c>
      <c r="C4320" t="s">
        <v>4249</v>
      </c>
      <c r="D4320" t="str">
        <f t="shared" si="134"/>
        <v>%K Controllable;multistage;radio;frequency;rectifier;of;CMOS;of;exponent;number;</v>
      </c>
      <c r="E4320" s="1" t="s">
        <v>4</v>
      </c>
      <c r="I4320" s="2" t="str">
        <f t="shared" si="135"/>
        <v xml:space="preserve">0% 分析
%K Controllable;multistage;radio;frequency;rectifier;of;CMOS;of;exponent;number;
%W CNKI
</v>
      </c>
      <c r="M4320" t="s">
        <v>9231</v>
      </c>
    </row>
    <row r="4321" spans="1:13" ht="124.2" x14ac:dyDescent="0.25">
      <c r="A4321" t="s">
        <v>0</v>
      </c>
      <c r="B4321" t="s">
        <v>2</v>
      </c>
      <c r="C4321" t="s">
        <v>4250</v>
      </c>
      <c r="D4321" t="str">
        <f t="shared" si="134"/>
        <v>%K 一;种;无刷;直;流电机用;可;微调;减震;设备;</v>
      </c>
      <c r="E4321" s="1" t="s">
        <v>3</v>
      </c>
      <c r="I4321" s="2" t="str">
        <f t="shared" si="135"/>
        <v xml:space="preserve">0% 分析
%K 一;种;无刷;直;流电机用;可;微调;减震;设备;
%W CNKI
</v>
      </c>
      <c r="M4321" t="s">
        <v>9232</v>
      </c>
    </row>
    <row r="4322" spans="1:13" ht="110.4" x14ac:dyDescent="0.25">
      <c r="A4322" t="s">
        <v>0</v>
      </c>
      <c r="B4322" t="s">
        <v>2</v>
      </c>
      <c r="C4322" t="s">
        <v>4251</v>
      </c>
      <c r="D4322" t="str">
        <f t="shared" si="134"/>
        <v>%K 一;种;偶;数次;格雷码;计;数器;电路;</v>
      </c>
      <c r="E4322" s="1" t="s">
        <v>4</v>
      </c>
      <c r="I4322" s="2" t="str">
        <f t="shared" si="135"/>
        <v xml:space="preserve">0% 分析
%K 一;种;偶;数次;格雷码;计;数器;电路;
%W CNKI
</v>
      </c>
      <c r="M4322" t="s">
        <v>9233</v>
      </c>
    </row>
    <row r="4323" spans="1:13" ht="138" x14ac:dyDescent="0.25">
      <c r="A4323" t="s">
        <v>0</v>
      </c>
      <c r="B4323" t="s">
        <v>2</v>
      </c>
      <c r="C4323" t="s">
        <v>4252</v>
      </c>
      <c r="D4323" t="str">
        <f t="shared" si="134"/>
        <v>%K 遥测;系统;中;SOQPSK;调制;信号;的;导;频;检测;方法;</v>
      </c>
      <c r="E4323" s="1" t="s">
        <v>3</v>
      </c>
      <c r="I4323" s="2" t="str">
        <f t="shared" si="135"/>
        <v xml:space="preserve">0% 分析
%K 遥测;系统;中;SOQPSK;调制;信号;的;导;频;检测;方法;
%W CNKI
</v>
      </c>
      <c r="M4323" t="s">
        <v>9234</v>
      </c>
    </row>
    <row r="4324" spans="1:13" ht="151.80000000000001" x14ac:dyDescent="0.25">
      <c r="A4324" t="s">
        <v>0</v>
      </c>
      <c r="B4324" t="s">
        <v>2</v>
      </c>
      <c r="C4324" t="s">
        <v>4253</v>
      </c>
      <c r="D4324" t="str">
        <f t="shared" si="134"/>
        <v>%K 一;种;应用;于;逐次;逼近;模;数;转换;器;的;电容校;正;方法;</v>
      </c>
      <c r="E4324" s="1" t="s">
        <v>4</v>
      </c>
      <c r="I4324" s="2" t="str">
        <f t="shared" si="135"/>
        <v xml:space="preserve">0% 分析
%K 一;种;应用;于;逐次;逼近;模;数;转换;器;的;电容校;正;方法;
%W CNKI
</v>
      </c>
      <c r="M4324" t="s">
        <v>9235</v>
      </c>
    </row>
    <row r="4325" spans="1:13" ht="165.6" x14ac:dyDescent="0.25">
      <c r="A4325" t="s">
        <v>0</v>
      </c>
      <c r="B4325" t="s">
        <v>2</v>
      </c>
      <c r="C4325" t="s">
        <v>4254</v>
      </c>
      <c r="D4325" t="str">
        <f t="shared" si="134"/>
        <v>%K 基于;双;包层;弱;掺;镱;光纤;的;随机;分布;式;瑞利;反馈;光纤;激光;器;</v>
      </c>
      <c r="E4325" s="1" t="s">
        <v>3</v>
      </c>
      <c r="I4325" s="2" t="str">
        <f t="shared" si="135"/>
        <v xml:space="preserve">0% 分析
%K 基于;双;包层;弱;掺;镱;光纤;的;随机;分布;式;瑞利;反馈;光纤;激光;器;
%W CNKI
</v>
      </c>
      <c r="M4325" t="s">
        <v>9236</v>
      </c>
    </row>
    <row r="4326" spans="1:13" ht="151.80000000000001" x14ac:dyDescent="0.25">
      <c r="A4326" t="s">
        <v>0</v>
      </c>
      <c r="B4326" t="s">
        <v>2</v>
      </c>
      <c r="C4326" t="s">
        <v>4255</v>
      </c>
      <c r="D4326" t="str">
        <f t="shared" si="134"/>
        <v>%K 存在;不可观;行为;的;自动;制造;系统;的;稳健;性;控制;方法;</v>
      </c>
      <c r="E4326" s="1" t="s">
        <v>4</v>
      </c>
      <c r="I4326" s="2" t="str">
        <f t="shared" si="135"/>
        <v xml:space="preserve">0% 分析
%K 存在;不可观;行为;的;自动;制造;系统;的;稳健;性;控制;方法;
%W CNKI
</v>
      </c>
      <c r="M4326" t="s">
        <v>9237</v>
      </c>
    </row>
    <row r="4327" spans="1:13" ht="165.6" x14ac:dyDescent="0.25">
      <c r="A4327" t="s">
        <v>0</v>
      </c>
      <c r="B4327" t="s">
        <v>2</v>
      </c>
      <c r="C4327" t="s">
        <v>4256</v>
      </c>
      <c r="D4327" t="str">
        <f t="shared" si="134"/>
        <v>%K 一;种;存在;不;可控;行为;的;自动;制造;系统;的;稳健;性;控制;方法;</v>
      </c>
      <c r="E4327" s="1" t="s">
        <v>3</v>
      </c>
      <c r="I4327" s="2" t="str">
        <f t="shared" si="135"/>
        <v xml:space="preserve">0% 分析
%K 一;种;存在;不;可控;行为;的;自动;制造;系统;的;稳健;性;控制;方法;
%W CNKI
</v>
      </c>
      <c r="M4327" t="s">
        <v>9238</v>
      </c>
    </row>
    <row r="4328" spans="1:13" ht="151.80000000000001" x14ac:dyDescent="0.25">
      <c r="A4328" t="s">
        <v>0</v>
      </c>
      <c r="B4328" t="s">
        <v>2</v>
      </c>
      <c r="C4328" t="s">
        <v>4257</v>
      </c>
      <c r="D4328" t="str">
        <f t="shared" si="134"/>
        <v>%K 基于;快速;区域;卷;积;神经;网络;的;遥感;图像;语义;生成;方法;</v>
      </c>
      <c r="E4328" s="1" t="s">
        <v>4</v>
      </c>
      <c r="I4328" s="2" t="str">
        <f t="shared" si="135"/>
        <v xml:space="preserve">0% 分析
%K 基于;快速;区域;卷;积;神经;网络;的;遥感;图像;语义;生成;方法;
%W CNKI
</v>
      </c>
      <c r="M4328" t="s">
        <v>9239</v>
      </c>
    </row>
    <row r="4329" spans="1:13" ht="165.6" x14ac:dyDescent="0.25">
      <c r="A4329" t="s">
        <v>0</v>
      </c>
      <c r="B4329" t="s">
        <v>2</v>
      </c>
      <c r="C4329" t="s">
        <v>4258</v>
      </c>
      <c r="D4329" t="str">
        <f t="shared" si="134"/>
        <v>%K 增强;遥测;综合;网;系统;在;多;径;信道;下;的;两;步;频;偏;估计;方法;</v>
      </c>
      <c r="E4329" s="1" t="s">
        <v>3</v>
      </c>
      <c r="I4329" s="2" t="str">
        <f t="shared" si="135"/>
        <v xml:space="preserve">0% 分析
%K 增强;遥测;综合;网;系统;在;多;径;信道;下;的;两;步;频;偏;估计;方法;
%W CNKI
</v>
      </c>
      <c r="M4329" t="s">
        <v>9240</v>
      </c>
    </row>
    <row r="4330" spans="1:13" ht="165.6" x14ac:dyDescent="0.25">
      <c r="A4330" t="s">
        <v>0</v>
      </c>
      <c r="B4330" t="s">
        <v>2</v>
      </c>
      <c r="C4330" t="s">
        <v>4259</v>
      </c>
      <c r="D4330" t="str">
        <f t="shared" si="134"/>
        <v>%K 一;种;面向;操作系统;的;基于;语义;理解;的;语音;互动;方法;及;系统;</v>
      </c>
      <c r="E4330" s="1" t="s">
        <v>4</v>
      </c>
      <c r="I4330" s="2" t="str">
        <f t="shared" si="135"/>
        <v xml:space="preserve">0% 分析
%K 一;种;面向;操作系统;的;基于;语义;理解;的;语音;互动;方法;及;系统;
%W CNKI
</v>
      </c>
      <c r="M4330" t="s">
        <v>9241</v>
      </c>
    </row>
    <row r="4331" spans="1:13" ht="151.80000000000001" x14ac:dyDescent="0.25">
      <c r="A4331" t="s">
        <v>0</v>
      </c>
      <c r="B4331" t="s">
        <v>2</v>
      </c>
      <c r="C4331" t="s">
        <v>4260</v>
      </c>
      <c r="D4331" t="str">
        <f t="shared" si="134"/>
        <v>%K 单载;波;频域;均衡;SOQPSK-TG;信号;的;数据;块;构造;方法;</v>
      </c>
      <c r="E4331" s="1" t="s">
        <v>3</v>
      </c>
      <c r="I4331" s="2" t="str">
        <f t="shared" si="135"/>
        <v xml:space="preserve">0% 分析
%K 单载;波;频域;均衡;SOQPSK-TG;信号;的;数据;块;构造;方法;
%W CNKI
</v>
      </c>
      <c r="M4331" t="s">
        <v>9242</v>
      </c>
    </row>
    <row r="4332" spans="1:13" ht="220.8" x14ac:dyDescent="0.25">
      <c r="A4332" t="s">
        <v>0</v>
      </c>
      <c r="B4332" t="s">
        <v>2</v>
      </c>
      <c r="C4332" t="s">
        <v>4261</v>
      </c>
      <c r="D4332" t="str">
        <f t="shared" si="134"/>
        <v>%K An;operating;system;oriented;speech;interaction;method;and;system;based;on;semantic;understanding;</v>
      </c>
      <c r="E4332" s="1" t="s">
        <v>4</v>
      </c>
      <c r="I4332" s="2" t="str">
        <f t="shared" si="135"/>
        <v xml:space="preserve">0% 分析
%K An;operating;system;oriented;speech;interaction;method;and;system;based;on;semantic;understanding;
%W CNKI
</v>
      </c>
      <c r="M4332" t="s">
        <v>9243</v>
      </c>
    </row>
    <row r="4333" spans="1:13" ht="96.6" x14ac:dyDescent="0.25">
      <c r="A4333" t="s">
        <v>0</v>
      </c>
      <c r="B4333" t="s">
        <v>2</v>
      </c>
      <c r="C4333" t="s">
        <v>4245</v>
      </c>
      <c r="D4333" t="str">
        <f t="shared" si="134"/>
        <v>%K 一;种侧;装;式;无刷;直;流电机;</v>
      </c>
      <c r="E4333" s="1" t="s">
        <v>3</v>
      </c>
      <c r="I4333" s="2" t="str">
        <f t="shared" si="135"/>
        <v xml:space="preserve">0% 分析
%K 一;种侧;装;式;无刷;直;流电机;
%W CNKI
</v>
      </c>
      <c r="M4333" t="s">
        <v>9227</v>
      </c>
    </row>
    <row r="4334" spans="1:13" ht="110.4" x14ac:dyDescent="0.25">
      <c r="A4334" t="s">
        <v>0</v>
      </c>
      <c r="B4334" t="s">
        <v>2</v>
      </c>
      <c r="C4334" t="s">
        <v>4262</v>
      </c>
      <c r="D4334" t="str">
        <f t="shared" si="134"/>
        <v>%K 一;种;流量;表;检定;自动;输送;设备;</v>
      </c>
      <c r="E4334" s="1" t="s">
        <v>4</v>
      </c>
      <c r="I4334" s="2" t="str">
        <f t="shared" si="135"/>
        <v xml:space="preserve">0% 分析
%K 一;种;流量;表;检定;自动;输送;设备;
%W CNKI
</v>
      </c>
      <c r="M4334" t="s">
        <v>9244</v>
      </c>
    </row>
    <row r="4335" spans="1:13" ht="110.4" x14ac:dyDescent="0.25">
      <c r="A4335" t="s">
        <v>0</v>
      </c>
      <c r="B4335" t="s">
        <v>2</v>
      </c>
      <c r="C4335" t="s">
        <v>4242</v>
      </c>
      <c r="D4335" t="str">
        <f t="shared" si="134"/>
        <v>%K 一;种插针;结构;的;无刷;直;流电机;</v>
      </c>
      <c r="E4335" s="1" t="s">
        <v>3</v>
      </c>
      <c r="I4335" s="2" t="str">
        <f t="shared" si="135"/>
        <v xml:space="preserve">0% 分析
%K 一;种插针;结构;的;无刷;直;流电机;
%W CNKI
</v>
      </c>
      <c r="M4335" t="s">
        <v>9224</v>
      </c>
    </row>
    <row r="4336" spans="1:13" ht="124.2" x14ac:dyDescent="0.25">
      <c r="A4336" t="s">
        <v>0</v>
      </c>
      <c r="B4336" t="s">
        <v>2</v>
      </c>
      <c r="C4336" t="s">
        <v>4250</v>
      </c>
      <c r="D4336" t="str">
        <f t="shared" si="134"/>
        <v>%K 一;种;无刷;直;流电机用;可;微调;减震;设备;</v>
      </c>
      <c r="E4336" s="1" t="s">
        <v>4</v>
      </c>
      <c r="I4336" s="2" t="str">
        <f t="shared" si="135"/>
        <v xml:space="preserve">0% 分析
%K 一;种;无刷;直;流电机用;可;微调;减震;设备;
%W CNKI
</v>
      </c>
      <c r="M4336" t="s">
        <v>9232</v>
      </c>
    </row>
    <row r="4337" spans="1:13" ht="110.4" x14ac:dyDescent="0.25">
      <c r="A4337" t="s">
        <v>0</v>
      </c>
      <c r="B4337" t="s">
        <v>2</v>
      </c>
      <c r="C4337" t="s">
        <v>4243</v>
      </c>
      <c r="D4337" t="str">
        <f t="shared" si="134"/>
        <v>%K 一;种;螺丝刀;具用;无刷;直;流电机;</v>
      </c>
      <c r="E4337" s="1" t="s">
        <v>3</v>
      </c>
      <c r="I4337" s="2" t="str">
        <f t="shared" si="135"/>
        <v xml:space="preserve">0% 分析
%K 一;种;螺丝刀;具用;无刷;直;流电机;
%W CNKI
</v>
      </c>
      <c r="M4337" t="s">
        <v>9225</v>
      </c>
    </row>
    <row r="4338" spans="1:13" ht="220.8" x14ac:dyDescent="0.25">
      <c r="A4338" t="s">
        <v>0</v>
      </c>
      <c r="B4338" t="s">
        <v>2</v>
      </c>
      <c r="C4338" t="s">
        <v>4263</v>
      </c>
      <c r="D4338" t="str">
        <f t="shared" si="134"/>
        <v>%K A;data;block;construction;method;of;single;carrier;frequency;domain;equalization;SOQPSK-TG;signal;</v>
      </c>
      <c r="E4338" s="1" t="s">
        <v>4</v>
      </c>
      <c r="I4338" s="2" t="str">
        <f t="shared" si="135"/>
        <v xml:space="preserve">0% 分析
%K A;data;block;construction;method;of;single;carrier;frequency;domain;equalization;SOQPSK-TG;signal;
%W CNKI
</v>
      </c>
      <c r="M4338" t="s">
        <v>9245</v>
      </c>
    </row>
    <row r="4339" spans="1:13" ht="124.2" x14ac:dyDescent="0.25">
      <c r="A4339" t="s">
        <v>0</v>
      </c>
      <c r="B4339" t="s">
        <v>2</v>
      </c>
      <c r="C4339" t="s">
        <v>4264</v>
      </c>
      <c r="D4339" t="str">
        <f t="shared" si="134"/>
        <v>%K Side;installation;way;brushless;DC;motor;</v>
      </c>
      <c r="E4339" s="1" t="s">
        <v>3</v>
      </c>
      <c r="I4339" s="2" t="str">
        <f t="shared" si="135"/>
        <v xml:space="preserve">0% 分析
%K Side;installation;way;brushless;DC;motor;
%W CNKI
</v>
      </c>
      <c r="M4339" t="s">
        <v>9246</v>
      </c>
    </row>
    <row r="4340" spans="1:13" ht="151.80000000000001" x14ac:dyDescent="0.25">
      <c r="A4340" t="s">
        <v>0</v>
      </c>
      <c r="B4340" t="s">
        <v>2</v>
      </c>
      <c r="C4340" t="s">
        <v>4265</v>
      </c>
      <c r="D4340" t="str">
        <f t="shared" si="134"/>
        <v>%K Automatic;conveying;equipment;for;flowmeter;verification;</v>
      </c>
      <c r="E4340" s="1" t="s">
        <v>4</v>
      </c>
      <c r="I4340" s="2" t="str">
        <f t="shared" si="135"/>
        <v xml:space="preserve">0% 分析
%K Automatic;conveying;equipment;for;flowmeter;verification;
%W CNKI
</v>
      </c>
      <c r="M4340" t="s">
        <v>9247</v>
      </c>
    </row>
    <row r="4341" spans="1:13" ht="124.2" x14ac:dyDescent="0.25">
      <c r="A4341" t="s">
        <v>0</v>
      </c>
      <c r="B4341" t="s">
        <v>2</v>
      </c>
      <c r="C4341" t="s">
        <v>4266</v>
      </c>
      <c r="D4341" t="str">
        <f t="shared" si="134"/>
        <v>%K Brushless;DC;motor;of;contact;pin;structure;</v>
      </c>
      <c r="E4341" s="1" t="s">
        <v>3</v>
      </c>
      <c r="I4341" s="2" t="str">
        <f t="shared" si="135"/>
        <v xml:space="preserve">0% 分析
%K Brushless;DC;motor;of;contact;pin;structure;
%W CNKI
</v>
      </c>
      <c r="M4341" t="s">
        <v>9248</v>
      </c>
    </row>
    <row r="4342" spans="1:13" ht="165.6" x14ac:dyDescent="0.25">
      <c r="A4342" t="s">
        <v>0</v>
      </c>
      <c r="B4342" t="s">
        <v>2</v>
      </c>
      <c r="C4342" t="s">
        <v>4267</v>
      </c>
      <c r="D4342" t="str">
        <f t="shared" si="134"/>
        <v>%K Brushless;DC;motor;is;with;finely;tuning;shock;-absorption;device;</v>
      </c>
      <c r="E4342" s="1" t="s">
        <v>4</v>
      </c>
      <c r="I4342" s="2" t="str">
        <f t="shared" si="135"/>
        <v xml:space="preserve">0% 分析
%K Brushless;DC;motor;is;with;finely;tuning;shock;-absorption;device;
%W CNKI
</v>
      </c>
      <c r="M4342" t="s">
        <v>9249</v>
      </c>
    </row>
    <row r="4343" spans="1:13" ht="124.2" x14ac:dyDescent="0.25">
      <c r="A4343" t="s">
        <v>0</v>
      </c>
      <c r="B4343" t="s">
        <v>2</v>
      </c>
      <c r="C4343" t="s">
        <v>4268</v>
      </c>
      <c r="D4343" t="str">
        <f t="shared" si="134"/>
        <v>%K Screw;is;brushless;DC;motor;for;cutter;</v>
      </c>
      <c r="E4343" s="1" t="s">
        <v>3</v>
      </c>
      <c r="I4343" s="2" t="str">
        <f t="shared" si="135"/>
        <v xml:space="preserve">0% 分析
%K Screw;is;brushless;DC;motor;for;cutter;
%W CNKI
</v>
      </c>
      <c r="M4343" t="s">
        <v>9250</v>
      </c>
    </row>
    <row r="4344" spans="1:13" ht="124.2" x14ac:dyDescent="0.25">
      <c r="A4344" t="s">
        <v>0</v>
      </c>
      <c r="B4344" t="s">
        <v>2</v>
      </c>
      <c r="C4344" t="s">
        <v>4269</v>
      </c>
      <c r="D4344" t="str">
        <f t="shared" si="134"/>
        <v>%K Sealed;brushless;DC;motor;of;rotation;type;</v>
      </c>
      <c r="E4344" s="1" t="s">
        <v>4</v>
      </c>
      <c r="I4344" s="2" t="str">
        <f t="shared" si="135"/>
        <v xml:space="preserve">0% 分析
%K Sealed;brushless;DC;motor;of;rotation;type;
%W CNKI
</v>
      </c>
      <c r="M4344" t="s">
        <v>9251</v>
      </c>
    </row>
    <row r="4345" spans="1:13" ht="110.4" x14ac:dyDescent="0.25">
      <c r="A4345" t="s">
        <v>0</v>
      </c>
      <c r="B4345" t="s">
        <v>2</v>
      </c>
      <c r="C4345" t="s">
        <v>4241</v>
      </c>
      <c r="D4345" t="str">
        <f t="shared" si="134"/>
        <v>%K 一;种;旋转;式;密;封;的;无刷;直;流电机;</v>
      </c>
      <c r="E4345" s="1" t="s">
        <v>3</v>
      </c>
      <c r="I4345" s="2" t="str">
        <f t="shared" si="135"/>
        <v xml:space="preserve">0% 分析
%K 一;种;旋转;式;密;封;的;无刷;直;流电机;
%W CNKI
</v>
      </c>
      <c r="M4345" t="s">
        <v>9223</v>
      </c>
    </row>
    <row r="4346" spans="1:13" ht="110.4" x14ac:dyDescent="0.25">
      <c r="A4346" t="s">
        <v>0</v>
      </c>
      <c r="B4346" t="s">
        <v>2</v>
      </c>
      <c r="C4346" t="s">
        <v>4247</v>
      </c>
      <c r="D4346" t="str">
        <f t="shared" si="134"/>
        <v>%K 悬挂;式;可调节;制动;踏板;组合;机构;</v>
      </c>
      <c r="E4346" s="1" t="s">
        <v>4</v>
      </c>
      <c r="I4346" s="2" t="str">
        <f t="shared" si="135"/>
        <v xml:space="preserve">0% 分析
%K 悬挂;式;可调节;制动;踏板;组合;机构;
%W CNKI
</v>
      </c>
      <c r="M4346" t="s">
        <v>9229</v>
      </c>
    </row>
    <row r="4347" spans="1:13" ht="165.6" x14ac:dyDescent="0.25">
      <c r="A4347" t="s">
        <v>0</v>
      </c>
      <c r="B4347" t="s">
        <v>2</v>
      </c>
      <c r="C4347" t="s">
        <v>4270</v>
      </c>
      <c r="D4347" t="str">
        <f t="shared" si="134"/>
        <v>%K 基于;快速;多;尺度;及;联合;模板;匹配;的;多;目标;行人;检测;方法;</v>
      </c>
      <c r="E4347" s="1" t="s">
        <v>3</v>
      </c>
      <c r="I4347" s="2" t="str">
        <f t="shared" si="135"/>
        <v xml:space="preserve">0% 分析
%K 基于;快速;多;尺度;及;联合;模板;匹配;的;多;目标;行人;检测;方法;
%W CNKI
</v>
      </c>
      <c r="M4347" t="s">
        <v>9252</v>
      </c>
    </row>
    <row r="4348" spans="1:13" ht="124.2" x14ac:dyDescent="0.25">
      <c r="A4348" t="s">
        <v>0</v>
      </c>
      <c r="B4348" t="s">
        <v>2</v>
      </c>
      <c r="C4348" t="s">
        <v>4271</v>
      </c>
      <c r="D4348" t="str">
        <f t="shared" si="134"/>
        <v>%K 微波;高;隔离;度;多;路腔;体;功率;分配;器;</v>
      </c>
      <c r="E4348" s="1" t="s">
        <v>4</v>
      </c>
      <c r="I4348" s="2" t="str">
        <f t="shared" si="135"/>
        <v xml:space="preserve">0% 分析
%K 微波;高;隔离;度;多;路腔;体;功率;分配;器;
%W CNKI
</v>
      </c>
      <c r="M4348" t="s">
        <v>9253</v>
      </c>
    </row>
    <row r="4349" spans="1:13" ht="138" x14ac:dyDescent="0.25">
      <c r="A4349" t="s">
        <v>0</v>
      </c>
      <c r="B4349" t="s">
        <v>2</v>
      </c>
      <c r="C4349" t="s">
        <v>4272</v>
      </c>
      <c r="D4349" t="str">
        <f t="shared" si="134"/>
        <v>%K 一;种;具有;高;隔离;特性;的;小型;微;同轴;多;路功;分器;</v>
      </c>
      <c r="E4349" s="1" t="s">
        <v>3</v>
      </c>
      <c r="I4349" s="2" t="str">
        <f t="shared" si="135"/>
        <v xml:space="preserve">0% 分析
%K 一;种;具有;高;隔离;特性;的;小型;微;同轴;多;路功;分器;
%W CNKI
</v>
      </c>
      <c r="M4349" t="s">
        <v>9254</v>
      </c>
    </row>
    <row r="4350" spans="1:13" ht="138" x14ac:dyDescent="0.25">
      <c r="A4350" t="s">
        <v>0</v>
      </c>
      <c r="B4350" t="s">
        <v>2</v>
      </c>
      <c r="C4350" t="s">
        <v>4273</v>
      </c>
      <c r="D4350" t="str">
        <f t="shared" si="134"/>
        <v>%K 一;种;基于;区块;链;的;福利;彩票;公平;开奖;方法;</v>
      </c>
      <c r="E4350" s="1" t="s">
        <v>4</v>
      </c>
      <c r="I4350" s="2" t="str">
        <f t="shared" si="135"/>
        <v xml:space="preserve">0% 分析
%K 一;种;基于;区块;链;的;福利;彩票;公平;开奖;方法;
%W CNKI
</v>
      </c>
      <c r="M4350" t="s">
        <v>9255</v>
      </c>
    </row>
    <row r="4351" spans="1:13" ht="165.6" x14ac:dyDescent="0.25">
      <c r="A4351" t="s">
        <v>0</v>
      </c>
      <c r="B4351" t="s">
        <v>2</v>
      </c>
      <c r="C4351" t="s">
        <v>4274</v>
      </c>
      <c r="D4351" t="str">
        <f t="shared" si="134"/>
        <v>%K 基于;最佳;协作;搜寻;算法;的;毫米;波;回程;网络;干扰;管理;方法;</v>
      </c>
      <c r="E4351" s="1" t="s">
        <v>3</v>
      </c>
      <c r="I4351" s="2" t="str">
        <f t="shared" si="135"/>
        <v xml:space="preserve">0% 分析
%K 基于;最佳;协作;搜寻;算法;的;毫米;波;回程;网络;干扰;管理;方法;
%W CNKI
</v>
      </c>
      <c r="M4351" t="s">
        <v>9256</v>
      </c>
    </row>
    <row r="4352" spans="1:13" ht="124.2" x14ac:dyDescent="0.25">
      <c r="A4352" t="s">
        <v>0</v>
      </c>
      <c r="B4352" t="s">
        <v>2</v>
      </c>
      <c r="C4352" t="s">
        <v>4275</v>
      </c>
      <c r="D4352" t="str">
        <f t="shared" si="134"/>
        <v>%K 基于;杂;波;映射;的;自;适应;波束;形成;方法;</v>
      </c>
      <c r="E4352" s="1" t="s">
        <v>4</v>
      </c>
      <c r="I4352" s="2" t="str">
        <f t="shared" si="135"/>
        <v xml:space="preserve">0% 分析
%K 基于;杂;波;映射;的;自;适应;波束;形成;方法;
%W CNKI
</v>
      </c>
      <c r="M4352" t="s">
        <v>9257</v>
      </c>
    </row>
    <row r="4353" spans="1:13" ht="151.80000000000001" x14ac:dyDescent="0.25">
      <c r="A4353" t="s">
        <v>0</v>
      </c>
      <c r="B4353" t="s">
        <v>2</v>
      </c>
      <c r="C4353" t="s">
        <v>4276</v>
      </c>
      <c r="D4353" t="str">
        <f t="shared" si="134"/>
        <v>%K 基于;最;大;边缘;度量;学习;的;SAR;图像;变化;检测;方法;</v>
      </c>
      <c r="E4353" s="1" t="s">
        <v>3</v>
      </c>
      <c r="I4353" s="2" t="str">
        <f t="shared" si="135"/>
        <v xml:space="preserve">0% 分析
%K 基于;最;大;边缘;度量;学习;的;SAR;图像;变化;检测;方法;
%W CNKI
</v>
      </c>
      <c r="M4353" t="s">
        <v>9258</v>
      </c>
    </row>
    <row r="4354" spans="1:13" ht="96.6" x14ac:dyDescent="0.25">
      <c r="A4354" t="s">
        <v>0</v>
      </c>
      <c r="B4354" t="s">
        <v>2</v>
      </c>
      <c r="C4354" t="s">
        <v>4277</v>
      </c>
      <c r="D4354" t="str">
        <f t="shared" ref="D4354:D4417" si="136">B4354&amp;C4354</f>
        <v>%K 一;种;动态;前沿;消;隐电路;</v>
      </c>
      <c r="E4354" s="1" t="s">
        <v>4</v>
      </c>
      <c r="I4354" s="2" t="str">
        <f t="shared" ref="I4354:I4417" si="137">A4354&amp;CHAR(10)&amp;D4354&amp;CHAR(10)&amp;E4354&amp;CHAR(10)</f>
        <v xml:space="preserve">0% 分析
%K 一;种;动态;前沿;消;隐电路;
%W CNKI
</v>
      </c>
      <c r="M4354" t="s">
        <v>9259</v>
      </c>
    </row>
    <row r="4355" spans="1:13" ht="138" x14ac:dyDescent="0.25">
      <c r="A4355" t="s">
        <v>0</v>
      </c>
      <c r="B4355" t="s">
        <v>2</v>
      </c>
      <c r="C4355" t="s">
        <v>4278</v>
      </c>
      <c r="D4355" t="str">
        <f t="shared" si="136"/>
        <v>%K 基于;微波;光子;阵列;的;超;宽带;信号;频率;估计;方法;</v>
      </c>
      <c r="E4355" s="1" t="s">
        <v>3</v>
      </c>
      <c r="I4355" s="2" t="str">
        <f t="shared" si="137"/>
        <v xml:space="preserve">0% 分析
%K 基于;微波;光子;阵列;的;超;宽带;信号;频率;估计;方法;
%W CNKI
</v>
      </c>
      <c r="M4355" t="s">
        <v>9260</v>
      </c>
    </row>
    <row r="4356" spans="1:13" ht="207" x14ac:dyDescent="0.25">
      <c r="A4356" t="s">
        <v>0</v>
      </c>
      <c r="B4356" t="s">
        <v>2</v>
      </c>
      <c r="C4356" t="s">
        <v>4279</v>
      </c>
      <c r="D4356" t="str">
        <f t="shared" si="136"/>
        <v>%K Multi-target;pedestrian;detection;method;based;on;fast;multi-scale;and;joint;template;matching;</v>
      </c>
      <c r="E4356" s="1" t="s">
        <v>4</v>
      </c>
      <c r="I4356" s="2" t="str">
        <f t="shared" si="137"/>
        <v xml:space="preserve">0% 分析
%K Multi-target;pedestrian;detection;method;based;on;fast;multi-scale;and;joint;template;matching;
%W CNKI
</v>
      </c>
      <c r="M4356" t="s">
        <v>9261</v>
      </c>
    </row>
    <row r="4357" spans="1:13" ht="165.6" x14ac:dyDescent="0.25">
      <c r="A4357" t="s">
        <v>0</v>
      </c>
      <c r="B4357" t="s">
        <v>2</v>
      </c>
      <c r="C4357" t="s">
        <v>4280</v>
      </c>
      <c r="D4357" t="str">
        <f t="shared" si="136"/>
        <v>%K 一;种;等离子;体复;介;电常;数;瞬态;微波;反射;测量;方法;及;装置;</v>
      </c>
      <c r="E4357" s="1" t="s">
        <v>3</v>
      </c>
      <c r="I4357" s="2" t="str">
        <f t="shared" si="137"/>
        <v xml:space="preserve">0% 分析
%K 一;种;等离子;体复;介;电常;数;瞬态;微波;反射;测量;方法;及;装置;
%W CNKI
</v>
      </c>
      <c r="M4357" t="s">
        <v>9262</v>
      </c>
    </row>
    <row r="4358" spans="1:13" ht="165.6" x14ac:dyDescent="0.25">
      <c r="A4358" t="s">
        <v>0</v>
      </c>
      <c r="B4358" t="s">
        <v>2</v>
      </c>
      <c r="C4358" t="s">
        <v>4281</v>
      </c>
      <c r="D4358" t="str">
        <f t="shared" si="136"/>
        <v>%K 无线;多;跳;网络;的;分布;式;拥塞;控制;、;路由;及功率;分配;方法;</v>
      </c>
      <c r="E4358" s="1" t="s">
        <v>4</v>
      </c>
      <c r="I4358" s="2" t="str">
        <f t="shared" si="137"/>
        <v xml:space="preserve">0% 分析
%K 无线;多;跳;网络;的;分布;式;拥塞;控制;、;路由;及功率;分配;方法;
%W CNKI
</v>
      </c>
      <c r="M4358" t="s">
        <v>9263</v>
      </c>
    </row>
    <row r="4359" spans="1:13" ht="124.2" x14ac:dyDescent="0.25">
      <c r="A4359" t="s">
        <v>0</v>
      </c>
      <c r="B4359" t="s">
        <v>2</v>
      </c>
      <c r="C4359" t="s">
        <v>4282</v>
      </c>
      <c r="D4359" t="str">
        <f t="shared" si="136"/>
        <v>%K 一;种;精;馏塔;气体;浓度;的;快速;计算;方法;</v>
      </c>
      <c r="E4359" s="1" t="s">
        <v>3</v>
      </c>
      <c r="I4359" s="2" t="str">
        <f t="shared" si="137"/>
        <v xml:space="preserve">0% 分析
%K 一;种;精;馏塔;气体;浓度;的;快速;计算;方法;
%W CNKI
</v>
      </c>
      <c r="M4359" t="s">
        <v>9264</v>
      </c>
    </row>
    <row r="4360" spans="1:13" ht="165.6" x14ac:dyDescent="0.25">
      <c r="A4360" t="s">
        <v>0</v>
      </c>
      <c r="B4360" t="s">
        <v>2</v>
      </c>
      <c r="C4360" t="s">
        <v>4283</v>
      </c>
      <c r="D4360" t="str">
        <f t="shared" si="136"/>
        <v>%K 一;种;基于;散射;极化;可重构;的;相;控;阵;天线;RCS;缩减;方法;</v>
      </c>
      <c r="E4360" s="1" t="s">
        <v>4</v>
      </c>
      <c r="I4360" s="2" t="str">
        <f t="shared" si="137"/>
        <v xml:space="preserve">0% 分析
%K 一;种;基于;散射;极化;可重构;的;相;控;阵;天线;RCS;缩减;方法;
%W CNKI
</v>
      </c>
      <c r="M4360" t="s">
        <v>9265</v>
      </c>
    </row>
    <row r="4361" spans="1:13" ht="179.4" x14ac:dyDescent="0.25">
      <c r="A4361" t="s">
        <v>0</v>
      </c>
      <c r="B4361" t="s">
        <v>2</v>
      </c>
      <c r="C4361" t="s">
        <v>4284</v>
      </c>
      <c r="D4361" t="str">
        <f t="shared" si="136"/>
        <v>%K 一种;干扰;受;限;的;无线;多;跳;网络;联合;拥塞;控制;与;功率;分配;的二;阶;方法;</v>
      </c>
      <c r="E4361" s="1" t="s">
        <v>3</v>
      </c>
      <c r="I4361" s="2" t="str">
        <f t="shared" si="137"/>
        <v xml:space="preserve">0% 分析
%K 一种;干扰;受;限;的;无线;多;跳;网络;联合;拥塞;控制;与;功率;分配;的二;阶;方法;
%W CNKI
</v>
      </c>
      <c r="M4361" t="s">
        <v>9266</v>
      </c>
    </row>
    <row r="4362" spans="1:13" ht="165.6" x14ac:dyDescent="0.25">
      <c r="A4362" t="s">
        <v>0</v>
      </c>
      <c r="B4362" t="s">
        <v>2</v>
      </c>
      <c r="C4362" t="s">
        <v>4285</v>
      </c>
      <c r="D4362" t="str">
        <f t="shared" si="136"/>
        <v>%K 双;稳态;原边;恒;流;磁;感应;耦;合;无线;充电;装置;及;其;使用;方法;</v>
      </c>
      <c r="E4362" s="1" t="s">
        <v>4</v>
      </c>
      <c r="I4362" s="2" t="str">
        <f t="shared" si="137"/>
        <v xml:space="preserve">0% 分析
%K 双;稳态;原边;恒;流;磁;感应;耦;合;无线;充电;装置;及;其;使用;方法;
%W CNKI
</v>
      </c>
      <c r="M4362" t="s">
        <v>9267</v>
      </c>
    </row>
    <row r="4363" spans="1:13" ht="124.2" x14ac:dyDescent="0.25">
      <c r="A4363" t="s">
        <v>0</v>
      </c>
      <c r="B4363" t="s">
        <v>2</v>
      </c>
      <c r="C4363" t="s">
        <v>4286</v>
      </c>
      <c r="D4363" t="str">
        <f t="shared" si="136"/>
        <v>%K 一;种;提高;双光;栅耦;合;的;结构;及;方法;</v>
      </c>
      <c r="E4363" s="1" t="s">
        <v>3</v>
      </c>
      <c r="I4363" s="2" t="str">
        <f t="shared" si="137"/>
        <v xml:space="preserve">0% 分析
%K 一;种;提高;双光;栅耦;合;的;结构;及;方法;
%W CNKI
</v>
      </c>
      <c r="M4363" t="s">
        <v>9268</v>
      </c>
    </row>
    <row r="4364" spans="1:13" ht="124.2" x14ac:dyDescent="0.25">
      <c r="A4364" t="s">
        <v>0</v>
      </c>
      <c r="B4364" t="s">
        <v>2</v>
      </c>
      <c r="C4364" t="s">
        <v>4287</v>
      </c>
      <c r="D4364" t="str">
        <f t="shared" si="136"/>
        <v>%K 多;小区;MIMO-IMAC;的;干扰;对齐;方法;</v>
      </c>
      <c r="E4364" s="1" t="s">
        <v>4</v>
      </c>
      <c r="I4364" s="2" t="str">
        <f t="shared" si="137"/>
        <v xml:space="preserve">0% 分析
%K 多;小区;MIMO-IMAC;的;干扰;对齐;方法;
%W CNKI
</v>
      </c>
      <c r="M4364" t="s">
        <v>9269</v>
      </c>
    </row>
    <row r="4365" spans="1:13" ht="138" x14ac:dyDescent="0.25">
      <c r="A4365" t="s">
        <v>0</v>
      </c>
      <c r="B4365" t="s">
        <v>2</v>
      </c>
      <c r="C4365" t="s">
        <v>4288</v>
      </c>
      <c r="D4365" t="str">
        <f t="shared" si="136"/>
        <v>%K 一;种;用于;校准;的;5G;阵列;天线;非线;性;点;测量;方法;</v>
      </c>
      <c r="E4365" s="1" t="s">
        <v>3</v>
      </c>
      <c r="I4365" s="2" t="str">
        <f t="shared" si="137"/>
        <v xml:space="preserve">0% 分析
%K 一;种;用于;校准;的;5G;阵列;天线;非线;性;点;测量;方法;
%W CNKI
</v>
      </c>
      <c r="M4365" t="s">
        <v>9270</v>
      </c>
    </row>
    <row r="4366" spans="1:13" ht="138" x14ac:dyDescent="0.25">
      <c r="A4366" t="s">
        <v>0</v>
      </c>
      <c r="B4366" t="s">
        <v>2</v>
      </c>
      <c r="C4366" t="s">
        <v>4289</v>
      </c>
      <c r="D4366" t="str">
        <f t="shared" si="136"/>
        <v>%K 一;种;基于;不;对称;交叉;连接;的;超;宽带;倍;频器;</v>
      </c>
      <c r="E4366" s="1" t="s">
        <v>4</v>
      </c>
      <c r="I4366" s="2" t="str">
        <f t="shared" si="137"/>
        <v xml:space="preserve">0% 分析
%K 一;种;基于;不;对称;交叉;连接;的;超;宽带;倍;频器;
%W CNKI
</v>
      </c>
      <c r="M4366" t="s">
        <v>9271</v>
      </c>
    </row>
    <row r="4367" spans="1:13" ht="138" x14ac:dyDescent="0.25">
      <c r="A4367" t="s">
        <v>0</v>
      </c>
      <c r="B4367" t="s">
        <v>2</v>
      </c>
      <c r="C4367" t="s">
        <v>4290</v>
      </c>
      <c r="D4367" t="str">
        <f t="shared" si="136"/>
        <v>%K 基于;LSTM;网络;的;无线;网络;流量;预测;方法;</v>
      </c>
      <c r="E4367" s="1" t="s">
        <v>3</v>
      </c>
      <c r="I4367" s="2" t="str">
        <f t="shared" si="137"/>
        <v xml:space="preserve">0% 分析
%K 基于;LSTM;网络;的;无线;网络;流量;预测;方法;
%W CNKI
</v>
      </c>
      <c r="M4367" t="s">
        <v>9272</v>
      </c>
    </row>
    <row r="4368" spans="1:13" ht="151.80000000000001" x14ac:dyDescent="0.25">
      <c r="A4368" t="s">
        <v>0</v>
      </c>
      <c r="B4368" t="s">
        <v>2</v>
      </c>
      <c r="C4368" t="s">
        <v>4291</v>
      </c>
      <c r="D4368" t="str">
        <f t="shared" si="136"/>
        <v>%K 基于;嵌;入式;GPU;的;弹载;SAR;前侧;视;成像;方法;</v>
      </c>
      <c r="E4368" s="1" t="s">
        <v>4</v>
      </c>
      <c r="I4368" s="2" t="str">
        <f t="shared" si="137"/>
        <v xml:space="preserve">0% 分析
%K 基于;嵌;入式;GPU;的;弹载;SAR;前侧;视;成像;方法;
%W CNKI
</v>
      </c>
      <c r="M4368" t="s">
        <v>9273</v>
      </c>
    </row>
    <row r="4369" spans="1:13" ht="151.80000000000001" x14ac:dyDescent="0.25">
      <c r="A4369" t="s">
        <v>0</v>
      </c>
      <c r="B4369" t="s">
        <v>2</v>
      </c>
      <c r="C4369" t="s">
        <v>4292</v>
      </c>
      <c r="D4369" t="str">
        <f t="shared" si="136"/>
        <v>%K 基于;反对;称;变换;和;参数;可;调;的;分布;式;目标;检测;方法;</v>
      </c>
      <c r="E4369" s="1" t="s">
        <v>3</v>
      </c>
      <c r="I4369" s="2" t="str">
        <f t="shared" si="137"/>
        <v xml:space="preserve">0% 分析
%K 基于;反对;称;变换;和;参数;可;调;的;分布;式;目标;检测;方法;
%W CNKI
</v>
      </c>
      <c r="M4369" t="s">
        <v>9274</v>
      </c>
    </row>
    <row r="4370" spans="1:13" ht="165.6" x14ac:dyDescent="0.25">
      <c r="A4370" t="s">
        <v>0</v>
      </c>
      <c r="B4370" t="s">
        <v>2</v>
      </c>
      <c r="C4370" t="s">
        <v>4293</v>
      </c>
      <c r="D4370" t="str">
        <f t="shared" si="136"/>
        <v>%K 基于;车载;可见光;通信;的;发射;端;LED;车灯;自动;控制;装置;</v>
      </c>
      <c r="E4370" s="1" t="s">
        <v>4</v>
      </c>
      <c r="I4370" s="2" t="str">
        <f t="shared" si="137"/>
        <v xml:space="preserve">0% 分析
%K 基于;车载;可见光;通信;的;发射;端;LED;车灯;自动;控制;装置;
%W CNKI
</v>
      </c>
      <c r="M4370" t="s">
        <v>9275</v>
      </c>
    </row>
    <row r="4371" spans="1:13" ht="165.6" x14ac:dyDescent="0.25">
      <c r="A4371" t="s">
        <v>0</v>
      </c>
      <c r="B4371" t="s">
        <v>2</v>
      </c>
      <c r="C4371" t="s">
        <v>4294</v>
      </c>
      <c r="D4371" t="str">
        <f t="shared" si="136"/>
        <v>%K 新型;卷;积;神经;网络;与;Wigner-Ville;分布;结合;的;雷达;信号;分类;方法;</v>
      </c>
      <c r="E4371" s="1" t="s">
        <v>3</v>
      </c>
      <c r="I4371" s="2" t="str">
        <f t="shared" si="137"/>
        <v xml:space="preserve">0% 分析
%K 新型;卷;积;神经;网络;与;Wigner-Ville;分布;结合;的;雷达;信号;分类;方法;
%W CNKI
</v>
      </c>
      <c r="M4371" t="s">
        <v>9276</v>
      </c>
    </row>
    <row r="4372" spans="1:13" ht="124.2" x14ac:dyDescent="0.25">
      <c r="A4372" t="s">
        <v>0</v>
      </c>
      <c r="B4372" t="s">
        <v>2</v>
      </c>
      <c r="C4372" t="s">
        <v>4295</v>
      </c>
      <c r="D4372" t="str">
        <f t="shared" si="136"/>
        <v>%K 一;种;联合;基站;用户;关联;的;干扰;消除;方法;</v>
      </c>
      <c r="E4372" s="1" t="s">
        <v>4</v>
      </c>
      <c r="I4372" s="2" t="str">
        <f t="shared" si="137"/>
        <v xml:space="preserve">0% 分析
%K 一;种;联合;基站;用户;关联;的;干扰;消除;方法;
%W CNKI
</v>
      </c>
      <c r="M4372" t="s">
        <v>9277</v>
      </c>
    </row>
    <row r="4373" spans="1:13" ht="151.80000000000001" x14ac:dyDescent="0.25">
      <c r="A4373" t="s">
        <v>0</v>
      </c>
      <c r="B4373" t="s">
        <v>2</v>
      </c>
      <c r="C4373" t="s">
        <v>4296</v>
      </c>
      <c r="D4373" t="str">
        <f t="shared" si="136"/>
        <v>%K 基于;光通信;VLC;的;异构;网络;上行;竞争;接入;方法;</v>
      </c>
      <c r="E4373" s="1" t="s">
        <v>3</v>
      </c>
      <c r="I4373" s="2" t="str">
        <f t="shared" si="137"/>
        <v xml:space="preserve">0% 分析
%K 基于;光通信;VLC;的;异构;网络;上行;竞争;接入;方法;
%W CNKI
</v>
      </c>
      <c r="M4373" t="s">
        <v>9278</v>
      </c>
    </row>
    <row r="4374" spans="1:13" ht="138" x14ac:dyDescent="0.25">
      <c r="A4374" t="s">
        <v>0</v>
      </c>
      <c r="B4374" t="s">
        <v>2</v>
      </c>
      <c r="C4374" t="s">
        <v>4297</v>
      </c>
      <c r="D4374" t="str">
        <f t="shared" si="136"/>
        <v>%K 基于;多;维;资源;分配;的;异构;网络;干扰;管理;方法;</v>
      </c>
      <c r="E4374" s="1" t="s">
        <v>4</v>
      </c>
      <c r="I4374" s="2" t="str">
        <f t="shared" si="137"/>
        <v xml:space="preserve">0% 分析
%K 基于;多;维;资源;分配;的;异构;网络;干扰;管理;方法;
%W CNKI
</v>
      </c>
      <c r="M4374" t="s">
        <v>9279</v>
      </c>
    </row>
    <row r="4375" spans="1:13" ht="151.80000000000001" x14ac:dyDescent="0.25">
      <c r="A4375" t="s">
        <v>0</v>
      </c>
      <c r="B4375" t="s">
        <v>2</v>
      </c>
      <c r="C4375" t="s">
        <v>4298</v>
      </c>
      <c r="D4375" t="str">
        <f t="shared" si="136"/>
        <v>%K 基于;度;分解;和;交替;乘子;法;的;LDPC;码;二;次;规划;译;码;方法;</v>
      </c>
      <c r="E4375" s="1" t="s">
        <v>3</v>
      </c>
      <c r="I4375" s="2" t="str">
        <f t="shared" si="137"/>
        <v xml:space="preserve">0% 分析
%K 基于;度;分解;和;交替;乘子;法;的;LDPC;码;二;次;规划;译;码;方法;
%W CNKI
</v>
      </c>
      <c r="M4375" t="s">
        <v>9280</v>
      </c>
    </row>
    <row r="4376" spans="1:13" ht="151.80000000000001" x14ac:dyDescent="0.25">
      <c r="A4376" t="s">
        <v>0</v>
      </c>
      <c r="B4376" t="s">
        <v>2</v>
      </c>
      <c r="C4376" t="s">
        <v>4299</v>
      </c>
      <c r="D4376" t="str">
        <f t="shared" si="136"/>
        <v>%K 基于;双;通道;深度;并行;卷;积;网络;的;图像;质量;分类;方法;</v>
      </c>
      <c r="E4376" s="1" t="s">
        <v>4</v>
      </c>
      <c r="I4376" s="2" t="str">
        <f t="shared" si="137"/>
        <v xml:space="preserve">0% 分析
%K 基于;双;通道;深度;并行;卷;积;网络;的;图像;质量;分类;方法;
%W CNKI
</v>
      </c>
      <c r="M4376" t="s">
        <v>9281</v>
      </c>
    </row>
    <row r="4377" spans="1:13" ht="151.80000000000001" x14ac:dyDescent="0.25">
      <c r="A4377" t="s">
        <v>0</v>
      </c>
      <c r="B4377" t="s">
        <v>2</v>
      </c>
      <c r="C4377" t="s">
        <v>4300</v>
      </c>
      <c r="D4377" t="str">
        <f t="shared" si="136"/>
        <v>%K 基于;电源;噪声;时;域;解析;分析;的;去耦;网络;设计;方法;</v>
      </c>
      <c r="E4377" s="1" t="s">
        <v>3</v>
      </c>
      <c r="I4377" s="2" t="str">
        <f t="shared" si="137"/>
        <v xml:space="preserve">0% 分析
%K 基于;电源;噪声;时;域;解析;分析;的;去耦;网络;设计;方法;
%W CNKI
</v>
      </c>
      <c r="M4377" t="s">
        <v>9282</v>
      </c>
    </row>
    <row r="4378" spans="1:13" ht="165.6" x14ac:dyDescent="0.25">
      <c r="A4378" t="s">
        <v>0</v>
      </c>
      <c r="B4378" t="s">
        <v>2</v>
      </c>
      <c r="C4378" t="s">
        <v>4301</v>
      </c>
      <c r="D4378" t="str">
        <f t="shared" si="136"/>
        <v>%K 一;种;基于;Petri;网;的;FPGA;系统;的;验证;模型;建模;方法;</v>
      </c>
      <c r="E4378" s="1" t="s">
        <v>4</v>
      </c>
      <c r="I4378" s="2" t="str">
        <f t="shared" si="137"/>
        <v xml:space="preserve">0% 分析
%K 一;种;基于;Petri;网;的;FPGA;系统;的;验证;模型;建模;方法;
%W CNKI
</v>
      </c>
      <c r="M4378" t="s">
        <v>9283</v>
      </c>
    </row>
    <row r="4379" spans="1:13" ht="165.6" x14ac:dyDescent="0.25">
      <c r="A4379" t="s">
        <v>0</v>
      </c>
      <c r="B4379" t="s">
        <v>2</v>
      </c>
      <c r="C4379" t="s">
        <v>4302</v>
      </c>
      <c r="D4379" t="str">
        <f t="shared" si="136"/>
        <v>%K 基于;特征;值;最大化;的;多;个;辐射源;目标;被动;直接;定位;方法;</v>
      </c>
      <c r="E4379" s="1" t="s">
        <v>3</v>
      </c>
      <c r="I4379" s="2" t="str">
        <f t="shared" si="137"/>
        <v xml:space="preserve">0% 分析
%K 基于;特征;值;最大化;的;多;个;辐射源;目标;被动;直接;定位;方法;
%W CNKI
</v>
      </c>
      <c r="M4379" t="s">
        <v>9284</v>
      </c>
    </row>
    <row r="4380" spans="1:13" ht="179.4" x14ac:dyDescent="0.25">
      <c r="A4380" t="s">
        <v>0</v>
      </c>
      <c r="B4380" t="s">
        <v>2</v>
      </c>
      <c r="C4380" t="s">
        <v>4303</v>
      </c>
      <c r="D4380" t="str">
        <f t="shared" si="136"/>
        <v>%K A;verification;model;modeling;method;of;an;FPGA;system;based;on;a;Petri;net;</v>
      </c>
      <c r="E4380" s="1" t="s">
        <v>4</v>
      </c>
      <c r="I4380" s="2" t="str">
        <f t="shared" si="137"/>
        <v xml:space="preserve">0% 分析
%K A;verification;model;modeling;method;of;an;FPGA;system;based;on;a;Petri;net;
%W CNKI
</v>
      </c>
      <c r="M4380" t="s">
        <v>9285</v>
      </c>
    </row>
    <row r="4381" spans="1:13" ht="124.2" x14ac:dyDescent="0.25">
      <c r="A4381" t="s">
        <v>0</v>
      </c>
      <c r="B4381" t="s">
        <v>2</v>
      </c>
      <c r="C4381" t="s">
        <v>4304</v>
      </c>
      <c r="D4381" t="str">
        <f t="shared" si="136"/>
        <v>%K 基于;OpenCV;的;银行卡;号;识别;方法;</v>
      </c>
      <c r="E4381" s="1" t="s">
        <v>3</v>
      </c>
      <c r="I4381" s="2" t="str">
        <f t="shared" si="137"/>
        <v xml:space="preserve">0% 分析
%K 基于;OpenCV;的;银行卡;号;识别;方法;
%W CNKI
</v>
      </c>
      <c r="M4381" t="s">
        <v>9286</v>
      </c>
    </row>
    <row r="4382" spans="1:13" ht="193.2" x14ac:dyDescent="0.25">
      <c r="A4382" t="s">
        <v>0</v>
      </c>
      <c r="B4382" t="s">
        <v>2</v>
      </c>
      <c r="C4382" t="s">
        <v>4305</v>
      </c>
      <c r="D4382" t="str">
        <f t="shared" si="136"/>
        <v>%K 基于;并行;随机;采样;与;传播;的;地形;非;特征;区域;合成;方法;、;装置;和;电子;设备;</v>
      </c>
      <c r="E4382" s="1" t="s">
        <v>4</v>
      </c>
      <c r="I4382" s="2" t="str">
        <f t="shared" si="137"/>
        <v xml:space="preserve">0% 分析
%K 基于;并行;随机;采样;与;传播;的;地形;非;特征;区域;合成;方法;、;装置;和;电子;设备;
%W CNKI
</v>
      </c>
      <c r="M4382" t="s">
        <v>9287</v>
      </c>
    </row>
    <row r="4383" spans="1:13" ht="110.4" x14ac:dyDescent="0.25">
      <c r="A4383" t="s">
        <v>0</v>
      </c>
      <c r="B4383" t="s">
        <v>2</v>
      </c>
      <c r="C4383" t="s">
        <v>4306</v>
      </c>
      <c r="D4383" t="str">
        <f t="shared" si="136"/>
        <v>%K 深度;学习;模型;的;训练;方法;及;装置;</v>
      </c>
      <c r="E4383" s="1" t="s">
        <v>3</v>
      </c>
      <c r="I4383" s="2" t="str">
        <f t="shared" si="137"/>
        <v xml:space="preserve">0% 分析
%K 深度;学习;模型;的;训练;方法;及;装置;
%W CNKI
</v>
      </c>
      <c r="M4383" t="s">
        <v>9288</v>
      </c>
    </row>
    <row r="4384" spans="1:13" ht="138" x14ac:dyDescent="0.25">
      <c r="A4384" t="s">
        <v>0</v>
      </c>
      <c r="B4384" t="s">
        <v>2</v>
      </c>
      <c r="C4384" t="s">
        <v>4307</v>
      </c>
      <c r="D4384" t="str">
        <f t="shared" si="136"/>
        <v>%K 一;种;变幅;杆;式;声;化学;系统;辐射;声场;评价;方法;</v>
      </c>
      <c r="E4384" s="1" t="s">
        <v>4</v>
      </c>
      <c r="I4384" s="2" t="str">
        <f t="shared" si="137"/>
        <v xml:space="preserve">0% 分析
%K 一;种;变幅;杆;式;声;化学;系统;辐射;声场;评价;方法;
%W CNKI
</v>
      </c>
      <c r="M4384" t="s">
        <v>9289</v>
      </c>
    </row>
    <row r="4385" spans="1:13" ht="110.4" x14ac:dyDescent="0.25">
      <c r="A4385" t="s">
        <v>0</v>
      </c>
      <c r="B4385" t="s">
        <v>2</v>
      </c>
      <c r="C4385" t="s">
        <v>4308</v>
      </c>
      <c r="D4385" t="str">
        <f t="shared" si="136"/>
        <v>%K 面向;车;联网;的;计算;任务;卸载;方法;</v>
      </c>
      <c r="E4385" s="1" t="s">
        <v>3</v>
      </c>
      <c r="I4385" s="2" t="str">
        <f t="shared" si="137"/>
        <v xml:space="preserve">0% 分析
%K 面向;车;联网;的;计算;任务;卸载;方法;
%W CNKI
</v>
      </c>
      <c r="M4385" t="s">
        <v>9290</v>
      </c>
    </row>
    <row r="4386" spans="1:13" ht="124.2" x14ac:dyDescent="0.25">
      <c r="A4386" t="s">
        <v>0</v>
      </c>
      <c r="B4386" t="s">
        <v>2</v>
      </c>
      <c r="C4386" t="s">
        <v>4309</v>
      </c>
      <c r="D4386" t="str">
        <f t="shared" si="136"/>
        <v>%K 随机;跳;频;雷达;的;目标;运动;参数;估计;方法;</v>
      </c>
      <c r="E4386" s="1" t="s">
        <v>4</v>
      </c>
      <c r="I4386" s="2" t="str">
        <f t="shared" si="137"/>
        <v xml:space="preserve">0% 分析
%K 随机;跳;频;雷达;的;目标;运动;参数;估计;方法;
%W CNKI
</v>
      </c>
      <c r="M4386" t="s">
        <v>9291</v>
      </c>
    </row>
    <row r="4387" spans="1:13" ht="220.8" x14ac:dyDescent="0.25">
      <c r="A4387" t="s">
        <v>0</v>
      </c>
      <c r="B4387" t="s">
        <v>2</v>
      </c>
      <c r="C4387" t="s">
        <v>4310</v>
      </c>
      <c r="D4387" t="str">
        <f t="shared" si="136"/>
        <v>%K Passive;direct;positioning;method;for;multiple;radiation;source;targets;based;on;eigenvalue;maximization;</v>
      </c>
      <c r="E4387" s="1" t="s">
        <v>3</v>
      </c>
      <c r="I4387" s="2" t="str">
        <f t="shared" si="137"/>
        <v xml:space="preserve">0% 分析
%K Passive;direct;positioning;method;for;multiple;radiation;source;targets;based;on;eigenvalue;maximization;
%W CNKI
</v>
      </c>
      <c r="M4387" t="s">
        <v>9292</v>
      </c>
    </row>
    <row r="4388" spans="1:13" ht="276" x14ac:dyDescent="0.25">
      <c r="A4388" t="s">
        <v>0</v>
      </c>
      <c r="B4388" t="s">
        <v>2</v>
      </c>
      <c r="C4388" t="s">
        <v>4311</v>
      </c>
      <c r="D4388" t="str">
        <f t="shared" si="136"/>
        <v>%K Terrain;non-characteristic;region;synthesis;method;and;device;based;on;parallel;random;sampling;and;propagation;and;electronic;device;</v>
      </c>
      <c r="E4388" s="1" t="s">
        <v>4</v>
      </c>
      <c r="I4388" s="2" t="str">
        <f t="shared" si="137"/>
        <v xml:space="preserve">0% 分析
%K Terrain;non-characteristic;region;synthesis;method;and;device;based;on;parallel;random;sampling;and;propagation;and;electronic;device;
%W CNKI
</v>
      </c>
      <c r="M4388" t="s">
        <v>9293</v>
      </c>
    </row>
    <row r="4389" spans="1:13" ht="151.80000000000001" x14ac:dyDescent="0.25">
      <c r="A4389" t="s">
        <v>0</v>
      </c>
      <c r="B4389" t="s">
        <v>2</v>
      </c>
      <c r="C4389" t="s">
        <v>4312</v>
      </c>
      <c r="D4389" t="str">
        <f t="shared" si="136"/>
        <v>%K Bank;card;number;recognition;method;based;on;OpenCV;</v>
      </c>
      <c r="E4389" s="1" t="s">
        <v>3</v>
      </c>
      <c r="I4389" s="2" t="str">
        <f t="shared" si="137"/>
        <v xml:space="preserve">0% 分析
%K Bank;card;number;recognition;method;based;on;OpenCV;
%W CNKI
</v>
      </c>
      <c r="M4389" t="s">
        <v>9294</v>
      </c>
    </row>
    <row r="4390" spans="1:13" ht="193.2" x14ac:dyDescent="0.25">
      <c r="A4390" t="s">
        <v>0</v>
      </c>
      <c r="B4390" t="s">
        <v>2</v>
      </c>
      <c r="C4390" t="s">
        <v>4313</v>
      </c>
      <c r="D4390" t="str">
        <f t="shared" si="136"/>
        <v>%K Amplitude;transformer;type;sonochemical;system;radiated;sound;field;evaluation;method;</v>
      </c>
      <c r="E4390" s="1" t="s">
        <v>4</v>
      </c>
      <c r="I4390" s="2" t="str">
        <f t="shared" si="137"/>
        <v xml:space="preserve">0% 分析
%K Amplitude;transformer;type;sonochemical;system;radiated;sound;field;evaluation;method;
%W CNKI
</v>
      </c>
      <c r="M4390" t="s">
        <v>9295</v>
      </c>
    </row>
    <row r="4391" spans="1:13" ht="138" x14ac:dyDescent="0.25">
      <c r="A4391" t="s">
        <v>0</v>
      </c>
      <c r="B4391" t="s">
        <v>2</v>
      </c>
      <c r="C4391" t="s">
        <v>4314</v>
      </c>
      <c r="D4391" t="str">
        <f t="shared" si="136"/>
        <v>%K Training;method;and;device;for;depth;learning;model;</v>
      </c>
      <c r="E4391" s="1" t="s">
        <v>3</v>
      </c>
      <c r="I4391" s="2" t="str">
        <f t="shared" si="137"/>
        <v xml:space="preserve">0% 分析
%K Training;method;and;device;for;depth;learning;model;
%W CNKI
</v>
      </c>
      <c r="M4391" t="s">
        <v>9296</v>
      </c>
    </row>
    <row r="4392" spans="1:13" ht="179.4" x14ac:dyDescent="0.25">
      <c r="A4392" t="s">
        <v>0</v>
      </c>
      <c r="B4392" t="s">
        <v>2</v>
      </c>
      <c r="C4392" t="s">
        <v>4315</v>
      </c>
      <c r="D4392" t="str">
        <f t="shared" si="136"/>
        <v>%K Target;motion;parameter;estimation;method;for;random;frequency;hopping;radar;</v>
      </c>
      <c r="E4392" s="1" t="s">
        <v>4</v>
      </c>
      <c r="I4392" s="2" t="str">
        <f t="shared" si="137"/>
        <v xml:space="preserve">0% 分析
%K Target;motion;parameter;estimation;method;for;random;frequency;hopping;radar;
%W CNKI
</v>
      </c>
      <c r="M4392" t="s">
        <v>9297</v>
      </c>
    </row>
    <row r="4393" spans="1:13" ht="165.6" x14ac:dyDescent="0.25">
      <c r="A4393" t="s">
        <v>0</v>
      </c>
      <c r="B4393" t="s">
        <v>2</v>
      </c>
      <c r="C4393" t="s">
        <v>4316</v>
      </c>
      <c r="D4393" t="str">
        <f t="shared" si="136"/>
        <v>%K 一;种;基于;信号;降维;与;小波;域;处理;的;胎儿;心;电;盲;分离;方法;</v>
      </c>
      <c r="E4393" s="1" t="s">
        <v>3</v>
      </c>
      <c r="I4393" s="2" t="str">
        <f t="shared" si="137"/>
        <v xml:space="preserve">0% 分析
%K 一;种;基于;信号;降维;与;小波;域;处理;的;胎儿;心;电;盲;分离;方法;
%W CNKI
</v>
      </c>
      <c r="M4393" t="s">
        <v>9298</v>
      </c>
    </row>
    <row r="4394" spans="1:13" ht="138" x14ac:dyDescent="0.25">
      <c r="A4394" t="s">
        <v>0</v>
      </c>
      <c r="B4394" t="s">
        <v>2</v>
      </c>
      <c r="C4394" t="s">
        <v>4317</v>
      </c>
      <c r="D4394" t="str">
        <f t="shared" si="136"/>
        <v>%K 碳;纤维;复合材料;真空;浸;渍;与;热;压固;化;成型;方法;</v>
      </c>
      <c r="E4394" s="1" t="s">
        <v>4</v>
      </c>
      <c r="I4394" s="2" t="str">
        <f t="shared" si="137"/>
        <v xml:space="preserve">0% 分析
%K 碳;纤维;复合材料;真空;浸;渍;与;热;压固;化;成型;方法;
%W CNKI
</v>
      </c>
      <c r="M4394" t="s">
        <v>9299</v>
      </c>
    </row>
    <row r="4395" spans="1:13" ht="138" x14ac:dyDescent="0.25">
      <c r="A4395" t="s">
        <v>0</v>
      </c>
      <c r="B4395" t="s">
        <v>2</v>
      </c>
      <c r="C4395" t="s">
        <v>4318</v>
      </c>
      <c r="D4395" t="str">
        <f t="shared" si="136"/>
        <v>%K 基于;点;状;杂;波图;的慢;速;运动;目标;消除;方法;</v>
      </c>
      <c r="E4395" s="1" t="s">
        <v>3</v>
      </c>
      <c r="I4395" s="2" t="str">
        <f t="shared" si="137"/>
        <v xml:space="preserve">0% 分析
%K 基于;点;状;杂;波图;的慢;速;运动;目标;消除;方法;
%W CNKI
</v>
      </c>
      <c r="M4395" t="s">
        <v>9300</v>
      </c>
    </row>
    <row r="4396" spans="1:13" ht="165.6" x14ac:dyDescent="0.25">
      <c r="A4396" t="s">
        <v>0</v>
      </c>
      <c r="B4396" t="s">
        <v>2</v>
      </c>
      <c r="C4396" t="s">
        <v>4319</v>
      </c>
      <c r="D4396" t="str">
        <f t="shared" si="136"/>
        <v>%K 具有;杂;波;抑制;功能;的;协作;式;微波;测量;装置;、;系统;及;方法;</v>
      </c>
      <c r="E4396" s="1" t="s">
        <v>4</v>
      </c>
      <c r="I4396" s="2" t="str">
        <f t="shared" si="137"/>
        <v xml:space="preserve">0% 分析
%K 具有;杂;波;抑制;功能;的;协作;式;微波;测量;装置;、;系统;及;方法;
%W CNKI
</v>
      </c>
      <c r="M4396" t="s">
        <v>9301</v>
      </c>
    </row>
    <row r="4397" spans="1:13" ht="151.80000000000001" x14ac:dyDescent="0.25">
      <c r="A4397" t="s">
        <v>0</v>
      </c>
      <c r="B4397" t="s">
        <v>2</v>
      </c>
      <c r="C4397" t="s">
        <v>4320</v>
      </c>
      <c r="D4397" t="str">
        <f t="shared" si="136"/>
        <v>%K 一;种;多类型;探测;传感器;综合;观测;的;海底;热液;探测;方法;</v>
      </c>
      <c r="E4397" s="1" t="s">
        <v>3</v>
      </c>
      <c r="I4397" s="2" t="str">
        <f t="shared" si="137"/>
        <v xml:space="preserve">0% 分析
%K 一;种;多类型;探测;传感器;综合;观测;的;海底;热液;探测;方法;
%W CNKI
</v>
      </c>
      <c r="M4397" t="s">
        <v>9302</v>
      </c>
    </row>
    <row r="4398" spans="1:13" ht="151.80000000000001" x14ac:dyDescent="0.25">
      <c r="A4398" t="s">
        <v>0</v>
      </c>
      <c r="B4398" t="s">
        <v>2</v>
      </c>
      <c r="C4398" t="s">
        <v>4321</v>
      </c>
      <c r="D4398" t="str">
        <f t="shared" si="136"/>
        <v>%K 基于;微波;光子;阵列;的;超;宽带;信号;波;达;方向;角;估计;方法;</v>
      </c>
      <c r="E4398" s="1" t="s">
        <v>4</v>
      </c>
      <c r="I4398" s="2" t="str">
        <f t="shared" si="137"/>
        <v xml:space="preserve">0% 分析
%K 基于;微波;光子;阵列;的;超;宽带;信号;波;达;方向;角;估计;方法;
%W CNKI
</v>
      </c>
      <c r="M4398" t="s">
        <v>9303</v>
      </c>
    </row>
    <row r="4399" spans="1:13" ht="151.80000000000001" x14ac:dyDescent="0.25">
      <c r="A4399" t="s">
        <v>0</v>
      </c>
      <c r="B4399" t="s">
        <v>2</v>
      </c>
      <c r="C4399" t="s">
        <v>4322</v>
      </c>
      <c r="D4399" t="str">
        <f t="shared" si="136"/>
        <v>%K Vehicle;networking;oriented;computing;task;unloading;method;</v>
      </c>
      <c r="E4399" s="1" t="s">
        <v>3</v>
      </c>
      <c r="I4399" s="2" t="str">
        <f t="shared" si="137"/>
        <v xml:space="preserve">0% 分析
%K Vehicle;networking;oriented;computing;task;unloading;method;
%W CNKI
</v>
      </c>
      <c r="M4399" t="s">
        <v>9304</v>
      </c>
    </row>
    <row r="4400" spans="1:13" ht="220.8" x14ac:dyDescent="0.25">
      <c r="A4400" t="s">
        <v>0</v>
      </c>
      <c r="B4400" t="s">
        <v>2</v>
      </c>
      <c r="C4400" t="s">
        <v>4323</v>
      </c>
      <c r="D4400" t="str">
        <f t="shared" si="136"/>
        <v>%K Vacuum;impregnation;and;hot-press;curing;molding;method;for;carbon;fiber;composite;material;</v>
      </c>
      <c r="E4400" s="1" t="s">
        <v>4</v>
      </c>
      <c r="I4400" s="2" t="str">
        <f t="shared" si="137"/>
        <v xml:space="preserve">0% 分析
%K Vacuum;impregnation;and;hot-press;curing;molding;method;for;carbon;fiber;composite;material;
%W CNKI
</v>
      </c>
      <c r="M4400" t="s">
        <v>9305</v>
      </c>
    </row>
    <row r="4401" spans="1:13" ht="234.6" x14ac:dyDescent="0.25">
      <c r="A4401" t="s">
        <v>0</v>
      </c>
      <c r="B4401" t="s">
        <v>2</v>
      </c>
      <c r="C4401" t="s">
        <v>4324</v>
      </c>
      <c r="D4401" t="str">
        <f t="shared" si="136"/>
        <v>%K Fetal;electrocardiogram;blind;separation;method;based;on;signal;dimension;reduction;and;wavelet;domain;processing;</v>
      </c>
      <c r="E4401" s="1" t="s">
        <v>3</v>
      </c>
      <c r="I4401" s="2" t="str">
        <f t="shared" si="137"/>
        <v xml:space="preserve">0% 分析
%K Fetal;electrocardiogram;blind;separation;method;based;on;signal;dimension;reduction;and;wavelet;domain;processing;
%W CNKI
</v>
      </c>
      <c r="M4401" t="s">
        <v>9306</v>
      </c>
    </row>
    <row r="4402" spans="1:13" ht="165.6" x14ac:dyDescent="0.25">
      <c r="A4402" t="s">
        <v>0</v>
      </c>
      <c r="B4402" t="s">
        <v>2</v>
      </c>
      <c r="C4402" t="s">
        <v>4325</v>
      </c>
      <c r="D4402" t="str">
        <f t="shared" si="136"/>
        <v>%K Slow;moving;target;elimination;method;based;on;point;clutter;map;</v>
      </c>
      <c r="E4402" s="1" t="s">
        <v>4</v>
      </c>
      <c r="I4402" s="2" t="str">
        <f t="shared" si="137"/>
        <v xml:space="preserve">0% 分析
%K Slow;moving;target;elimination;method;based;on;point;clutter;map;
%W CNKI
</v>
      </c>
      <c r="M4402" t="s">
        <v>9307</v>
      </c>
    </row>
    <row r="4403" spans="1:13" ht="234.6" x14ac:dyDescent="0.25">
      <c r="A4403" t="s">
        <v>0</v>
      </c>
      <c r="B4403" t="s">
        <v>2</v>
      </c>
      <c r="C4403" t="s">
        <v>4326</v>
      </c>
      <c r="D4403" t="str">
        <f t="shared" si="136"/>
        <v>%K A;seafloor;hydrothermal;detection;method;based;on;integrated;observation;by;multi-type;detection;sensors;</v>
      </c>
      <c r="E4403" s="1" t="s">
        <v>3</v>
      </c>
      <c r="I4403" s="2" t="str">
        <f t="shared" si="137"/>
        <v xml:space="preserve">0% 分析
%K A;seafloor;hydrothermal;detection;method;based;on;integrated;observation;by;multi-type;detection;sensors;
%W CNKI
</v>
      </c>
      <c r="M4403" t="s">
        <v>9308</v>
      </c>
    </row>
    <row r="4404" spans="1:13" ht="207" x14ac:dyDescent="0.25">
      <c r="A4404" t="s">
        <v>0</v>
      </c>
      <c r="B4404" t="s">
        <v>2</v>
      </c>
      <c r="C4404" t="s">
        <v>4327</v>
      </c>
      <c r="D4404" t="str">
        <f t="shared" si="136"/>
        <v>%K Cooperative;microwave;measurement;device,;system;and;method;with;clutter;suppression;function;</v>
      </c>
      <c r="E4404" s="1" t="s">
        <v>4</v>
      </c>
      <c r="I4404" s="2" t="str">
        <f t="shared" si="137"/>
        <v xml:space="preserve">0% 分析
%K Cooperative;microwave;measurement;device,;system;and;method;with;clutter;suppression;function;
%W CNKI
</v>
      </c>
      <c r="M4404" t="s">
        <v>9309</v>
      </c>
    </row>
    <row r="4405" spans="1:13" ht="151.80000000000001" x14ac:dyDescent="0.25">
      <c r="A4405" t="s">
        <v>0</v>
      </c>
      <c r="B4405" t="s">
        <v>2</v>
      </c>
      <c r="C4405" t="s">
        <v>4328</v>
      </c>
      <c r="D4405" t="str">
        <f t="shared" si="136"/>
        <v>%K 一;种;加载;集;总;元件;的;反射;超;表面;单元;特性;分析;方法;</v>
      </c>
      <c r="E4405" s="1" t="s">
        <v>3</v>
      </c>
      <c r="I4405" s="2" t="str">
        <f t="shared" si="137"/>
        <v xml:space="preserve">0% 分析
%K 一;种;加载;集;总;元件;的;反射;超;表面;单元;特性;分析;方法;
%W CNKI
</v>
      </c>
      <c r="M4405" t="s">
        <v>9310</v>
      </c>
    </row>
    <row r="4406" spans="1:13" ht="124.2" x14ac:dyDescent="0.25">
      <c r="A4406" t="s">
        <v>0</v>
      </c>
      <c r="B4406" t="s">
        <v>2</v>
      </c>
      <c r="C4406" t="s">
        <v>4329</v>
      </c>
      <c r="D4406" t="str">
        <f t="shared" si="136"/>
        <v>%K 基于;介质;集成;悬置;线;的;螺旋;形功;分器;</v>
      </c>
      <c r="E4406" s="1" t="s">
        <v>4</v>
      </c>
      <c r="I4406" s="2" t="str">
        <f t="shared" si="137"/>
        <v xml:space="preserve">0% 分析
%K 基于;介质;集成;悬置;线;的;螺旋;形功;分器;
%W CNKI
</v>
      </c>
      <c r="M4406" t="s">
        <v>9311</v>
      </c>
    </row>
    <row r="4407" spans="1:13" ht="96.6" x14ac:dyDescent="0.25">
      <c r="A4407" t="s">
        <v>0</v>
      </c>
      <c r="B4407" t="s">
        <v>2</v>
      </c>
      <c r="C4407" t="s">
        <v>4330</v>
      </c>
      <c r="D4407" t="str">
        <f t="shared" si="136"/>
        <v>%K 一;种;摘;果器;及;摘;果;方法;</v>
      </c>
      <c r="E4407" s="1" t="s">
        <v>3</v>
      </c>
      <c r="I4407" s="2" t="str">
        <f t="shared" si="137"/>
        <v xml:space="preserve">0% 分析
%K 一;种;摘;果器;及;摘;果;方法;
%W CNKI
</v>
      </c>
      <c r="M4407" t="s">
        <v>9312</v>
      </c>
    </row>
    <row r="4408" spans="1:13" ht="124.2" x14ac:dyDescent="0.25">
      <c r="A4408" t="s">
        <v>0</v>
      </c>
      <c r="B4408" t="s">
        <v>2</v>
      </c>
      <c r="C4408" t="s">
        <v>4331</v>
      </c>
      <c r="D4408" t="str">
        <f t="shared" si="136"/>
        <v>%K 一;种;用于;太阳能;控制器;的;MPPT;电路;</v>
      </c>
      <c r="E4408" s="1" t="s">
        <v>4</v>
      </c>
      <c r="I4408" s="2" t="str">
        <f t="shared" si="137"/>
        <v xml:space="preserve">0% 分析
%K 一;种;用于;太阳能;控制器;的;MPPT;电路;
%W CNKI
</v>
      </c>
      <c r="M4408" t="s">
        <v>9313</v>
      </c>
    </row>
    <row r="4409" spans="1:13" ht="165.6" x14ac:dyDescent="0.25">
      <c r="A4409" t="s">
        <v>0</v>
      </c>
      <c r="B4409" t="s">
        <v>2</v>
      </c>
      <c r="C4409" t="s">
        <v>4332</v>
      </c>
      <c r="D4409" t="str">
        <f t="shared" si="136"/>
        <v>%K 一;种;基于;流量;指纹;和;通信;特征;匹配;的;APT;检测;方法;</v>
      </c>
      <c r="E4409" s="1" t="s">
        <v>3</v>
      </c>
      <c r="I4409" s="2" t="str">
        <f t="shared" si="137"/>
        <v xml:space="preserve">0% 分析
%K 一;种;基于;流量;指纹;和;通信;特征;匹配;的;APT;检测;方法;
%W CNKI
</v>
      </c>
      <c r="M4409" t="s">
        <v>9314</v>
      </c>
    </row>
    <row r="4410" spans="1:13" ht="151.80000000000001" x14ac:dyDescent="0.25">
      <c r="A4410" t="s">
        <v>0</v>
      </c>
      <c r="B4410" t="s">
        <v>2</v>
      </c>
      <c r="C4410" t="s">
        <v>4333</v>
      </c>
      <c r="D4410" t="str">
        <f t="shared" si="136"/>
        <v>%K 一;种;自;适应;非;奇异;快速;终端;滑模;观测器;控制;方法;</v>
      </c>
      <c r="E4410" s="1" t="s">
        <v>4</v>
      </c>
      <c r="I4410" s="2" t="str">
        <f t="shared" si="137"/>
        <v xml:space="preserve">0% 分析
%K 一;种;自;适应;非;奇异;快速;终端;滑模;观测器;控制;方法;
%W CNKI
</v>
      </c>
      <c r="M4410" t="s">
        <v>9315</v>
      </c>
    </row>
    <row r="4411" spans="1:13" ht="124.2" x14ac:dyDescent="0.25">
      <c r="A4411" t="s">
        <v>0</v>
      </c>
      <c r="B4411" t="s">
        <v>2</v>
      </c>
      <c r="C4411" t="s">
        <v>4334</v>
      </c>
      <c r="D4411" t="str">
        <f t="shared" si="136"/>
        <v>%K 一;种;全局;优化;的;并;发;定位;与;建;图;方法;</v>
      </c>
      <c r="E4411" s="1" t="s">
        <v>3</v>
      </c>
      <c r="I4411" s="2" t="str">
        <f t="shared" si="137"/>
        <v xml:space="preserve">0% 分析
%K 一;种;全局;优化;的;并;发;定位;与;建;图;方法;
%W CNKI
</v>
      </c>
      <c r="M4411" t="s">
        <v>9316</v>
      </c>
    </row>
    <row r="4412" spans="1:13" ht="165.6" x14ac:dyDescent="0.25">
      <c r="A4412" t="s">
        <v>0</v>
      </c>
      <c r="B4412" t="s">
        <v>2</v>
      </c>
      <c r="C4412" t="s">
        <v>4335</v>
      </c>
      <c r="D4412" t="str">
        <f t="shared" si="136"/>
        <v>%K 一;种;基于;标签;多伯;努利;分布;的非共视;多;传感器;融合;方法;</v>
      </c>
      <c r="E4412" s="1" t="s">
        <v>4</v>
      </c>
      <c r="I4412" s="2" t="str">
        <f t="shared" si="137"/>
        <v xml:space="preserve">0% 分析
%K 一;种;基于;标签;多伯;努利;分布;的非共视;多;传感器;融合;方法;
%W CNKI
</v>
      </c>
      <c r="M4412" t="s">
        <v>9317</v>
      </c>
    </row>
    <row r="4413" spans="1:13" ht="138" x14ac:dyDescent="0.25">
      <c r="A4413" t="s">
        <v>0</v>
      </c>
      <c r="B4413" t="s">
        <v>2</v>
      </c>
      <c r="C4413" t="s">
        <v>4336</v>
      </c>
      <c r="D4413" t="str">
        <f t="shared" si="136"/>
        <v>%K 一;种;用于;多;频道;外;辐射源;雷达;的相;参;处理;方法;</v>
      </c>
      <c r="E4413" s="1" t="s">
        <v>3</v>
      </c>
      <c r="I4413" s="2" t="str">
        <f t="shared" si="137"/>
        <v xml:space="preserve">0% 分析
%K 一;种;用于;多;频道;外;辐射源;雷达;的相;参;处理;方法;
%W CNKI
</v>
      </c>
      <c r="M4413" t="s">
        <v>9318</v>
      </c>
    </row>
    <row r="4414" spans="1:13" ht="138" x14ac:dyDescent="0.25">
      <c r="A4414" t="s">
        <v>0</v>
      </c>
      <c r="B4414" t="s">
        <v>2</v>
      </c>
      <c r="C4414" t="s">
        <v>4337</v>
      </c>
      <c r="D4414" t="str">
        <f t="shared" si="136"/>
        <v>%K 一;种;基于;占;空;比;的;自;适应;二次;斜坡;补偿;电路;</v>
      </c>
      <c r="E4414" s="1" t="s">
        <v>4</v>
      </c>
      <c r="I4414" s="2" t="str">
        <f t="shared" si="137"/>
        <v xml:space="preserve">0% 分析
%K 一;种;基于;占;空;比;的;自;适应;二次;斜坡;补偿;电路;
%W CNKI
</v>
      </c>
      <c r="M4414" t="s">
        <v>9319</v>
      </c>
    </row>
    <row r="4415" spans="1:13" ht="151.80000000000001" x14ac:dyDescent="0.25">
      <c r="A4415" t="s">
        <v>0</v>
      </c>
      <c r="B4415" t="s">
        <v>2</v>
      </c>
      <c r="C4415" t="s">
        <v>4338</v>
      </c>
      <c r="D4415" t="str">
        <f t="shared" si="136"/>
        <v>%K 一;种;基于;多;信号;融合;的;外;辐射源;微弱;目标;定;位;的;方法;</v>
      </c>
      <c r="E4415" s="1" t="s">
        <v>3</v>
      </c>
      <c r="I4415" s="2" t="str">
        <f t="shared" si="137"/>
        <v xml:space="preserve">0% 分析
%K 一;种;基于;多;信号;融合;的;外;辐射源;微弱;目标;定;位;的;方法;
%W CNKI
</v>
      </c>
      <c r="M4415" t="s">
        <v>9320</v>
      </c>
    </row>
    <row r="4416" spans="1:13" ht="207" x14ac:dyDescent="0.25">
      <c r="A4416" t="s">
        <v>0</v>
      </c>
      <c r="B4416" t="s">
        <v>2</v>
      </c>
      <c r="C4416" t="s">
        <v>4339</v>
      </c>
      <c r="D4416" t="str">
        <f t="shared" si="136"/>
        <v>%K Microwave;photon;array-based;ultra;wideband;signal;direction;of;arrival;estimation;method;</v>
      </c>
      <c r="E4416" s="1" t="s">
        <v>4</v>
      </c>
      <c r="I4416" s="2" t="str">
        <f t="shared" si="137"/>
        <v xml:space="preserve">0% 分析
%K Microwave;photon;array-based;ultra;wideband;signal;direction;of;arrival;estimation;method;
%W CNKI
</v>
      </c>
      <c r="M4416" t="s">
        <v>9321</v>
      </c>
    </row>
    <row r="4417" spans="1:13" ht="124.2" x14ac:dyDescent="0.25">
      <c r="A4417" t="s">
        <v>0</v>
      </c>
      <c r="B4417" t="s">
        <v>2</v>
      </c>
      <c r="C4417" t="s">
        <v>4340</v>
      </c>
      <c r="D4417" t="str">
        <f t="shared" si="136"/>
        <v>%K 一;种;多伯;努;利滤;波器;分布;式;融合;方法;</v>
      </c>
      <c r="E4417" s="1" t="s">
        <v>3</v>
      </c>
      <c r="I4417" s="2" t="str">
        <f t="shared" si="137"/>
        <v xml:space="preserve">0% 分析
%K 一;种;多伯;努;利滤;波器;分布;式;融合;方法;
%W CNKI
</v>
      </c>
      <c r="M4417" t="s">
        <v>9322</v>
      </c>
    </row>
    <row r="4418" spans="1:13" ht="165.6" x14ac:dyDescent="0.25">
      <c r="A4418" t="s">
        <v>0</v>
      </c>
      <c r="B4418" t="s">
        <v>2</v>
      </c>
      <c r="C4418" t="s">
        <v>4341</v>
      </c>
      <c r="D4418" t="str">
        <f t="shared" ref="D4418:D4481" si="138">B4418&amp;C4418</f>
        <v>%K X;射线;脉冲;星;角;位置;测量;地面;仿;真;验证;系统;及;其;使用;方法;</v>
      </c>
      <c r="E4418" s="1" t="s">
        <v>4</v>
      </c>
      <c r="I4418" s="2" t="str">
        <f t="shared" ref="I4418:I4481" si="139">A4418&amp;CHAR(10)&amp;D4418&amp;CHAR(10)&amp;E4418&amp;CHAR(10)</f>
        <v xml:space="preserve">0% 分析
%K X;射线;脉冲;星;角;位置;测量;地面;仿;真;验证;系统;及;其;使用;方法;
%W CNKI
</v>
      </c>
      <c r="M4418" t="s">
        <v>9323</v>
      </c>
    </row>
    <row r="4419" spans="1:13" ht="151.80000000000001" x14ac:dyDescent="0.25">
      <c r="A4419" t="s">
        <v>0</v>
      </c>
      <c r="B4419" t="s">
        <v>2</v>
      </c>
      <c r="C4419" t="s">
        <v>4342</v>
      </c>
      <c r="D4419" t="str">
        <f t="shared" si="138"/>
        <v>%K 一;种;提高;能量;传输;效率;的;改进;型;平板;光;波导;阵列;结构;</v>
      </c>
      <c r="E4419" s="1" t="s">
        <v>3</v>
      </c>
      <c r="I4419" s="2" t="str">
        <f t="shared" si="139"/>
        <v xml:space="preserve">0% 分析
%K 一;种;提高;能量;传输;效率;的;改进;型;平板;光;波导;阵列;结构;
%W CNKI
</v>
      </c>
      <c r="M4419" t="s">
        <v>9324</v>
      </c>
    </row>
    <row r="4420" spans="1:13" ht="151.80000000000001" x14ac:dyDescent="0.25">
      <c r="A4420" t="s">
        <v>0</v>
      </c>
      <c r="B4420" t="s">
        <v>2</v>
      </c>
      <c r="C4420" t="s">
        <v>4343</v>
      </c>
      <c r="D4420" t="str">
        <f t="shared" si="138"/>
        <v>%K 基于;馈;电;网络;的;时域;空间;域;结合;的;雷达;目标;检测;方法;</v>
      </c>
      <c r="E4420" s="1" t="s">
        <v>4</v>
      </c>
      <c r="I4420" s="2" t="str">
        <f t="shared" si="139"/>
        <v xml:space="preserve">0% 分析
%K 基于;馈;电;网络;的;时域;空间;域;结合;的;雷达;目标;检测;方法;
%W CNKI
</v>
      </c>
      <c r="M4420" t="s">
        <v>9325</v>
      </c>
    </row>
    <row r="4421" spans="1:13" ht="165.6" x14ac:dyDescent="0.25">
      <c r="A4421" t="s">
        <v>0</v>
      </c>
      <c r="B4421" t="s">
        <v>2</v>
      </c>
      <c r="C4421" t="s">
        <v>4344</v>
      </c>
      <c r="D4421" t="str">
        <f t="shared" si="138"/>
        <v>%K 一;种;基于;深度;特征;与;平均;峰值;相;关;能量;的;目标;跟踪;方法;</v>
      </c>
      <c r="E4421" s="1" t="s">
        <v>3</v>
      </c>
      <c r="I4421" s="2" t="str">
        <f t="shared" si="139"/>
        <v xml:space="preserve">0% 分析
%K 一;种;基于;深度;特征;与;平均;峰值;相;关;能量;的;目标;跟踪;方法;
%W CNKI
</v>
      </c>
      <c r="M4421" t="s">
        <v>9326</v>
      </c>
    </row>
    <row r="4422" spans="1:13" ht="151.80000000000001" x14ac:dyDescent="0.25">
      <c r="A4422" t="s">
        <v>0</v>
      </c>
      <c r="B4422" t="s">
        <v>2</v>
      </c>
      <c r="C4422" t="s">
        <v>4345</v>
      </c>
      <c r="D4422" t="str">
        <f t="shared" si="138"/>
        <v>%K 基于;介质;集成;悬置;线;的;集;总;元件;功率;合成;放;大器;</v>
      </c>
      <c r="E4422" s="1" t="s">
        <v>4</v>
      </c>
      <c r="I4422" s="2" t="str">
        <f t="shared" si="139"/>
        <v xml:space="preserve">0% 分析
%K 基于;介质;集成;悬置;线;的;集;总;元件;功率;合成;放;大器;
%W CNKI
</v>
      </c>
      <c r="M4422" t="s">
        <v>9327</v>
      </c>
    </row>
    <row r="4423" spans="1:13" ht="220.8" x14ac:dyDescent="0.25">
      <c r="A4423" t="s">
        <v>0</v>
      </c>
      <c r="B4423" t="s">
        <v>2</v>
      </c>
      <c r="C4423" t="s">
        <v>4346</v>
      </c>
      <c r="D4423" t="str">
        <f t="shared" si="138"/>
        <v>%K X-ray;pulsar;angular;position;measurement;ground;simulation;verification;system;and;use;method;thereof;</v>
      </c>
      <c r="E4423" s="1" t="s">
        <v>3</v>
      </c>
      <c r="I4423" s="2" t="str">
        <f t="shared" si="139"/>
        <v xml:space="preserve">0% 分析
%K X-ray;pulsar;angular;position;measurement;ground;simulation;verification;system;and;use;method;thereof;
%W CNKI
</v>
      </c>
      <c r="M4423" t="s">
        <v>9328</v>
      </c>
    </row>
    <row r="4424" spans="1:13" ht="207" x14ac:dyDescent="0.25">
      <c r="A4424" t="s">
        <v>0</v>
      </c>
      <c r="B4424" t="s">
        <v>2</v>
      </c>
      <c r="C4424" t="s">
        <v>4347</v>
      </c>
      <c r="D4424" t="str">
        <f t="shared" si="138"/>
        <v>%K Improved;slab;optical;waveguide;array;structure;for;improving;energy;transmission;efficiency;</v>
      </c>
      <c r="E4424" s="1" t="s">
        <v>4</v>
      </c>
      <c r="I4424" s="2" t="str">
        <f t="shared" si="139"/>
        <v xml:space="preserve">0% 分析
%K Improved;slab;optical;waveguide;array;structure;for;improving;energy;transmission;efficiency;
%W CNKI
</v>
      </c>
      <c r="M4424" t="s">
        <v>9329</v>
      </c>
    </row>
    <row r="4425" spans="1:13" ht="220.8" x14ac:dyDescent="0.25">
      <c r="A4425" t="s">
        <v>0</v>
      </c>
      <c r="B4425" t="s">
        <v>2</v>
      </c>
      <c r="C4425" t="s">
        <v>4348</v>
      </c>
      <c r="D4425" t="str">
        <f t="shared" si="138"/>
        <v>%K Radar;target;detection;method;combined;with;time;domain;and;spatial;domain;on;basis;of;feed;network;</v>
      </c>
      <c r="E4425" s="1" t="s">
        <v>3</v>
      </c>
      <c r="I4425" s="2" t="str">
        <f t="shared" si="139"/>
        <v xml:space="preserve">0% 分析
%K Radar;target;detection;method;combined;with;time;domain;and;spatial;domain;on;basis;of;feed;network;
%W CNKI
</v>
      </c>
      <c r="M4425" t="s">
        <v>9330</v>
      </c>
    </row>
    <row r="4426" spans="1:13" ht="193.2" x14ac:dyDescent="0.25">
      <c r="A4426" t="s">
        <v>0</v>
      </c>
      <c r="B4426" t="s">
        <v>2</v>
      </c>
      <c r="C4426" t="s">
        <v>4349</v>
      </c>
      <c r="D4426" t="str">
        <f t="shared" si="138"/>
        <v>%K Lumped;element;power;combining;amplifier;based;on;dielectric;integrated;suspension;line;</v>
      </c>
      <c r="E4426" s="1" t="s">
        <v>4</v>
      </c>
      <c r="I4426" s="2" t="str">
        <f t="shared" si="139"/>
        <v xml:space="preserve">0% 分析
%K Lumped;element;power;combining;amplifier;based;on;dielectric;integrated;suspension;line;
%W CNKI
</v>
      </c>
      <c r="M4426" t="s">
        <v>9331</v>
      </c>
    </row>
    <row r="4427" spans="1:13" ht="193.2" x14ac:dyDescent="0.25">
      <c r="A4427" t="s">
        <v>0</v>
      </c>
      <c r="B4427" t="s">
        <v>2</v>
      </c>
      <c r="C4427" t="s">
        <v>4350</v>
      </c>
      <c r="D4427" t="str">
        <f t="shared" si="138"/>
        <v>%K A;target;tracking;method;based;on;depth;feature;and;average;peak;correlation;energy;</v>
      </c>
      <c r="E4427" s="1" t="s">
        <v>3</v>
      </c>
      <c r="I4427" s="2" t="str">
        <f t="shared" si="139"/>
        <v xml:space="preserve">0% 分析
%K A;target;tracking;method;based;on;depth;feature;and;average;peak;correlation;energy;
%W CNKI
</v>
      </c>
      <c r="M4427" t="s">
        <v>9332</v>
      </c>
    </row>
    <row r="4428" spans="1:13" ht="220.8" x14ac:dyDescent="0.25">
      <c r="A4428" t="s">
        <v>0</v>
      </c>
      <c r="B4428" t="s">
        <v>2</v>
      </c>
      <c r="C4428" t="s">
        <v>4351</v>
      </c>
      <c r="D4428" t="str">
        <f t="shared" si="138"/>
        <v>%K An;SRM;based;on;simplified;distance;driving;and;solid;angle;model;and;a;method;for;constructing;the;SRM;</v>
      </c>
      <c r="E4428" s="1" t="s">
        <v>4</v>
      </c>
      <c r="I4428" s="2" t="str">
        <f t="shared" si="139"/>
        <v xml:space="preserve">0% 分析
%K An;SRM;based;on;simplified;distance;driving;and;solid;angle;model;and;a;method;for;constructing;the;SRM;
%W CNKI
</v>
      </c>
      <c r="M4428" t="s">
        <v>9333</v>
      </c>
    </row>
    <row r="4429" spans="1:13" ht="165.6" x14ac:dyDescent="0.25">
      <c r="A4429" t="s">
        <v>0</v>
      </c>
      <c r="B4429" t="s">
        <v>2</v>
      </c>
      <c r="C4429" t="s">
        <v>4352</v>
      </c>
      <c r="D4429" t="str">
        <f t="shared" si="138"/>
        <v>%K 一;种;基于;简化;的;距离;驱动;与;立体;角;模型;的;SRM;及其;构建;方法;</v>
      </c>
      <c r="E4429" s="1" t="s">
        <v>3</v>
      </c>
      <c r="I4429" s="2" t="str">
        <f t="shared" si="139"/>
        <v xml:space="preserve">0% 分析
%K 一;种;基于;简化;的;距离;驱动;与;立体;角;模型;的;SRM;及其;构建;方法;
%W CNKI
</v>
      </c>
      <c r="M4429" t="s">
        <v>9334</v>
      </c>
    </row>
    <row r="4430" spans="1:13" ht="151.80000000000001" x14ac:dyDescent="0.25">
      <c r="A4430" t="s">
        <v>0</v>
      </c>
      <c r="B4430" t="s">
        <v>2</v>
      </c>
      <c r="C4430" t="s">
        <v>4353</v>
      </c>
      <c r="D4430" t="str">
        <f t="shared" si="138"/>
        <v>%K 一;种;不同;类型;的;遮盖;式;干扰;和;欺骗;式;干扰;的;识别;方法;</v>
      </c>
      <c r="E4430" s="1" t="s">
        <v>4</v>
      </c>
      <c r="I4430" s="2" t="str">
        <f t="shared" si="139"/>
        <v xml:space="preserve">0% 分析
%K 一;种;不同;类型;的;遮盖;式;干扰;和;欺骗;式;干扰;的;识别;方法;
%W CNKI
</v>
      </c>
      <c r="M4430" t="s">
        <v>9335</v>
      </c>
    </row>
    <row r="4431" spans="1:13" ht="165.6" x14ac:dyDescent="0.25">
      <c r="A4431" t="s">
        <v>0</v>
      </c>
      <c r="B4431" t="s">
        <v>2</v>
      </c>
      <c r="C4431" t="s">
        <v>4354</v>
      </c>
      <c r="D4431" t="str">
        <f t="shared" si="138"/>
        <v>%K 一;种;基于;并行;贝;叶斯;优化;的;蒙;皮;天线;机电;协同;设计;方法;</v>
      </c>
      <c r="E4431" s="1" t="s">
        <v>3</v>
      </c>
      <c r="I4431" s="2" t="str">
        <f t="shared" si="139"/>
        <v xml:space="preserve">0% 分析
%K 一;种;基于;并行;贝;叶斯;优化;的;蒙;皮;天线;机电;协同;设计;方法;
%W CNKI
</v>
      </c>
      <c r="M4431" t="s">
        <v>9336</v>
      </c>
    </row>
    <row r="4432" spans="1:13" ht="110.4" x14ac:dyDescent="0.25">
      <c r="A4432" t="s">
        <v>0</v>
      </c>
      <c r="B4432" t="s">
        <v>2</v>
      </c>
      <c r="C4432" t="s">
        <v>4355</v>
      </c>
      <c r="D4432" t="str">
        <f t="shared" si="138"/>
        <v>%K 一;种;自动生成;虚拟;地形;的;方法;</v>
      </c>
      <c r="E4432" s="1" t="s">
        <v>4</v>
      </c>
      <c r="I4432" s="2" t="str">
        <f t="shared" si="139"/>
        <v xml:space="preserve">0% 分析
%K 一;种;自动生成;虚拟;地形;的;方法;
%W CNKI
</v>
      </c>
      <c r="M4432" t="s">
        <v>9337</v>
      </c>
    </row>
    <row r="4433" spans="1:13" ht="124.2" x14ac:dyDescent="0.25">
      <c r="A4433" t="s">
        <v>0</v>
      </c>
      <c r="B4433" t="s">
        <v>2</v>
      </c>
      <c r="C4433" t="s">
        <v>4356</v>
      </c>
      <c r="D4433" t="str">
        <f t="shared" si="138"/>
        <v>%K 一;种;用于;在线;不;平衡;流;数据;的;分类;方法;</v>
      </c>
      <c r="E4433" s="1" t="s">
        <v>3</v>
      </c>
      <c r="I4433" s="2" t="str">
        <f t="shared" si="139"/>
        <v xml:space="preserve">0% 分析
%K 一;种;用于;在线;不;平衡;流;数据;的;分类;方法;
%W CNKI
</v>
      </c>
      <c r="M4433" t="s">
        <v>9338</v>
      </c>
    </row>
    <row r="4434" spans="1:13" ht="124.2" x14ac:dyDescent="0.25">
      <c r="A4434" t="s">
        <v>0</v>
      </c>
      <c r="B4434" t="s">
        <v>2</v>
      </c>
      <c r="C4434" t="s">
        <v>4357</v>
      </c>
      <c r="D4434" t="str">
        <f t="shared" si="138"/>
        <v>%K 一;种;在线;高;维;不;平衡;流;数据;的;学习;方法;</v>
      </c>
      <c r="E4434" s="1" t="s">
        <v>4</v>
      </c>
      <c r="I4434" s="2" t="str">
        <f t="shared" si="139"/>
        <v xml:space="preserve">0% 分析
%K 一;种;在线;高;维;不;平衡;流;数据;的;学习;方法;
%W CNKI
</v>
      </c>
      <c r="M4434" t="s">
        <v>9339</v>
      </c>
    </row>
    <row r="4435" spans="1:13" ht="124.2" x14ac:dyDescent="0.25">
      <c r="A4435" t="s">
        <v>0</v>
      </c>
      <c r="B4435" t="s">
        <v>2</v>
      </c>
      <c r="C4435" t="s">
        <v>4358</v>
      </c>
      <c r="D4435" t="str">
        <f t="shared" si="138"/>
        <v>%K 一;种;基于;众;包;数据;的;室内;定位;方法;</v>
      </c>
      <c r="E4435" s="1" t="s">
        <v>3</v>
      </c>
      <c r="I4435" s="2" t="str">
        <f t="shared" si="139"/>
        <v xml:space="preserve">0% 分析
%K 一;种;基于;众;包;数据;的;室内;定位;方法;
%W CNKI
</v>
      </c>
      <c r="M4435" t="s">
        <v>9340</v>
      </c>
    </row>
    <row r="4436" spans="1:13" ht="220.8" x14ac:dyDescent="0.25">
      <c r="A4436" t="s">
        <v>0</v>
      </c>
      <c r="B4436" t="s">
        <v>2</v>
      </c>
      <c r="C4436" t="s">
        <v>4359</v>
      </c>
      <c r="D4436" t="str">
        <f t="shared" si="138"/>
        <v>%K Electromechanical;cooperative;design;method;for;skin;antenna;based;on;parallel;Bayesian;optimization;</v>
      </c>
      <c r="E4436" s="1" t="s">
        <v>4</v>
      </c>
      <c r="I4436" s="2" t="str">
        <f t="shared" si="139"/>
        <v xml:space="preserve">0% 分析
%K Electromechanical;cooperative;design;method;for;skin;antenna;based;on;parallel;Bayesian;optimization;
%W CNKI
</v>
      </c>
      <c r="M4436" t="s">
        <v>9341</v>
      </c>
    </row>
    <row r="4437" spans="1:13" ht="193.2" x14ac:dyDescent="0.25">
      <c r="A4437" t="s">
        <v>0</v>
      </c>
      <c r="B4437" t="s">
        <v>2</v>
      </c>
      <c r="C4437" t="s">
        <v>4360</v>
      </c>
      <c r="D4437" t="str">
        <f t="shared" si="138"/>
        <v>%K Recognition;method;of;different;types;of;barrage;jamming;and;deception;jamming;</v>
      </c>
      <c r="E4437" s="1" t="s">
        <v>3</v>
      </c>
      <c r="I4437" s="2" t="str">
        <f t="shared" si="139"/>
        <v xml:space="preserve">0% 分析
%K Recognition;method;of;different;types;of;barrage;jamming;and;deception;jamming;
%W CNKI
</v>
      </c>
      <c r="M4437" t="s">
        <v>9342</v>
      </c>
    </row>
    <row r="4438" spans="1:13" ht="151.80000000000001" x14ac:dyDescent="0.25">
      <c r="A4438" t="s">
        <v>0</v>
      </c>
      <c r="B4438" t="s">
        <v>2</v>
      </c>
      <c r="C4438" t="s">
        <v>4361</v>
      </c>
      <c r="D4438" t="str">
        <f t="shared" si="138"/>
        <v>%K A;method;for;classifying;on-line;unbalanced;flow;data;</v>
      </c>
      <c r="E4438" s="1" t="s">
        <v>4</v>
      </c>
      <c r="I4438" s="2" t="str">
        <f t="shared" si="139"/>
        <v xml:space="preserve">0% 分析
%K A;method;for;classifying;on-line;unbalanced;flow;data;
%W CNKI
</v>
      </c>
      <c r="M4438" t="s">
        <v>9343</v>
      </c>
    </row>
    <row r="4439" spans="1:13" ht="179.4" x14ac:dyDescent="0.25">
      <c r="A4439" t="s">
        <v>0</v>
      </c>
      <c r="B4439" t="s">
        <v>2</v>
      </c>
      <c r="C4439" t="s">
        <v>4362</v>
      </c>
      <c r="D4439" t="str">
        <f t="shared" si="138"/>
        <v>%K A;learning;method;for;on-line;high-dimensional;unbalanced;flow;data;</v>
      </c>
      <c r="E4439" s="1" t="s">
        <v>3</v>
      </c>
      <c r="I4439" s="2" t="str">
        <f t="shared" si="139"/>
        <v xml:space="preserve">0% 分析
%K A;learning;method;for;on-line;high-dimensional;unbalanced;flow;data;
%W CNKI
</v>
      </c>
      <c r="M4439" t="s">
        <v>9344</v>
      </c>
    </row>
    <row r="4440" spans="1:13" ht="138" x14ac:dyDescent="0.25">
      <c r="A4440" t="s">
        <v>0</v>
      </c>
      <c r="B4440" t="s">
        <v>2</v>
      </c>
      <c r="C4440" t="s">
        <v>4363</v>
      </c>
      <c r="D4440" t="str">
        <f t="shared" si="138"/>
        <v>%K A;method;of;automatic;generation;of;virtual;terrain;</v>
      </c>
      <c r="E4440" s="1" t="s">
        <v>4</v>
      </c>
      <c r="I4440" s="2" t="str">
        <f t="shared" si="139"/>
        <v xml:space="preserve">0% 分析
%K A;method;of;automatic;generation;of;virtual;terrain;
%W CNKI
</v>
      </c>
      <c r="M4440" t="s">
        <v>9345</v>
      </c>
    </row>
    <row r="4441" spans="1:13" ht="138" x14ac:dyDescent="0.25">
      <c r="A4441" t="s">
        <v>0</v>
      </c>
      <c r="B4441" t="s">
        <v>2</v>
      </c>
      <c r="C4441" t="s">
        <v>4364</v>
      </c>
      <c r="D4441" t="str">
        <f t="shared" si="138"/>
        <v>%K 一;种;压电;陶瓷;片;应力;测量;方法;及;测量;装置;</v>
      </c>
      <c r="E4441" s="1" t="s">
        <v>3</v>
      </c>
      <c r="I4441" s="2" t="str">
        <f t="shared" si="139"/>
        <v xml:space="preserve">0% 分析
%K 一;种;压电;陶瓷;片;应力;测量;方法;及;测量;装置;
%W CNKI
</v>
      </c>
      <c r="M4441" t="s">
        <v>9346</v>
      </c>
    </row>
    <row r="4442" spans="1:13" ht="124.2" x14ac:dyDescent="0.25">
      <c r="A4442" t="s">
        <v>0</v>
      </c>
      <c r="B4442" t="s">
        <v>2</v>
      </c>
      <c r="C4442" t="s">
        <v>4365</v>
      </c>
      <c r="D4442" t="str">
        <f t="shared" si="138"/>
        <v>%K 一;种;基于;docker;的;深度;学习;管理;方法;</v>
      </c>
      <c r="E4442" s="1" t="s">
        <v>4</v>
      </c>
      <c r="I4442" s="2" t="str">
        <f t="shared" si="139"/>
        <v xml:space="preserve">0% 分析
%K 一;种;基于;docker;的;深度;学习;管理;方法;
%W CNKI
</v>
      </c>
      <c r="M4442" t="s">
        <v>9347</v>
      </c>
    </row>
    <row r="4443" spans="1:13" ht="151.80000000000001" x14ac:dyDescent="0.25">
      <c r="A4443" t="s">
        <v>0</v>
      </c>
      <c r="B4443" t="s">
        <v>2</v>
      </c>
      <c r="C4443" t="s">
        <v>4366</v>
      </c>
      <c r="D4443" t="str">
        <f t="shared" si="138"/>
        <v>%K 一;种;深海;沉;积物;无;人;无;缆;取样;装置;及其;取样;方法;</v>
      </c>
      <c r="E4443" s="1" t="s">
        <v>3</v>
      </c>
      <c r="I4443" s="2" t="str">
        <f t="shared" si="139"/>
        <v xml:space="preserve">0% 分析
%K 一;种;深海;沉;积物;无;人;无;缆;取样;装置;及其;取样;方法;
%W CNKI
</v>
      </c>
      <c r="M4443" t="s">
        <v>9348</v>
      </c>
    </row>
    <row r="4444" spans="1:13" ht="69" x14ac:dyDescent="0.25">
      <c r="A4444" t="s">
        <v>0</v>
      </c>
      <c r="B4444" t="s">
        <v>2</v>
      </c>
      <c r="C4444" t="s">
        <v>4367</v>
      </c>
      <c r="D4444" t="str">
        <f t="shared" si="138"/>
        <v>%K 一;种;摘;果器;</v>
      </c>
      <c r="E4444" s="1" t="s">
        <v>4</v>
      </c>
      <c r="I4444" s="2" t="str">
        <f t="shared" si="139"/>
        <v xml:space="preserve">0% 分析
%K 一;种;摘;果器;
%W CNKI
</v>
      </c>
      <c r="M4444" t="s">
        <v>9349</v>
      </c>
    </row>
    <row r="4445" spans="1:13" ht="151.80000000000001" x14ac:dyDescent="0.25">
      <c r="A4445" t="s">
        <v>0</v>
      </c>
      <c r="B4445" t="s">
        <v>2</v>
      </c>
      <c r="C4445" t="s">
        <v>4368</v>
      </c>
      <c r="D4445" t="str">
        <f t="shared" si="138"/>
        <v>%K 一;种;改进;型;压;电;陶瓷;片;应力;测量;方法;及;测量;装置;</v>
      </c>
      <c r="E4445" s="1" t="s">
        <v>3</v>
      </c>
      <c r="I4445" s="2" t="str">
        <f t="shared" si="139"/>
        <v xml:space="preserve">0% 分析
%K 一;种;改进;型;压;电;陶瓷;片;应力;测量;方法;及;测量;装置;
%W CNKI
</v>
      </c>
      <c r="M4445" t="s">
        <v>9350</v>
      </c>
    </row>
    <row r="4446" spans="1:13" ht="110.4" x14ac:dyDescent="0.25">
      <c r="A4446" t="s">
        <v>0</v>
      </c>
      <c r="B4446" t="s">
        <v>2</v>
      </c>
      <c r="C4446" t="s">
        <v>4369</v>
      </c>
      <c r="D4446" t="str">
        <f t="shared" si="138"/>
        <v>%K 一;种;目标;辐射源;个体;识别;方法;</v>
      </c>
      <c r="E4446" s="1" t="s">
        <v>4</v>
      </c>
      <c r="I4446" s="2" t="str">
        <f t="shared" si="139"/>
        <v xml:space="preserve">0% 分析
%K 一;种;目标;辐射源;个体;识别;方法;
%W CNKI
</v>
      </c>
      <c r="M4446" t="s">
        <v>9351</v>
      </c>
    </row>
    <row r="4447" spans="1:13" ht="82.8" x14ac:dyDescent="0.25">
      <c r="A4447" t="s">
        <v>0</v>
      </c>
      <c r="B4447" t="s">
        <v>2</v>
      </c>
      <c r="C4447" t="s">
        <v>4370</v>
      </c>
      <c r="D4447" t="str">
        <f t="shared" si="138"/>
        <v>%K 全;自动化;剥;笋;机;</v>
      </c>
      <c r="E4447" s="1" t="s">
        <v>3</v>
      </c>
      <c r="I4447" s="2" t="str">
        <f t="shared" si="139"/>
        <v xml:space="preserve">0% 分析
%K 全;自动化;剥;笋;机;
%W CNKI
</v>
      </c>
      <c r="M4447" t="s">
        <v>9352</v>
      </c>
    </row>
    <row r="4448" spans="1:13" ht="151.80000000000001" x14ac:dyDescent="0.25">
      <c r="A4448" t="s">
        <v>0</v>
      </c>
      <c r="B4448" t="s">
        <v>2</v>
      </c>
      <c r="C4448" t="s">
        <v>4371</v>
      </c>
      <c r="D4448" t="str">
        <f t="shared" si="138"/>
        <v>%K Indoor;positioning;method;based;on;crowdsourcing;data;</v>
      </c>
      <c r="E4448" s="1" t="s">
        <v>4</v>
      </c>
      <c r="I4448" s="2" t="str">
        <f t="shared" si="139"/>
        <v xml:space="preserve">0% 分析
%K Indoor;positioning;method;based;on;crowdsourcing;data;
%W CNKI
</v>
      </c>
      <c r="M4448" t="s">
        <v>9353</v>
      </c>
    </row>
    <row r="4449" spans="1:13" ht="165.6" x14ac:dyDescent="0.25">
      <c r="A4449" t="s">
        <v>0</v>
      </c>
      <c r="B4449" t="s">
        <v>2</v>
      </c>
      <c r="C4449" t="s">
        <v>4372</v>
      </c>
      <c r="D4449" t="str">
        <f t="shared" si="138"/>
        <v>%K A;docker-based;in-depth;learning;management;method;</v>
      </c>
      <c r="E4449" s="1" t="s">
        <v>3</v>
      </c>
      <c r="I4449" s="2" t="str">
        <f t="shared" si="139"/>
        <v xml:space="preserve">0% 分析
%K A;docker-based;in-depth;learning;management;method;
%W CNKI
</v>
      </c>
      <c r="M4449" t="s">
        <v>9354</v>
      </c>
    </row>
    <row r="4450" spans="1:13" ht="179.4" x14ac:dyDescent="0.25">
      <c r="A4450" t="s">
        <v>0</v>
      </c>
      <c r="B4450" t="s">
        <v>2</v>
      </c>
      <c r="C4450" t="s">
        <v>4373</v>
      </c>
      <c r="D4450" t="str">
        <f t="shared" si="138"/>
        <v>%K Piezoelectric;ceramic;sheet;stress;measuring;method;and;measuring;device;</v>
      </c>
      <c r="E4450" s="1" t="s">
        <v>4</v>
      </c>
      <c r="I4450" s="2" t="str">
        <f t="shared" si="139"/>
        <v xml:space="preserve">0% 分析
%K Piezoelectric;ceramic;sheet;stress;measuring;method;and;measuring;device;
%W CNKI
</v>
      </c>
      <c r="M4450" t="s">
        <v>9355</v>
      </c>
    </row>
    <row r="4451" spans="1:13" ht="193.2" x14ac:dyDescent="0.25">
      <c r="A4451" t="s">
        <v>0</v>
      </c>
      <c r="B4451" t="s">
        <v>2</v>
      </c>
      <c r="C4451" t="s">
        <v>4374</v>
      </c>
      <c r="D4451" t="str">
        <f t="shared" si="138"/>
        <v>%K Deep-sea;sediment;unmanned;untethered;sampling;device;and;sampling;method;thereof;</v>
      </c>
      <c r="E4451" s="1" t="s">
        <v>3</v>
      </c>
      <c r="I4451" s="2" t="str">
        <f t="shared" si="139"/>
        <v xml:space="preserve">0% 分析
%K Deep-sea;sediment;unmanned;untethered;sampling;device;and;sampling;method;thereof;
%W CNKI
</v>
      </c>
      <c r="M4451" t="s">
        <v>9356</v>
      </c>
    </row>
    <row r="4452" spans="1:13" ht="82.8" x14ac:dyDescent="0.25">
      <c r="A4452" t="s">
        <v>0</v>
      </c>
      <c r="B4452" t="s">
        <v>2</v>
      </c>
      <c r="C4452" t="s">
        <v>4375</v>
      </c>
      <c r="D4452" t="str">
        <f t="shared" si="138"/>
        <v>%K Fruit;picker;</v>
      </c>
      <c r="E4452" s="1" t="s">
        <v>4</v>
      </c>
      <c r="I4452" s="2" t="str">
        <f t="shared" si="139"/>
        <v xml:space="preserve">0% 分析
%K Fruit;picker;
%W CNKI
</v>
      </c>
      <c r="M4452" t="s">
        <v>9357</v>
      </c>
    </row>
    <row r="4453" spans="1:13" ht="124.2" x14ac:dyDescent="0.25">
      <c r="A4453" t="s">
        <v>0</v>
      </c>
      <c r="B4453" t="s">
        <v>2</v>
      </c>
      <c r="C4453" t="s">
        <v>4376</v>
      </c>
      <c r="D4453" t="str">
        <f t="shared" si="138"/>
        <v>%K 一;种;化工;工业;过程;模糊;约束;控制;方法;</v>
      </c>
      <c r="E4453" s="1" t="s">
        <v>3</v>
      </c>
      <c r="I4453" s="2" t="str">
        <f t="shared" si="139"/>
        <v xml:space="preserve">0% 分析
%K 一;种;化工;工业;过程;模糊;约束;控制;方法;
%W CNKI
</v>
      </c>
      <c r="M4453" t="s">
        <v>9358</v>
      </c>
    </row>
    <row r="4454" spans="1:13" ht="138" x14ac:dyDescent="0.25">
      <c r="A4454" t="s">
        <v>0</v>
      </c>
      <c r="B4454" t="s">
        <v>2</v>
      </c>
      <c r="C4454" t="s">
        <v>4377</v>
      </c>
      <c r="D4454" t="str">
        <f t="shared" si="138"/>
        <v>%K 一;种;铝;掺杂;锂化;三氧化;钼;正极;材料;的;制备;方法;</v>
      </c>
      <c r="E4454" s="1" t="s">
        <v>4</v>
      </c>
      <c r="I4454" s="2" t="str">
        <f t="shared" si="139"/>
        <v xml:space="preserve">0% 分析
%K 一;种;铝;掺杂;锂化;三氧化;钼;正极;材料;的;制备;方法;
%W CNKI
</v>
      </c>
      <c r="M4454" t="s">
        <v>9359</v>
      </c>
    </row>
    <row r="4455" spans="1:13" ht="165.6" x14ac:dyDescent="0.25">
      <c r="A4455" t="s">
        <v>0</v>
      </c>
      <c r="B4455" t="s">
        <v>2</v>
      </c>
      <c r="C4455" t="s">
        <v>4378</v>
      </c>
      <c r="D4455" t="str">
        <f t="shared" si="138"/>
        <v>%K 一;种;超;低;损耗;铌酸;镁;锂;体系;微波;介质;陶瓷;材料;及;其;制备;方法;</v>
      </c>
      <c r="E4455" s="1" t="s">
        <v>3</v>
      </c>
      <c r="I4455" s="2" t="str">
        <f t="shared" si="139"/>
        <v xml:space="preserve">0% 分析
%K 一;种;超;低;损耗;铌酸;镁;锂;体系;微波;介质;陶瓷;材料;及;其;制备;方法;
%W CNKI
</v>
      </c>
      <c r="M4455" t="s">
        <v>9360</v>
      </c>
    </row>
    <row r="4456" spans="1:13" ht="96.6" x14ac:dyDescent="0.25">
      <c r="A4456" t="s">
        <v>0</v>
      </c>
      <c r="B4456" t="s">
        <v>2</v>
      </c>
      <c r="C4456" t="s">
        <v>4379</v>
      </c>
      <c r="D4456" t="str">
        <f t="shared" si="138"/>
        <v>%K 一;种;太阳能;热电式;降温;垫;</v>
      </c>
      <c r="E4456" s="1" t="s">
        <v>4</v>
      </c>
      <c r="I4456" s="2" t="str">
        <f t="shared" si="139"/>
        <v xml:space="preserve">0% 分析
%K 一;种;太阳能;热电式;降温;垫;
%W CNKI
</v>
      </c>
      <c r="M4456" t="s">
        <v>9361</v>
      </c>
    </row>
    <row r="4457" spans="1:13" ht="151.80000000000001" x14ac:dyDescent="0.25">
      <c r="A4457" t="s">
        <v>0</v>
      </c>
      <c r="B4457" t="s">
        <v>2</v>
      </c>
      <c r="C4457" t="s">
        <v>4380</v>
      </c>
      <c r="D4457" t="str">
        <f t="shared" si="138"/>
        <v>%K 基于;三;段三;次;多;项式;的;机械;臂;自由;边界;运动;规划;方法;</v>
      </c>
      <c r="E4457" s="1" t="s">
        <v>3</v>
      </c>
      <c r="I4457" s="2" t="str">
        <f t="shared" si="139"/>
        <v xml:space="preserve">0% 分析
%K 基于;三;段三;次;多;项式;的;机械;臂;自由;边界;运动;规划;方法;
%W CNKI
</v>
      </c>
      <c r="M4457" t="s">
        <v>9362</v>
      </c>
    </row>
    <row r="4458" spans="1:13" ht="124.2" x14ac:dyDescent="0.25">
      <c r="A4458" t="s">
        <v>0</v>
      </c>
      <c r="B4458" t="s">
        <v>2</v>
      </c>
      <c r="C4458" t="s">
        <v>4381</v>
      </c>
      <c r="D4458" t="str">
        <f t="shared" si="138"/>
        <v>%K 一;种;垃圾;处理;过程;的;焚烧;换;热;系统;</v>
      </c>
      <c r="E4458" s="1" t="s">
        <v>4</v>
      </c>
      <c r="I4458" s="2" t="str">
        <f t="shared" si="139"/>
        <v xml:space="preserve">0% 分析
%K 一;种;垃圾;处理;过程;的;焚烧;换;热;系统;
%W CNKI
</v>
      </c>
      <c r="M4458" t="s">
        <v>9363</v>
      </c>
    </row>
    <row r="4459" spans="1:13" ht="110.4" x14ac:dyDescent="0.25">
      <c r="A4459" t="s">
        <v>0</v>
      </c>
      <c r="B4459" t="s">
        <v>2</v>
      </c>
      <c r="C4459" t="s">
        <v>4382</v>
      </c>
      <c r="D4459" t="str">
        <f t="shared" si="138"/>
        <v>%K 一;种;用于;产生;负压;的;DC-DC;电路;</v>
      </c>
      <c r="E4459" s="1" t="s">
        <v>3</v>
      </c>
      <c r="I4459" s="2" t="str">
        <f t="shared" si="139"/>
        <v xml:space="preserve">0% 分析
%K 一;种;用于;产生;负压;的;DC-DC;电路;
%W CNKI
</v>
      </c>
      <c r="M4459" t="s">
        <v>9364</v>
      </c>
    </row>
    <row r="4460" spans="1:13" ht="82.8" x14ac:dyDescent="0.25">
      <c r="A4460" t="s">
        <v>0</v>
      </c>
      <c r="B4460" t="s">
        <v>2</v>
      </c>
      <c r="C4460" t="s">
        <v>4383</v>
      </c>
      <c r="D4460" t="str">
        <f t="shared" si="138"/>
        <v>%K 电平;转换;电路;</v>
      </c>
      <c r="E4460" s="1" t="s">
        <v>4</v>
      </c>
      <c r="I4460" s="2" t="str">
        <f t="shared" si="139"/>
        <v xml:space="preserve">0% 分析
%K 电平;转换;电路;
%W CNKI
</v>
      </c>
      <c r="M4460" t="s">
        <v>9365</v>
      </c>
    </row>
    <row r="4461" spans="1:13" ht="124.2" x14ac:dyDescent="0.25">
      <c r="A4461" t="s">
        <v>0</v>
      </c>
      <c r="B4461" t="s">
        <v>2</v>
      </c>
      <c r="C4461" t="s">
        <v>4384</v>
      </c>
      <c r="D4461" t="str">
        <f t="shared" si="138"/>
        <v>%K 一;种;透射式;多模;复用;轨道;角动量;天线;</v>
      </c>
      <c r="E4461" s="1" t="s">
        <v>3</v>
      </c>
      <c r="I4461" s="2" t="str">
        <f t="shared" si="139"/>
        <v xml:space="preserve">0% 分析
%K 一;种;透射式;多模;复用;轨道;角动量;天线;
%W CNKI
</v>
      </c>
      <c r="M4461" t="s">
        <v>9366</v>
      </c>
    </row>
    <row r="4462" spans="1:13" ht="138" x14ac:dyDescent="0.25">
      <c r="A4462" t="s">
        <v>0</v>
      </c>
      <c r="B4462" t="s">
        <v>2</v>
      </c>
      <c r="C4462" t="s">
        <v>4385</v>
      </c>
      <c r="D4462" t="str">
        <f t="shared" si="138"/>
        <v>%K 一;种;应用;于脑;活动;探测;的;宽带;高;增益;天线;</v>
      </c>
      <c r="E4462" s="1" t="s">
        <v>4</v>
      </c>
      <c r="I4462" s="2" t="str">
        <f t="shared" si="139"/>
        <v xml:space="preserve">0% 分析
%K 一;种;应用;于脑;活动;探测;的;宽带;高;增益;天线;
%W CNKI
</v>
      </c>
      <c r="M4462" t="s">
        <v>9367</v>
      </c>
    </row>
    <row r="4463" spans="1:13" ht="138" x14ac:dyDescent="0.25">
      <c r="A4463" t="s">
        <v>0</v>
      </c>
      <c r="B4463" t="s">
        <v>2</v>
      </c>
      <c r="C4463" t="s">
        <v>4386</v>
      </c>
      <c r="D4463" t="str">
        <f t="shared" si="138"/>
        <v>%K 一;种;基于;衍射;周期;结构;的;高功率;微波模;转;天线;</v>
      </c>
      <c r="E4463" s="1" t="s">
        <v>3</v>
      </c>
      <c r="I4463" s="2" t="str">
        <f t="shared" si="139"/>
        <v xml:space="preserve">0% 分析
%K 一;种;基于;衍射;周期;结构;的;高功率;微波模;转;天线;
%W CNKI
</v>
      </c>
      <c r="M4463" t="s">
        <v>9368</v>
      </c>
    </row>
    <row r="4464" spans="1:13" ht="151.80000000000001" x14ac:dyDescent="0.25">
      <c r="A4464" t="s">
        <v>0</v>
      </c>
      <c r="B4464" t="s">
        <v>2</v>
      </c>
      <c r="C4464" t="s">
        <v>4387</v>
      </c>
      <c r="D4464" t="str">
        <f t="shared" si="138"/>
        <v>%K 一;种;基于;深度;神经;网络;的;边缘;侧;物理层;信道;认证;方法;</v>
      </c>
      <c r="E4464" s="1" t="s">
        <v>4</v>
      </c>
      <c r="I4464" s="2" t="str">
        <f t="shared" si="139"/>
        <v xml:space="preserve">0% 分析
%K 一;种;基于;深度;神经;网络;的;边缘;侧;物理层;信道;认证;方法;
%W CNKI
</v>
      </c>
      <c r="M4464" t="s">
        <v>9369</v>
      </c>
    </row>
    <row r="4465" spans="1:13" ht="69" x14ac:dyDescent="0.25">
      <c r="A4465" t="s">
        <v>0</v>
      </c>
      <c r="B4465" t="s">
        <v>2</v>
      </c>
      <c r="C4465" t="s">
        <v>4388</v>
      </c>
      <c r="D4465" t="str">
        <f t="shared" si="138"/>
        <v>%K 锁;相;环电路;</v>
      </c>
      <c r="E4465" s="1" t="s">
        <v>3</v>
      </c>
      <c r="I4465" s="2" t="str">
        <f t="shared" si="139"/>
        <v xml:space="preserve">0% 分析
%K 锁;相;环电路;
%W CNKI
</v>
      </c>
      <c r="M4465" t="s">
        <v>9370</v>
      </c>
    </row>
    <row r="4466" spans="1:13" ht="179.4" x14ac:dyDescent="0.25">
      <c r="A4466" t="s">
        <v>0</v>
      </c>
      <c r="B4466" t="s">
        <v>2</v>
      </c>
      <c r="C4466" t="s">
        <v>4389</v>
      </c>
      <c r="D4466" t="str">
        <f t="shared" si="138"/>
        <v>%K 基于;最;小二;乘法;的;动态;载荷;下;变形;阵列;天线;电;性能;快速;补偿;方法;</v>
      </c>
      <c r="E4466" s="1" t="s">
        <v>4</v>
      </c>
      <c r="I4466" s="2" t="str">
        <f t="shared" si="139"/>
        <v xml:space="preserve">0% 分析
%K 基于;最;小二;乘法;的;动态;载荷;下;变形;阵列;天线;电;性能;快速;补偿;方法;
%W CNKI
</v>
      </c>
      <c r="M4466" t="s">
        <v>9371</v>
      </c>
    </row>
    <row r="4467" spans="1:13" ht="82.8" x14ac:dyDescent="0.25">
      <c r="A4467" t="s">
        <v>0</v>
      </c>
      <c r="B4467" t="s">
        <v>2</v>
      </c>
      <c r="C4467" t="s">
        <v>4390</v>
      </c>
      <c r="D4467" t="str">
        <f t="shared" si="138"/>
        <v>%K 数字;辅助;锁定;电路;</v>
      </c>
      <c r="E4467" s="1" t="s">
        <v>3</v>
      </c>
      <c r="I4467" s="2" t="str">
        <f t="shared" si="139"/>
        <v xml:space="preserve">0% 分析
%K 数字;辅助;锁定;电路;
%W CNKI
</v>
      </c>
      <c r="M4467" t="s">
        <v>9372</v>
      </c>
    </row>
    <row r="4468" spans="1:13" ht="82.8" x14ac:dyDescent="0.25">
      <c r="A4468" t="s">
        <v>0</v>
      </c>
      <c r="B4468" t="s">
        <v>2</v>
      </c>
      <c r="C4468" t="s">
        <v>4391</v>
      </c>
      <c r="D4468" t="str">
        <f t="shared" si="138"/>
        <v>%K 包装;盒;（;高山;茶;）;</v>
      </c>
      <c r="E4468" s="1" t="s">
        <v>4</v>
      </c>
      <c r="I4468" s="2" t="str">
        <f t="shared" si="139"/>
        <v xml:space="preserve">0% 分析
%K 包装;盒;（;高山;茶;）;
%W CNKI
</v>
      </c>
      <c r="M4468" t="s">
        <v>9373</v>
      </c>
    </row>
    <row r="4469" spans="1:13" ht="82.8" x14ac:dyDescent="0.25">
      <c r="A4469" t="s">
        <v>0</v>
      </c>
      <c r="B4469" t="s">
        <v>2</v>
      </c>
      <c r="C4469" t="s">
        <v>4392</v>
      </c>
      <c r="D4469" t="str">
        <f t="shared" si="138"/>
        <v>%K 包装袋;（;高山;茶;）;</v>
      </c>
      <c r="E4469" s="1" t="s">
        <v>3</v>
      </c>
      <c r="I4469" s="2" t="str">
        <f t="shared" si="139"/>
        <v xml:space="preserve">0% 分析
%K 包装袋;（;高山;茶;）;
%W CNKI
</v>
      </c>
      <c r="M4469" t="s">
        <v>9374</v>
      </c>
    </row>
    <row r="4470" spans="1:13" ht="138" x14ac:dyDescent="0.25">
      <c r="A4470" t="s">
        <v>0</v>
      </c>
      <c r="B4470" t="s">
        <v>2</v>
      </c>
      <c r="C4470" t="s">
        <v>4393</v>
      </c>
      <c r="D4470" t="str">
        <f t="shared" si="138"/>
        <v>%K 一;种;基于;干扰;子;空间;旋转;的;跳空;通信;方法;</v>
      </c>
      <c r="E4470" s="1" t="s">
        <v>4</v>
      </c>
      <c r="I4470" s="2" t="str">
        <f t="shared" si="139"/>
        <v xml:space="preserve">0% 分析
%K 一;种;基于;干扰;子;空间;旋转;的;跳空;通信;方法;
%W CNKI
</v>
      </c>
      <c r="M4470" t="s">
        <v>9375</v>
      </c>
    </row>
    <row r="4471" spans="1:13" ht="124.2" x14ac:dyDescent="0.25">
      <c r="A4471" t="s">
        <v>0</v>
      </c>
      <c r="B4471" t="s">
        <v>2</v>
      </c>
      <c r="C4471" t="s">
        <v>4394</v>
      </c>
      <c r="D4471" t="str">
        <f t="shared" si="138"/>
        <v>%K 一;种;便携式;生理;信号;多模;态;采集;装置;</v>
      </c>
      <c r="E4471" s="1" t="s">
        <v>3</v>
      </c>
      <c r="I4471" s="2" t="str">
        <f t="shared" si="139"/>
        <v xml:space="preserve">0% 分析
%K 一;种;便携式;生理;信号;多模;态;采集;装置;
%W CNKI
</v>
      </c>
      <c r="M4471" t="s">
        <v>9376</v>
      </c>
    </row>
    <row r="4472" spans="1:13" ht="110.4" x14ac:dyDescent="0.25">
      <c r="A4472" t="s">
        <v>0</v>
      </c>
      <c r="B4472" t="s">
        <v>2</v>
      </c>
      <c r="C4472" t="s">
        <v>4395</v>
      </c>
      <c r="D4472" t="str">
        <f t="shared" si="138"/>
        <v>%K Digital;assisted;locking;circuit;</v>
      </c>
      <c r="E4472" s="1" t="s">
        <v>4</v>
      </c>
      <c r="I4472" s="2" t="str">
        <f t="shared" si="139"/>
        <v xml:space="preserve">0% 分析
%K Digital;assisted;locking;circuit;
%W CNKI
</v>
      </c>
      <c r="M4472" t="s">
        <v>9377</v>
      </c>
    </row>
    <row r="4473" spans="1:13" ht="96.6" x14ac:dyDescent="0.25">
      <c r="A4473" t="s">
        <v>0</v>
      </c>
      <c r="B4473" t="s">
        <v>2</v>
      </c>
      <c r="C4473" t="s">
        <v>4396</v>
      </c>
      <c r="D4473" t="str">
        <f t="shared" si="138"/>
        <v>%K Phase;locked;loop;circuit;</v>
      </c>
      <c r="E4473" s="1" t="s">
        <v>3</v>
      </c>
      <c r="I4473" s="2" t="str">
        <f t="shared" si="139"/>
        <v xml:space="preserve">0% 分析
%K Phase;locked;loop;circuit;
%W CNKI
</v>
      </c>
      <c r="M4473" t="s">
        <v>9378</v>
      </c>
    </row>
    <row r="4474" spans="1:13" ht="276" x14ac:dyDescent="0.25">
      <c r="A4474" t="s">
        <v>0</v>
      </c>
      <c r="B4474" t="s">
        <v>2</v>
      </c>
      <c r="C4474" t="s">
        <v>4397</v>
      </c>
      <c r="D4474" t="str">
        <f t="shared" si="138"/>
        <v>%K A;fast;compensation;method;for;the;electrical;performance;of;a;deformed;array;antenna;under;dynamic;load;based;on;a;least;square;method;</v>
      </c>
      <c r="E4474" s="1" t="s">
        <v>4</v>
      </c>
      <c r="I4474" s="2" t="str">
        <f t="shared" si="139"/>
        <v xml:space="preserve">0% 分析
%K A;fast;compensation;method;for;the;electrical;performance;of;a;deformed;array;antenna;under;dynamic;load;based;on;a;least;square;method;
%W CNKI
</v>
      </c>
      <c r="M4474" t="s">
        <v>9379</v>
      </c>
    </row>
    <row r="4475" spans="1:13" ht="179.4" x14ac:dyDescent="0.25">
      <c r="A4475" t="s">
        <v>0</v>
      </c>
      <c r="B4475" t="s">
        <v>2</v>
      </c>
      <c r="C4475" t="s">
        <v>4398</v>
      </c>
      <c r="D4475" t="str">
        <f t="shared" si="138"/>
        <v>%K A;skyhopping;communication;method;based;on;interference;subspace;rotation;</v>
      </c>
      <c r="E4475" s="1" t="s">
        <v>3</v>
      </c>
      <c r="I4475" s="2" t="str">
        <f t="shared" si="139"/>
        <v xml:space="preserve">0% 分析
%K A;skyhopping;communication;method;based;on;interference;subspace;rotation;
%W CNKI
</v>
      </c>
      <c r="M4475" t="s">
        <v>9380</v>
      </c>
    </row>
    <row r="4476" spans="1:13" ht="151.80000000000001" x14ac:dyDescent="0.25">
      <c r="A4476" t="s">
        <v>0</v>
      </c>
      <c r="B4476" t="s">
        <v>2</v>
      </c>
      <c r="C4476" t="s">
        <v>4399</v>
      </c>
      <c r="D4476" t="str">
        <f t="shared" si="138"/>
        <v>%K Portable;physiological;signal;multi-mode;collecting;device;</v>
      </c>
      <c r="E4476" s="1" t="s">
        <v>4</v>
      </c>
      <c r="I4476" s="2" t="str">
        <f t="shared" si="139"/>
        <v xml:space="preserve">0% 分析
%K Portable;physiological;signal;multi-mode;collecting;device;
%W CNKI
</v>
      </c>
      <c r="M4476" t="s">
        <v>9381</v>
      </c>
    </row>
    <row r="4477" spans="1:13" ht="151.80000000000001" x14ac:dyDescent="0.25">
      <c r="A4477" t="s">
        <v>0</v>
      </c>
      <c r="B4477" t="s">
        <v>2</v>
      </c>
      <c r="C4477" t="s">
        <v>4400</v>
      </c>
      <c r="D4477" t="str">
        <f t="shared" si="138"/>
        <v>%K 集成;肖;特;基;二;极管;的;U;型;源;槽;VDMOSFET;器件;</v>
      </c>
      <c r="E4477" s="1" t="s">
        <v>3</v>
      </c>
      <c r="I4477" s="2" t="str">
        <f t="shared" si="139"/>
        <v xml:space="preserve">0% 分析
%K 集成;肖;特;基;二;极管;的;U;型;源;槽;VDMOSFET;器件;
%W CNKI
</v>
      </c>
      <c r="M4477" t="s">
        <v>9382</v>
      </c>
    </row>
    <row r="4478" spans="1:13" ht="96.6" x14ac:dyDescent="0.25">
      <c r="A4478" t="s">
        <v>0</v>
      </c>
      <c r="B4478" t="s">
        <v>2</v>
      </c>
      <c r="C4478" t="s">
        <v>4379</v>
      </c>
      <c r="D4478" t="str">
        <f t="shared" si="138"/>
        <v>%K 一;种;太阳能;热电式;降温;垫;</v>
      </c>
      <c r="E4478" s="1" t="s">
        <v>4</v>
      </c>
      <c r="I4478" s="2" t="str">
        <f t="shared" si="139"/>
        <v xml:space="preserve">0% 分析
%K 一;种;太阳能;热电式;降温;垫;
%W CNKI
</v>
      </c>
      <c r="M4478" t="s">
        <v>9361</v>
      </c>
    </row>
    <row r="4479" spans="1:13" ht="151.80000000000001" x14ac:dyDescent="0.25">
      <c r="A4479" t="s">
        <v>0</v>
      </c>
      <c r="B4479" t="s">
        <v>2</v>
      </c>
      <c r="C4479" t="s">
        <v>4400</v>
      </c>
      <c r="D4479" t="str">
        <f t="shared" si="138"/>
        <v>%K 集成;肖;特;基;二;极管;的;U;型;源;槽;VDMOSFET;器件;</v>
      </c>
      <c r="E4479" s="1" t="s">
        <v>3</v>
      </c>
      <c r="I4479" s="2" t="str">
        <f t="shared" si="139"/>
        <v xml:space="preserve">0% 分析
%K 集成;肖;特;基;二;极管;的;U;型;源;槽;VDMOSFET;器件;
%W CNKI
</v>
      </c>
      <c r="M4479" t="s">
        <v>9382</v>
      </c>
    </row>
    <row r="4480" spans="1:13" ht="110.4" x14ac:dyDescent="0.25">
      <c r="A4480" t="s">
        <v>0</v>
      </c>
      <c r="B4480" t="s">
        <v>2</v>
      </c>
      <c r="C4480" t="s">
        <v>4401</v>
      </c>
      <c r="D4480" t="str">
        <f t="shared" si="138"/>
        <v>%K 一;种;温度计;码;编码;器;及;电路;</v>
      </c>
      <c r="E4480" s="1" t="s">
        <v>4</v>
      </c>
      <c r="I4480" s="2" t="str">
        <f t="shared" si="139"/>
        <v xml:space="preserve">0% 分析
%K 一;种;温度计;码;编码;器;及;电路;
%W CNKI
</v>
      </c>
      <c r="M4480" t="s">
        <v>9383</v>
      </c>
    </row>
    <row r="4481" spans="1:13" ht="138" x14ac:dyDescent="0.25">
      <c r="A4481" t="s">
        <v>0</v>
      </c>
      <c r="B4481" t="s">
        <v>2</v>
      </c>
      <c r="C4481" t="s">
        <v>4385</v>
      </c>
      <c r="D4481" t="str">
        <f t="shared" si="138"/>
        <v>%K 一;种;应用;于脑;活动;探测;的;宽带;高;增益;天线;</v>
      </c>
      <c r="E4481" s="1" t="s">
        <v>3</v>
      </c>
      <c r="I4481" s="2" t="str">
        <f t="shared" si="139"/>
        <v xml:space="preserve">0% 分析
%K 一;种;应用;于脑;活动;探测;的;宽带;高;增益;天线;
%W CNKI
</v>
      </c>
      <c r="M4481" t="s">
        <v>9367</v>
      </c>
    </row>
    <row r="4482" spans="1:13" ht="110.4" x14ac:dyDescent="0.25">
      <c r="A4482" t="s">
        <v>0</v>
      </c>
      <c r="B4482" t="s">
        <v>2</v>
      </c>
      <c r="C4482" t="s">
        <v>4402</v>
      </c>
      <c r="D4482" t="str">
        <f t="shared" ref="D4482:D4545" si="140">B4482&amp;C4482</f>
        <v>%K 一;种;钛;酸;锶;钡气;凝;胶;的;制备;方法;</v>
      </c>
      <c r="E4482" s="1" t="s">
        <v>4</v>
      </c>
      <c r="I4482" s="2" t="str">
        <f t="shared" ref="I4482:I4545" si="141">A4482&amp;CHAR(10)&amp;D4482&amp;CHAR(10)&amp;E4482&amp;CHAR(10)</f>
        <v xml:space="preserve">0% 分析
%K 一;种;钛;酸;锶;钡气;凝;胶;的;制备;方法;
%W CNKI
</v>
      </c>
      <c r="M4482" t="s">
        <v>9384</v>
      </c>
    </row>
    <row r="4483" spans="1:13" ht="151.80000000000001" x14ac:dyDescent="0.25">
      <c r="A4483" t="s">
        <v>0</v>
      </c>
      <c r="B4483" t="s">
        <v>2</v>
      </c>
      <c r="C4483" t="s">
        <v>4403</v>
      </c>
      <c r="D4483" t="str">
        <f t="shared" si="140"/>
        <v>%K 一;种;基于;神经;网络;和;PCA-KNN;的;高效;VR;视频;压缩;方法;</v>
      </c>
      <c r="E4483" s="1" t="s">
        <v>3</v>
      </c>
      <c r="I4483" s="2" t="str">
        <f t="shared" si="141"/>
        <v xml:space="preserve">0% 分析
%K 一;种;基于;神经;网络;和;PCA-KNN;的;高效;VR;视频;压缩;方法;
%W CNKI
</v>
      </c>
      <c r="M4483" t="s">
        <v>9385</v>
      </c>
    </row>
    <row r="4484" spans="1:13" ht="151.80000000000001" x14ac:dyDescent="0.25">
      <c r="A4484" t="s">
        <v>0</v>
      </c>
      <c r="B4484" t="s">
        <v>2</v>
      </c>
      <c r="C4484" t="s">
        <v>4404</v>
      </c>
      <c r="D4484" t="str">
        <f t="shared" si="140"/>
        <v>%K 基于;磁致;伸缩;压;电;材料;的;磁;电;天线;及其;制备;方法;</v>
      </c>
      <c r="E4484" s="1" t="s">
        <v>4</v>
      </c>
      <c r="I4484" s="2" t="str">
        <f t="shared" si="141"/>
        <v xml:space="preserve">0% 分析
%K 基于;磁致;伸缩;压;电;材料;的;磁;电;天线;及其;制备;方法;
%W CNKI
</v>
      </c>
      <c r="M4484" t="s">
        <v>9386</v>
      </c>
    </row>
    <row r="4485" spans="1:13" ht="151.80000000000001" x14ac:dyDescent="0.25">
      <c r="A4485" t="s">
        <v>0</v>
      </c>
      <c r="B4485" t="s">
        <v>2</v>
      </c>
      <c r="C4485" t="s">
        <v>4405</v>
      </c>
      <c r="D4485" t="str">
        <f t="shared" si="140"/>
        <v>%K Cooling;of;solar;thermal;energy;electricity;formula;is;filled;up;</v>
      </c>
      <c r="E4485" s="1" t="s">
        <v>3</v>
      </c>
      <c r="I4485" s="2" t="str">
        <f t="shared" si="141"/>
        <v xml:space="preserve">0% 分析
%K Cooling;of;solar;thermal;energy;electricity;formula;is;filled;up;
%W CNKI
</v>
      </c>
      <c r="M4485" t="s">
        <v>9387</v>
      </c>
    </row>
    <row r="4486" spans="1:13" ht="151.80000000000001" x14ac:dyDescent="0.25">
      <c r="A4486" t="s">
        <v>0</v>
      </c>
      <c r="B4486" t="s">
        <v>2</v>
      </c>
      <c r="C4486" t="s">
        <v>4406</v>
      </c>
      <c r="D4486" t="str">
        <f t="shared" si="140"/>
        <v>%K U-type;source;slot;VDMOSFET;device;with;Schottky;diode;</v>
      </c>
      <c r="E4486" s="1" t="s">
        <v>4</v>
      </c>
      <c r="I4486" s="2" t="str">
        <f t="shared" si="141"/>
        <v xml:space="preserve">0% 分析
%K U-type;source;slot;VDMOSFET;device;with;Schottky;diode;
%W CNKI
</v>
      </c>
      <c r="M4486" t="s">
        <v>9388</v>
      </c>
    </row>
    <row r="4487" spans="1:13" ht="151.80000000000001" x14ac:dyDescent="0.25">
      <c r="A4487" t="s">
        <v>0</v>
      </c>
      <c r="B4487" t="s">
        <v>2</v>
      </c>
      <c r="C4487" t="s">
        <v>4406</v>
      </c>
      <c r="D4487" t="str">
        <f t="shared" si="140"/>
        <v>%K U-type;source;slot;VDMOSFET;device;with;Schottky;diode;</v>
      </c>
      <c r="E4487" s="1" t="s">
        <v>3</v>
      </c>
      <c r="I4487" s="2" t="str">
        <f t="shared" si="141"/>
        <v xml:space="preserve">0% 分析
%K U-type;source;slot;VDMOSFET;device;with;Schottky;diode;
%W CNKI
</v>
      </c>
      <c r="M4487" t="s">
        <v>9388</v>
      </c>
    </row>
    <row r="4488" spans="1:13" ht="124.2" x14ac:dyDescent="0.25">
      <c r="A4488" t="s">
        <v>0</v>
      </c>
      <c r="B4488" t="s">
        <v>2</v>
      </c>
      <c r="C4488" t="s">
        <v>4407</v>
      </c>
      <c r="D4488" t="str">
        <f t="shared" si="140"/>
        <v>%K Thermometer;code;encoder;and;circuit;</v>
      </c>
      <c r="E4488" s="1" t="s">
        <v>4</v>
      </c>
      <c r="I4488" s="2" t="str">
        <f t="shared" si="141"/>
        <v xml:space="preserve">0% 分析
%K Thermometer;code;encoder;and;circuit;
%W CNKI
</v>
      </c>
      <c r="M4488" t="s">
        <v>9389</v>
      </c>
    </row>
    <row r="4489" spans="1:13" ht="151.80000000000001" x14ac:dyDescent="0.25">
      <c r="A4489" t="s">
        <v>0</v>
      </c>
      <c r="B4489" t="s">
        <v>2</v>
      </c>
      <c r="C4489" t="s">
        <v>4408</v>
      </c>
      <c r="D4489" t="str">
        <f t="shared" si="140"/>
        <v>%K 一;种;石;墨烯;复合;纳米;铜导;电;油墨;组合;物;及;其制;备;方法;</v>
      </c>
      <c r="E4489" s="1" t="s">
        <v>3</v>
      </c>
      <c r="I4489" s="2" t="str">
        <f t="shared" si="141"/>
        <v xml:space="preserve">0% 分析
%K 一;种;石;墨烯;复合;纳米;铜导;电;油墨;组合;物;及;其制;备;方法;
%W CNKI
</v>
      </c>
      <c r="M4489" t="s">
        <v>9390</v>
      </c>
    </row>
    <row r="4490" spans="1:13" ht="151.80000000000001" x14ac:dyDescent="0.25">
      <c r="A4490" t="s">
        <v>0</v>
      </c>
      <c r="B4490" t="s">
        <v>2</v>
      </c>
      <c r="C4490" t="s">
        <v>4409</v>
      </c>
      <c r="D4490" t="str">
        <f t="shared" si="140"/>
        <v>%K 一;种;基于;卷;积;神经;网络;的;设备;认证;特征;识别;方法;</v>
      </c>
      <c r="E4490" s="1" t="s">
        <v>4</v>
      </c>
      <c r="I4490" s="2" t="str">
        <f t="shared" si="141"/>
        <v xml:space="preserve">0% 分析
%K 一;种;基于;卷;积;神经;网络;的;设备;认证;特征;识别;方法;
%W CNKI
</v>
      </c>
      <c r="M4490" t="s">
        <v>9391</v>
      </c>
    </row>
    <row r="4491" spans="1:13" ht="151.80000000000001" x14ac:dyDescent="0.25">
      <c r="A4491" t="s">
        <v>0</v>
      </c>
      <c r="B4491" t="s">
        <v>2</v>
      </c>
      <c r="C4491" t="s">
        <v>4410</v>
      </c>
      <c r="D4491" t="str">
        <f t="shared" si="140"/>
        <v>%K 基于;韦德曼;效应;的;扭;振;磁;电耦;合器;件;及;其;制作;方法;</v>
      </c>
      <c r="E4491" s="1" t="s">
        <v>3</v>
      </c>
      <c r="I4491" s="2" t="str">
        <f t="shared" si="141"/>
        <v xml:space="preserve">0% 分析
%K 基于;韦德曼;效应;的;扭;振;磁;电耦;合器;件;及;其;制作;方法;
%W CNKI
</v>
      </c>
      <c r="M4491" t="s">
        <v>9392</v>
      </c>
    </row>
    <row r="4492" spans="1:13" ht="124.2" x14ac:dyDescent="0.25">
      <c r="A4492" t="s">
        <v>0</v>
      </c>
      <c r="B4492" t="s">
        <v>2</v>
      </c>
      <c r="C4492" t="s">
        <v>4411</v>
      </c>
      <c r="D4492" t="str">
        <f t="shared" si="140"/>
        <v>%K 基于;区块;链;技术;的;数据;交易;方法;及;系统;</v>
      </c>
      <c r="E4492" s="1" t="s">
        <v>4</v>
      </c>
      <c r="I4492" s="2" t="str">
        <f t="shared" si="141"/>
        <v xml:space="preserve">0% 分析
%K 基于;区块;链;技术;的;数据;交易;方法;及;系统;
%W CNKI
</v>
      </c>
      <c r="M4492" t="s">
        <v>9393</v>
      </c>
    </row>
    <row r="4493" spans="1:13" ht="124.2" x14ac:dyDescent="0.25">
      <c r="A4493" t="s">
        <v>0</v>
      </c>
      <c r="B4493" t="s">
        <v>2</v>
      </c>
      <c r="C4493" t="s">
        <v>4412</v>
      </c>
      <c r="D4493" t="str">
        <f t="shared" si="140"/>
        <v>%K 密度;自;适应;的;激光点;云;特征;检测;方法;</v>
      </c>
      <c r="E4493" s="1" t="s">
        <v>3</v>
      </c>
      <c r="I4493" s="2" t="str">
        <f t="shared" si="141"/>
        <v xml:space="preserve">0% 分析
%K 密度;自;适应;的;激光点;云;特征;检测;方法;
%W CNKI
</v>
      </c>
      <c r="M4493" t="s">
        <v>9394</v>
      </c>
    </row>
    <row r="4494" spans="1:13" ht="165.6" x14ac:dyDescent="0.25">
      <c r="A4494" t="s">
        <v>0</v>
      </c>
      <c r="B4494" t="s">
        <v>2</v>
      </c>
      <c r="C4494" t="s">
        <v>4413</v>
      </c>
      <c r="D4494" t="str">
        <f t="shared" si="140"/>
        <v>%K 一;种;基于;小波;变换;和;神经;网络;的;边缘;计算;接入;认证;方法;</v>
      </c>
      <c r="E4494" s="1" t="s">
        <v>4</v>
      </c>
      <c r="I4494" s="2" t="str">
        <f t="shared" si="141"/>
        <v xml:space="preserve">0% 分析
%K 一;种;基于;小波;变换;和;神经;网络;的;边缘;计算;接入;认证;方法;
%W CNKI
</v>
      </c>
      <c r="M4494" t="s">
        <v>9395</v>
      </c>
    </row>
    <row r="4495" spans="1:13" ht="138" x14ac:dyDescent="0.25">
      <c r="A4495" t="s">
        <v>0</v>
      </c>
      <c r="B4495" t="s">
        <v>2</v>
      </c>
      <c r="C4495" t="s">
        <v>4414</v>
      </c>
      <c r="D4495" t="str">
        <f t="shared" si="140"/>
        <v>%K 一;种;获取;高;透射;率;铝合金;的;化学;刻;蚀;方法;</v>
      </c>
      <c r="E4495" s="1" t="s">
        <v>3</v>
      </c>
      <c r="I4495" s="2" t="str">
        <f t="shared" si="141"/>
        <v xml:space="preserve">0% 分析
%K 一;种;获取;高;透射;率;铝合金;的;化学;刻;蚀;方法;
%W CNKI
</v>
      </c>
      <c r="M4495" t="s">
        <v>9396</v>
      </c>
    </row>
    <row r="4496" spans="1:13" ht="151.80000000000001" x14ac:dyDescent="0.25">
      <c r="A4496" t="s">
        <v>0</v>
      </c>
      <c r="B4496" t="s">
        <v>2</v>
      </c>
      <c r="C4496" t="s">
        <v>4415</v>
      </c>
      <c r="D4496" t="str">
        <f t="shared" si="140"/>
        <v>%K 一;种;基于;相场;和;温度;场;控制;硅;基;内部;微;结构;的;方法;</v>
      </c>
      <c r="E4496" s="1" t="s">
        <v>4</v>
      </c>
      <c r="I4496" s="2" t="str">
        <f t="shared" si="141"/>
        <v xml:space="preserve">0% 分析
%K 一;种;基于;相场;和;温度;场;控制;硅;基;内部;微;结构;的;方法;
%W CNKI
</v>
      </c>
      <c r="M4496" t="s">
        <v>9397</v>
      </c>
    </row>
    <row r="4497" spans="1:13" ht="165.6" x14ac:dyDescent="0.25">
      <c r="A4497" t="s">
        <v>0</v>
      </c>
      <c r="B4497" t="s">
        <v>2</v>
      </c>
      <c r="C4497" t="s">
        <v>4416</v>
      </c>
      <c r="D4497" t="str">
        <f t="shared" si="140"/>
        <v>%K Data;trading;method;and;system;based;on;block;chain;technology;</v>
      </c>
      <c r="E4497" s="1" t="s">
        <v>3</v>
      </c>
      <c r="I4497" s="2" t="str">
        <f t="shared" si="141"/>
        <v xml:space="preserve">0% 分析
%K Data;trading;method;and;system;based;on;block;chain;technology;
%W CNKI
</v>
      </c>
      <c r="M4497" t="s">
        <v>9398</v>
      </c>
    </row>
    <row r="4498" spans="1:13" ht="207" x14ac:dyDescent="0.25">
      <c r="A4498" t="s">
        <v>0</v>
      </c>
      <c r="B4498" t="s">
        <v>2</v>
      </c>
      <c r="C4498" t="s">
        <v>4417</v>
      </c>
      <c r="D4498" t="str">
        <f t="shared" si="140"/>
        <v>%K An;edge;computing;access;authentication;method;based;on;wavelet;transform;and;neural;network;</v>
      </c>
      <c r="E4498" s="1" t="s">
        <v>4</v>
      </c>
      <c r="I4498" s="2" t="str">
        <f t="shared" si="141"/>
        <v xml:space="preserve">0% 分析
%K An;edge;computing;access;authentication;method;based;on;wavelet;transform;and;neural;network;
%W CNKI
</v>
      </c>
      <c r="M4498" t="s">
        <v>9399</v>
      </c>
    </row>
    <row r="4499" spans="1:13" ht="151.80000000000001" x14ac:dyDescent="0.25">
      <c r="A4499" t="s">
        <v>0</v>
      </c>
      <c r="B4499" t="s">
        <v>2</v>
      </c>
      <c r="C4499" t="s">
        <v>4418</v>
      </c>
      <c r="D4499" t="str">
        <f t="shared" si="140"/>
        <v>%K Density;adaptive;laser;point;cloud;feature;detection;method;</v>
      </c>
      <c r="E4499" s="1" t="s">
        <v>3</v>
      </c>
      <c r="I4499" s="2" t="str">
        <f t="shared" si="141"/>
        <v xml:space="preserve">0% 分析
%K Density;adaptive;laser;point;cloud;feature;detection;method;
%W CNKI
</v>
      </c>
      <c r="M4499" t="s">
        <v>9400</v>
      </c>
    </row>
    <row r="4500" spans="1:13" ht="220.8" x14ac:dyDescent="0.25">
      <c r="A4500" t="s">
        <v>0</v>
      </c>
      <c r="B4500" t="s">
        <v>2</v>
      </c>
      <c r="C4500" t="s">
        <v>4419</v>
      </c>
      <c r="D4500" t="str">
        <f t="shared" si="140"/>
        <v>%K Method;for;control;internal;microstructures;of;silicon;substrate;base;on;phase;field;and;temperature;field;</v>
      </c>
      <c r="E4500" s="1" t="s">
        <v>4</v>
      </c>
      <c r="I4500" s="2" t="str">
        <f t="shared" si="141"/>
        <v xml:space="preserve">0% 分析
%K Method;for;control;internal;microstructures;of;silicon;substrate;base;on;phase;field;and;temperature;field;
%W CNKI
</v>
      </c>
      <c r="M4500" t="s">
        <v>9401</v>
      </c>
    </row>
    <row r="4501" spans="1:13" ht="165.6" x14ac:dyDescent="0.25">
      <c r="A4501" t="s">
        <v>0</v>
      </c>
      <c r="B4501" t="s">
        <v>2</v>
      </c>
      <c r="C4501" t="s">
        <v>4420</v>
      </c>
      <c r="D4501" t="str">
        <f t="shared" si="140"/>
        <v>%K 一;种;负载;钌;的;银杏;叶;基;多;孔碳;材料;及;其;制备;方法;和;应用;</v>
      </c>
      <c r="E4501" s="1" t="s">
        <v>3</v>
      </c>
      <c r="I4501" s="2" t="str">
        <f t="shared" si="141"/>
        <v xml:space="preserve">0% 分析
%K 一;种;负载;钌;的;银杏;叶;基;多;孔碳;材料;及;其;制备;方法;和;应用;
%W CNKI
</v>
      </c>
      <c r="M4501" t="s">
        <v>9402</v>
      </c>
    </row>
    <row r="4502" spans="1:13" ht="151.80000000000001" x14ac:dyDescent="0.25">
      <c r="A4502" t="s">
        <v>0</v>
      </c>
      <c r="B4502" t="s">
        <v>2</v>
      </c>
      <c r="C4502" t="s">
        <v>4421</v>
      </c>
      <c r="D4502" t="str">
        <f t="shared" si="140"/>
        <v>%K 一;种;用于;图像;边缘;提取;的;智能;图像;辅助;处理;装置;</v>
      </c>
      <c r="E4502" s="1" t="s">
        <v>4</v>
      </c>
      <c r="I4502" s="2" t="str">
        <f t="shared" si="141"/>
        <v xml:space="preserve">0% 分析
%K 一;种;用于;图像;边缘;提取;的;智能;图像;辅助;处理;装置;
%W CNKI
</v>
      </c>
      <c r="M4502" t="s">
        <v>9403</v>
      </c>
    </row>
    <row r="4503" spans="1:13" ht="138" x14ac:dyDescent="0.25">
      <c r="A4503" t="s">
        <v>0</v>
      </c>
      <c r="B4503" t="s">
        <v>2</v>
      </c>
      <c r="C4503" t="s">
        <v>4422</v>
      </c>
      <c r="D4503" t="str">
        <f t="shared" si="140"/>
        <v>%K 一;种;低;电阻导;电;油墨;组合;物;及;其制;备;方法;</v>
      </c>
      <c r="E4503" s="1" t="s">
        <v>3</v>
      </c>
      <c r="I4503" s="2" t="str">
        <f t="shared" si="141"/>
        <v xml:space="preserve">0% 分析
%K 一;种;低;电阻导;电;油墨;组合;物;及;其制;备;方法;
%W CNKI
</v>
      </c>
      <c r="M4503" t="s">
        <v>9404</v>
      </c>
    </row>
    <row r="4504" spans="1:13" ht="165.6" x14ac:dyDescent="0.25">
      <c r="A4504" t="s">
        <v>0</v>
      </c>
      <c r="B4504" t="s">
        <v>2</v>
      </c>
      <c r="C4504" t="s">
        <v>4423</v>
      </c>
      <c r="D4504" t="str">
        <f t="shared" si="140"/>
        <v>%K 一;种;自;适应;尺度;分解;的眼底;图像;血管;随机;共振;检测;方法;</v>
      </c>
      <c r="E4504" s="1" t="s">
        <v>4</v>
      </c>
      <c r="I4504" s="2" t="str">
        <f t="shared" si="141"/>
        <v xml:space="preserve">0% 分析
%K 一;种;自;适应;尺度;分解;的眼底;图像;血管;随机;共振;检测;方法;
%W CNKI
</v>
      </c>
      <c r="M4504" t="s">
        <v>9405</v>
      </c>
    </row>
    <row r="4505" spans="1:13" ht="165.6" x14ac:dyDescent="0.25">
      <c r="A4505" t="s">
        <v>0</v>
      </c>
      <c r="B4505" t="s">
        <v>2</v>
      </c>
      <c r="C4505" t="s">
        <v>4424</v>
      </c>
      <c r="D4505" t="str">
        <f t="shared" si="140"/>
        <v>%K 基于;枝;节;加载;谐;振器;的;三;频滤;波;天线;、;无线电;系统;射;频;前端;</v>
      </c>
      <c r="E4505" s="1" t="s">
        <v>3</v>
      </c>
      <c r="I4505" s="2" t="str">
        <f t="shared" si="141"/>
        <v xml:space="preserve">0% 分析
%K 基于;枝;节;加载;谐;振器;的;三;频滤;波;天线;、;无线电;系统;射;频;前端;
%W CNKI
</v>
      </c>
      <c r="M4505" t="s">
        <v>9406</v>
      </c>
    </row>
    <row r="4506" spans="1:13" ht="124.2" x14ac:dyDescent="0.25">
      <c r="A4506" t="s">
        <v>0</v>
      </c>
      <c r="B4506" t="s">
        <v>2</v>
      </c>
      <c r="C4506" t="s">
        <v>4425</v>
      </c>
      <c r="D4506" t="str">
        <f t="shared" si="140"/>
        <v>%K 一;种;锂;电池;充放电;测试;装置;及;方法;</v>
      </c>
      <c r="E4506" s="1" t="s">
        <v>4</v>
      </c>
      <c r="I4506" s="2" t="str">
        <f t="shared" si="141"/>
        <v xml:space="preserve">0% 分析
%K 一;种;锂;电池;充放电;测试;装置;及;方法;
%W CNKI
</v>
      </c>
      <c r="M4506" t="s">
        <v>9407</v>
      </c>
    </row>
    <row r="4507" spans="1:13" ht="248.4" x14ac:dyDescent="0.25">
      <c r="A4507" t="s">
        <v>0</v>
      </c>
      <c r="B4507" t="s">
        <v>2</v>
      </c>
      <c r="C4507" t="s">
        <v>4426</v>
      </c>
      <c r="D4507" t="str">
        <f t="shared" si="140"/>
        <v>%K Ginkgo;leaf-based;porous;carbon;material;loaded;with;ruthenium;and;preparation;method;and;application;thereof;</v>
      </c>
      <c r="E4507" s="1" t="s">
        <v>3</v>
      </c>
      <c r="I4507" s="2" t="str">
        <f t="shared" si="141"/>
        <v xml:space="preserve">0% 分析
%K Ginkgo;leaf-based;porous;carbon;material;loaded;with;ruthenium;and;preparation;method;and;application;thereof;
%W CNKI
</v>
      </c>
      <c r="M4507" t="s">
        <v>9408</v>
      </c>
    </row>
    <row r="4508" spans="1:13" ht="179.4" x14ac:dyDescent="0.25">
      <c r="A4508" t="s">
        <v>0</v>
      </c>
      <c r="B4508" t="s">
        <v>2</v>
      </c>
      <c r="C4508" t="s">
        <v>4427</v>
      </c>
      <c r="D4508" t="str">
        <f t="shared" si="140"/>
        <v>%K Chemical;etching;method;for;obtaining;high-transmittance;aluminum;alloy;</v>
      </c>
      <c r="E4508" s="1" t="s">
        <v>4</v>
      </c>
      <c r="I4508" s="2" t="str">
        <f t="shared" si="141"/>
        <v xml:space="preserve">0% 分析
%K Chemical;etching;method;for;obtaining;high-transmittance;aluminum;alloy;
%W CNKI
</v>
      </c>
      <c r="M4508" t="s">
        <v>9409</v>
      </c>
    </row>
    <row r="4509" spans="1:13" ht="179.4" x14ac:dyDescent="0.25">
      <c r="A4509" t="s">
        <v>0</v>
      </c>
      <c r="B4509" t="s">
        <v>2</v>
      </c>
      <c r="C4509" t="s">
        <v>4428</v>
      </c>
      <c r="D4509" t="str">
        <f t="shared" si="140"/>
        <v>%K A;intelligent;graphic;is;like;assistant;processing;device;for;image;boundary;draws;</v>
      </c>
      <c r="E4509" s="1" t="s">
        <v>3</v>
      </c>
      <c r="I4509" s="2" t="str">
        <f t="shared" si="141"/>
        <v xml:space="preserve">0% 分析
%K A;intelligent;graphic;is;like;assistant;processing;device;for;image;boundary;draws;
%W CNKI
</v>
      </c>
      <c r="M4509" t="s">
        <v>9410</v>
      </c>
    </row>
    <row r="4510" spans="1:13" ht="165.6" x14ac:dyDescent="0.25">
      <c r="A4510" t="s">
        <v>0</v>
      </c>
      <c r="B4510" t="s">
        <v>2</v>
      </c>
      <c r="C4510" t="s">
        <v>4429</v>
      </c>
      <c r="D4510" t="str">
        <f t="shared" si="140"/>
        <v>%K Low-resistance;conductive;ink;composition;and;preparation;method;thereof;</v>
      </c>
      <c r="E4510" s="1" t="s">
        <v>4</v>
      </c>
      <c r="I4510" s="2" t="str">
        <f t="shared" si="141"/>
        <v xml:space="preserve">0% 分析
%K Low-resistance;conductive;ink;composition;and;preparation;method;thereof;
%W CNKI
</v>
      </c>
      <c r="M4510" t="s">
        <v>9411</v>
      </c>
    </row>
    <row r="4511" spans="1:13" ht="234.6" x14ac:dyDescent="0.25">
      <c r="A4511" t="s">
        <v>0</v>
      </c>
      <c r="B4511" t="s">
        <v>2</v>
      </c>
      <c r="C4511" t="s">
        <v>4430</v>
      </c>
      <c r="D4511" t="str">
        <f t="shared" si="140"/>
        <v>%K Stochastic;resonance;method;for;detecting;blood;vessels;in;fundus;images;based;on;adaptive;scale;decomposition;</v>
      </c>
      <c r="E4511" s="1" t="s">
        <v>3</v>
      </c>
      <c r="I4511" s="2" t="str">
        <f t="shared" si="141"/>
        <v xml:space="preserve">0% 分析
%K Stochastic;resonance;method;for;detecting;blood;vessels;in;fundus;images;based;on;adaptive;scale;decomposition;
%W CNKI
</v>
      </c>
      <c r="M4511" t="s">
        <v>9412</v>
      </c>
    </row>
    <row r="4512" spans="1:13" ht="234.6" x14ac:dyDescent="0.25">
      <c r="A4512" t="s">
        <v>0</v>
      </c>
      <c r="B4512" t="s">
        <v>2</v>
      </c>
      <c r="C4512" t="s">
        <v>4431</v>
      </c>
      <c r="D4512" t="str">
        <f t="shared" si="140"/>
        <v>%K Three-frequency;filter;antenna;based;on;a;branch;loading;resonator;and;Radio;System;radio;frequency;front;end;</v>
      </c>
      <c r="E4512" s="1" t="s">
        <v>4</v>
      </c>
      <c r="I4512" s="2" t="str">
        <f t="shared" si="141"/>
        <v xml:space="preserve">0% 分析
%K Three-frequency;filter;antenna;based;on;a;branch;loading;resonator;and;Radio;System;radio;frequency;front;end;
%W CNKI
</v>
      </c>
      <c r="M4512" t="s">
        <v>9413</v>
      </c>
    </row>
    <row r="4513" spans="1:13" ht="151.80000000000001" x14ac:dyDescent="0.25">
      <c r="A4513" t="s">
        <v>0</v>
      </c>
      <c r="B4513" t="s">
        <v>2</v>
      </c>
      <c r="C4513" t="s">
        <v>4432</v>
      </c>
      <c r="D4513" t="str">
        <f t="shared" si="140"/>
        <v>%K 基于;低;秩;核心;矩阵;的;改进;稳健;张量;主;成分;分析;方法;</v>
      </c>
      <c r="E4513" s="1" t="s">
        <v>3</v>
      </c>
      <c r="I4513" s="2" t="str">
        <f t="shared" si="141"/>
        <v xml:space="preserve">0% 分析
%K 基于;低;秩;核心;矩阵;的;改进;稳健;张量;主;成分;分析;方法;
%W CNKI
</v>
      </c>
      <c r="M4513" t="s">
        <v>9414</v>
      </c>
    </row>
    <row r="4514" spans="1:13" ht="193.2" x14ac:dyDescent="0.25">
      <c r="A4514" t="s">
        <v>0</v>
      </c>
      <c r="B4514" t="s">
        <v>2</v>
      </c>
      <c r="C4514" t="s">
        <v>4433</v>
      </c>
      <c r="D4514" t="str">
        <f t="shared" si="140"/>
        <v>%K 一;种;石;墨烯;-;聚;吡;咯;-;钴;镍;双金属;氢;氧化;物;复合材料;及;其;制备;方法;和;应用;</v>
      </c>
      <c r="E4514" s="1" t="s">
        <v>4</v>
      </c>
      <c r="I4514" s="2" t="str">
        <f t="shared" si="141"/>
        <v xml:space="preserve">0% 分析
%K 一;种;石;墨烯;-;聚;吡;咯;-;钴;镍;双金属;氢;氧化;物;复合材料;及;其;制备;方法;和;应用;
%W CNKI
</v>
      </c>
      <c r="M4514" t="s">
        <v>9415</v>
      </c>
    </row>
    <row r="4515" spans="1:13" ht="151.80000000000001" x14ac:dyDescent="0.25">
      <c r="A4515" t="s">
        <v>0</v>
      </c>
      <c r="B4515" t="s">
        <v>2</v>
      </c>
      <c r="C4515" t="s">
        <v>4434</v>
      </c>
      <c r="D4515" t="str">
        <f t="shared" si="140"/>
        <v>%K 一;种;移动;分子;通信;中;基于;浓度;梯度;的;目标;导向;方法;</v>
      </c>
      <c r="E4515" s="1" t="s">
        <v>3</v>
      </c>
      <c r="I4515" s="2" t="str">
        <f t="shared" si="141"/>
        <v xml:space="preserve">0% 分析
%K 一;种;移动;分子;通信;中;基于;浓度;梯度;的;目标;导向;方法;
%W CNKI
</v>
      </c>
      <c r="M4515" t="s">
        <v>9416</v>
      </c>
    </row>
    <row r="4516" spans="1:13" ht="179.4" x14ac:dyDescent="0.25">
      <c r="A4516" t="s">
        <v>0</v>
      </c>
      <c r="B4516" t="s">
        <v>2</v>
      </c>
      <c r="C4516" t="s">
        <v>4435</v>
      </c>
      <c r="D4516" t="str">
        <f t="shared" si="140"/>
        <v>%K 一;种;基于;ZIF-8;掺杂;镍;、;钴;的;多;孔碳;复合材料;及;其;制备;方法;和;应用;</v>
      </c>
      <c r="E4516" s="1" t="s">
        <v>4</v>
      </c>
      <c r="I4516" s="2" t="str">
        <f t="shared" si="141"/>
        <v xml:space="preserve">0% 分析
%K 一;种;基于;ZIF-8;掺杂;镍;、;钴;的;多;孔碳;复合材料;及;其;制备;方法;和;应用;
%W CNKI
</v>
      </c>
      <c r="M4516" t="s">
        <v>9417</v>
      </c>
    </row>
    <row r="4517" spans="1:13" ht="138" x14ac:dyDescent="0.25">
      <c r="A4517" t="s">
        <v>0</v>
      </c>
      <c r="B4517" t="s">
        <v>2</v>
      </c>
      <c r="C4517" t="s">
        <v>4436</v>
      </c>
      <c r="D4517" t="str">
        <f t="shared" si="140"/>
        <v>%K 基于;同态;OU;密码;的;外包;分类;器;加;解密;方法;</v>
      </c>
      <c r="E4517" s="1" t="s">
        <v>3</v>
      </c>
      <c r="I4517" s="2" t="str">
        <f t="shared" si="141"/>
        <v xml:space="preserve">0% 分析
%K 基于;同态;OU;密码;的;外包;分类;器;加;解密;方法;
%W CNKI
</v>
      </c>
      <c r="M4517" t="s">
        <v>9418</v>
      </c>
    </row>
    <row r="4518" spans="1:13" ht="124.2" x14ac:dyDescent="0.25">
      <c r="A4518" t="s">
        <v>0</v>
      </c>
      <c r="B4518" t="s">
        <v>2</v>
      </c>
      <c r="C4518" t="s">
        <v>4437</v>
      </c>
      <c r="D4518" t="str">
        <f t="shared" si="140"/>
        <v>%K 一;种;基于;内容;的;印尼;新闻;网页;推荐;方法;</v>
      </c>
      <c r="E4518" s="1" t="s">
        <v>4</v>
      </c>
      <c r="I4518" s="2" t="str">
        <f t="shared" si="141"/>
        <v xml:space="preserve">0% 分析
%K 一;种;基于;内容;的;印尼;新闻;网页;推荐;方法;
%W CNKI
</v>
      </c>
      <c r="M4518" t="s">
        <v>9419</v>
      </c>
    </row>
    <row r="4519" spans="1:13" ht="165.6" x14ac:dyDescent="0.25">
      <c r="A4519" t="s">
        <v>0</v>
      </c>
      <c r="B4519" t="s">
        <v>2</v>
      </c>
      <c r="C4519" t="s">
        <v>4438</v>
      </c>
      <c r="D4519" t="str">
        <f t="shared" si="140"/>
        <v>%K 一;种;集成;肖;特;基;二;极管;的;MOS;栅;控;晶闸;管;及其;制备;方法;</v>
      </c>
      <c r="E4519" s="1" t="s">
        <v>3</v>
      </c>
      <c r="I4519" s="2" t="str">
        <f t="shared" si="141"/>
        <v xml:space="preserve">0% 分析
%K 一;种;集成;肖;特;基;二;极管;的;MOS;栅;控;晶闸;管;及其;制备;方法;
%W CNKI
</v>
      </c>
      <c r="M4519" t="s">
        <v>9420</v>
      </c>
    </row>
    <row r="4520" spans="1:13" ht="179.4" x14ac:dyDescent="0.25">
      <c r="A4520" t="s">
        <v>0</v>
      </c>
      <c r="B4520" t="s">
        <v>2</v>
      </c>
      <c r="C4520" t="s">
        <v>4439</v>
      </c>
      <c r="D4520" t="str">
        <f t="shared" si="140"/>
        <v>%K 一;种聚;多;巴胺;/;碳;纳米;管;@;钴;镍;氧化;物;复合材料;及;其;制备;方法;和;应用;</v>
      </c>
      <c r="E4520" s="1" t="s">
        <v>4</v>
      </c>
      <c r="I4520" s="2" t="str">
        <f t="shared" si="141"/>
        <v xml:space="preserve">0% 分析
%K 一;种聚;多;巴胺;/;碳;纳米;管;@;钴;镍;氧化;物;复合材料;及;其;制备;方法;和;应用;
%W CNKI
</v>
      </c>
      <c r="M4520" t="s">
        <v>9421</v>
      </c>
    </row>
    <row r="4521" spans="1:13" ht="179.4" x14ac:dyDescent="0.25">
      <c r="A4521" t="s">
        <v>0</v>
      </c>
      <c r="B4521" t="s">
        <v>2</v>
      </c>
      <c r="C4521" t="s">
        <v>4440</v>
      </c>
      <c r="D4521" t="str">
        <f t="shared" si="140"/>
        <v>%K 基于;多;尺度;生成;对抗;网络;的;无人;机;遥感;影像;道路;信息;提取;方法;</v>
      </c>
      <c r="E4521" s="1" t="s">
        <v>3</v>
      </c>
      <c r="I4521" s="2" t="str">
        <f t="shared" si="141"/>
        <v xml:space="preserve">0% 分析
%K 基于;多;尺度;生成;对抗;网络;的;无人;机;遥感;影像;道路;信息;提取;方法;
%W CNKI
</v>
      </c>
      <c r="M4521" t="s">
        <v>9422</v>
      </c>
    </row>
    <row r="4522" spans="1:13" ht="248.4" x14ac:dyDescent="0.25">
      <c r="A4522" t="s">
        <v>0</v>
      </c>
      <c r="B4522" t="s">
        <v>2</v>
      </c>
      <c r="C4522" t="s">
        <v>4441</v>
      </c>
      <c r="D4522" t="str">
        <f t="shared" si="140"/>
        <v>%K Polydopamine/carbon;nanotube;cobalt;nickel;oxide;composite;material;and;preparation;method;and;application;thereof;</v>
      </c>
      <c r="E4522" s="1" t="s">
        <v>4</v>
      </c>
      <c r="I4522" s="2" t="str">
        <f t="shared" si="141"/>
        <v xml:space="preserve">0% 分析
%K Polydopamine/carbon;nanotube;cobalt;nickel;oxide;composite;material;and;preparation;method;and;application;thereof;
%W CNKI
</v>
      </c>
      <c r="M4522" t="s">
        <v>9423</v>
      </c>
    </row>
    <row r="4523" spans="1:13" ht="276" x14ac:dyDescent="0.25">
      <c r="A4523" t="s">
        <v>0</v>
      </c>
      <c r="B4523" t="s">
        <v>2</v>
      </c>
      <c r="C4523" t="s">
        <v>4442</v>
      </c>
      <c r="D4523" t="str">
        <f t="shared" si="140"/>
        <v>%K Road;information;extraction;method;of;unmanned;aerial;vehicle;remote;sensing;image;based;on;multi-scale;generation;countermeasure;network;</v>
      </c>
      <c r="E4523" s="1" t="s">
        <v>3</v>
      </c>
      <c r="I4523" s="2" t="str">
        <f t="shared" si="141"/>
        <v xml:space="preserve">0% 分析
%K Road;information;extraction;method;of;unmanned;aerial;vehicle;remote;sensing;image;based;on;multi-scale;generation;countermeasure;network;
%W CNKI
</v>
      </c>
      <c r="M4523" t="s">
        <v>9424</v>
      </c>
    </row>
    <row r="4524" spans="1:13" ht="179.4" x14ac:dyDescent="0.25">
      <c r="A4524" t="s">
        <v>0</v>
      </c>
      <c r="B4524" t="s">
        <v>2</v>
      </c>
      <c r="C4524" t="s">
        <v>4443</v>
      </c>
      <c r="D4524" t="str">
        <f t="shared" si="140"/>
        <v>%K Plasmon;fiber;sensor;of;metal;hole;array;with;regular;hexagonal;lattice;structure;</v>
      </c>
      <c r="E4524" s="1" t="s">
        <v>4</v>
      </c>
      <c r="I4524" s="2" t="str">
        <f t="shared" si="141"/>
        <v xml:space="preserve">0% 分析
%K Plasmon;fiber;sensor;of;metal;hole;array;with;regular;hexagonal;lattice;structure;
%W CNKI
</v>
      </c>
      <c r="M4524" t="s">
        <v>9425</v>
      </c>
    </row>
    <row r="4525" spans="1:13" ht="165.6" x14ac:dyDescent="0.25">
      <c r="A4525" t="s">
        <v>0</v>
      </c>
      <c r="B4525" t="s">
        <v>2</v>
      </c>
      <c r="C4525" t="s">
        <v>4444</v>
      </c>
      <c r="D4525" t="str">
        <f t="shared" si="140"/>
        <v>%K 一;种;正六;边;形;晶格;结构;的;金属;孔;阵列;等离;激;元;光纤;传感器;</v>
      </c>
      <c r="E4525" s="1" t="s">
        <v>3</v>
      </c>
      <c r="I4525" s="2" t="str">
        <f t="shared" si="141"/>
        <v xml:space="preserve">0% 分析
%K 一;种;正六;边;形;晶格;结构;的;金属;孔;阵列;等离;激;元;光纤;传感器;
%W CNKI
</v>
      </c>
      <c r="M4525" t="s">
        <v>9426</v>
      </c>
    </row>
    <row r="4526" spans="1:13" ht="138" x14ac:dyDescent="0.25">
      <c r="A4526" t="s">
        <v>0</v>
      </c>
      <c r="B4526" t="s">
        <v>2</v>
      </c>
      <c r="C4526" t="s">
        <v>4445</v>
      </c>
      <c r="D4526" t="str">
        <f t="shared" si="140"/>
        <v>%K 基于;电;磁耦;合;的;宽带;、;高;隔离;MIMO;环;天线;</v>
      </c>
      <c r="E4526" s="1" t="s">
        <v>4</v>
      </c>
      <c r="I4526" s="2" t="str">
        <f t="shared" si="141"/>
        <v xml:space="preserve">0% 分析
%K 基于;电;磁耦;合;的;宽带;、;高;隔离;MIMO;环;天线;
%W CNKI
</v>
      </c>
      <c r="M4526" t="s">
        <v>9427</v>
      </c>
    </row>
    <row r="4527" spans="1:13" ht="138" x14ac:dyDescent="0.25">
      <c r="A4527" t="s">
        <v>0</v>
      </c>
      <c r="B4527" t="s">
        <v>2</v>
      </c>
      <c r="C4527" t="s">
        <v>4446</v>
      </c>
      <c r="D4527" t="str">
        <f t="shared" si="140"/>
        <v>%K 基于;单个;矩;形;SIW;结构;的;四模;双;频;带滤;波器;</v>
      </c>
      <c r="E4527" s="1" t="s">
        <v>3</v>
      </c>
      <c r="I4527" s="2" t="str">
        <f t="shared" si="141"/>
        <v xml:space="preserve">0% 分析
%K 基于;单个;矩;形;SIW;结构;的;四模;双;频;带滤;波器;
%W CNKI
</v>
      </c>
      <c r="M4527" t="s">
        <v>9428</v>
      </c>
    </row>
    <row r="4528" spans="1:13" ht="110.4" x14ac:dyDescent="0.25">
      <c r="A4528" t="s">
        <v>0</v>
      </c>
      <c r="B4528" t="s">
        <v>2</v>
      </c>
      <c r="C4528" t="s">
        <v>4447</v>
      </c>
      <c r="D4528" t="str">
        <f t="shared" si="140"/>
        <v>%K 一;种;锂;电池;充放电;测试;装置;</v>
      </c>
      <c r="E4528" s="1" t="s">
        <v>4</v>
      </c>
      <c r="I4528" s="2" t="str">
        <f t="shared" si="141"/>
        <v xml:space="preserve">0% 分析
%K 一;种;锂;电池;充放电;测试;装置;
%W CNKI
</v>
      </c>
      <c r="M4528" t="s">
        <v>9429</v>
      </c>
    </row>
    <row r="4529" spans="1:13" ht="110.4" x14ac:dyDescent="0.25">
      <c r="A4529" t="s">
        <v>0</v>
      </c>
      <c r="B4529" t="s">
        <v>2</v>
      </c>
      <c r="C4529" t="s">
        <v>4448</v>
      </c>
      <c r="D4529" t="str">
        <f t="shared" si="140"/>
        <v>%K 一;种;汽车;尾气;净化;装置;及;汽车;</v>
      </c>
      <c r="E4529" s="1" t="s">
        <v>3</v>
      </c>
      <c r="I4529" s="2" t="str">
        <f t="shared" si="141"/>
        <v xml:space="preserve">0% 分析
%K 一;种;汽车;尾气;净化;装置;及;汽车;
%W CNKI
</v>
      </c>
      <c r="M4529" t="s">
        <v>9430</v>
      </c>
    </row>
    <row r="4530" spans="1:13" ht="82.8" x14ac:dyDescent="0.25">
      <c r="A4530" t="s">
        <v>0</v>
      </c>
      <c r="B4530" t="s">
        <v>2</v>
      </c>
      <c r="C4530" t="s">
        <v>4449</v>
      </c>
      <c r="D4530" t="str">
        <f t="shared" si="140"/>
        <v>%K 一;种;多;功能;垃圾桶;</v>
      </c>
      <c r="E4530" s="1" t="s">
        <v>4</v>
      </c>
      <c r="I4530" s="2" t="str">
        <f t="shared" si="141"/>
        <v xml:space="preserve">0% 分析
%K 一;种;多;功能;垃圾桶;
%W CNKI
</v>
      </c>
      <c r="M4530" t="s">
        <v>9431</v>
      </c>
    </row>
    <row r="4531" spans="1:13" ht="124.2" x14ac:dyDescent="0.25">
      <c r="A4531" t="s">
        <v>0</v>
      </c>
      <c r="B4531" t="s">
        <v>2</v>
      </c>
      <c r="C4531" t="s">
        <v>4450</v>
      </c>
      <c r="D4531" t="str">
        <f t="shared" si="140"/>
        <v>%K 基于;分块;的;稳健;张量;主;成分;分析;方法;</v>
      </c>
      <c r="E4531" s="1" t="s">
        <v>3</v>
      </c>
      <c r="I4531" s="2" t="str">
        <f t="shared" si="141"/>
        <v xml:space="preserve">0% 分析
%K 基于;分块;的;稳健;张量;主;成分;分析;方法;
%W CNKI
</v>
      </c>
      <c r="M4531" t="s">
        <v>9432</v>
      </c>
    </row>
    <row r="4532" spans="1:13" ht="138" x14ac:dyDescent="0.25">
      <c r="A4532" t="s">
        <v>0</v>
      </c>
      <c r="B4532" t="s">
        <v>2</v>
      </c>
      <c r="C4532" t="s">
        <v>4451</v>
      </c>
      <c r="D4532" t="str">
        <f t="shared" si="140"/>
        <v>%K 一;种;用于;低;噪声;室内;的;换气;系统;噪声;控制;装置;</v>
      </c>
      <c r="E4532" s="1" t="s">
        <v>4</v>
      </c>
      <c r="I4532" s="2" t="str">
        <f t="shared" si="141"/>
        <v xml:space="preserve">0% 分析
%K 一;种;用于;低;噪声;室内;的;换气;系统;噪声;控制;装置;
%W CNKI
</v>
      </c>
      <c r="M4532" t="s">
        <v>9433</v>
      </c>
    </row>
    <row r="4533" spans="1:13" ht="138" x14ac:dyDescent="0.25">
      <c r="A4533" t="s">
        <v>0</v>
      </c>
      <c r="B4533" t="s">
        <v>2</v>
      </c>
      <c r="C4533" t="s">
        <v>4451</v>
      </c>
      <c r="D4533" t="str">
        <f t="shared" si="140"/>
        <v>%K 一;种;用于;低;噪声;室内;的;换气;系统;噪声;控制;装置;</v>
      </c>
      <c r="E4533" s="1" t="s">
        <v>3</v>
      </c>
      <c r="I4533" s="2" t="str">
        <f t="shared" si="141"/>
        <v xml:space="preserve">0% 分析
%K 一;种;用于;低;噪声;室内;的;换气;系统;噪声;控制;装置;
%W CNKI
</v>
      </c>
      <c r="M4533" t="s">
        <v>9433</v>
      </c>
    </row>
    <row r="4534" spans="1:13" ht="193.2" x14ac:dyDescent="0.25">
      <c r="A4534" t="s">
        <v>0</v>
      </c>
      <c r="B4534" t="s">
        <v>2</v>
      </c>
      <c r="C4534" t="s">
        <v>4452</v>
      </c>
      <c r="D4534" t="str">
        <f t="shared" si="140"/>
        <v>%K Broadband;high-isolation;MIMO;loop;antenna;based;on;electromagnetic;coupling;</v>
      </c>
      <c r="E4534" s="1" t="s">
        <v>4</v>
      </c>
      <c r="I4534" s="2" t="str">
        <f t="shared" si="141"/>
        <v xml:space="preserve">0% 分析
%K Broadband;high-isolation;MIMO;loop;antenna;based;on;electromagnetic;coupling;
%W CNKI
</v>
      </c>
      <c r="M4534" t="s">
        <v>9434</v>
      </c>
    </row>
    <row r="4535" spans="1:13" ht="165.6" x14ac:dyDescent="0.25">
      <c r="A4535" t="s">
        <v>0</v>
      </c>
      <c r="B4535" t="s">
        <v>2</v>
      </c>
      <c r="C4535" t="s">
        <v>4453</v>
      </c>
      <c r="D4535" t="str">
        <f t="shared" si="140"/>
        <v>%K Four-mode;dual-band;filter;based;on;a;single;rectangular;SIW;structure;</v>
      </c>
      <c r="E4535" s="1" t="s">
        <v>3</v>
      </c>
      <c r="I4535" s="2" t="str">
        <f t="shared" si="141"/>
        <v xml:space="preserve">0% 分析
%K Four-mode;dual-band;filter;based;on;a;single;rectangular;SIW;structure;
%W CNKI
</v>
      </c>
      <c r="M4535" t="s">
        <v>9435</v>
      </c>
    </row>
    <row r="4536" spans="1:13" ht="138" x14ac:dyDescent="0.25">
      <c r="A4536" t="s">
        <v>0</v>
      </c>
      <c r="B4536" t="s">
        <v>2</v>
      </c>
      <c r="C4536" t="s">
        <v>4454</v>
      </c>
      <c r="D4536" t="str">
        <f t="shared" si="140"/>
        <v>%K Lithium;battery;measurement;testing;arrangement;</v>
      </c>
      <c r="E4536" s="1" t="s">
        <v>4</v>
      </c>
      <c r="I4536" s="2" t="str">
        <f t="shared" si="141"/>
        <v xml:space="preserve">0% 分析
%K Lithium;battery;measurement;testing;arrangement;
%W CNKI
</v>
      </c>
      <c r="M4536" t="s">
        <v>9436</v>
      </c>
    </row>
    <row r="4537" spans="1:13" ht="138" x14ac:dyDescent="0.25">
      <c r="A4537" t="s">
        <v>0</v>
      </c>
      <c r="B4537" t="s">
        <v>2</v>
      </c>
      <c r="C4537" t="s">
        <v>4455</v>
      </c>
      <c r="D4537" t="str">
        <f t="shared" si="140"/>
        <v>%K 一;种;基于;势场;蚁;群;算法;的;无人;机;航迹;规划;方法;</v>
      </c>
      <c r="E4537" s="1" t="s">
        <v>3</v>
      </c>
      <c r="I4537" s="2" t="str">
        <f t="shared" si="141"/>
        <v xml:space="preserve">0% 分析
%K 一;种;基于;势场;蚁;群;算法;的;无人;机;航迹;规划;方法;
%W CNKI
</v>
      </c>
      <c r="M4537" t="s">
        <v>9437</v>
      </c>
    </row>
    <row r="4538" spans="1:13" ht="124.2" x14ac:dyDescent="0.25">
      <c r="A4538" t="s">
        <v>0</v>
      </c>
      <c r="B4538" t="s">
        <v>2</v>
      </c>
      <c r="C4538" t="s">
        <v>4456</v>
      </c>
      <c r="D4538" t="str">
        <f t="shared" si="140"/>
        <v>%K 软件;定义;工业;物;联网;资源;调度;方法;</v>
      </c>
      <c r="E4538" s="1" t="s">
        <v>4</v>
      </c>
      <c r="I4538" s="2" t="str">
        <f t="shared" si="141"/>
        <v xml:space="preserve">0% 分析
%K 软件;定义;工业;物;联网;资源;调度;方法;
%W CNKI
</v>
      </c>
      <c r="M4538" t="s">
        <v>9438</v>
      </c>
    </row>
    <row r="4539" spans="1:13" ht="165.6" x14ac:dyDescent="0.25">
      <c r="A4539" t="s">
        <v>0</v>
      </c>
      <c r="B4539" t="s">
        <v>2</v>
      </c>
      <c r="C4539" t="s">
        <v>4457</v>
      </c>
      <c r="D4539" t="str">
        <f t="shared" si="140"/>
        <v>%K 基于;声;学;驻;波谐;振;结构;的;小型;化;低;频;/;甚;低频;发射;天线;</v>
      </c>
      <c r="E4539" s="1" t="s">
        <v>3</v>
      </c>
      <c r="I4539" s="2" t="str">
        <f t="shared" si="141"/>
        <v xml:space="preserve">0% 分析
%K 基于;声;学;驻;波谐;振;结构;的;小型;化;低;频;/;甚;低频;发射;天线;
%W CNKI
</v>
      </c>
      <c r="M4539" t="s">
        <v>9439</v>
      </c>
    </row>
    <row r="4540" spans="1:13" ht="151.80000000000001" x14ac:dyDescent="0.25">
      <c r="A4540" t="s">
        <v>0</v>
      </c>
      <c r="B4540" t="s">
        <v>2</v>
      </c>
      <c r="C4540" t="s">
        <v>4458</v>
      </c>
      <c r="D4540" t="str">
        <f t="shared" si="140"/>
        <v>%K 一;种;未知;信号;发射;功率;与;路径;损耗;的;室内;定位;方法;</v>
      </c>
      <c r="E4540" s="1" t="s">
        <v>4</v>
      </c>
      <c r="I4540" s="2" t="str">
        <f t="shared" si="141"/>
        <v xml:space="preserve">0% 分析
%K 一;种;未知;信号;发射;功率;与;路径;损耗;的;室内;定位;方法;
%W CNKI
</v>
      </c>
      <c r="M4540" t="s">
        <v>9440</v>
      </c>
    </row>
    <row r="4541" spans="1:13" ht="138" x14ac:dyDescent="0.25">
      <c r="A4541" t="s">
        <v>0</v>
      </c>
      <c r="B4541" t="s">
        <v>2</v>
      </c>
      <c r="C4541" t="s">
        <v>4459</v>
      </c>
      <c r="D4541" t="str">
        <f t="shared" si="140"/>
        <v>%K 一;种;基于;输电;线;图像;特征;点;的;弧锤;测量;方法;</v>
      </c>
      <c r="E4541" s="1" t="s">
        <v>3</v>
      </c>
      <c r="I4541" s="2" t="str">
        <f t="shared" si="141"/>
        <v xml:space="preserve">0% 分析
%K 一;种;基于;输电;线;图像;特征;点;的;弧锤;测量;方法;
%W CNKI
</v>
      </c>
      <c r="M4541" t="s">
        <v>9441</v>
      </c>
    </row>
    <row r="4542" spans="1:13" ht="96.6" x14ac:dyDescent="0.25">
      <c r="A4542" t="s">
        <v>0</v>
      </c>
      <c r="B4542" t="s">
        <v>2</v>
      </c>
      <c r="C4542" t="s">
        <v>4460</v>
      </c>
      <c r="D4542" t="str">
        <f t="shared" si="140"/>
        <v>%K 芦;荟;饮料;及其;制备;方法;</v>
      </c>
      <c r="E4542" s="1" t="s">
        <v>4</v>
      </c>
      <c r="I4542" s="2" t="str">
        <f t="shared" si="141"/>
        <v xml:space="preserve">0% 分析
%K 芦;荟;饮料;及其;制备;方法;
%W CNKI
</v>
      </c>
      <c r="M4542" t="s">
        <v>9442</v>
      </c>
    </row>
    <row r="4543" spans="1:13" ht="138" x14ac:dyDescent="0.25">
      <c r="A4543" t="s">
        <v>0</v>
      </c>
      <c r="B4543" t="s">
        <v>2</v>
      </c>
      <c r="C4543" t="s">
        <v>4461</v>
      </c>
      <c r="D4543" t="str">
        <f t="shared" si="140"/>
        <v>%K 基于;类;噪声;脉冲;泵;浦;的;高;效率;拉曼;脉冲;激光;器;</v>
      </c>
      <c r="E4543" s="1" t="s">
        <v>3</v>
      </c>
      <c r="I4543" s="2" t="str">
        <f t="shared" si="141"/>
        <v xml:space="preserve">0% 分析
%K 基于;类;噪声;脉冲;泵;浦;的;高;效率;拉曼;脉冲;激光;器;
%W CNKI
</v>
      </c>
      <c r="M4543" t="s">
        <v>9443</v>
      </c>
    </row>
    <row r="4544" spans="1:13" ht="138" x14ac:dyDescent="0.25">
      <c r="A4544" t="s">
        <v>0</v>
      </c>
      <c r="B4544" t="s">
        <v>2</v>
      </c>
      <c r="C4544" t="s">
        <v>4462</v>
      </c>
      <c r="D4544" t="str">
        <f t="shared" si="140"/>
        <v>%K 一;种;基于;单;目光;流;的;潜在;障碍;物;检测;方法;</v>
      </c>
      <c r="E4544" s="1" t="s">
        <v>4</v>
      </c>
      <c r="I4544" s="2" t="str">
        <f t="shared" si="141"/>
        <v xml:space="preserve">0% 分析
%K 一;种;基于;单;目光;流;的;潜在;障碍;物;检测;方法;
%W CNKI
</v>
      </c>
      <c r="M4544" t="s">
        <v>9444</v>
      </c>
    </row>
    <row r="4545" spans="1:13" ht="82.8" x14ac:dyDescent="0.25">
      <c r="A4545" t="s">
        <v>0</v>
      </c>
      <c r="B4545" t="s">
        <v>2</v>
      </c>
      <c r="C4545" t="s">
        <v>4463</v>
      </c>
      <c r="D4545" t="str">
        <f t="shared" si="140"/>
        <v>%K 一;种台;式;包;胶;机;</v>
      </c>
      <c r="E4545" s="1" t="s">
        <v>3</v>
      </c>
      <c r="I4545" s="2" t="str">
        <f t="shared" si="141"/>
        <v xml:space="preserve">0% 分析
%K 一;种台;式;包;胶;机;
%W CNKI
</v>
      </c>
      <c r="M4545" t="s">
        <v>9445</v>
      </c>
    </row>
    <row r="4546" spans="1:13" ht="110.4" x14ac:dyDescent="0.25">
      <c r="A4546" t="s">
        <v>0</v>
      </c>
      <c r="B4546" t="s">
        <v>2</v>
      </c>
      <c r="C4546" t="s">
        <v>4464</v>
      </c>
      <c r="D4546" t="str">
        <f t="shared" ref="D4546:D4609" si="142">B4546&amp;C4546</f>
        <v>%K 一;种;用于;手;持绕;带机;的;供料;机构;</v>
      </c>
      <c r="E4546" s="1" t="s">
        <v>4</v>
      </c>
      <c r="I4546" s="2" t="str">
        <f t="shared" ref="I4546:I4609" si="143">A4546&amp;CHAR(10)&amp;D4546&amp;CHAR(10)&amp;E4546&amp;CHAR(10)</f>
        <v xml:space="preserve">0% 分析
%K 一;种;用于;手;持绕;带机;的;供料;机构;
%W CNKI
</v>
      </c>
      <c r="M4546" t="s">
        <v>9446</v>
      </c>
    </row>
    <row r="4547" spans="1:13" ht="110.4" x14ac:dyDescent="0.25">
      <c r="A4547" t="s">
        <v>0</v>
      </c>
      <c r="B4547" t="s">
        <v>2</v>
      </c>
      <c r="C4547" t="s">
        <v>4465</v>
      </c>
      <c r="D4547" t="str">
        <f t="shared" si="142"/>
        <v>%K 一;种;用于;手;持绕;带机;的;手柄;机构;</v>
      </c>
      <c r="E4547" s="1" t="s">
        <v>3</v>
      </c>
      <c r="I4547" s="2" t="str">
        <f t="shared" si="143"/>
        <v xml:space="preserve">0% 分析
%K 一;种;用于;手;持绕;带机;的;手柄;机构;
%W CNKI
</v>
      </c>
      <c r="M4547" t="s">
        <v>9447</v>
      </c>
    </row>
    <row r="4548" spans="1:13" ht="124.2" x14ac:dyDescent="0.25">
      <c r="A4548" t="s">
        <v>0</v>
      </c>
      <c r="B4548" t="s">
        <v>2</v>
      </c>
      <c r="C4548" t="s">
        <v>4466</v>
      </c>
      <c r="D4548" t="str">
        <f t="shared" si="142"/>
        <v>%K 一;种;未知;信号;发射;功率;的;室内;定位;方法;</v>
      </c>
      <c r="E4548" s="1" t="s">
        <v>4</v>
      </c>
      <c r="I4548" s="2" t="str">
        <f t="shared" si="143"/>
        <v xml:space="preserve">0% 分析
%K 一;种;未知;信号;发射;功率;的;室内;定位;方法;
%W CNKI
</v>
      </c>
      <c r="M4548" t="s">
        <v>9448</v>
      </c>
    </row>
    <row r="4549" spans="1:13" ht="151.80000000000001" x14ac:dyDescent="0.25">
      <c r="A4549" t="s">
        <v>0</v>
      </c>
      <c r="B4549" t="s">
        <v>2</v>
      </c>
      <c r="C4549" t="s">
        <v>4467</v>
      </c>
      <c r="D4549" t="str">
        <f t="shared" si="142"/>
        <v>%K 基于;GLMB;滤;波器;的;多;传感器;自;适应;角度;控制;方法;</v>
      </c>
      <c r="E4549" s="1" t="s">
        <v>3</v>
      </c>
      <c r="I4549" s="2" t="str">
        <f t="shared" si="143"/>
        <v xml:space="preserve">0% 分析
%K 基于;GLMB;滤;波器;的;多;传感器;自;适应;角度;控制;方法;
%W CNKI
</v>
      </c>
      <c r="M4549" t="s">
        <v>9449</v>
      </c>
    </row>
    <row r="4550" spans="1:13" ht="165.6" x14ac:dyDescent="0.25">
      <c r="A4550" t="s">
        <v>0</v>
      </c>
      <c r="B4550" t="s">
        <v>2</v>
      </c>
      <c r="C4550" t="s">
        <v>4468</v>
      </c>
      <c r="D4550" t="str">
        <f t="shared" si="142"/>
        <v>%K 基于;光纤;感测;时;频;图;处理;的;列车;运行;状态;参数;估计;方法;</v>
      </c>
      <c r="E4550" s="1" t="s">
        <v>4</v>
      </c>
      <c r="I4550" s="2" t="str">
        <f t="shared" si="143"/>
        <v xml:space="preserve">0% 分析
%K 基于;光纤;感测;时;频;图;处理;的;列车;运行;状态;参数;估计;方法;
%W CNKI
</v>
      </c>
      <c r="M4550" t="s">
        <v>9450</v>
      </c>
    </row>
    <row r="4551" spans="1:13" ht="124.2" x14ac:dyDescent="0.25">
      <c r="A4551" t="s">
        <v>0</v>
      </c>
      <c r="B4551" t="s">
        <v>2</v>
      </c>
      <c r="C4551" t="s">
        <v>4469</v>
      </c>
      <c r="D4551" t="str">
        <f t="shared" si="142"/>
        <v>%K 一;种;用于;嵌;入式;网络;的;服务器;定位;方法;</v>
      </c>
      <c r="E4551" s="1" t="s">
        <v>3</v>
      </c>
      <c r="I4551" s="2" t="str">
        <f t="shared" si="143"/>
        <v xml:space="preserve">0% 分析
%K 一;种;用于;嵌;入式;网络;的;服务器;定位;方法;
%W CNKI
</v>
      </c>
      <c r="M4551" t="s">
        <v>9451</v>
      </c>
    </row>
    <row r="4552" spans="1:13" ht="165.6" x14ac:dyDescent="0.25">
      <c r="A4552" t="s">
        <v>0</v>
      </c>
      <c r="B4552" t="s">
        <v>2</v>
      </c>
      <c r="C4552" t="s">
        <v>4470</v>
      </c>
      <c r="D4552" t="str">
        <f t="shared" si="142"/>
        <v>%K 基于;素描;图;和;先验;约束;的;高;分辨;SAR;图像;路网;检测;方法;</v>
      </c>
      <c r="E4552" s="1" t="s">
        <v>4</v>
      </c>
      <c r="I4552" s="2" t="str">
        <f t="shared" si="143"/>
        <v xml:space="preserve">0% 分析
%K 基于;素描;图;和;先验;约束;的;高;分辨;SAR;图像;路网;检测;方法;
%W CNKI
</v>
      </c>
      <c r="M4552" t="s">
        <v>9452</v>
      </c>
    </row>
    <row r="4553" spans="1:13" ht="138" x14ac:dyDescent="0.25">
      <c r="A4553" t="s">
        <v>0</v>
      </c>
      <c r="B4553" t="s">
        <v>2</v>
      </c>
      <c r="C4553" t="s">
        <v>4471</v>
      </c>
      <c r="D4553" t="str">
        <f t="shared" si="142"/>
        <v>%K 基于;频率;分;集;阵列;点;对;点;无线;信;号;通信;方法;</v>
      </c>
      <c r="E4553" s="1" t="s">
        <v>3</v>
      </c>
      <c r="I4553" s="2" t="str">
        <f t="shared" si="143"/>
        <v xml:space="preserve">0% 分析
%K 基于;频率;分;集;阵列;点;对;点;无线;信;号;通信;方法;
%W CNKI
</v>
      </c>
      <c r="M4553" t="s">
        <v>9453</v>
      </c>
    </row>
    <row r="4554" spans="1:13" ht="165.6" x14ac:dyDescent="0.25">
      <c r="A4554" t="s">
        <v>0</v>
      </c>
      <c r="B4554" t="s">
        <v>2</v>
      </c>
      <c r="C4554" t="s">
        <v>4472</v>
      </c>
      <c r="D4554" t="str">
        <f t="shared" si="142"/>
        <v>%K 应用;于;电压;传输;比;大于;1;的;DAB;全功率;软;开关;控制;方法;</v>
      </c>
      <c r="E4554" s="1" t="s">
        <v>4</v>
      </c>
      <c r="I4554" s="2" t="str">
        <f t="shared" si="143"/>
        <v xml:space="preserve">0% 分析
%K 应用;于;电压;传输;比;大于;1;的;DAB;全功率;软;开关;控制;方法;
%W CNKI
</v>
      </c>
      <c r="M4554" t="s">
        <v>9454</v>
      </c>
    </row>
    <row r="4555" spans="1:13" ht="124.2" x14ac:dyDescent="0.25">
      <c r="A4555" t="s">
        <v>0</v>
      </c>
      <c r="B4555" t="s">
        <v>2</v>
      </c>
      <c r="C4555" t="s">
        <v>4473</v>
      </c>
      <c r="D4555" t="str">
        <f t="shared" si="142"/>
        <v>%K 基于;BWDSP;处理器;的;测试;用;例;设计;方法;</v>
      </c>
      <c r="E4555" s="1" t="s">
        <v>3</v>
      </c>
      <c r="I4555" s="2" t="str">
        <f t="shared" si="143"/>
        <v xml:space="preserve">0% 分析
%K 基于;BWDSP;处理器;的;测试;用;例;设计;方法;
%W CNKI
</v>
      </c>
      <c r="M4555" t="s">
        <v>9455</v>
      </c>
    </row>
    <row r="4556" spans="1:13" ht="165.6" x14ac:dyDescent="0.25">
      <c r="A4556" t="s">
        <v>0</v>
      </c>
      <c r="B4556" t="s">
        <v>2</v>
      </c>
      <c r="C4556" t="s">
        <v>4474</v>
      </c>
      <c r="D4556" t="str">
        <f t="shared" si="142"/>
        <v>%K 高速;飞行器;罩;体;高温;烧蚀;对;天线;电;性能;影响;的;快速;计算;方法;</v>
      </c>
      <c r="E4556" s="1" t="s">
        <v>4</v>
      </c>
      <c r="I4556" s="2" t="str">
        <f t="shared" si="143"/>
        <v xml:space="preserve">0% 分析
%K 高速;飞行器;罩;体;高温;烧蚀;对;天线;电;性能;影响;的;快速;计算;方法;
%W CNKI
</v>
      </c>
      <c r="M4556" t="s">
        <v>9456</v>
      </c>
    </row>
    <row r="4557" spans="1:13" ht="138" x14ac:dyDescent="0.25">
      <c r="A4557" t="s">
        <v>0</v>
      </c>
      <c r="B4557" t="s">
        <v>2</v>
      </c>
      <c r="C4557" t="s">
        <v>4475</v>
      </c>
      <c r="D4557" t="str">
        <f t="shared" si="142"/>
        <v>%K 一;种免;阈值;设定;的;静息;态;功能;脑;网络;构建;方法;</v>
      </c>
      <c r="E4557" s="1" t="s">
        <v>3</v>
      </c>
      <c r="I4557" s="2" t="str">
        <f t="shared" si="143"/>
        <v xml:space="preserve">0% 分析
%K 一;种免;阈值;设定;的;静息;态;功能;脑;网络;构建;方法;
%W CNKI
</v>
      </c>
      <c r="M4557" t="s">
        <v>9457</v>
      </c>
    </row>
    <row r="4558" spans="1:13" ht="151.80000000000001" x14ac:dyDescent="0.25">
      <c r="A4558" t="s">
        <v>0</v>
      </c>
      <c r="B4558" t="s">
        <v>2</v>
      </c>
      <c r="C4558" t="s">
        <v>4476</v>
      </c>
      <c r="D4558" t="str">
        <f t="shared" si="142"/>
        <v>%K 基于;进化多;目标;算法;提取;系统;关键;用户;的;推荐;方法;</v>
      </c>
      <c r="E4558" s="1" t="s">
        <v>4</v>
      </c>
      <c r="I4558" s="2" t="str">
        <f t="shared" si="143"/>
        <v xml:space="preserve">0% 分析
%K 基于;进化多;目标;算法;提取;系统;关键;用户;的;推荐;方法;
%W CNKI
</v>
      </c>
      <c r="M4558" t="s">
        <v>9458</v>
      </c>
    </row>
    <row r="4559" spans="1:13" ht="82.8" x14ac:dyDescent="0.25">
      <c r="A4559" t="s">
        <v>0</v>
      </c>
      <c r="B4559" t="s">
        <v>2</v>
      </c>
      <c r="C4559" t="s">
        <v>4477</v>
      </c>
      <c r="D4559" t="str">
        <f t="shared" si="142"/>
        <v>%K 一;种;手持;绕;带;机;</v>
      </c>
      <c r="E4559" s="1" t="s">
        <v>3</v>
      </c>
      <c r="I4559" s="2" t="str">
        <f t="shared" si="143"/>
        <v xml:space="preserve">0% 分析
%K 一;种;手持;绕;带;机;
%W CNKI
</v>
      </c>
      <c r="M4559" t="s">
        <v>9459</v>
      </c>
    </row>
    <row r="4560" spans="1:13" ht="165.6" x14ac:dyDescent="0.25">
      <c r="A4560" t="s">
        <v>0</v>
      </c>
      <c r="B4560" t="s">
        <v>2</v>
      </c>
      <c r="C4560" t="s">
        <v>4478</v>
      </c>
      <c r="D4560" t="str">
        <f t="shared" si="142"/>
        <v>%K 一;种;基于;SLIC;超;像素;分割;的眼底;视盘;精细;分割;方法;</v>
      </c>
      <c r="E4560" s="1" t="s">
        <v>4</v>
      </c>
      <c r="I4560" s="2" t="str">
        <f t="shared" si="143"/>
        <v xml:space="preserve">0% 分析
%K 一;种;基于;SLIC;超;像素;分割;的眼底;视盘;精细;分割;方法;
%W CNKI
</v>
      </c>
      <c r="M4560" t="s">
        <v>9460</v>
      </c>
    </row>
    <row r="4561" spans="1:13" ht="124.2" x14ac:dyDescent="0.25">
      <c r="A4561" t="s">
        <v>0</v>
      </c>
      <c r="B4561" t="s">
        <v>2</v>
      </c>
      <c r="C4561" t="s">
        <v>4479</v>
      </c>
      <c r="D4561" t="str">
        <f t="shared" si="142"/>
        <v>%K 一;种;用于;非线;性;预;编码;的;天线;选择;方法;</v>
      </c>
      <c r="E4561" s="1" t="s">
        <v>3</v>
      </c>
      <c r="I4561" s="2" t="str">
        <f t="shared" si="143"/>
        <v xml:space="preserve">0% 分析
%K 一;种;用于;非线;性;预;编码;的;天线;选择;方法;
%W CNKI
</v>
      </c>
      <c r="M4561" t="s">
        <v>9461</v>
      </c>
    </row>
    <row r="4562" spans="1:13" ht="138" x14ac:dyDescent="0.25">
      <c r="A4562" t="s">
        <v>0</v>
      </c>
      <c r="B4562" t="s">
        <v>2</v>
      </c>
      <c r="C4562" t="s">
        <v>4480</v>
      </c>
      <c r="D4562" t="str">
        <f t="shared" si="142"/>
        <v>%K 一;种;移动;边缘;环境;下;工作;流;卸载;优化;算法;</v>
      </c>
      <c r="E4562" s="1" t="s">
        <v>4</v>
      </c>
      <c r="I4562" s="2" t="str">
        <f t="shared" si="143"/>
        <v xml:space="preserve">0% 分析
%K 一;种;移动;边缘;环境;下;工作;流;卸载;优化;算法;
%W CNKI
</v>
      </c>
      <c r="M4562" t="s">
        <v>9462</v>
      </c>
    </row>
    <row r="4563" spans="1:13" ht="96.6" x14ac:dyDescent="0.25">
      <c r="A4563" t="s">
        <v>0</v>
      </c>
      <c r="B4563" t="s">
        <v>2</v>
      </c>
      <c r="C4563" t="s">
        <v>4481</v>
      </c>
      <c r="D4563" t="str">
        <f t="shared" si="142"/>
        <v>%K 一;种;低;剖面;多模;混合;天线;</v>
      </c>
      <c r="E4563" s="1" t="s">
        <v>3</v>
      </c>
      <c r="I4563" s="2" t="str">
        <f t="shared" si="143"/>
        <v xml:space="preserve">0% 分析
%K 一;种;低;剖面;多模;混合;天线;
%W CNKI
</v>
      </c>
      <c r="M4563" t="s">
        <v>9463</v>
      </c>
    </row>
    <row r="4564" spans="1:13" ht="138" x14ac:dyDescent="0.25">
      <c r="A4564" t="s">
        <v>0</v>
      </c>
      <c r="B4564" t="s">
        <v>2</v>
      </c>
      <c r="C4564" t="s">
        <v>4482</v>
      </c>
      <c r="D4564" t="str">
        <f t="shared" si="142"/>
        <v>%K 基于;扩展;形态学;与;主动;学习;的;高光;谱;分类;方法;</v>
      </c>
      <c r="E4564" s="1" t="s">
        <v>4</v>
      </c>
      <c r="I4564" s="2" t="str">
        <f t="shared" si="143"/>
        <v xml:space="preserve">0% 分析
%K 基于;扩展;形态学;与;主动;学习;的;高光;谱;分类;方法;
%W CNKI
</v>
      </c>
      <c r="M4564" t="s">
        <v>9464</v>
      </c>
    </row>
    <row r="4565" spans="1:13" ht="151.80000000000001" x14ac:dyDescent="0.25">
      <c r="A4565" t="s">
        <v>0</v>
      </c>
      <c r="B4565" t="s">
        <v>2</v>
      </c>
      <c r="C4565" t="s">
        <v>4483</v>
      </c>
      <c r="D4565" t="str">
        <f t="shared" si="142"/>
        <v>%K 零;电压;开关下;电压;传输;比;大于;1;的;DAB;优化;控制;方法;</v>
      </c>
      <c r="E4565" s="1" t="s">
        <v>3</v>
      </c>
      <c r="I4565" s="2" t="str">
        <f t="shared" si="143"/>
        <v xml:space="preserve">0% 分析
%K 零;电压;开关下;电压;传输;比;大于;1;的;DAB;优化;控制;方法;
%W CNKI
</v>
      </c>
      <c r="M4565" t="s">
        <v>9465</v>
      </c>
    </row>
    <row r="4566" spans="1:13" ht="138" x14ac:dyDescent="0.25">
      <c r="A4566" t="s">
        <v>0</v>
      </c>
      <c r="B4566" t="s">
        <v>2</v>
      </c>
      <c r="C4566" t="s">
        <v>4484</v>
      </c>
      <c r="D4566" t="str">
        <f t="shared" si="142"/>
        <v>%K 一;种;面向;复杂;场景;的;红外;小;目标;检测;方法;</v>
      </c>
      <c r="E4566" s="1" t="s">
        <v>4</v>
      </c>
      <c r="I4566" s="2" t="str">
        <f t="shared" si="143"/>
        <v xml:space="preserve">0% 分析
%K 一;种;面向;复杂;场景;的;红外;小;目标;检测;方法;
%W CNKI
</v>
      </c>
      <c r="M4566" t="s">
        <v>9466</v>
      </c>
    </row>
    <row r="4567" spans="1:13" ht="138" x14ac:dyDescent="0.25">
      <c r="A4567" t="s">
        <v>0</v>
      </c>
      <c r="B4567" t="s">
        <v>2</v>
      </c>
      <c r="C4567" t="s">
        <v>4485</v>
      </c>
      <c r="D4567" t="str">
        <f t="shared" si="142"/>
        <v>%K 一;种;基于;改进;遗传;算法;的;平面;阵;稀疏;优化;方法;</v>
      </c>
      <c r="E4567" s="1" t="s">
        <v>3</v>
      </c>
      <c r="I4567" s="2" t="str">
        <f t="shared" si="143"/>
        <v xml:space="preserve">0% 分析
%K 一;种;基于;改进;遗传;算法;的;平面;阵;稀疏;优化;方法;
%W CNKI
</v>
      </c>
      <c r="M4567" t="s">
        <v>9467</v>
      </c>
    </row>
    <row r="4568" spans="1:13" ht="151.80000000000001" x14ac:dyDescent="0.25">
      <c r="A4568" t="s">
        <v>0</v>
      </c>
      <c r="B4568" t="s">
        <v>2</v>
      </c>
      <c r="C4568" t="s">
        <v>4486</v>
      </c>
      <c r="D4568" t="str">
        <f t="shared" si="142"/>
        <v>%K 基于;自;适应;尺度;下;推;的;桑迪亚;惯性;地形;辅助;导航;方法;</v>
      </c>
      <c r="E4568" s="1" t="s">
        <v>4</v>
      </c>
      <c r="I4568" s="2" t="str">
        <f t="shared" si="143"/>
        <v xml:space="preserve">0% 分析
%K 基于;自;适应;尺度;下;推;的;桑迪亚;惯性;地形;辅助;导航;方法;
%W CNKI
</v>
      </c>
      <c r="M4568" t="s">
        <v>9468</v>
      </c>
    </row>
    <row r="4569" spans="1:13" ht="220.8" x14ac:dyDescent="0.25">
      <c r="A4569" t="s">
        <v>0</v>
      </c>
      <c r="B4569" t="s">
        <v>2</v>
      </c>
      <c r="C4569" t="s">
        <v>4487</v>
      </c>
      <c r="D4569" t="str">
        <f t="shared" si="142"/>
        <v>%K DAB;optimal;control;method;with;voltage;transmission;ratio;greater;than;1;under;zero;voltage;switching;</v>
      </c>
      <c r="E4569" s="1" t="s">
        <v>3</v>
      </c>
      <c r="I4569" s="2" t="str">
        <f t="shared" si="143"/>
        <v xml:space="preserve">0% 分析
%K DAB;optimal;control;method;with;voltage;transmission;ratio;greater;than;1;under;zero;voltage;switching;
%W CNKI
</v>
      </c>
      <c r="M4569" t="s">
        <v>9469</v>
      </c>
    </row>
    <row r="4570" spans="1:13" ht="207" x14ac:dyDescent="0.25">
      <c r="A4570" t="s">
        <v>0</v>
      </c>
      <c r="B4570" t="s">
        <v>2</v>
      </c>
      <c r="C4570" t="s">
        <v>4488</v>
      </c>
      <c r="D4570" t="str">
        <f t="shared" si="142"/>
        <v>%K Hyperspectral;image;classification;method;based;on;extended;morphology;and;active;learning;</v>
      </c>
      <c r="E4570" s="1" t="s">
        <v>4</v>
      </c>
      <c r="I4570" s="2" t="str">
        <f t="shared" si="143"/>
        <v xml:space="preserve">0% 分析
%K Hyperspectral;image;classification;method;based;on;extended;morphology;and;active;learning;
%W CNKI
</v>
      </c>
      <c r="M4570" t="s">
        <v>9470</v>
      </c>
    </row>
    <row r="4571" spans="1:13" ht="151.80000000000001" x14ac:dyDescent="0.25">
      <c r="A4571" t="s">
        <v>0</v>
      </c>
      <c r="B4571" t="s">
        <v>2</v>
      </c>
      <c r="C4571" t="s">
        <v>4489</v>
      </c>
      <c r="D4571" t="str">
        <f t="shared" si="142"/>
        <v>%K An;infrared;small;target;detection;method;for;complex;scenes;</v>
      </c>
      <c r="E4571" s="1" t="s">
        <v>3</v>
      </c>
      <c r="I4571" s="2" t="str">
        <f t="shared" si="143"/>
        <v xml:space="preserve">0% 分析
%K An;infrared;small;target;detection;method;for;complex;scenes;
%W CNKI
</v>
      </c>
      <c r="M4571" t="s">
        <v>9471</v>
      </c>
    </row>
    <row r="4572" spans="1:13" ht="179.4" x14ac:dyDescent="0.25">
      <c r="A4572" t="s">
        <v>0</v>
      </c>
      <c r="B4572" t="s">
        <v>2</v>
      </c>
      <c r="C4572" t="s">
        <v>4490</v>
      </c>
      <c r="D4572" t="str">
        <f t="shared" si="142"/>
        <v>%K Planar;array;sparse;optimization;method;based;on;improved;genetic;algorithm;</v>
      </c>
      <c r="E4572" s="1" t="s">
        <v>4</v>
      </c>
      <c r="I4572" s="2" t="str">
        <f t="shared" si="143"/>
        <v xml:space="preserve">0% 分析
%K Planar;array;sparse;optimization;method;based;on;improved;genetic;algorithm;
%W CNKI
</v>
      </c>
      <c r="M4572" t="s">
        <v>9472</v>
      </c>
    </row>
    <row r="4573" spans="1:13" ht="151.80000000000001" x14ac:dyDescent="0.25">
      <c r="A4573" t="s">
        <v>0</v>
      </c>
      <c r="B4573" t="s">
        <v>2</v>
      </c>
      <c r="C4573" t="s">
        <v>4491</v>
      </c>
      <c r="D4573" t="str">
        <f t="shared" si="142"/>
        <v>%K 一;种;燃;煤;分质;利用;清洁;处理;系统;中热解釜;的;建模;方法;</v>
      </c>
      <c r="E4573" s="1" t="s">
        <v>3</v>
      </c>
      <c r="I4573" s="2" t="str">
        <f t="shared" si="143"/>
        <v xml:space="preserve">0% 分析
%K 一;种;燃;煤;分质;利用;清洁;处理;系统;中热解釜;的;建模;方法;
%W CNKI
</v>
      </c>
      <c r="M4573" t="s">
        <v>9473</v>
      </c>
    </row>
    <row r="4574" spans="1:13" ht="151.80000000000001" x14ac:dyDescent="0.25">
      <c r="A4574" t="s">
        <v>0</v>
      </c>
      <c r="B4574" t="s">
        <v>2</v>
      </c>
      <c r="C4574" t="s">
        <v>4492</v>
      </c>
      <c r="D4574" t="str">
        <f t="shared" si="142"/>
        <v>%K 基于;伪;漏极;开路;端;接;的;输出;器;时序;抖动;估计;方法;</v>
      </c>
      <c r="E4574" s="1" t="s">
        <v>4</v>
      </c>
      <c r="I4574" s="2" t="str">
        <f t="shared" si="143"/>
        <v xml:space="preserve">0% 分析
%K 基于;伪;漏极;开路;端;接;的;输出;器;时序;抖动;估计;方法;
%W CNKI
</v>
      </c>
      <c r="M4574" t="s">
        <v>9474</v>
      </c>
    </row>
    <row r="4575" spans="1:13" ht="124.2" x14ac:dyDescent="0.25">
      <c r="A4575" t="s">
        <v>0</v>
      </c>
      <c r="B4575" t="s">
        <v>2</v>
      </c>
      <c r="C4575" t="s">
        <v>4493</v>
      </c>
      <c r="D4575" t="str">
        <f t="shared" si="142"/>
        <v>%K 一;种;参数;服务器;中全局;参数;的;更新;方法;</v>
      </c>
      <c r="E4575" s="1" t="s">
        <v>3</v>
      </c>
      <c r="I4575" s="2" t="str">
        <f t="shared" si="143"/>
        <v xml:space="preserve">0% 分析
%K 一;种;参数;服务器;中全局;参数;的;更新;方法;
%W CNKI
</v>
      </c>
      <c r="M4575" t="s">
        <v>9475</v>
      </c>
    </row>
    <row r="4576" spans="1:13" ht="179.4" x14ac:dyDescent="0.25">
      <c r="A4576" t="s">
        <v>0</v>
      </c>
      <c r="B4576" t="s">
        <v>2</v>
      </c>
      <c r="C4576" t="s">
        <v>4494</v>
      </c>
      <c r="D4576" t="str">
        <f t="shared" si="142"/>
        <v>%K 物;联网;场景;下;的轻量级;RFID;隐私;保护;方法;、;无线;通信;系统;</v>
      </c>
      <c r="E4576" s="1" t="s">
        <v>4</v>
      </c>
      <c r="I4576" s="2" t="str">
        <f t="shared" si="143"/>
        <v xml:space="preserve">0% 分析
%K 物;联网;场景;下;的轻量级;RFID;隐私;保护;方法;、;无线;通信;系统;
%W CNKI
</v>
      </c>
      <c r="M4576" t="s">
        <v>9476</v>
      </c>
    </row>
    <row r="4577" spans="1:13" ht="138" x14ac:dyDescent="0.25">
      <c r="A4577" t="s">
        <v>0</v>
      </c>
      <c r="B4577" t="s">
        <v>2</v>
      </c>
      <c r="C4577" t="s">
        <v>4495</v>
      </c>
      <c r="D4577" t="str">
        <f t="shared" si="142"/>
        <v>%K 一;种;基于;垂直;交替;的;宽带;信号;高;精度;采集;装置;</v>
      </c>
      <c r="E4577" s="1" t="s">
        <v>3</v>
      </c>
      <c r="I4577" s="2" t="str">
        <f t="shared" si="143"/>
        <v xml:space="preserve">0% 分析
%K 一;种;基于;垂直;交替;的;宽带;信号;高;精度;采集;装置;
%W CNKI
</v>
      </c>
      <c r="M4577" t="s">
        <v>9477</v>
      </c>
    </row>
    <row r="4578" spans="1:13" ht="207" x14ac:dyDescent="0.25">
      <c r="A4578" t="s">
        <v>0</v>
      </c>
      <c r="B4578" t="s">
        <v>2</v>
      </c>
      <c r="C4578" t="s">
        <v>4496</v>
      </c>
      <c r="D4578" t="str">
        <f t="shared" si="142"/>
        <v>%K Output;timing;jitter;estimation;method;based;on;pseudo-drain;open-circuit;termination;</v>
      </c>
      <c r="E4578" s="1" t="s">
        <v>4</v>
      </c>
      <c r="I4578" s="2" t="str">
        <f t="shared" si="143"/>
        <v xml:space="preserve">0% 分析
%K Output;timing;jitter;estimation;method;based;on;pseudo-drain;open-circuit;termination;
%W CNKI
</v>
      </c>
      <c r="M4578" t="s">
        <v>9478</v>
      </c>
    </row>
    <row r="4579" spans="1:13" ht="207" x14ac:dyDescent="0.25">
      <c r="A4579" t="s">
        <v>0</v>
      </c>
      <c r="B4579" t="s">
        <v>2</v>
      </c>
      <c r="C4579" t="s">
        <v>4497</v>
      </c>
      <c r="D4579" t="str">
        <f t="shared" si="142"/>
        <v>%K Sandia;inertial;terrain-aided;navigation;method;based;on;self-adaptive;scale;push-down;</v>
      </c>
      <c r="E4579" s="1" t="s">
        <v>3</v>
      </c>
      <c r="I4579" s="2" t="str">
        <f t="shared" si="143"/>
        <v xml:space="preserve">0% 分析
%K Sandia;inertial;terrain-aided;navigation;method;based;on;self-adaptive;scale;push-down;
%W CNKI
</v>
      </c>
      <c r="M4579" t="s">
        <v>9479</v>
      </c>
    </row>
    <row r="4580" spans="1:13" ht="207" x14ac:dyDescent="0.25">
      <c r="A4580" t="s">
        <v>0</v>
      </c>
      <c r="B4580" t="s">
        <v>2</v>
      </c>
      <c r="C4580" t="s">
        <v>4498</v>
      </c>
      <c r="D4580" t="str">
        <f t="shared" si="142"/>
        <v>%K A;modeling;method;of;a;pyrolysis;kettle;in;a;fire;coal;quality;separation;utilization;processing;system;</v>
      </c>
      <c r="E4580" s="1" t="s">
        <v>4</v>
      </c>
      <c r="I4580" s="2" t="str">
        <f t="shared" si="143"/>
        <v xml:space="preserve">0% 分析
%K A;modeling;method;of;a;pyrolysis;kettle;in;a;fire;coal;quality;separation;utilization;processing;system;
%W CNKI
</v>
      </c>
      <c r="M4580" t="s">
        <v>9480</v>
      </c>
    </row>
    <row r="4581" spans="1:13" ht="165.6" x14ac:dyDescent="0.25">
      <c r="A4581" t="s">
        <v>0</v>
      </c>
      <c r="B4581" t="s">
        <v>2</v>
      </c>
      <c r="C4581" t="s">
        <v>4499</v>
      </c>
      <c r="D4581" t="str">
        <f t="shared" si="142"/>
        <v>%K A;method;for;updating;global;parameters;in;a;parameter;server;</v>
      </c>
      <c r="E4581" s="1" t="s">
        <v>3</v>
      </c>
      <c r="I4581" s="2" t="str">
        <f t="shared" si="143"/>
        <v xml:space="preserve">0% 分析
%K A;method;for;updating;global;parameters;in;a;parameter;server;
%W CNKI
</v>
      </c>
      <c r="M4581" t="s">
        <v>9481</v>
      </c>
    </row>
    <row r="4582" spans="1:13" ht="193.2" x14ac:dyDescent="0.25">
      <c r="A4582" t="s">
        <v>0</v>
      </c>
      <c r="B4582" t="s">
        <v>2</v>
      </c>
      <c r="C4582" t="s">
        <v>4500</v>
      </c>
      <c r="D4582" t="str">
        <f t="shared" si="142"/>
        <v>%K a;wideband;signal;high-precision;acquisition;device;based;on;vertical;alternation;</v>
      </c>
      <c r="E4582" s="1" t="s">
        <v>4</v>
      </c>
      <c r="I4582" s="2" t="str">
        <f t="shared" si="143"/>
        <v xml:space="preserve">0% 分析
%K a;wideband;signal;high-precision;acquisition;device;based;on;vertical;alternation;
%W CNKI
</v>
      </c>
      <c r="M4582" t="s">
        <v>9482</v>
      </c>
    </row>
    <row r="4583" spans="1:13" ht="220.8" x14ac:dyDescent="0.25">
      <c r="A4583" t="s">
        <v>0</v>
      </c>
      <c r="B4583" t="s">
        <v>2</v>
      </c>
      <c r="C4583" t="s">
        <v>4501</v>
      </c>
      <c r="D4583" t="str">
        <f t="shared" si="142"/>
        <v>%K Lightweight;RFID;privacy;protection;method;under;internet;of;things;scene,;wireless;communication;system;</v>
      </c>
      <c r="E4583" s="1" t="s">
        <v>3</v>
      </c>
      <c r="I4583" s="2" t="str">
        <f t="shared" si="143"/>
        <v xml:space="preserve">0% 分析
%K Lightweight;RFID;privacy;protection;method;under;internet;of;things;scene,;wireless;communication;system;
%W CNKI
</v>
      </c>
      <c r="M4583" t="s">
        <v>9483</v>
      </c>
    </row>
    <row r="4584" spans="1:13" ht="165.6" x14ac:dyDescent="0.25">
      <c r="A4584" t="s">
        <v>0</v>
      </c>
      <c r="B4584" t="s">
        <v>2</v>
      </c>
      <c r="C4584" t="s">
        <v>4502</v>
      </c>
      <c r="D4584" t="str">
        <f t="shared" si="142"/>
        <v>%K A;binocular;ranging;method;based;on;self-adaption;matching;window;</v>
      </c>
      <c r="E4584" s="1" t="s">
        <v>4</v>
      </c>
      <c r="I4584" s="2" t="str">
        <f t="shared" si="143"/>
        <v xml:space="preserve">0% 分析
%K A;binocular;ranging;method;based;on;self-adaption;matching;window;
%W CNKI
</v>
      </c>
      <c r="M4584" t="s">
        <v>9484</v>
      </c>
    </row>
    <row r="4585" spans="1:13" ht="138" x14ac:dyDescent="0.25">
      <c r="A4585" t="s">
        <v>0</v>
      </c>
      <c r="B4585" t="s">
        <v>2</v>
      </c>
      <c r="C4585" t="s">
        <v>4503</v>
      </c>
      <c r="D4585" t="str">
        <f t="shared" si="142"/>
        <v>%K 一;种;基于;自;适应;匹;配;窗口;的;双目;测距;方法;</v>
      </c>
      <c r="E4585" s="1" t="s">
        <v>3</v>
      </c>
      <c r="I4585" s="2" t="str">
        <f t="shared" si="143"/>
        <v xml:space="preserve">0% 分析
%K 一;种;基于;自;适应;匹;配;窗口;的;双目;测距;方法;
%W CNKI
</v>
      </c>
      <c r="M4585" t="s">
        <v>9485</v>
      </c>
    </row>
    <row r="4586" spans="1:13" ht="151.80000000000001" x14ac:dyDescent="0.25">
      <c r="A4586" t="s">
        <v>0</v>
      </c>
      <c r="B4586" t="s">
        <v>2</v>
      </c>
      <c r="C4586" t="s">
        <v>4504</v>
      </c>
      <c r="D4586" t="str">
        <f t="shared" si="142"/>
        <v>%K 一;种;医用;加速器;专用;加速;管;的;可靠性;指标;分配;方法;</v>
      </c>
      <c r="E4586" s="1" t="s">
        <v>4</v>
      </c>
      <c r="I4586" s="2" t="str">
        <f t="shared" si="143"/>
        <v xml:space="preserve">0% 分析
%K 一;种;医用;加速器;专用;加速;管;的;可靠性;指标;分配;方法;
%W CNKI
</v>
      </c>
      <c r="M4586" t="s">
        <v>9486</v>
      </c>
    </row>
    <row r="4587" spans="1:13" ht="165.6" x14ac:dyDescent="0.25">
      <c r="A4587" t="s">
        <v>0</v>
      </c>
      <c r="B4587" t="s">
        <v>2</v>
      </c>
      <c r="C4587" t="s">
        <v>4505</v>
      </c>
      <c r="D4587" t="str">
        <f t="shared" si="142"/>
        <v>%K 燃;煤;分质;利用;与;清洁;预;处理;系统;热解釜;的;模型;更;新;方法;</v>
      </c>
      <c r="E4587" s="1" t="s">
        <v>3</v>
      </c>
      <c r="I4587" s="2" t="str">
        <f t="shared" si="143"/>
        <v xml:space="preserve">0% 分析
%K 燃;煤;分质;利用;与;清洁;预;处理;系统;热解釜;的;模型;更;新;方法;
%W CNKI
</v>
      </c>
      <c r="M4587" t="s">
        <v>9487</v>
      </c>
    </row>
    <row r="4588" spans="1:13" ht="151.80000000000001" x14ac:dyDescent="0.25">
      <c r="A4588" t="s">
        <v>0</v>
      </c>
      <c r="B4588" t="s">
        <v>2</v>
      </c>
      <c r="C4588" t="s">
        <v>4506</v>
      </c>
      <c r="D4588" t="str">
        <f t="shared" si="142"/>
        <v>%K 一;种;燃;煤;分质;利用;与;清洁;预;处理;系统;的;优化;运行;方法;</v>
      </c>
      <c r="E4588" s="1" t="s">
        <v>4</v>
      </c>
      <c r="I4588" s="2" t="str">
        <f t="shared" si="143"/>
        <v xml:space="preserve">0% 分析
%K 一;种;燃;煤;分质;利用;与;清洁;预;处理;系统;的;优化;运行;方法;
%W CNKI
</v>
      </c>
      <c r="M4588" t="s">
        <v>9488</v>
      </c>
    </row>
    <row r="4589" spans="1:13" ht="138" x14ac:dyDescent="0.25">
      <c r="A4589" t="s">
        <v>0</v>
      </c>
      <c r="B4589" t="s">
        <v>2</v>
      </c>
      <c r="C4589" t="s">
        <v>4507</v>
      </c>
      <c r="D4589" t="str">
        <f t="shared" si="142"/>
        <v>%K 基于;散射;信息;校正;的;单;目;偏;振;三;维;重建;方法;</v>
      </c>
      <c r="E4589" s="1" t="s">
        <v>3</v>
      </c>
      <c r="I4589" s="2" t="str">
        <f t="shared" si="143"/>
        <v xml:space="preserve">0% 分析
%K 基于;散射;信息;校正;的;单;目;偏;振;三;维;重建;方法;
%W CNKI
</v>
      </c>
      <c r="M4589" t="s">
        <v>9489</v>
      </c>
    </row>
    <row r="4590" spans="1:13" ht="96.6" x14ac:dyDescent="0.25">
      <c r="A4590" t="s">
        <v>0</v>
      </c>
      <c r="B4590" t="s">
        <v>2</v>
      </c>
      <c r="C4590" t="s">
        <v>4508</v>
      </c>
      <c r="D4590" t="str">
        <f t="shared" si="142"/>
        <v>%K TDC_ADC;复用;技术;</v>
      </c>
      <c r="E4590" s="1" t="s">
        <v>4</v>
      </c>
      <c r="I4590" s="2" t="str">
        <f t="shared" si="143"/>
        <v xml:space="preserve">0% 分析
%K TDC_ADC;复用;技术;
%W CNKI
</v>
      </c>
      <c r="M4590" t="s">
        <v>9490</v>
      </c>
    </row>
    <row r="4591" spans="1:13" ht="138" x14ac:dyDescent="0.25">
      <c r="A4591" t="s">
        <v>0</v>
      </c>
      <c r="B4591" t="s">
        <v>2</v>
      </c>
      <c r="C4591" t="s">
        <v>4509</v>
      </c>
      <c r="D4591" t="str">
        <f t="shared" si="142"/>
        <v>%K 一;种;化工;批次;时;滞;过程;鲁棒;迭代;学习;控制;方法;</v>
      </c>
      <c r="E4591" s="1" t="s">
        <v>3</v>
      </c>
      <c r="I4591" s="2" t="str">
        <f t="shared" si="143"/>
        <v xml:space="preserve">0% 分析
%K 一;种;化工;批次;时;滞;过程;鲁棒;迭代;学习;控制;方法;
%W CNKI
</v>
      </c>
      <c r="M4591" t="s">
        <v>9491</v>
      </c>
    </row>
    <row r="4592" spans="1:13" ht="193.2" x14ac:dyDescent="0.25">
      <c r="A4592" t="s">
        <v>0</v>
      </c>
      <c r="B4592" t="s">
        <v>2</v>
      </c>
      <c r="C4592" t="s">
        <v>4510</v>
      </c>
      <c r="D4592" t="str">
        <f t="shared" si="142"/>
        <v>%K Reliability;index;allocation;method;for;acceleration;tube;special;for;medical;accelerator;</v>
      </c>
      <c r="E4592" s="1" t="s">
        <v>4</v>
      </c>
      <c r="I4592" s="2" t="str">
        <f t="shared" si="143"/>
        <v xml:space="preserve">0% 分析
%K Reliability;index;allocation;method;for;acceleration;tube;special;for;medical;accelerator;
%W CNKI
</v>
      </c>
      <c r="M4592" t="s">
        <v>9492</v>
      </c>
    </row>
    <row r="4593" spans="1:13" ht="220.8" x14ac:dyDescent="0.25">
      <c r="A4593" t="s">
        <v>0</v>
      </c>
      <c r="B4593" t="s">
        <v>2</v>
      </c>
      <c r="C4593" t="s">
        <v>4511</v>
      </c>
      <c r="D4593" t="str">
        <f t="shared" si="142"/>
        <v>%K Model;updating;method;for;pyrolysis;kettle;of;coal-fired;separate;utilization;and;clean;pretreatment;system;</v>
      </c>
      <c r="E4593" s="1" t="s">
        <v>3</v>
      </c>
      <c r="I4593" s="2" t="str">
        <f t="shared" si="143"/>
        <v xml:space="preserve">0% 分析
%K Model;updating;method;for;pyrolysis;kettle;of;coal-fired;separate;utilization;and;clean;pretreatment;system;
%W CNKI
</v>
      </c>
      <c r="M4593" t="s">
        <v>9493</v>
      </c>
    </row>
    <row r="4594" spans="1:13" ht="234.6" x14ac:dyDescent="0.25">
      <c r="A4594" t="s">
        <v>0</v>
      </c>
      <c r="B4594" t="s">
        <v>2</v>
      </c>
      <c r="C4594" t="s">
        <v>4512</v>
      </c>
      <c r="D4594" t="str">
        <f t="shared" si="142"/>
        <v>%K Optimized;operation;method;of;coal-burning;separate;quality;utilization;and;clean;pretreatment;system;</v>
      </c>
      <c r="E4594" s="1" t="s">
        <v>4</v>
      </c>
      <c r="I4594" s="2" t="str">
        <f t="shared" si="143"/>
        <v xml:space="preserve">0% 分析
%K Optimized;operation;method;of;coal-burning;separate;quality;utilization;and;clean;pretreatment;system;
%W CNKI
</v>
      </c>
      <c r="M4594" t="s">
        <v>9494</v>
      </c>
    </row>
    <row r="4595" spans="1:13" ht="234.6" x14ac:dyDescent="0.25">
      <c r="A4595" t="s">
        <v>0</v>
      </c>
      <c r="B4595" t="s">
        <v>2</v>
      </c>
      <c r="C4595" t="s">
        <v>4513</v>
      </c>
      <c r="D4595" t="str">
        <f t="shared" si="142"/>
        <v>%K Monocular;polarization;three-dimensional;reconstruction;method;based;on;scattering;information;correction;</v>
      </c>
      <c r="E4595" s="1" t="s">
        <v>3</v>
      </c>
      <c r="I4595" s="2" t="str">
        <f t="shared" si="143"/>
        <v xml:space="preserve">0% 分析
%K Monocular;polarization;three-dimensional;reconstruction;method;based;on;scattering;information;correction;
%W CNKI
</v>
      </c>
      <c r="M4595" t="s">
        <v>9495</v>
      </c>
    </row>
    <row r="4596" spans="1:13" ht="110.4" x14ac:dyDescent="0.25">
      <c r="A4596" t="s">
        <v>0</v>
      </c>
      <c r="B4596" t="s">
        <v>2</v>
      </c>
      <c r="C4596" t="s">
        <v>4514</v>
      </c>
      <c r="D4596" t="str">
        <f t="shared" si="142"/>
        <v>%K TDC_ADC;multiplexing;technology;</v>
      </c>
      <c r="E4596" s="1" t="s">
        <v>4</v>
      </c>
      <c r="I4596" s="2" t="str">
        <f t="shared" si="143"/>
        <v xml:space="preserve">0% 分析
%K TDC_ADC;multiplexing;technology;
%W CNKI
</v>
      </c>
      <c r="M4596" t="s">
        <v>9496</v>
      </c>
    </row>
    <row r="4597" spans="1:13" ht="138" x14ac:dyDescent="0.25">
      <c r="A4597" t="s">
        <v>0</v>
      </c>
      <c r="B4597" t="s">
        <v>2</v>
      </c>
      <c r="C4597" t="s">
        <v>4515</v>
      </c>
      <c r="D4597" t="str">
        <f t="shared" si="142"/>
        <v>%K 一;种气;浮球;轴承;性能;检测;装置;及;检测;方法;</v>
      </c>
      <c r="E4597" s="1" t="s">
        <v>3</v>
      </c>
      <c r="I4597" s="2" t="str">
        <f t="shared" si="143"/>
        <v xml:space="preserve">0% 分析
%K 一;种气;浮球;轴承;性能;检测;装置;及;检测;方法;
%W CNKI
</v>
      </c>
      <c r="M4597" t="s">
        <v>9497</v>
      </c>
    </row>
    <row r="4598" spans="1:13" ht="138" x14ac:dyDescent="0.25">
      <c r="A4598" t="s">
        <v>0</v>
      </c>
      <c r="B4598" t="s">
        <v>2</v>
      </c>
      <c r="C4598" t="s">
        <v>4516</v>
      </c>
      <c r="D4598" t="str">
        <f t="shared" si="142"/>
        <v>%K 一;种;基于;LiAlH;的;储;氢材料;及;其;制备;方法;</v>
      </c>
      <c r="E4598" s="1" t="s">
        <v>4</v>
      </c>
      <c r="I4598" s="2" t="str">
        <f t="shared" si="143"/>
        <v xml:space="preserve">0% 分析
%K 一;种;基于;LiAlH;的;储;氢材料;及;其;制备;方法;
%W CNKI
</v>
      </c>
      <c r="M4598" t="s">
        <v>9498</v>
      </c>
    </row>
    <row r="4599" spans="1:13" ht="138" x14ac:dyDescent="0.25">
      <c r="A4599" t="s">
        <v>0</v>
      </c>
      <c r="B4599" t="s">
        <v>2</v>
      </c>
      <c r="C4599" t="s">
        <v>4517</v>
      </c>
      <c r="D4599" t="str">
        <f t="shared" si="142"/>
        <v>%K 一;种;化工;批次;过程;容错;迭代;学习;控制;方法;</v>
      </c>
      <c r="E4599" s="1" t="s">
        <v>3</v>
      </c>
      <c r="I4599" s="2" t="str">
        <f t="shared" si="143"/>
        <v xml:space="preserve">0% 分析
%K 一;种;化工;批次;过程;容错;迭代;学习;控制;方法;
%W CNKI
</v>
      </c>
      <c r="M4599" t="s">
        <v>9499</v>
      </c>
    </row>
    <row r="4600" spans="1:13" ht="124.2" x14ac:dyDescent="0.25">
      <c r="A4600" t="s">
        <v>0</v>
      </c>
      <c r="B4600" t="s">
        <v>2</v>
      </c>
      <c r="C4600" t="s">
        <v>4518</v>
      </c>
      <c r="D4600" t="str">
        <f t="shared" si="142"/>
        <v>%K 一;种;新型;的;化工;过程;数据;监测;方法;</v>
      </c>
      <c r="E4600" s="1" t="s">
        <v>4</v>
      </c>
      <c r="I4600" s="2" t="str">
        <f t="shared" si="143"/>
        <v xml:space="preserve">0% 分析
%K 一;种;新型;的;化工;过程;数据;监测;方法;
%W CNKI
</v>
      </c>
      <c r="M4600" t="s">
        <v>9500</v>
      </c>
    </row>
    <row r="4601" spans="1:13" ht="151.80000000000001" x14ac:dyDescent="0.25">
      <c r="A4601" t="s">
        <v>0</v>
      </c>
      <c r="B4601" t="s">
        <v>2</v>
      </c>
      <c r="C4601" t="s">
        <v>4519</v>
      </c>
      <c r="D4601" t="str">
        <f t="shared" si="142"/>
        <v>%K 一;种;可;伸缩;式;平;行;四杆;机构;驱动;的;立体;停车;装置;</v>
      </c>
      <c r="E4601" s="1" t="s">
        <v>3</v>
      </c>
      <c r="I4601" s="2" t="str">
        <f t="shared" si="143"/>
        <v xml:space="preserve">0% 分析
%K 一;种;可;伸缩;式;平;行;四杆;机构;驱动;的;立体;停车;装置;
%W CNKI
</v>
      </c>
      <c r="M4601" t="s">
        <v>9501</v>
      </c>
    </row>
    <row r="4602" spans="1:13" ht="124.2" x14ac:dyDescent="0.25">
      <c r="A4602" t="s">
        <v>0</v>
      </c>
      <c r="B4602" t="s">
        <v>2</v>
      </c>
      <c r="C4602" t="s">
        <v>4520</v>
      </c>
      <c r="D4602" t="str">
        <f t="shared" si="142"/>
        <v>%K 一;种;鱼籽;基;多;孔碳;材料;的;制备;及其;应用;</v>
      </c>
      <c r="E4602" s="1" t="s">
        <v>4</v>
      </c>
      <c r="I4602" s="2" t="str">
        <f t="shared" si="143"/>
        <v xml:space="preserve">0% 分析
%K 一;种;鱼籽;基;多;孔碳;材料;的;制备;及其;应用;
%W CNKI
</v>
      </c>
      <c r="M4602" t="s">
        <v>9502</v>
      </c>
    </row>
    <row r="4603" spans="1:13" ht="138" x14ac:dyDescent="0.25">
      <c r="A4603" t="s">
        <v>0</v>
      </c>
      <c r="B4603" t="s">
        <v>2</v>
      </c>
      <c r="C4603" t="s">
        <v>4521</v>
      </c>
      <c r="D4603" t="str">
        <f t="shared" si="142"/>
        <v>%K 一;种;化工;批次;过程;鲁棒;复合;迭代;学习;控制;方法;</v>
      </c>
      <c r="E4603" s="1" t="s">
        <v>3</v>
      </c>
      <c r="I4603" s="2" t="str">
        <f t="shared" si="143"/>
        <v xml:space="preserve">0% 分析
%K 一;种;化工;批次;过程;鲁棒;复合;迭代;学习;控制;方法;
%W CNKI
</v>
      </c>
      <c r="M4603" t="s">
        <v>9503</v>
      </c>
    </row>
    <row r="4604" spans="1:13" ht="138" x14ac:dyDescent="0.25">
      <c r="A4604" t="s">
        <v>0</v>
      </c>
      <c r="B4604" t="s">
        <v>2</v>
      </c>
      <c r="C4604" t="s">
        <v>4522</v>
      </c>
      <c r="D4604" t="str">
        <f t="shared" si="142"/>
        <v>%K 一;种;化工;多;阶段;批次;过程;迭代;学习;控制;方法;</v>
      </c>
      <c r="E4604" s="1" t="s">
        <v>4</v>
      </c>
      <c r="I4604" s="2" t="str">
        <f t="shared" si="143"/>
        <v xml:space="preserve">0% 分析
%K 一;种;化工;多;阶段;批次;过程;迭代;学习;控制;方法;
%W CNKI
</v>
      </c>
      <c r="M4604" t="s">
        <v>9504</v>
      </c>
    </row>
    <row r="4605" spans="1:13" ht="151.80000000000001" x14ac:dyDescent="0.25">
      <c r="A4605" t="s">
        <v>0</v>
      </c>
      <c r="B4605" t="s">
        <v>2</v>
      </c>
      <c r="C4605" t="s">
        <v>4523</v>
      </c>
      <c r="D4605" t="str">
        <f t="shared" si="142"/>
        <v>%K 一;种;不;等;功率;分配;的;聚焦;传输;反射;阵;天线;设计;方法;</v>
      </c>
      <c r="E4605" s="1" t="s">
        <v>3</v>
      </c>
      <c r="I4605" s="2" t="str">
        <f t="shared" si="143"/>
        <v xml:space="preserve">0% 分析
%K 一;种;不;等;功率;分配;的;聚焦;传输;反射;阵;天线;设计;方法;
%W CNKI
</v>
      </c>
      <c r="M4605" t="s">
        <v>9505</v>
      </c>
    </row>
    <row r="4606" spans="1:13" ht="151.80000000000001" x14ac:dyDescent="0.25">
      <c r="A4606" t="s">
        <v>0</v>
      </c>
      <c r="B4606" t="s">
        <v>2</v>
      </c>
      <c r="C4606" t="s">
        <v>4524</v>
      </c>
      <c r="D4606" t="str">
        <f t="shared" si="142"/>
        <v>%K 一;种;多时;隙;能量;采集;多;归属;异构;网络;的;功率;分配;方法;</v>
      </c>
      <c r="E4606" s="1" t="s">
        <v>4</v>
      </c>
      <c r="I4606" s="2" t="str">
        <f t="shared" si="143"/>
        <v xml:space="preserve">0% 分析
%K 一;种;多时;隙;能量;采集;多;归属;异构;网络;的;功率;分配;方法;
%W CNKI
</v>
      </c>
      <c r="M4606" t="s">
        <v>9506</v>
      </c>
    </row>
    <row r="4607" spans="1:13" ht="124.2" x14ac:dyDescent="0.25">
      <c r="A4607" t="s">
        <v>0</v>
      </c>
      <c r="B4607" t="s">
        <v>2</v>
      </c>
      <c r="C4607" t="s">
        <v>4525</v>
      </c>
      <c r="D4607" t="str">
        <f t="shared" si="142"/>
        <v>%K 一;种;流程;工业;过程;预测;优化;控制;方法;</v>
      </c>
      <c r="E4607" s="1" t="s">
        <v>3</v>
      </c>
      <c r="I4607" s="2" t="str">
        <f t="shared" si="143"/>
        <v xml:space="preserve">0% 分析
%K 一;种;流程;工业;过程;预测;优化;控制;方法;
%W CNKI
</v>
      </c>
      <c r="M4607" t="s">
        <v>9507</v>
      </c>
    </row>
    <row r="4608" spans="1:13" ht="124.2" x14ac:dyDescent="0.25">
      <c r="A4608" t="s">
        <v>0</v>
      </c>
      <c r="B4608" t="s">
        <v>2</v>
      </c>
      <c r="C4608" t="s">
        <v>4526</v>
      </c>
      <c r="D4608" t="str">
        <f t="shared" si="142"/>
        <v>%K 新型;振动;激励;研;磨;抛光;工具;头;装置;</v>
      </c>
      <c r="E4608" s="1" t="s">
        <v>4</v>
      </c>
      <c r="I4608" s="2" t="str">
        <f t="shared" si="143"/>
        <v xml:space="preserve">0% 分析
%K 新型;振动;激励;研;磨;抛光;工具;头;装置;
%W CNKI
</v>
      </c>
      <c r="M4608" t="s">
        <v>9508</v>
      </c>
    </row>
    <row r="4609" spans="1:13" ht="138" x14ac:dyDescent="0.25">
      <c r="A4609" t="s">
        <v>0</v>
      </c>
      <c r="B4609" t="s">
        <v>2</v>
      </c>
      <c r="C4609" t="s">
        <v>4527</v>
      </c>
      <c r="D4609" t="str">
        <f t="shared" si="142"/>
        <v>%K 一;种;化工;批次;过程;模糊;迭代;学习;控制;方法;</v>
      </c>
      <c r="E4609" s="1" t="s">
        <v>3</v>
      </c>
      <c r="I4609" s="2" t="str">
        <f t="shared" si="143"/>
        <v xml:space="preserve">0% 分析
%K 一;种;化工;批次;过程;模糊;迭代;学习;控制;方法;
%W CNKI
</v>
      </c>
      <c r="M4609" t="s">
        <v>9509</v>
      </c>
    </row>
    <row r="4610" spans="1:13" ht="151.80000000000001" x14ac:dyDescent="0.25">
      <c r="A4610" t="s">
        <v>0</v>
      </c>
      <c r="B4610" t="s">
        <v>2</v>
      </c>
      <c r="C4610" t="s">
        <v>4528</v>
      </c>
      <c r="D4610" t="str">
        <f t="shared" ref="D4610:D4673" si="144">B4610&amp;C4610</f>
        <v>%K 一;种;基于;二;次;代价;函;数;的;雷达;发射;功率;分配;方法;</v>
      </c>
      <c r="E4610" s="1" t="s">
        <v>4</v>
      </c>
      <c r="I4610" s="2" t="str">
        <f t="shared" ref="I4610:I4673" si="145">A4610&amp;CHAR(10)&amp;D4610&amp;CHAR(10)&amp;E4610&amp;CHAR(10)</f>
        <v xml:space="preserve">0% 分析
%K 一;种;基于;二;次;代价;函;数;的;雷达;发射;功率;分配;方法;
%W CNKI
</v>
      </c>
      <c r="M4610" t="s">
        <v>9510</v>
      </c>
    </row>
    <row r="4611" spans="1:13" ht="138" x14ac:dyDescent="0.25">
      <c r="A4611" t="s">
        <v>0</v>
      </c>
      <c r="B4611" t="s">
        <v>2</v>
      </c>
      <c r="C4611" t="s">
        <v>4529</v>
      </c>
      <c r="D4611" t="str">
        <f t="shared" si="144"/>
        <v>%K 一;种导;频;图案;调制;正;交;频分;复用;传输;方法;</v>
      </c>
      <c r="E4611" s="1" t="s">
        <v>3</v>
      </c>
      <c r="I4611" s="2" t="str">
        <f t="shared" si="145"/>
        <v xml:space="preserve">0% 分析
%K 一;种导;频;图案;调制;正;交;频分;复用;传输;方法;
%W CNKI
</v>
      </c>
      <c r="M4611" t="s">
        <v>9511</v>
      </c>
    </row>
    <row r="4612" spans="1:13" ht="165.6" x14ac:dyDescent="0.25">
      <c r="A4612" t="s">
        <v>0</v>
      </c>
      <c r="B4612" t="s">
        <v>2</v>
      </c>
      <c r="C4612" t="s">
        <v>4530</v>
      </c>
      <c r="D4612" t="str">
        <f t="shared" si="144"/>
        <v>%K 混合;不确定性;下;基于;动态;权;重;响应;面;的;结构;可靠性;方法;</v>
      </c>
      <c r="E4612" s="1" t="s">
        <v>4</v>
      </c>
      <c r="I4612" s="2" t="str">
        <f t="shared" si="145"/>
        <v xml:space="preserve">0% 分析
%K 混合;不确定性;下;基于;动态;权;重;响应;面;的;结构;可靠性;方法;
%W CNKI
</v>
      </c>
      <c r="M4612" t="s">
        <v>9512</v>
      </c>
    </row>
    <row r="4613" spans="1:13" ht="138" x14ac:dyDescent="0.25">
      <c r="A4613" t="s">
        <v>0</v>
      </c>
      <c r="B4613" t="s">
        <v>2</v>
      </c>
      <c r="C4613" t="s">
        <v>4531</v>
      </c>
      <c r="D4613" t="str">
        <f t="shared" si="144"/>
        <v>%K 球;形;钴;/;镍;混;合;钒酸盐;及其;制备;方法;和;用途;</v>
      </c>
      <c r="E4613" s="1" t="s">
        <v>3</v>
      </c>
      <c r="I4613" s="2" t="str">
        <f t="shared" si="145"/>
        <v xml:space="preserve">0% 分析
%K 球;形;钴;/;镍;混;合;钒酸盐;及其;制备;方法;和;用途;
%W CNKI
</v>
      </c>
      <c r="M4613" t="s">
        <v>9513</v>
      </c>
    </row>
    <row r="4614" spans="1:13" ht="124.2" x14ac:dyDescent="0.25">
      <c r="A4614" t="s">
        <v>0</v>
      </c>
      <c r="B4614" t="s">
        <v>2</v>
      </c>
      <c r="C4614" t="s">
        <v>4532</v>
      </c>
      <c r="D4614" t="str">
        <f t="shared" si="144"/>
        <v>%K 基于;低门;限;的;雷达;微弱;目标;检测;方法;</v>
      </c>
      <c r="E4614" s="1" t="s">
        <v>4</v>
      </c>
      <c r="I4614" s="2" t="str">
        <f t="shared" si="145"/>
        <v xml:space="preserve">0% 分析
%K 基于;低门;限;的;雷达;微弱;目标;检测;方法;
%W CNKI
</v>
      </c>
      <c r="M4614" t="s">
        <v>9514</v>
      </c>
    </row>
    <row r="4615" spans="1:13" ht="151.80000000000001" x14ac:dyDescent="0.25">
      <c r="A4615" t="s">
        <v>0</v>
      </c>
      <c r="B4615" t="s">
        <v>2</v>
      </c>
      <c r="C4615" t="s">
        <v>4533</v>
      </c>
      <c r="D4615" t="str">
        <f t="shared" si="144"/>
        <v>%K 加载;FSS;的;超;宽带;角度;稳定;Salisbury;吸;波屏;</v>
      </c>
      <c r="E4615" s="1" t="s">
        <v>3</v>
      </c>
      <c r="I4615" s="2" t="str">
        <f t="shared" si="145"/>
        <v xml:space="preserve">0% 分析
%K 加载;FSS;的;超;宽带;角度;稳定;Salisbury;吸;波屏;
%W CNKI
</v>
      </c>
      <c r="M4615" t="s">
        <v>9515</v>
      </c>
    </row>
    <row r="4616" spans="1:13" ht="124.2" x14ac:dyDescent="0.25">
      <c r="A4616" t="s">
        <v>0</v>
      </c>
      <c r="B4616" t="s">
        <v>2</v>
      </c>
      <c r="C4616" t="s">
        <v>4534</v>
      </c>
      <c r="D4616" t="str">
        <f t="shared" si="144"/>
        <v>%K 一;种;基于;改;进;蚁群;优化;的;运动;估计;方法;</v>
      </c>
      <c r="E4616" s="1" t="s">
        <v>4</v>
      </c>
      <c r="I4616" s="2" t="str">
        <f t="shared" si="145"/>
        <v xml:space="preserve">0% 分析
%K 一;种;基于;改;进;蚁群;优化;的;运动;估计;方法;
%W CNKI
</v>
      </c>
      <c r="M4616" t="s">
        <v>9516</v>
      </c>
    </row>
    <row r="4617" spans="1:13" ht="124.2" x14ac:dyDescent="0.25">
      <c r="A4617" t="s">
        <v>0</v>
      </c>
      <c r="B4617" t="s">
        <v>2</v>
      </c>
      <c r="C4617" t="s">
        <v>4535</v>
      </c>
      <c r="D4617" t="str">
        <f t="shared" si="144"/>
        <v>%K 一;种;氮化;镓;基高;电子;迁移;率;晶体;管;</v>
      </c>
      <c r="E4617" s="1" t="s">
        <v>3</v>
      </c>
      <c r="I4617" s="2" t="str">
        <f t="shared" si="145"/>
        <v xml:space="preserve">0% 分析
%K 一;种;氮化;镓;基高;电子;迁移;率;晶体;管;
%W CNKI
</v>
      </c>
      <c r="M4617" t="s">
        <v>9517</v>
      </c>
    </row>
    <row r="4618" spans="1:13" ht="165.6" x14ac:dyDescent="0.25">
      <c r="A4618" t="s">
        <v>0</v>
      </c>
      <c r="B4618" t="s">
        <v>2</v>
      </c>
      <c r="C4618" t="s">
        <v>4536</v>
      </c>
      <c r="D4618" t="str">
        <f t="shared" si="144"/>
        <v>%K 基于;石;墨烯;插入;层;结构;的;氮化;镓;基光;电;探测器;的;制备;方法;</v>
      </c>
      <c r="E4618" s="1" t="s">
        <v>4</v>
      </c>
      <c r="I4618" s="2" t="str">
        <f t="shared" si="145"/>
        <v xml:space="preserve">0% 分析
%K 基于;石;墨烯;插入;层;结构;的;氮化;镓;基光;电;探测器;的;制备;方法;
%W CNKI
</v>
      </c>
      <c r="M4618" t="s">
        <v>9518</v>
      </c>
    </row>
    <row r="4619" spans="1:13" ht="138" x14ac:dyDescent="0.25">
      <c r="A4619" t="s">
        <v>0</v>
      </c>
      <c r="B4619" t="s">
        <v>2</v>
      </c>
      <c r="C4619" t="s">
        <v>4537</v>
      </c>
      <c r="D4619" t="str">
        <f t="shared" si="144"/>
        <v>%K 基于;MeSH;的;医学;文献;集;相似性;度量;方法;</v>
      </c>
      <c r="E4619" s="1" t="s">
        <v>3</v>
      </c>
      <c r="I4619" s="2" t="str">
        <f t="shared" si="145"/>
        <v xml:space="preserve">0% 分析
%K 基于;MeSH;的;医学;文献;集;相似性;度量;方法;
%W CNKI
</v>
      </c>
      <c r="M4619" t="s">
        <v>9519</v>
      </c>
    </row>
    <row r="4620" spans="1:13" ht="110.4" x14ac:dyDescent="0.25">
      <c r="A4620" t="s">
        <v>0</v>
      </c>
      <c r="B4620" t="s">
        <v>2</v>
      </c>
      <c r="C4620" t="s">
        <v>4538</v>
      </c>
      <c r="D4620" t="str">
        <f t="shared" si="144"/>
        <v>%K 一;种;基于;GS;算法;的;资源;分配;方法;</v>
      </c>
      <c r="E4620" s="1" t="s">
        <v>4</v>
      </c>
      <c r="I4620" s="2" t="str">
        <f t="shared" si="145"/>
        <v xml:space="preserve">0% 分析
%K 一;种;基于;GS;算法;的;资源;分配;方法;
%W CNKI
</v>
      </c>
      <c r="M4620" t="s">
        <v>9520</v>
      </c>
    </row>
    <row r="4621" spans="1:13" ht="151.80000000000001" x14ac:dyDescent="0.25">
      <c r="A4621" t="s">
        <v>0</v>
      </c>
      <c r="B4621" t="s">
        <v>2</v>
      </c>
      <c r="C4621" t="s">
        <v>4539</v>
      </c>
      <c r="D4621" t="str">
        <f t="shared" si="144"/>
        <v>%K 基于;石;墨烯;插入;层;结构;的;GaN;基;LED;器件;制备;方法;</v>
      </c>
      <c r="E4621" s="1" t="s">
        <v>3</v>
      </c>
      <c r="I4621" s="2" t="str">
        <f t="shared" si="145"/>
        <v xml:space="preserve">0% 分析
%K 基于;石;墨烯;插入;层;结构;的;GaN;基;LED;器件;制备;方法;
%W CNKI
</v>
      </c>
      <c r="M4621" t="s">
        <v>9521</v>
      </c>
    </row>
    <row r="4622" spans="1:13" ht="165.6" x14ac:dyDescent="0.25">
      <c r="A4622" t="s">
        <v>0</v>
      </c>
      <c r="B4622" t="s">
        <v>2</v>
      </c>
      <c r="C4622" t="s">
        <v>4540</v>
      </c>
      <c r="D4622" t="str">
        <f t="shared" si="144"/>
        <v>%K 用于;SIM-OFDM;系统;的;数据;-;导;频;图案;联合索;引;调制;方法;</v>
      </c>
      <c r="E4622" s="1" t="s">
        <v>4</v>
      </c>
      <c r="I4622" s="2" t="str">
        <f t="shared" si="145"/>
        <v xml:space="preserve">0% 分析
%K 用于;SIM-OFDM;系统;的;数据;-;导;频;图案;联合索;引;调制;方法;
%W CNKI
</v>
      </c>
      <c r="M4622" t="s">
        <v>9522</v>
      </c>
    </row>
    <row r="4623" spans="1:13" ht="110.4" x14ac:dyDescent="0.25">
      <c r="A4623" t="s">
        <v>0</v>
      </c>
      <c r="B4623" t="s">
        <v>2</v>
      </c>
      <c r="C4623" t="s">
        <v>4541</v>
      </c>
      <c r="D4623" t="str">
        <f t="shared" si="144"/>
        <v>%K 一;种;加载;FSS;的;Salisbury;吸;波屏;</v>
      </c>
      <c r="E4623" s="1" t="s">
        <v>3</v>
      </c>
      <c r="I4623" s="2" t="str">
        <f t="shared" si="145"/>
        <v xml:space="preserve">0% 分析
%K 一;种;加载;FSS;的;Salisbury;吸;波屏;
%W CNKI
</v>
      </c>
      <c r="M4623" t="s">
        <v>9523</v>
      </c>
    </row>
    <row r="4624" spans="1:13" ht="110.4" x14ac:dyDescent="0.25">
      <c r="A4624" t="s">
        <v>0</v>
      </c>
      <c r="B4624" t="s">
        <v>2</v>
      </c>
      <c r="C4624" t="s">
        <v>4542</v>
      </c>
      <c r="D4624" t="str">
        <f t="shared" si="144"/>
        <v>%K 一;种;带有;光;波导;的场;效应;管;</v>
      </c>
      <c r="E4624" s="1" t="s">
        <v>4</v>
      </c>
      <c r="I4624" s="2" t="str">
        <f t="shared" si="145"/>
        <v xml:space="preserve">0% 分析
%K 一;种;带有;光;波导;的场;效应;管;
%W CNKI
</v>
      </c>
      <c r="M4624" t="s">
        <v>9524</v>
      </c>
    </row>
    <row r="4625" spans="1:13" ht="124.2" x14ac:dyDescent="0.25">
      <c r="A4625" t="s">
        <v>0</v>
      </c>
      <c r="B4625" t="s">
        <v>2</v>
      </c>
      <c r="C4625" t="s">
        <v>4543</v>
      </c>
      <c r="D4625" t="str">
        <f t="shared" si="144"/>
        <v>%K 一;种;多;维;状态;感知;的;动态;访问;控制;方法;</v>
      </c>
      <c r="E4625" s="1" t="s">
        <v>3</v>
      </c>
      <c r="I4625" s="2" t="str">
        <f t="shared" si="145"/>
        <v xml:space="preserve">0% 分析
%K 一;种;多;维;状态;感知;的;动态;访问;控制;方法;
%W CNKI
</v>
      </c>
      <c r="M4625" t="s">
        <v>9525</v>
      </c>
    </row>
    <row r="4626" spans="1:13" ht="151.80000000000001" x14ac:dyDescent="0.25">
      <c r="A4626" t="s">
        <v>0</v>
      </c>
      <c r="B4626" t="s">
        <v>2</v>
      </c>
      <c r="C4626" t="s">
        <v>4544</v>
      </c>
      <c r="D4626" t="str">
        <f t="shared" si="144"/>
        <v>%K 一;种;聚;酯;聚;酰;胺;两;性;电;荷;复;合;纳;滤;膜;及;其;制;备;方;法;</v>
      </c>
      <c r="E4626" s="1" t="s">
        <v>4</v>
      </c>
      <c r="I4626" s="2" t="str">
        <f t="shared" si="145"/>
        <v xml:space="preserve">0% 分析
%K 一;种;聚;酯;聚;酰;胺;两;性;电;荷;复;合;纳;滤;膜;及;其;制;备;方;法;
%W CNKI
</v>
      </c>
      <c r="M4626" t="s">
        <v>9526</v>
      </c>
    </row>
    <row r="4627" spans="1:13" ht="151.80000000000001" x14ac:dyDescent="0.25">
      <c r="A4627" t="s">
        <v>0</v>
      </c>
      <c r="B4627" t="s">
        <v>2</v>
      </c>
      <c r="C4627" t="s">
        <v>4545</v>
      </c>
      <c r="D4627" t="str">
        <f t="shared" si="144"/>
        <v>%K 基于;过门;限;修正;的;盲;脉冲;信号;TOA;估计;方法;</v>
      </c>
      <c r="E4627" s="1" t="s">
        <v>3</v>
      </c>
      <c r="I4627" s="2" t="str">
        <f t="shared" si="145"/>
        <v xml:space="preserve">0% 分析
%K 基于;过门;限;修正;的;盲;脉冲;信号;TOA;估计;方法;
%W CNKI
</v>
      </c>
      <c r="M4627" t="s">
        <v>9527</v>
      </c>
    </row>
    <row r="4628" spans="1:13" ht="151.80000000000001" x14ac:dyDescent="0.25">
      <c r="A4628" t="s">
        <v>0</v>
      </c>
      <c r="B4628" t="s">
        <v>2</v>
      </c>
      <c r="C4628" t="s">
        <v>4546</v>
      </c>
      <c r="D4628" t="str">
        <f t="shared" si="144"/>
        <v>%K 一;种;电缆;故障;位置;检测;装置;及;其;故障;位置;检测;方法;</v>
      </c>
      <c r="E4628" s="1" t="s">
        <v>4</v>
      </c>
      <c r="I4628" s="2" t="str">
        <f t="shared" si="145"/>
        <v xml:space="preserve">0% 分析
%K 一;种;电缆;故障;位置;检测;装置;及;其;故障;位置;检测;方法;
%W CNKI
</v>
      </c>
      <c r="M4628" t="s">
        <v>9528</v>
      </c>
    </row>
    <row r="4629" spans="1:13" ht="151.80000000000001" x14ac:dyDescent="0.25">
      <c r="A4629" t="s">
        <v>0</v>
      </c>
      <c r="B4629" t="s">
        <v>2</v>
      </c>
      <c r="C4629" t="s">
        <v>4547</v>
      </c>
      <c r="D4629" t="str">
        <f t="shared" si="144"/>
        <v>%K 基于;相位;线;性;度;和;功率;的;海;陆;噪声;场景;分割;方法;</v>
      </c>
      <c r="E4629" s="1" t="s">
        <v>3</v>
      </c>
      <c r="I4629" s="2" t="str">
        <f t="shared" si="145"/>
        <v xml:space="preserve">0% 分析
%K 基于;相位;线;性;度;和;功率;的;海;陆;噪声;场景;分割;方法;
%W CNKI
</v>
      </c>
      <c r="M4629" t="s">
        <v>9529</v>
      </c>
    </row>
    <row r="4630" spans="1:13" ht="165.6" x14ac:dyDescent="0.25">
      <c r="A4630" t="s">
        <v>0</v>
      </c>
      <c r="B4630" t="s">
        <v>2</v>
      </c>
      <c r="C4630" t="s">
        <v>4548</v>
      </c>
      <c r="D4630" t="str">
        <f t="shared" si="144"/>
        <v>%K 一;种;用于;机载;增强;合成;视;景;系统;虚拟;安全;面;的;设计;方法;</v>
      </c>
      <c r="E4630" s="1" t="s">
        <v>4</v>
      </c>
      <c r="I4630" s="2" t="str">
        <f t="shared" si="145"/>
        <v xml:space="preserve">0% 分析
%K 一;种;用于;机载;增强;合成;视;景;系统;虚拟;安全;面;的;设计;方法;
%W CNKI
</v>
      </c>
      <c r="M4630" t="s">
        <v>9530</v>
      </c>
    </row>
    <row r="4631" spans="1:13" ht="138" x14ac:dyDescent="0.25">
      <c r="A4631" t="s">
        <v>0</v>
      </c>
      <c r="B4631" t="s">
        <v>2</v>
      </c>
      <c r="C4631" t="s">
        <v>4549</v>
      </c>
      <c r="D4631" t="str">
        <f t="shared" si="144"/>
        <v>%K 基于;阈值;优化;的;SAR;图像;变化;检测;方法;</v>
      </c>
      <c r="E4631" s="1" t="s">
        <v>3</v>
      </c>
      <c r="I4631" s="2" t="str">
        <f t="shared" si="145"/>
        <v xml:space="preserve">0% 分析
%K 基于;阈值;优化;的;SAR;图像;变化;检测;方法;
%W CNKI
</v>
      </c>
      <c r="M4631" t="s">
        <v>9531</v>
      </c>
    </row>
    <row r="4632" spans="1:13" ht="165.6" x14ac:dyDescent="0.25">
      <c r="A4632" t="s">
        <v>0</v>
      </c>
      <c r="B4632" t="s">
        <v>2</v>
      </c>
      <c r="C4632" t="s">
        <v>4550</v>
      </c>
      <c r="D4632" t="str">
        <f t="shared" si="144"/>
        <v>%K SAR;image;change;detection;method;based;on;threshold;optimization;</v>
      </c>
      <c r="E4632" s="1" t="s">
        <v>4</v>
      </c>
      <c r="I4632" s="2" t="str">
        <f t="shared" si="145"/>
        <v xml:space="preserve">0% 分析
%K SAR;image;change;detection;method;based;on;threshold;optimization;
%W CNKI
</v>
      </c>
      <c r="M4632" t="s">
        <v>9532</v>
      </c>
    </row>
    <row r="4633" spans="1:13" ht="151.80000000000001" x14ac:dyDescent="0.25">
      <c r="A4633" t="s">
        <v>0</v>
      </c>
      <c r="B4633" t="s">
        <v>2</v>
      </c>
      <c r="C4633" t="s">
        <v>4551</v>
      </c>
      <c r="D4633" t="str">
        <f t="shared" si="144"/>
        <v>%K 一;种;基于;交;联;水;凝;胶;的;总;抗;氧化;能力;的;评价;方法;</v>
      </c>
      <c r="E4633" s="1" t="s">
        <v>3</v>
      </c>
      <c r="I4633" s="2" t="str">
        <f t="shared" si="145"/>
        <v xml:space="preserve">0% 分析
%K 一;种;基于;交;联;水;凝;胶;的;总;抗;氧化;能力;的;评价;方法;
%W CNKI
</v>
      </c>
      <c r="M4633" t="s">
        <v>9533</v>
      </c>
    </row>
    <row r="4634" spans="1:13" ht="165.6" x14ac:dyDescent="0.25">
      <c r="A4634" t="s">
        <v>0</v>
      </c>
      <c r="B4634" t="s">
        <v>2</v>
      </c>
      <c r="C4634" t="s">
        <v>4552</v>
      </c>
      <c r="D4634" t="str">
        <f t="shared" si="144"/>
        <v>%K 云;环境;下;实现;密;文;空间;数据;的;访问;控制;和;范围;查询;方法;</v>
      </c>
      <c r="E4634" s="1" t="s">
        <v>4</v>
      </c>
      <c r="I4634" s="2" t="str">
        <f t="shared" si="145"/>
        <v xml:space="preserve">0% 分析
%K 云;环境;下;实现;密;文;空间;数据;的;访问;控制;和;范围;查询;方法;
%W CNKI
</v>
      </c>
      <c r="M4634" t="s">
        <v>9534</v>
      </c>
    </row>
    <row r="4635" spans="1:13" ht="138" x14ac:dyDescent="0.25">
      <c r="A4635" t="s">
        <v>0</v>
      </c>
      <c r="B4635" t="s">
        <v>2</v>
      </c>
      <c r="C4635" t="s">
        <v>4553</v>
      </c>
      <c r="D4635" t="str">
        <f t="shared" si="144"/>
        <v>%K 一;种;基于;图像;检测;的;无人;机;航;拍人;像;对;准;方法;</v>
      </c>
      <c r="E4635" s="1" t="s">
        <v>3</v>
      </c>
      <c r="I4635" s="2" t="str">
        <f t="shared" si="145"/>
        <v xml:space="preserve">0% 分析
%K 一;种;基于;图像;检测;的;无人;机;航;拍人;像;对;准;方法;
%W CNKI
</v>
      </c>
      <c r="M4635" t="s">
        <v>9535</v>
      </c>
    </row>
    <row r="4636" spans="1:13" ht="138" x14ac:dyDescent="0.25">
      <c r="A4636" t="s">
        <v>0</v>
      </c>
      <c r="B4636" t="s">
        <v>2</v>
      </c>
      <c r="C4636" t="s">
        <v>4554</v>
      </c>
      <c r="D4636" t="str">
        <f t="shared" si="144"/>
        <v>%K 一;种;固体;氧化;物;燃料;电池;系统;的;智能;控制;方法;</v>
      </c>
      <c r="E4636" s="1" t="s">
        <v>4</v>
      </c>
      <c r="I4636" s="2" t="str">
        <f t="shared" si="145"/>
        <v xml:space="preserve">0% 分析
%K 一;种;固体;氧化;物;燃料;电池;系统;的;智能;控制;方法;
%W CNKI
</v>
      </c>
      <c r="M4636" t="s">
        <v>9536</v>
      </c>
    </row>
    <row r="4637" spans="1:13" ht="96.6" x14ac:dyDescent="0.25">
      <c r="A4637" t="s">
        <v>0</v>
      </c>
      <c r="B4637" t="s">
        <v>2</v>
      </c>
      <c r="C4637" t="s">
        <v>4555</v>
      </c>
      <c r="D4637" t="str">
        <f t="shared" si="144"/>
        <v>%K 一;种;新型;光;控;微波;振荡;器;</v>
      </c>
      <c r="E4637" s="1" t="s">
        <v>3</v>
      </c>
      <c r="I4637" s="2" t="str">
        <f t="shared" si="145"/>
        <v xml:space="preserve">0% 分析
%K 一;种;新型;光;控;微波;振荡;器;
%W CNKI
</v>
      </c>
      <c r="M4637" t="s">
        <v>9537</v>
      </c>
    </row>
    <row r="4638" spans="1:13" ht="193.2" x14ac:dyDescent="0.25">
      <c r="A4638" t="s">
        <v>0</v>
      </c>
      <c r="B4638" t="s">
        <v>2</v>
      </c>
      <c r="C4638" t="s">
        <v>4556</v>
      </c>
      <c r="D4638" t="str">
        <f t="shared" si="144"/>
        <v>%K Evaluation;method;of;total;antioxidant;capability;based;on;cross-linking;hydrogel;</v>
      </c>
      <c r="E4638" s="1" t="s">
        <v>4</v>
      </c>
      <c r="I4638" s="2" t="str">
        <f t="shared" si="145"/>
        <v xml:space="preserve">0% 分析
%K Evaluation;method;of;total;antioxidant;capability;based;on;cross-linking;hydrogel;
%W CNKI
</v>
      </c>
      <c r="M4638" t="s">
        <v>9538</v>
      </c>
    </row>
    <row r="4639" spans="1:13" ht="207" x14ac:dyDescent="0.25">
      <c r="A4639" t="s">
        <v>0</v>
      </c>
      <c r="B4639" t="s">
        <v>2</v>
      </c>
      <c r="C4639" t="s">
        <v>4557</v>
      </c>
      <c r="D4639" t="str">
        <f t="shared" si="144"/>
        <v>%K An;aerial;image;alignment;method;of;an;unmanned;aerial;vehicle;based;on;image;detection;</v>
      </c>
      <c r="E4639" s="1" t="s">
        <v>3</v>
      </c>
      <c r="I4639" s="2" t="str">
        <f t="shared" si="145"/>
        <v xml:space="preserve">0% 分析
%K An;aerial;image;alignment;method;of;an;unmanned;aerial;vehicle;based;on;image;detection;
%W CNKI
</v>
      </c>
      <c r="M4639" t="s">
        <v>9539</v>
      </c>
    </row>
    <row r="4640" spans="1:13" ht="193.2" x14ac:dyDescent="0.25">
      <c r="A4640" t="s">
        <v>0</v>
      </c>
      <c r="B4640" t="s">
        <v>2</v>
      </c>
      <c r="C4640" t="s">
        <v>4558</v>
      </c>
      <c r="D4640" t="str">
        <f t="shared" si="144"/>
        <v>%K Access;control;and;range;query;method;of;ciphertext;spatial;data;in;cloud;environment;</v>
      </c>
      <c r="E4640" s="1" t="s">
        <v>4</v>
      </c>
      <c r="I4640" s="2" t="str">
        <f t="shared" si="145"/>
        <v xml:space="preserve">0% 分析
%K Access;control;and;range;query;method;of;ciphertext;spatial;data;in;cloud;environment;
%W CNKI
</v>
      </c>
      <c r="M4640" t="s">
        <v>9540</v>
      </c>
    </row>
    <row r="4641" spans="1:13" ht="151.80000000000001" x14ac:dyDescent="0.25">
      <c r="A4641" t="s">
        <v>0</v>
      </c>
      <c r="B4641" t="s">
        <v>2</v>
      </c>
      <c r="C4641" t="s">
        <v>4559</v>
      </c>
      <c r="D4641" t="str">
        <f t="shared" si="144"/>
        <v>%K An;intelligent;control;method;for;a;solid;oxide;fuel;cell;system;</v>
      </c>
      <c r="E4641" s="1" t="s">
        <v>3</v>
      </c>
      <c r="I4641" s="2" t="str">
        <f t="shared" si="145"/>
        <v xml:space="preserve">0% 分析
%K An;intelligent;control;method;for;a;solid;oxide;fuel;cell;system;
%W CNKI
</v>
      </c>
      <c r="M4641" t="s">
        <v>9541</v>
      </c>
    </row>
    <row r="4642" spans="1:13" ht="138" x14ac:dyDescent="0.25">
      <c r="A4642" t="s">
        <v>0</v>
      </c>
      <c r="B4642" t="s">
        <v>2</v>
      </c>
      <c r="C4642" t="s">
        <v>4560</v>
      </c>
      <c r="D4642" t="str">
        <f t="shared" si="144"/>
        <v>%K A;novel;optically;controlled;microwave;oscillator;</v>
      </c>
      <c r="E4642" s="1" t="s">
        <v>4</v>
      </c>
      <c r="I4642" s="2" t="str">
        <f t="shared" si="145"/>
        <v xml:space="preserve">0% 分析
%K A;novel;optically;controlled;microwave;oscillator;
%W CNKI
</v>
      </c>
      <c r="M4642" t="s">
        <v>9542</v>
      </c>
    </row>
    <row r="4643" spans="1:13" ht="165.6" x14ac:dyDescent="0.25">
      <c r="A4643" t="s">
        <v>0</v>
      </c>
      <c r="B4643" t="s">
        <v>2</v>
      </c>
      <c r="C4643" t="s">
        <v>4561</v>
      </c>
      <c r="D4643" t="str">
        <f t="shared" si="144"/>
        <v>%K A;III-V;HEMT;device;having;a;thermoelectric;power;generation;mechanism;</v>
      </c>
      <c r="E4643" s="1" t="s">
        <v>3</v>
      </c>
      <c r="I4643" s="2" t="str">
        <f t="shared" si="145"/>
        <v xml:space="preserve">0% 分析
%K A;III-V;HEMT;device;having;a;thermoelectric;power;generation;mechanism;
%W CNKI
</v>
      </c>
      <c r="M4643" t="s">
        <v>9543</v>
      </c>
    </row>
    <row r="4644" spans="1:13" ht="220.8" x14ac:dyDescent="0.25">
      <c r="A4644" t="s">
        <v>0</v>
      </c>
      <c r="B4644" t="s">
        <v>2</v>
      </c>
      <c r="C4644" t="s">
        <v>4562</v>
      </c>
      <c r="D4644" t="str">
        <f t="shared" si="144"/>
        <v>%K A;method;for;preparing;a;III-VHEMT;device;having;a;thermoelectric;power;generation;mechanism;</v>
      </c>
      <c r="E4644" s="1" t="s">
        <v>4</v>
      </c>
      <c r="I4644" s="2" t="str">
        <f t="shared" si="145"/>
        <v xml:space="preserve">0% 分析
%K A;method;for;preparing;a;III-VHEMT;device;having;a;thermoelectric;power;generation;mechanism;
%W CNKI
</v>
      </c>
      <c r="M4644" t="s">
        <v>9544</v>
      </c>
    </row>
    <row r="4645" spans="1:13" ht="151.80000000000001" x14ac:dyDescent="0.25">
      <c r="A4645" t="s">
        <v>0</v>
      </c>
      <c r="B4645" t="s">
        <v>2</v>
      </c>
      <c r="C4645" t="s">
        <v>4563</v>
      </c>
      <c r="D4645" t="str">
        <f t="shared" si="144"/>
        <v>%K 一;种;燃;煤;电厂;污染物;低;成本;协同;脱;除;建模;及;优化;方法;</v>
      </c>
      <c r="E4645" s="1" t="s">
        <v>3</v>
      </c>
      <c r="I4645" s="2" t="str">
        <f t="shared" si="145"/>
        <v xml:space="preserve">0% 分析
%K 一;种;燃;煤;电厂;污染物;低;成本;协同;脱;除;建模;及;优化;方法;
%W CNKI
</v>
      </c>
      <c r="M4645" t="s">
        <v>9545</v>
      </c>
    </row>
    <row r="4646" spans="1:13" ht="138" x14ac:dyDescent="0.25">
      <c r="A4646" t="s">
        <v>0</v>
      </c>
      <c r="B4646" t="s">
        <v>2</v>
      </c>
      <c r="C4646" t="s">
        <v>4564</v>
      </c>
      <c r="D4646" t="str">
        <f t="shared" si="144"/>
        <v>%K 一;种;具有;温差;发电;机构;的;III-V;HEMT;器件;</v>
      </c>
      <c r="E4646" s="1" t="s">
        <v>4</v>
      </c>
      <c r="I4646" s="2" t="str">
        <f t="shared" si="145"/>
        <v xml:space="preserve">0% 分析
%K 一;种;具有;温差;发电;机构;的;III-V;HEMT;器件;
%W CNKI
</v>
      </c>
      <c r="M4646" t="s">
        <v>9546</v>
      </c>
    </row>
    <row r="4647" spans="1:13" ht="138" x14ac:dyDescent="0.25">
      <c r="A4647" t="s">
        <v>0</v>
      </c>
      <c r="B4647" t="s">
        <v>2</v>
      </c>
      <c r="C4647" t="s">
        <v>4565</v>
      </c>
      <c r="D4647" t="str">
        <f t="shared" si="144"/>
        <v>%K 一;种;杂;波;环境;下;目标;跟踪;的;概率;假设;密度;方法;</v>
      </c>
      <c r="E4647" s="1" t="s">
        <v>3</v>
      </c>
      <c r="I4647" s="2" t="str">
        <f t="shared" si="145"/>
        <v xml:space="preserve">0% 分析
%K 一;种;杂;波;环境;下;目标;跟踪;的;概率;假设;密度;方法;
%W CNKI
</v>
      </c>
      <c r="M4647" t="s">
        <v>9547</v>
      </c>
    </row>
    <row r="4648" spans="1:13" ht="151.80000000000001" x14ac:dyDescent="0.25">
      <c r="A4648" t="s">
        <v>0</v>
      </c>
      <c r="B4648" t="s">
        <v>2</v>
      </c>
      <c r="C4648" t="s">
        <v>4566</v>
      </c>
      <c r="D4648" t="str">
        <f t="shared" si="144"/>
        <v>%K 具有;温差;发电;机构;的;III-VHEMT;器件;的;制备;方法;</v>
      </c>
      <c r="E4648" s="1" t="s">
        <v>4</v>
      </c>
      <c r="I4648" s="2" t="str">
        <f t="shared" si="145"/>
        <v xml:space="preserve">0% 分析
%K 具有;温差;发电;机构;的;III-VHEMT;器件;的;制备;方法;
%W CNKI
</v>
      </c>
      <c r="M4648" t="s">
        <v>9548</v>
      </c>
    </row>
    <row r="4649" spans="1:13" ht="138" x14ac:dyDescent="0.25">
      <c r="A4649" t="s">
        <v>0</v>
      </c>
      <c r="B4649" t="s">
        <v>2</v>
      </c>
      <c r="C4649" t="s">
        <v>4567</v>
      </c>
      <c r="D4649" t="str">
        <f t="shared" si="144"/>
        <v>%K 红外;焦;平面;探测器;多;芯;测试;装置;及;测试;方法;</v>
      </c>
      <c r="E4649" s="1" t="s">
        <v>3</v>
      </c>
      <c r="I4649" s="2" t="str">
        <f t="shared" si="145"/>
        <v xml:space="preserve">0% 分析
%K 红外;焦;平面;探测器;多;芯;测试;装置;及;测试;方法;
%W CNKI
</v>
      </c>
      <c r="M4649" t="s">
        <v>9549</v>
      </c>
    </row>
    <row r="4650" spans="1:13" ht="96.6" x14ac:dyDescent="0.25">
      <c r="A4650" t="s">
        <v>0</v>
      </c>
      <c r="B4650" t="s">
        <v>2</v>
      </c>
      <c r="C4650" t="s">
        <v>4568</v>
      </c>
      <c r="D4650" t="str">
        <f t="shared" si="144"/>
        <v>%K 一;种;无线;自;发电;开关;</v>
      </c>
      <c r="E4650" s="1" t="s">
        <v>4</v>
      </c>
      <c r="I4650" s="2" t="str">
        <f t="shared" si="145"/>
        <v xml:space="preserve">0% 分析
%K 一;种;无线;自;发电;开关;
%W CNKI
</v>
      </c>
      <c r="M4650" t="s">
        <v>9550</v>
      </c>
    </row>
    <row r="4651" spans="1:13" ht="165.6" x14ac:dyDescent="0.25">
      <c r="A4651" t="s">
        <v>0</v>
      </c>
      <c r="B4651" t="s">
        <v>2</v>
      </c>
      <c r="C4651" t="s">
        <v>4569</v>
      </c>
      <c r="D4651" t="str">
        <f t="shared" si="144"/>
        <v>%K 一;种;包装;纸盒;成品;边缘;与;纸;张;叼口;边缘;齐;平;的;模切;方法;</v>
      </c>
      <c r="E4651" s="1" t="s">
        <v>3</v>
      </c>
      <c r="I4651" s="2" t="str">
        <f t="shared" si="145"/>
        <v xml:space="preserve">0% 分析
%K 一;种;包装;纸盒;成品;边缘;与;纸;张;叼口;边缘;齐;平;的;模切;方法;
%W CNKI
</v>
      </c>
      <c r="M4651" t="s">
        <v>9551</v>
      </c>
    </row>
    <row r="4652" spans="1:13" ht="165.6" x14ac:dyDescent="0.25">
      <c r="A4652" t="s">
        <v>0</v>
      </c>
      <c r="B4652" t="s">
        <v>2</v>
      </c>
      <c r="C4652" t="s">
        <v>4570</v>
      </c>
      <c r="D4652" t="str">
        <f t="shared" si="144"/>
        <v>%K Multi-core;test;device;and;test;method;for;infrared;focal;plane;detector;</v>
      </c>
      <c r="E4652" s="1" t="s">
        <v>4</v>
      </c>
      <c r="I4652" s="2" t="str">
        <f t="shared" si="145"/>
        <v xml:space="preserve">0% 分析
%K Multi-core;test;device;and;test;method;for;infrared;focal;plane;detector;
%W CNKI
</v>
      </c>
      <c r="M4652" t="s">
        <v>9552</v>
      </c>
    </row>
    <row r="4653" spans="1:13" ht="234.6" x14ac:dyDescent="0.25">
      <c r="A4653" t="s">
        <v>0</v>
      </c>
      <c r="B4653" t="s">
        <v>2</v>
      </c>
      <c r="C4653" t="s">
        <v>4571</v>
      </c>
      <c r="D4653" t="str">
        <f t="shared" si="144"/>
        <v>%K A;low-cost;collaborative;removal;modeling;and;optimization;method;for;pollutants;in;a;coal-fired;power;plant;</v>
      </c>
      <c r="E4653" s="1" t="s">
        <v>3</v>
      </c>
      <c r="I4653" s="2" t="str">
        <f t="shared" si="145"/>
        <v xml:space="preserve">0% 分析
%K A;low-cost;collaborative;removal;modeling;and;optimization;method;for;pollutants;in;a;coal-fired;power;plant;
%W CNKI
</v>
      </c>
      <c r="M4653" t="s">
        <v>9553</v>
      </c>
    </row>
    <row r="4654" spans="1:13" ht="179.4" x14ac:dyDescent="0.25">
      <c r="A4654" t="s">
        <v>0</v>
      </c>
      <c r="B4654" t="s">
        <v>2</v>
      </c>
      <c r="C4654" t="s">
        <v>4572</v>
      </c>
      <c r="D4654" t="str">
        <f t="shared" si="144"/>
        <v>%K Probability;hypothesis;density;method;of;target;tracking;under;clutter;environment;</v>
      </c>
      <c r="E4654" s="1" t="s">
        <v>4</v>
      </c>
      <c r="I4654" s="2" t="str">
        <f t="shared" si="145"/>
        <v xml:space="preserve">0% 分析
%K Probability;hypothesis;density;method;of;target;tracking;under;clutter;environment;
%W CNKI
</v>
      </c>
      <c r="M4654" t="s">
        <v>9554</v>
      </c>
    </row>
    <row r="4655" spans="1:13" ht="110.4" x14ac:dyDescent="0.25">
      <c r="A4655" t="s">
        <v>0</v>
      </c>
      <c r="B4655" t="s">
        <v>2</v>
      </c>
      <c r="C4655" t="s">
        <v>4573</v>
      </c>
      <c r="D4655" t="str">
        <f t="shared" si="144"/>
        <v>%K Wireless;spontaneous;electric;switch;</v>
      </c>
      <c r="E4655" s="1" t="s">
        <v>3</v>
      </c>
      <c r="I4655" s="2" t="str">
        <f t="shared" si="145"/>
        <v xml:space="preserve">0% 分析
%K Wireless;spontaneous;electric;switch;
%W CNKI
</v>
      </c>
      <c r="M4655" t="s">
        <v>9555</v>
      </c>
    </row>
    <row r="4656" spans="1:13" ht="234.6" x14ac:dyDescent="0.25">
      <c r="A4656" t="s">
        <v>0</v>
      </c>
      <c r="B4656" t="s">
        <v>2</v>
      </c>
      <c r="C4656" t="s">
        <v>4574</v>
      </c>
      <c r="D4656" t="str">
        <f t="shared" si="144"/>
        <v>%K Die;cutting;method;for;keeping;finished;product;edge;of;packaging;paper;box;being;flush;with;paper;gripper;edge;</v>
      </c>
      <c r="E4656" s="1" t="s">
        <v>4</v>
      </c>
      <c r="I4656" s="2" t="str">
        <f t="shared" si="145"/>
        <v xml:space="preserve">0% 分析
%K Die;cutting;method;for;keeping;finished;product;edge;of;packaging;paper;box;being;flush;with;paper;gripper;edge;
%W CNKI
</v>
      </c>
      <c r="M4656" t="s">
        <v>9556</v>
      </c>
    </row>
    <row r="4657" spans="1:13" ht="138" x14ac:dyDescent="0.25">
      <c r="A4657" t="s">
        <v>0</v>
      </c>
      <c r="B4657" t="s">
        <v>2</v>
      </c>
      <c r="C4657" t="s">
        <v>4575</v>
      </c>
      <c r="D4657" t="str">
        <f t="shared" si="144"/>
        <v>%K 基于;FISTA;的;压缩;感知;信号;实时;重构;方法;</v>
      </c>
      <c r="E4657" s="1" t="s">
        <v>3</v>
      </c>
      <c r="I4657" s="2" t="str">
        <f t="shared" si="145"/>
        <v xml:space="preserve">0% 分析
%K 基于;FISTA;的;压缩;感知;信号;实时;重构;方法;
%W CNKI
</v>
      </c>
      <c r="M4657" t="s">
        <v>9557</v>
      </c>
    </row>
    <row r="4658" spans="1:13" ht="151.80000000000001" x14ac:dyDescent="0.25">
      <c r="A4658" t="s">
        <v>0</v>
      </c>
      <c r="B4658" t="s">
        <v>2</v>
      </c>
      <c r="C4658" t="s">
        <v>4576</v>
      </c>
      <c r="D4658" t="str">
        <f t="shared" si="144"/>
        <v>%K 一;种;基于;北斗;的;手;持式;城市;交通;管理;设施;采集;装置;</v>
      </c>
      <c r="E4658" s="1" t="s">
        <v>4</v>
      </c>
      <c r="I4658" s="2" t="str">
        <f t="shared" si="145"/>
        <v xml:space="preserve">0% 分析
%K 一;种;基于;北斗;的;手;持式;城市;交通;管理;设施;采集;装置;
%W CNKI
</v>
      </c>
      <c r="M4658" t="s">
        <v>9558</v>
      </c>
    </row>
    <row r="4659" spans="1:13" ht="110.4" x14ac:dyDescent="0.25">
      <c r="A4659" t="s">
        <v>0</v>
      </c>
      <c r="B4659" t="s">
        <v>2</v>
      </c>
      <c r="C4659" t="s">
        <v>4577</v>
      </c>
      <c r="D4659" t="str">
        <f t="shared" si="144"/>
        <v>%K 一;种;语音;控制;的;智能;家居;系统;</v>
      </c>
      <c r="E4659" s="1" t="s">
        <v>3</v>
      </c>
      <c r="I4659" s="2" t="str">
        <f t="shared" si="145"/>
        <v xml:space="preserve">0% 分析
%K 一;种;语音;控制;的;智能;家居;系统;
%W CNKI
</v>
      </c>
      <c r="M4659" t="s">
        <v>9559</v>
      </c>
    </row>
    <row r="4660" spans="1:13" ht="110.4" x14ac:dyDescent="0.25">
      <c r="A4660" t="s">
        <v>0</v>
      </c>
      <c r="B4660" t="s">
        <v>2</v>
      </c>
      <c r="C4660" t="s">
        <v>4578</v>
      </c>
      <c r="D4660" t="str">
        <f t="shared" si="144"/>
        <v>%K 一;种气;浮球;轴承;性能;检测;装置;</v>
      </c>
      <c r="E4660" s="1" t="s">
        <v>4</v>
      </c>
      <c r="I4660" s="2" t="str">
        <f t="shared" si="145"/>
        <v xml:space="preserve">0% 分析
%K 一;种气;浮球;轴承;性能;检测;装置;
%W CNKI
</v>
      </c>
      <c r="M4660" t="s">
        <v>9560</v>
      </c>
    </row>
    <row r="4661" spans="1:13" ht="151.80000000000001" x14ac:dyDescent="0.25">
      <c r="A4661" t="s">
        <v>0</v>
      </c>
      <c r="B4661" t="s">
        <v>2</v>
      </c>
      <c r="C4661" t="s">
        <v>4579</v>
      </c>
      <c r="D4661" t="str">
        <f t="shared" si="144"/>
        <v>%K 一;种;应用;于乙醇;传感器;的;VSe;单晶;薄膜;的;制备;方法;</v>
      </c>
      <c r="E4661" s="1" t="s">
        <v>3</v>
      </c>
      <c r="I4661" s="2" t="str">
        <f t="shared" si="145"/>
        <v xml:space="preserve">0% 分析
%K 一;种;应用;于乙醇;传感器;的;VSe;单晶;薄膜;的;制备;方法;
%W CNKI
</v>
      </c>
      <c r="M4661" t="s">
        <v>9561</v>
      </c>
    </row>
    <row r="4662" spans="1:13" ht="138" x14ac:dyDescent="0.25">
      <c r="A4662" t="s">
        <v>0</v>
      </c>
      <c r="B4662" t="s">
        <v>2</v>
      </c>
      <c r="C4662" t="s">
        <v>4580</v>
      </c>
      <c r="D4662" t="str">
        <f t="shared" si="144"/>
        <v>%K 一;种有金属;光泽;图案;的;灯具;玻璃;面板;生产;方法;</v>
      </c>
      <c r="E4662" s="1" t="s">
        <v>4</v>
      </c>
      <c r="I4662" s="2" t="str">
        <f t="shared" si="145"/>
        <v xml:space="preserve">0% 分析
%K 一;种有金属;光泽;图案;的;灯具;玻璃;面板;生产;方法;
%W CNKI
</v>
      </c>
      <c r="M4662" t="s">
        <v>9562</v>
      </c>
    </row>
    <row r="4663" spans="1:13" ht="96.6" x14ac:dyDescent="0.25">
      <c r="A4663" t="s">
        <v>0</v>
      </c>
      <c r="B4663" t="s">
        <v>2</v>
      </c>
      <c r="C4663" t="s">
        <v>4581</v>
      </c>
      <c r="D4663" t="str">
        <f t="shared" si="144"/>
        <v>%K 一;种;防卡;死;电子;门锁;</v>
      </c>
      <c r="E4663" s="1" t="s">
        <v>3</v>
      </c>
      <c r="I4663" s="2" t="str">
        <f t="shared" si="145"/>
        <v xml:space="preserve">0% 分析
%K 一;种;防卡;死;电子;门锁;
%W CNKI
</v>
      </c>
      <c r="M4663" t="s">
        <v>9563</v>
      </c>
    </row>
    <row r="4664" spans="1:13" ht="151.80000000000001" x14ac:dyDescent="0.25">
      <c r="A4664" t="s">
        <v>0</v>
      </c>
      <c r="B4664" t="s">
        <v>2</v>
      </c>
      <c r="C4664" t="s">
        <v>4582</v>
      </c>
      <c r="D4664" t="str">
        <f t="shared" si="144"/>
        <v>%K 一;种;基于;双目相机;的;四轴;飞行器;自主;避障;与;导航;方法;</v>
      </c>
      <c r="E4664" s="1" t="s">
        <v>4</v>
      </c>
      <c r="I4664" s="2" t="str">
        <f t="shared" si="145"/>
        <v xml:space="preserve">0% 分析
%K 一;种;基于;双目相机;的;四轴;飞行器;自主;避障;与;导航;方法;
%W CNKI
</v>
      </c>
      <c r="M4664" t="s">
        <v>9564</v>
      </c>
    </row>
    <row r="4665" spans="1:13" ht="124.2" x14ac:dyDescent="0.25">
      <c r="A4665" t="s">
        <v>0</v>
      </c>
      <c r="B4665" t="s">
        <v>2</v>
      </c>
      <c r="C4665" t="s">
        <v>4583</v>
      </c>
      <c r="D4665" t="str">
        <f t="shared" si="144"/>
        <v>%K 一;种;物流;运输;中;资源;箱;的;搬运;装置;</v>
      </c>
      <c r="E4665" s="1" t="s">
        <v>3</v>
      </c>
      <c r="I4665" s="2" t="str">
        <f t="shared" si="145"/>
        <v xml:space="preserve">0% 分析
%K 一;种;物流;运输;中;资源;箱;的;搬运;装置;
%W CNKI
</v>
      </c>
      <c r="M4665" t="s">
        <v>9565</v>
      </c>
    </row>
    <row r="4666" spans="1:13" ht="151.80000000000001" x14ac:dyDescent="0.25">
      <c r="A4666" t="s">
        <v>0</v>
      </c>
      <c r="B4666" t="s">
        <v>2</v>
      </c>
      <c r="C4666" t="s">
        <v>4584</v>
      </c>
      <c r="D4666" t="str">
        <f t="shared" si="144"/>
        <v>%K 基于;染料;光;学敏;化;特性;的;光功率;微波;测试;装置;及;方法;</v>
      </c>
      <c r="E4666" s="1" t="s">
        <v>4</v>
      </c>
      <c r="I4666" s="2" t="str">
        <f t="shared" si="145"/>
        <v xml:space="preserve">0% 分析
%K 基于;染料;光;学敏;化;特性;的;光功率;微波;测试;装置;及;方法;
%W CNKI
</v>
      </c>
      <c r="M4666" t="s">
        <v>9566</v>
      </c>
    </row>
    <row r="4667" spans="1:13" ht="179.4" x14ac:dyDescent="0.25">
      <c r="A4667" t="s">
        <v>0</v>
      </c>
      <c r="B4667" t="s">
        <v>2</v>
      </c>
      <c r="C4667" t="s">
        <v>4585</v>
      </c>
      <c r="D4667" t="str">
        <f t="shared" si="144"/>
        <v>%K Real-time;reconstruction;method;of;compressed;sensing;signal;based;on;FISTA;</v>
      </c>
      <c r="E4667" s="1" t="s">
        <v>3</v>
      </c>
      <c r="I4667" s="2" t="str">
        <f t="shared" si="145"/>
        <v xml:space="preserve">0% 分析
%K Real-time;reconstruction;method;of;compressed;sensing;signal;based;on;FISTA;
%W CNKI
</v>
      </c>
      <c r="M4667" t="s">
        <v>9567</v>
      </c>
    </row>
    <row r="4668" spans="1:13" ht="193.2" x14ac:dyDescent="0.25">
      <c r="A4668" t="s">
        <v>0</v>
      </c>
      <c r="B4668" t="s">
        <v>2</v>
      </c>
      <c r="C4668" t="s">
        <v>4586</v>
      </c>
      <c r="D4668" t="str">
        <f t="shared" si="144"/>
        <v>%K Hand;-held;type;urban;traffic;management;facility;collection;system;based;on;big;dipper;</v>
      </c>
      <c r="E4668" s="1" t="s">
        <v>4</v>
      </c>
      <c r="I4668" s="2" t="str">
        <f t="shared" si="145"/>
        <v xml:space="preserve">0% 分析
%K Hand;-held;type;urban;traffic;management;facility;collection;system;based;on;big;dipper;
%W CNKI
</v>
      </c>
      <c r="M4668" t="s">
        <v>9568</v>
      </c>
    </row>
    <row r="4669" spans="1:13" ht="138" x14ac:dyDescent="0.25">
      <c r="A4669" t="s">
        <v>0</v>
      </c>
      <c r="B4669" t="s">
        <v>2</v>
      </c>
      <c r="C4669" t="s">
        <v>4587</v>
      </c>
      <c r="D4669" t="str">
        <f t="shared" si="144"/>
        <v>%K 一;种;频率;带宽;可调;的;电;磁二;维;可重构滤;波器;</v>
      </c>
      <c r="E4669" s="1" t="s">
        <v>3</v>
      </c>
      <c r="I4669" s="2" t="str">
        <f t="shared" si="145"/>
        <v xml:space="preserve">0% 分析
%K 一;种;频率;带宽;可调;的;电;磁二;维;可重构滤;波器;
%W CNKI
</v>
      </c>
      <c r="M4669" t="s">
        <v>9569</v>
      </c>
    </row>
    <row r="4670" spans="1:13" ht="165.6" x14ac:dyDescent="0.25">
      <c r="A4670" t="s">
        <v>0</v>
      </c>
      <c r="B4670" t="s">
        <v>2</v>
      </c>
      <c r="C4670" t="s">
        <v>4588</v>
      </c>
      <c r="D4670" t="str">
        <f t="shared" si="144"/>
        <v>%K 基于;混沌;云;自;适;应;萤;火虫;算法;的;模拟;电路;故障;诊断;方法;</v>
      </c>
      <c r="E4670" s="1" t="s">
        <v>4</v>
      </c>
      <c r="I4670" s="2" t="str">
        <f t="shared" si="145"/>
        <v xml:space="preserve">0% 分析
%K 基于;混沌;云;自;适;应;萤;火虫;算法;的;模拟;电路;故障;诊断;方法;
%W CNKI
</v>
      </c>
      <c r="M4670" t="s">
        <v>9570</v>
      </c>
    </row>
    <row r="4671" spans="1:13" ht="151.80000000000001" x14ac:dyDescent="0.25">
      <c r="A4671" t="s">
        <v>0</v>
      </c>
      <c r="B4671" t="s">
        <v>2</v>
      </c>
      <c r="C4671" t="s">
        <v>4589</v>
      </c>
      <c r="D4671" t="str">
        <f t="shared" si="144"/>
        <v>%K 一;种;锂离子;电池;正极;材料;LiNiCoMnO;及其;制备;方法;</v>
      </c>
      <c r="E4671" s="1" t="s">
        <v>3</v>
      </c>
      <c r="I4671" s="2" t="str">
        <f t="shared" si="145"/>
        <v xml:space="preserve">0% 分析
%K 一;种;锂离子;电池;正极;材料;LiNiCoMnO;及其;制备;方法;
%W CNKI
</v>
      </c>
      <c r="M4671" t="s">
        <v>9571</v>
      </c>
    </row>
    <row r="4672" spans="1:13" ht="165.6" x14ac:dyDescent="0.25">
      <c r="A4672" t="s">
        <v>0</v>
      </c>
      <c r="B4672" t="s">
        <v>2</v>
      </c>
      <c r="C4672" t="s">
        <v>4590</v>
      </c>
      <c r="D4672" t="str">
        <f t="shared" si="144"/>
        <v>%K 一;种;用于;近场;二;维;扫描;的;基片;集成波;导;漏;波;缝隙;阵;天线;</v>
      </c>
      <c r="E4672" s="1" t="s">
        <v>4</v>
      </c>
      <c r="I4672" s="2" t="str">
        <f t="shared" si="145"/>
        <v xml:space="preserve">0% 分析
%K 一;种;用于;近场;二;维;扫描;的;基片;集成波;导;漏;波;缝隙;阵;天线;
%W CNKI
</v>
      </c>
      <c r="M4672" t="s">
        <v>9572</v>
      </c>
    </row>
    <row r="4673" spans="1:13" ht="138" x14ac:dyDescent="0.25">
      <c r="A4673" t="s">
        <v>0</v>
      </c>
      <c r="B4673" t="s">
        <v>2</v>
      </c>
      <c r="C4673" t="s">
        <v>4591</v>
      </c>
      <c r="D4673" t="str">
        <f t="shared" si="144"/>
        <v>%K 一;种;用于;毫米;波;的;基片;集成波;导匹;配;负载;</v>
      </c>
      <c r="E4673" s="1" t="s">
        <v>3</v>
      </c>
      <c r="I4673" s="2" t="str">
        <f t="shared" si="145"/>
        <v xml:space="preserve">0% 分析
%K 一;种;用于;毫米;波;的;基片;集成波;导匹;配;负载;
%W CNKI
</v>
      </c>
      <c r="M4673" t="s">
        <v>9573</v>
      </c>
    </row>
    <row r="4674" spans="1:13" ht="151.80000000000001" x14ac:dyDescent="0.25">
      <c r="A4674" t="s">
        <v>0</v>
      </c>
      <c r="B4674" t="s">
        <v>2</v>
      </c>
      <c r="C4674" t="s">
        <v>4592</v>
      </c>
      <c r="D4674" t="str">
        <f t="shared" ref="D4674:D4737" si="146">B4674&amp;C4674</f>
        <v>%K 基于;云关;联系数;矩阵;的;模拟;电路;故障;特征;提取;方法;</v>
      </c>
      <c r="E4674" s="1" t="s">
        <v>4</v>
      </c>
      <c r="I4674" s="2" t="str">
        <f t="shared" ref="I4674:I4737" si="147">A4674&amp;CHAR(10)&amp;D4674&amp;CHAR(10)&amp;E4674&amp;CHAR(10)</f>
        <v xml:space="preserve">0% 分析
%K 基于;云关;联系数;矩阵;的;模拟;电路;故障;特征;提取;方法;
%W CNKI
</v>
      </c>
      <c r="M4674" t="s">
        <v>9574</v>
      </c>
    </row>
    <row r="4675" spans="1:13" ht="151.80000000000001" x14ac:dyDescent="0.25">
      <c r="A4675" t="s">
        <v>0</v>
      </c>
      <c r="B4675" t="s">
        <v>2</v>
      </c>
      <c r="C4675" t="s">
        <v>4593</v>
      </c>
      <c r="D4675" t="str">
        <f t="shared" si="146"/>
        <v>%K 一;种;基于;波束;域;的;双;基地;MIMO;雷;达测;角;优化;方法;</v>
      </c>
      <c r="E4675" s="1" t="s">
        <v>3</v>
      </c>
      <c r="I4675" s="2" t="str">
        <f t="shared" si="147"/>
        <v xml:space="preserve">0% 分析
%K 一;种;基于;波束;域;的;双;基地;MIMO;雷;达测;角;优化;方法;
%W CNKI
</v>
      </c>
      <c r="M4675" t="s">
        <v>9575</v>
      </c>
    </row>
    <row r="4676" spans="1:13" ht="151.80000000000001" x14ac:dyDescent="0.25">
      <c r="A4676" t="s">
        <v>0</v>
      </c>
      <c r="B4676" t="s">
        <v>2</v>
      </c>
      <c r="C4676" t="s">
        <v>4594</v>
      </c>
      <c r="D4676" t="str">
        <f t="shared" si="146"/>
        <v>%K 一;种;氮化;镓;横向;MIS-;肖;特;基;混合阳;极;二;极;管;</v>
      </c>
      <c r="E4676" s="1" t="s">
        <v>4</v>
      </c>
      <c r="I4676" s="2" t="str">
        <f t="shared" si="147"/>
        <v xml:space="preserve">0% 分析
%K 一;种;氮化;镓;横向;MIS-;肖;特;基;混合阳;极;二;极;管;
%W CNKI
</v>
      </c>
      <c r="M4676" t="s">
        <v>9576</v>
      </c>
    </row>
    <row r="4677" spans="1:13" ht="138" x14ac:dyDescent="0.25">
      <c r="A4677" t="s">
        <v>0</v>
      </c>
      <c r="B4677" t="s">
        <v>2</v>
      </c>
      <c r="C4677" t="s">
        <v>4595</v>
      </c>
      <c r="D4677" t="str">
        <f t="shared" si="146"/>
        <v>%K 基于;密;文;图像;灰度;直;方;图;向量;的;图像;识别;方法;</v>
      </c>
      <c r="E4677" s="1" t="s">
        <v>3</v>
      </c>
      <c r="I4677" s="2" t="str">
        <f t="shared" si="147"/>
        <v xml:space="preserve">0% 分析
%K 基于;密;文;图像;灰度;直;方;图;向量;的;图像;识别;方法;
%W CNKI
</v>
      </c>
      <c r="M4677" t="s">
        <v>9577</v>
      </c>
    </row>
    <row r="4678" spans="1:13" ht="151.80000000000001" x14ac:dyDescent="0.25">
      <c r="A4678" t="s">
        <v>0</v>
      </c>
      <c r="B4678" t="s">
        <v>2</v>
      </c>
      <c r="C4678" t="s">
        <v>4596</v>
      </c>
      <c r="D4678" t="str">
        <f t="shared" si="146"/>
        <v>%K 一;种;基于;变色龙;哈希函;数;的;许可链;构造;及;管控;方法;</v>
      </c>
      <c r="E4678" s="1" t="s">
        <v>4</v>
      </c>
      <c r="I4678" s="2" t="str">
        <f t="shared" si="147"/>
        <v xml:space="preserve">0% 分析
%K 一;种;基于;变色龙;哈希函;数;的;许可链;构造;及;管控;方法;
%W CNKI
</v>
      </c>
      <c r="M4678" t="s">
        <v>9578</v>
      </c>
    </row>
    <row r="4679" spans="1:13" ht="138" x14ac:dyDescent="0.25">
      <c r="A4679" t="s">
        <v>0</v>
      </c>
      <c r="B4679" t="s">
        <v>2</v>
      </c>
      <c r="C4679" t="s">
        <v>4597</v>
      </c>
      <c r="D4679" t="str">
        <f t="shared" si="146"/>
        <v>%K 一;种;在;FC;总线;仿;真;平台;上;雷;达;数据;的;处理;方法;</v>
      </c>
      <c r="E4679" s="1" t="s">
        <v>3</v>
      </c>
      <c r="I4679" s="2" t="str">
        <f t="shared" si="147"/>
        <v xml:space="preserve">0% 分析
%K 一;种;在;FC;总线;仿;真;平台;上;雷;达;数据;的;处理;方法;
%W CNKI
</v>
      </c>
      <c r="M4679" t="s">
        <v>9579</v>
      </c>
    </row>
    <row r="4680" spans="1:13" ht="110.4" x14ac:dyDescent="0.25">
      <c r="A4680" t="s">
        <v>0</v>
      </c>
      <c r="B4680" t="s">
        <v>2</v>
      </c>
      <c r="C4680" t="s">
        <v>4598</v>
      </c>
      <c r="D4680" t="str">
        <f t="shared" si="146"/>
        <v>%K 基于;MQTT;协议;的;入侵;检测;方法;</v>
      </c>
      <c r="E4680" s="1" t="s">
        <v>4</v>
      </c>
      <c r="I4680" s="2" t="str">
        <f t="shared" si="147"/>
        <v xml:space="preserve">0% 分析
%K 基于;MQTT;协议;的;入侵;检测;方法;
%W CNKI
</v>
      </c>
      <c r="M4680" t="s">
        <v>9580</v>
      </c>
    </row>
    <row r="4681" spans="1:13" ht="151.80000000000001" x14ac:dyDescent="0.25">
      <c r="A4681" t="s">
        <v>0</v>
      </c>
      <c r="B4681" t="s">
        <v>2</v>
      </c>
      <c r="C4681" t="s">
        <v>4599</v>
      </c>
      <c r="D4681" t="str">
        <f t="shared" si="146"/>
        <v>%K 一;种;基于;后;验;信息;融合;的;多;传感器;多帧;联合;检测;算法;</v>
      </c>
      <c r="E4681" s="1" t="s">
        <v>3</v>
      </c>
      <c r="I4681" s="2" t="str">
        <f t="shared" si="147"/>
        <v xml:space="preserve">0% 分析
%K 一;种;基于;后;验;信息;融合;的;多;传感器;多帧;联合;检测;算法;
%W CNKI
</v>
      </c>
      <c r="M4681" t="s">
        <v>9581</v>
      </c>
    </row>
    <row r="4682" spans="1:13" ht="151.80000000000001" x14ac:dyDescent="0.25">
      <c r="A4682" t="s">
        <v>0</v>
      </c>
      <c r="B4682" t="s">
        <v>2</v>
      </c>
      <c r="C4682" t="s">
        <v>4600</v>
      </c>
      <c r="D4682" t="str">
        <f t="shared" si="146"/>
        <v>%K 一;种;面向;片;上;网络;的;最;小;故障;链;路;感知;映射;方法;</v>
      </c>
      <c r="E4682" s="1" t="s">
        <v>4</v>
      </c>
      <c r="I4682" s="2" t="str">
        <f t="shared" si="147"/>
        <v xml:space="preserve">0% 分析
%K 一;种;面向;片;上;网络;的;最;小;故障;链;路;感知;映射;方法;
%W CNKI
</v>
      </c>
      <c r="M4682" t="s">
        <v>9582</v>
      </c>
    </row>
    <row r="4683" spans="1:13" ht="96.6" x14ac:dyDescent="0.25">
      <c r="A4683" t="s">
        <v>0</v>
      </c>
      <c r="B4683" t="s">
        <v>2</v>
      </c>
      <c r="C4683" t="s">
        <v>4601</v>
      </c>
      <c r="D4683" t="str">
        <f t="shared" si="146"/>
        <v>%K 一;种;自动;称;重;结算;系统;</v>
      </c>
      <c r="E4683" s="1" t="s">
        <v>3</v>
      </c>
      <c r="I4683" s="2" t="str">
        <f t="shared" si="147"/>
        <v xml:space="preserve">0% 分析
%K 一;种;自动;称;重;结算;系统;
%W CNKI
</v>
      </c>
      <c r="M4683" t="s">
        <v>9583</v>
      </c>
    </row>
    <row r="4684" spans="1:13" ht="96.6" x14ac:dyDescent="0.25">
      <c r="A4684" t="s">
        <v>0</v>
      </c>
      <c r="B4684" t="s">
        <v>2</v>
      </c>
      <c r="C4684" t="s">
        <v>4602</v>
      </c>
      <c r="D4684" t="str">
        <f t="shared" si="146"/>
        <v>%K 一;种;高线;性;混;频;组件;</v>
      </c>
      <c r="E4684" s="1" t="s">
        <v>4</v>
      </c>
      <c r="I4684" s="2" t="str">
        <f t="shared" si="147"/>
        <v xml:space="preserve">0% 分析
%K 一;种;高线;性;混;频;组件;
%W CNKI
</v>
      </c>
      <c r="M4684" t="s">
        <v>9584</v>
      </c>
    </row>
    <row r="4685" spans="1:13" ht="151.80000000000001" x14ac:dyDescent="0.25">
      <c r="A4685" t="s">
        <v>0</v>
      </c>
      <c r="B4685" t="s">
        <v>2</v>
      </c>
      <c r="C4685" t="s">
        <v>4603</v>
      </c>
      <c r="D4685" t="str">
        <f t="shared" si="146"/>
        <v>%K 一;种;基于;液晶;可调;介质;超;表面;构造;变;焦;透镜;的;方法;</v>
      </c>
      <c r="E4685" s="1" t="s">
        <v>3</v>
      </c>
      <c r="I4685" s="2" t="str">
        <f t="shared" si="147"/>
        <v xml:space="preserve">0% 分析
%K 一;种;基于;液晶;可调;介质;超;表面;构造;变;焦;透镜;的;方法;
%W CNKI
</v>
      </c>
      <c r="M4685" t="s">
        <v>9585</v>
      </c>
    </row>
    <row r="4686" spans="1:13" ht="110.4" x14ac:dyDescent="0.25">
      <c r="A4686" t="s">
        <v>0</v>
      </c>
      <c r="B4686" t="s">
        <v>2</v>
      </c>
      <c r="C4686" t="s">
        <v>4604</v>
      </c>
      <c r="D4686" t="str">
        <f t="shared" si="146"/>
        <v>%K 一;种;SIW;传输;线;二;极;管;倍;频器;</v>
      </c>
      <c r="E4686" s="1" t="s">
        <v>4</v>
      </c>
      <c r="I4686" s="2" t="str">
        <f t="shared" si="147"/>
        <v xml:space="preserve">0% 分析
%K 一;种;SIW;传输;线;二;极;管;倍;频器;
%W CNKI
</v>
      </c>
      <c r="M4686" t="s">
        <v>9586</v>
      </c>
    </row>
    <row r="4687" spans="1:13" ht="124.2" x14ac:dyDescent="0.25">
      <c r="A4687" t="s">
        <v>0</v>
      </c>
      <c r="B4687" t="s">
        <v>2</v>
      </c>
      <c r="C4687" t="s">
        <v>4605</v>
      </c>
      <c r="D4687" t="str">
        <f t="shared" si="146"/>
        <v>%K 一;种;基于;定位;信息;的;导;频;分配;方法;</v>
      </c>
      <c r="E4687" s="1" t="s">
        <v>3</v>
      </c>
      <c r="I4687" s="2" t="str">
        <f t="shared" si="147"/>
        <v xml:space="preserve">0% 分析
%K 一;种;基于;定位;信息;的;导;频;分配;方法;
%W CNKI
</v>
      </c>
      <c r="M4687" t="s">
        <v>9587</v>
      </c>
    </row>
    <row r="4688" spans="1:13" ht="151.80000000000001" x14ac:dyDescent="0.25">
      <c r="A4688" t="s">
        <v>0</v>
      </c>
      <c r="B4688" t="s">
        <v>2</v>
      </c>
      <c r="C4688" t="s">
        <v>4606</v>
      </c>
      <c r="D4688" t="str">
        <f t="shared" si="146"/>
        <v>%K 一;种;FC;光;接口;数据;及其;相关;数据;监控;与;测试;的;方法;</v>
      </c>
      <c r="E4688" s="1" t="s">
        <v>4</v>
      </c>
      <c r="I4688" s="2" t="str">
        <f t="shared" si="147"/>
        <v xml:space="preserve">0% 分析
%K 一;种;FC;光;接口;数据;及其;相关;数据;监控;与;测试;的;方法;
%W CNKI
</v>
      </c>
      <c r="M4688" t="s">
        <v>9588</v>
      </c>
    </row>
    <row r="4689" spans="1:13" ht="82.8" x14ac:dyDescent="0.25">
      <c r="A4689" t="s">
        <v>0</v>
      </c>
      <c r="B4689" t="s">
        <v>2</v>
      </c>
      <c r="C4689" t="s">
        <v>4607</v>
      </c>
      <c r="D4689" t="str">
        <f t="shared" si="146"/>
        <v>%K 绳索;张力;测量;装置;</v>
      </c>
      <c r="E4689" s="1" t="s">
        <v>3</v>
      </c>
      <c r="I4689" s="2" t="str">
        <f t="shared" si="147"/>
        <v xml:space="preserve">0% 分析
%K 绳索;张力;测量;装置;
%W CNKI
</v>
      </c>
      <c r="M4689" t="s">
        <v>9589</v>
      </c>
    </row>
    <row r="4690" spans="1:13" ht="138" x14ac:dyDescent="0.25">
      <c r="A4690" t="s">
        <v>0</v>
      </c>
      <c r="B4690" t="s">
        <v>2</v>
      </c>
      <c r="C4690" t="s">
        <v>4608</v>
      </c>
      <c r="D4690" t="str">
        <f t="shared" si="146"/>
        <v>%K 一;种;考虑;阵列;误差;的;天线;阵列;故障;诊断;方法;</v>
      </c>
      <c r="E4690" s="1" t="s">
        <v>4</v>
      </c>
      <c r="I4690" s="2" t="str">
        <f t="shared" si="147"/>
        <v xml:space="preserve">0% 分析
%K 一;种;考虑;阵列;误差;的;天线;阵列;故障;诊断;方法;
%W CNKI
</v>
      </c>
      <c r="M4690" t="s">
        <v>9590</v>
      </c>
    </row>
    <row r="4691" spans="1:13" ht="110.4" x14ac:dyDescent="0.25">
      <c r="A4691" t="s">
        <v>0</v>
      </c>
      <c r="B4691" t="s">
        <v>2</v>
      </c>
      <c r="C4691" t="s">
        <v>4609</v>
      </c>
      <c r="D4691" t="str">
        <f t="shared" si="146"/>
        <v>%K 基于;角点;的;多;方向;文本;检测;方法;</v>
      </c>
      <c r="E4691" s="1" t="s">
        <v>3</v>
      </c>
      <c r="I4691" s="2" t="str">
        <f t="shared" si="147"/>
        <v xml:space="preserve">0% 分析
%K 基于;角点;的;多;方向;文本;检测;方法;
%W CNKI
</v>
      </c>
      <c r="M4691" t="s">
        <v>9591</v>
      </c>
    </row>
    <row r="4692" spans="1:13" ht="234.6" x14ac:dyDescent="0.25">
      <c r="A4692" t="s">
        <v>0</v>
      </c>
      <c r="B4692" t="s">
        <v>2</v>
      </c>
      <c r="C4692" t="s">
        <v>4610</v>
      </c>
      <c r="D4692" t="str">
        <f t="shared" si="146"/>
        <v>%K Broadband;radar;three-dimensional;interference;measurement;cone;target;fretting;parameter;estimation;method;</v>
      </c>
      <c r="E4692" s="1" t="s">
        <v>4</v>
      </c>
      <c r="I4692" s="2" t="str">
        <f t="shared" si="147"/>
        <v xml:space="preserve">0% 分析
%K Broadband;radar;three-dimensional;interference;measurement;cone;target;fretting;parameter;estimation;method;
%W CNKI
</v>
      </c>
      <c r="M4692" t="s">
        <v>9592</v>
      </c>
    </row>
    <row r="4693" spans="1:13" ht="151.80000000000001" x14ac:dyDescent="0.25">
      <c r="A4693" t="s">
        <v>0</v>
      </c>
      <c r="B4693" t="s">
        <v>2</v>
      </c>
      <c r="C4693" t="s">
        <v>4611</v>
      </c>
      <c r="D4693" t="str">
        <f t="shared" si="146"/>
        <v>%K 宽带;雷达;三;维;干涉;测量;锥体;目标;微动;参数;估计;方法;</v>
      </c>
      <c r="E4693" s="1" t="s">
        <v>3</v>
      </c>
      <c r="I4693" s="2" t="str">
        <f t="shared" si="147"/>
        <v xml:space="preserve">0% 分析
%K 宽带;雷达;三;维;干涉;测量;锥体;目标;微动;参数;估计;方法;
%W CNKI
</v>
      </c>
      <c r="M4693" t="s">
        <v>9593</v>
      </c>
    </row>
    <row r="4694" spans="1:13" ht="151.80000000000001" x14ac:dyDescent="0.25">
      <c r="A4694" t="s">
        <v>0</v>
      </c>
      <c r="B4694" t="s">
        <v>2</v>
      </c>
      <c r="C4694" t="s">
        <v>4612</v>
      </c>
      <c r="D4694" t="str">
        <f t="shared" si="146"/>
        <v>%K 一;种;测量;粮食;含;水率;的;双重;入式;谐;振腔;在线;测量;装置;</v>
      </c>
      <c r="E4694" s="1" t="s">
        <v>4</v>
      </c>
      <c r="I4694" s="2" t="str">
        <f t="shared" si="147"/>
        <v xml:space="preserve">0% 分析
%K 一;种;测量;粮食;含;水率;的;双重;入式;谐;振腔;在线;测量;装置;
%W CNKI
</v>
      </c>
      <c r="M4694" t="s">
        <v>9594</v>
      </c>
    </row>
    <row r="4695" spans="1:13" ht="179.4" x14ac:dyDescent="0.25">
      <c r="A4695" t="s">
        <v>0</v>
      </c>
      <c r="B4695" t="s">
        <v>2</v>
      </c>
      <c r="C4695" t="s">
        <v>4613</v>
      </c>
      <c r="D4695" t="str">
        <f t="shared" si="146"/>
        <v>%K 一;种;基于;行;人;惯性;导航;路;径;还原;和;多路;径;相关;匹配;的;室内;定位;方法;</v>
      </c>
      <c r="E4695" s="1" t="s">
        <v>3</v>
      </c>
      <c r="I4695" s="2" t="str">
        <f t="shared" si="147"/>
        <v xml:space="preserve">0% 分析
%K 一;种;基于;行;人;惯性;导航;路;径;还原;和;多路;径;相关;匹配;的;室内;定位;方法;
%W CNKI
</v>
      </c>
      <c r="M4695" t="s">
        <v>9595</v>
      </c>
    </row>
    <row r="4696" spans="1:13" ht="110.4" x14ac:dyDescent="0.25">
      <c r="A4696" t="s">
        <v>0</v>
      </c>
      <c r="B4696" t="s">
        <v>2</v>
      </c>
      <c r="C4696" t="s">
        <v>4614</v>
      </c>
      <c r="D4696" t="str">
        <f t="shared" si="146"/>
        <v>%K 一;种;被动;式;肩周炎;康复;训练;装置;</v>
      </c>
      <c r="E4696" s="1" t="s">
        <v>4</v>
      </c>
      <c r="I4696" s="2" t="str">
        <f t="shared" si="147"/>
        <v xml:space="preserve">0% 分析
%K 一;种;被动;式;肩周炎;康复;训练;装置;
%W CNKI
</v>
      </c>
      <c r="M4696" t="s">
        <v>9596</v>
      </c>
    </row>
    <row r="4697" spans="1:13" ht="165.6" x14ac:dyDescent="0.25">
      <c r="A4697" t="s">
        <v>0</v>
      </c>
      <c r="B4697" t="s">
        <v>2</v>
      </c>
      <c r="C4697" t="s">
        <v>4615</v>
      </c>
      <c r="D4697" t="str">
        <f t="shared" si="146"/>
        <v>%K 一;种;基于;有;向;长方体;的;三;维;空间;手;写字;符;维数;约;简;方法;</v>
      </c>
      <c r="E4697" s="1" t="s">
        <v>3</v>
      </c>
      <c r="I4697" s="2" t="str">
        <f t="shared" si="147"/>
        <v xml:space="preserve">0% 分析
%K 一;种;基于;有;向;长方体;的;三;维;空间;手;写字;符;维数;约;简;方法;
%W CNKI
</v>
      </c>
      <c r="M4697" t="s">
        <v>9597</v>
      </c>
    </row>
    <row r="4698" spans="1:13" ht="179.4" x14ac:dyDescent="0.25">
      <c r="A4698" t="s">
        <v>0</v>
      </c>
      <c r="B4698" t="s">
        <v>2</v>
      </c>
      <c r="C4698" t="s">
        <v>4616</v>
      </c>
      <c r="D4698" t="str">
        <f t="shared" si="146"/>
        <v>%K 一;种示;波器;探头;接;地夹;与;电路板;触;碰;短路;的;检测;告;警;装置;及;应用;</v>
      </c>
      <c r="E4698" s="1" t="s">
        <v>4</v>
      </c>
      <c r="I4698" s="2" t="str">
        <f t="shared" si="147"/>
        <v xml:space="preserve">0% 分析
%K 一;种示;波器;探头;接;地夹;与;电路板;触;碰;短路;的;检测;告;警;装置;及;应用;
%W CNKI
</v>
      </c>
      <c r="M4698" t="s">
        <v>9598</v>
      </c>
    </row>
    <row r="4699" spans="1:13" ht="179.4" x14ac:dyDescent="0.25">
      <c r="A4699" t="s">
        <v>0</v>
      </c>
      <c r="B4699" t="s">
        <v>2</v>
      </c>
      <c r="C4699" t="s">
        <v>4617</v>
      </c>
      <c r="D4699" t="str">
        <f t="shared" si="146"/>
        <v>%K 一;种;具有;大压;电;应变;及;压光;性能;的;无;铅;铁;电;陶瓷;材料;及;其;制备;方法;</v>
      </c>
      <c r="E4699" s="1" t="s">
        <v>3</v>
      </c>
      <c r="I4699" s="2" t="str">
        <f t="shared" si="147"/>
        <v xml:space="preserve">0% 分析
%K 一;种;具有;大压;电;应变;及;压光;性能;的;无;铅;铁;电;陶瓷;材料;及;其;制备;方法;
%W CNKI
</v>
      </c>
      <c r="M4699" t="s">
        <v>9599</v>
      </c>
    </row>
    <row r="4700" spans="1:13" ht="220.8" x14ac:dyDescent="0.25">
      <c r="A4700" t="s">
        <v>0</v>
      </c>
      <c r="B4700" t="s">
        <v>2</v>
      </c>
      <c r="C4700" t="s">
        <v>4618</v>
      </c>
      <c r="D4700" t="str">
        <f t="shared" si="146"/>
        <v>%K Double;reentrant;resonant;cavity;on-line;measuring;device;for;measuring;grain;moisture;content;</v>
      </c>
      <c r="E4700" s="1" t="s">
        <v>4</v>
      </c>
      <c r="I4700" s="2" t="str">
        <f t="shared" si="147"/>
        <v xml:space="preserve">0% 分析
%K Double;reentrant;resonant;cavity;on-line;measuring;device;for;measuring;grain;moisture;content;
%W CNKI
</v>
      </c>
      <c r="M4700" t="s">
        <v>9600</v>
      </c>
    </row>
    <row r="4701" spans="1:13" ht="234.6" x14ac:dyDescent="0.25">
      <c r="A4701" t="s">
        <v>0</v>
      </c>
      <c r="B4701" t="s">
        <v>2</v>
      </c>
      <c r="C4701" t="s">
        <v>4619</v>
      </c>
      <c r="D4701" t="str">
        <f t="shared" si="146"/>
        <v>%K Indoor;location;method;based;on;pedestrian;inertial;navigation;path;restoration;and;multipath;correlation;matching;</v>
      </c>
      <c r="E4701" s="1" t="s">
        <v>3</v>
      </c>
      <c r="I4701" s="2" t="str">
        <f t="shared" si="147"/>
        <v xml:space="preserve">0% 分析
%K Indoor;location;method;based;on;pedestrian;inertial;navigation;path;restoration;and;multipath;correlation;matching;
%W CNKI
</v>
      </c>
      <c r="M4701" t="s">
        <v>9601</v>
      </c>
    </row>
    <row r="4702" spans="1:13" ht="165.6" x14ac:dyDescent="0.25">
      <c r="A4702" t="s">
        <v>0</v>
      </c>
      <c r="B4702" t="s">
        <v>2</v>
      </c>
      <c r="C4702" t="s">
        <v>4620</v>
      </c>
      <c r="D4702" t="str">
        <f t="shared" si="146"/>
        <v>%K A;passive;scapulohumeral;periarthritis;rehabilitation;training;device;</v>
      </c>
      <c r="E4702" s="1" t="s">
        <v>4</v>
      </c>
      <c r="I4702" s="2" t="str">
        <f t="shared" si="147"/>
        <v xml:space="preserve">0% 分析
%K A;passive;scapulohumeral;periarthritis;rehabilitation;training;device;
%W CNKI
</v>
      </c>
      <c r="M4702" t="s">
        <v>9602</v>
      </c>
    </row>
    <row r="4703" spans="1:13" ht="234.6" x14ac:dyDescent="0.25">
      <c r="A4703" t="s">
        <v>0</v>
      </c>
      <c r="B4703" t="s">
        <v>2</v>
      </c>
      <c r="C4703" t="s">
        <v>4621</v>
      </c>
      <c r="D4703" t="str">
        <f t="shared" si="146"/>
        <v>%K A;dimensionality;reduction;method;of;handwritten;characters;in;three-dimensional;space;based;on;directed;cuboid;</v>
      </c>
      <c r="E4703" s="1" t="s">
        <v>3</v>
      </c>
      <c r="I4703" s="2" t="str">
        <f t="shared" si="147"/>
        <v xml:space="preserve">0% 分析
%K A;dimensionality;reduction;method;of;handwritten;characters;in;three-dimensional;space;based;on;directed;cuboid;
%W CNKI
</v>
      </c>
      <c r="M4703" t="s">
        <v>9603</v>
      </c>
    </row>
    <row r="4704" spans="1:13" ht="234.6" x14ac:dyDescent="0.25">
      <c r="A4704" t="s">
        <v>0</v>
      </c>
      <c r="B4704" t="s">
        <v>2</v>
      </c>
      <c r="C4704" t="s">
        <v>4622</v>
      </c>
      <c r="D4704" t="str">
        <f t="shared" si="146"/>
        <v>%K Detection;and;alarm;device;for;oscilloscope;probe;grounding;clip;and;circuit;board;touch;short;circuit;and;application;</v>
      </c>
      <c r="E4704" s="1" t="s">
        <v>4</v>
      </c>
      <c r="I4704" s="2" t="str">
        <f t="shared" si="147"/>
        <v xml:space="preserve">0% 分析
%K Detection;and;alarm;device;for;oscilloscope;probe;grounding;clip;and;circuit;board;touch;short;circuit;and;application;
%W CNKI
</v>
      </c>
      <c r="M4704" t="s">
        <v>9604</v>
      </c>
    </row>
    <row r="4705" spans="1:13" ht="151.80000000000001" x14ac:dyDescent="0.25">
      <c r="A4705" t="s">
        <v>0</v>
      </c>
      <c r="B4705" t="s">
        <v>2</v>
      </c>
      <c r="C4705" t="s">
        <v>4623</v>
      </c>
      <c r="D4705" t="str">
        <f t="shared" si="146"/>
        <v>%K 一;种;具有;巨压;电;响应;的;无;铅压;电;陶瓷;及其;制备;方法;</v>
      </c>
      <c r="E4705" s="1" t="s">
        <v>3</v>
      </c>
      <c r="I4705" s="2" t="str">
        <f t="shared" si="147"/>
        <v xml:space="preserve">0% 分析
%K 一;种;具有;巨压;电;响应;的;无;铅压;电;陶瓷;及其;制备;方法;
%W CNKI
</v>
      </c>
      <c r="M4705" t="s">
        <v>9605</v>
      </c>
    </row>
    <row r="4706" spans="1:13" ht="124.2" x14ac:dyDescent="0.25">
      <c r="A4706" t="s">
        <v>0</v>
      </c>
      <c r="B4706" t="s">
        <v>2</v>
      </c>
      <c r="C4706" t="s">
        <v>4624</v>
      </c>
      <c r="D4706" t="str">
        <f t="shared" si="146"/>
        <v>%K 一;种;无;铅压;电;纳米;阵列;及其;制备;方法;</v>
      </c>
      <c r="E4706" s="1" t="s">
        <v>4</v>
      </c>
      <c r="I4706" s="2" t="str">
        <f t="shared" si="147"/>
        <v xml:space="preserve">0% 分析
%K 一;种;无;铅压;电;纳米;阵列;及其;制备;方法;
%W CNKI
</v>
      </c>
      <c r="M4706" t="s">
        <v>9606</v>
      </c>
    </row>
    <row r="4707" spans="1:13" ht="165.6" x14ac:dyDescent="0.25">
      <c r="A4707" t="s">
        <v>0</v>
      </c>
      <c r="B4707" t="s">
        <v>2</v>
      </c>
      <c r="C4707" t="s">
        <v>4625</v>
      </c>
      <c r="D4707" t="str">
        <f t="shared" si="146"/>
        <v>%K 一;种;基于;自;适应;滑模;观测器;的;无刷;直;流电机;转矩;控制;方法;</v>
      </c>
      <c r="E4707" s="1" t="s">
        <v>3</v>
      </c>
      <c r="I4707" s="2" t="str">
        <f t="shared" si="147"/>
        <v xml:space="preserve">0% 分析
%K 一;种;基于;自;适应;滑模;观测器;的;无刷;直;流电机;转矩;控制;方法;
%W CNKI
</v>
      </c>
      <c r="M4707" t="s">
        <v>9607</v>
      </c>
    </row>
    <row r="4708" spans="1:13" ht="124.2" x14ac:dyDescent="0.25">
      <c r="A4708" t="s">
        <v>0</v>
      </c>
      <c r="B4708" t="s">
        <v>2</v>
      </c>
      <c r="C4708" t="s">
        <v>4626</v>
      </c>
      <c r="D4708" t="str">
        <f t="shared" si="146"/>
        <v>%K 一;种;无;铅压;电;微;-;纳米;线;及其;制备;方法;</v>
      </c>
      <c r="E4708" s="1" t="s">
        <v>4</v>
      </c>
      <c r="I4708" s="2" t="str">
        <f t="shared" si="147"/>
        <v xml:space="preserve">0% 分析
%K 一;种;无;铅压;电;微;-;纳米;线;及其;制备;方法;
%W CNKI
</v>
      </c>
      <c r="M4708" t="s">
        <v>9608</v>
      </c>
    </row>
    <row r="4709" spans="1:13" ht="179.4" x14ac:dyDescent="0.25">
      <c r="A4709" t="s">
        <v>0</v>
      </c>
      <c r="B4709" t="s">
        <v>2</v>
      </c>
      <c r="C4709" t="s">
        <v>4627</v>
      </c>
      <c r="D4709" t="str">
        <f t="shared" si="146"/>
        <v>%K 一;种;具有;巨;介;电常;数;及;电;调;特性;的;无;铅;铁;电;陶瓷;材料;及;其;制备;方法;</v>
      </c>
      <c r="E4709" s="1" t="s">
        <v>3</v>
      </c>
      <c r="I4709" s="2" t="str">
        <f t="shared" si="147"/>
        <v xml:space="preserve">0% 分析
%K 一;种;具有;巨;介;电常;数;及;电;调;特性;的;无;铅;铁;电;陶瓷;材料;及;其;制备;方法;
%W CNKI
</v>
      </c>
      <c r="M4709" t="s">
        <v>9609</v>
      </c>
    </row>
    <row r="4710" spans="1:13" ht="179.4" x14ac:dyDescent="0.25">
      <c r="A4710" t="s">
        <v>0</v>
      </c>
      <c r="B4710" t="s">
        <v>2</v>
      </c>
      <c r="C4710" t="s">
        <v>4628</v>
      </c>
      <c r="D4710" t="str">
        <f t="shared" si="146"/>
        <v>%K 一;种;具有;大压;电;应变;记忆;特性;的;无;铅;铁;电;陶瓷;材料;及;其;制备;方法;</v>
      </c>
      <c r="E4710" s="1" t="s">
        <v>4</v>
      </c>
      <c r="I4710" s="2" t="str">
        <f t="shared" si="147"/>
        <v xml:space="preserve">0% 分析
%K 一;种;具有;大压;电;应变;记忆;特性;的;无;铅;铁;电;陶瓷;材料;及;其;制备;方法;
%W CNKI
</v>
      </c>
      <c r="M4710" t="s">
        <v>9610</v>
      </c>
    </row>
    <row r="4711" spans="1:13" ht="96.6" x14ac:dyDescent="0.25">
      <c r="A4711" t="s">
        <v>0</v>
      </c>
      <c r="B4711" t="s">
        <v>2</v>
      </c>
      <c r="C4711" t="s">
        <v>4629</v>
      </c>
      <c r="D4711" t="str">
        <f t="shared" si="146"/>
        <v>%K 一;种;新;型;智能;移动;垃圾桶;</v>
      </c>
      <c r="E4711" s="1" t="s">
        <v>3</v>
      </c>
      <c r="I4711" s="2" t="str">
        <f t="shared" si="147"/>
        <v xml:space="preserve">0% 分析
%K 一;种;新;型;智能;移动;垃圾桶;
%W CNKI
</v>
      </c>
      <c r="M4711" t="s">
        <v>9611</v>
      </c>
    </row>
    <row r="4712" spans="1:13" ht="124.2" x14ac:dyDescent="0.25">
      <c r="A4712" t="s">
        <v>0</v>
      </c>
      <c r="B4712" t="s">
        <v>2</v>
      </c>
      <c r="C4712" t="s">
        <v>4630</v>
      </c>
      <c r="D4712" t="str">
        <f t="shared" si="146"/>
        <v>%K 基于;数字;带宽;限制;技术;的;功率;分析;仪;</v>
      </c>
      <c r="E4712" s="1" t="s">
        <v>4</v>
      </c>
      <c r="I4712" s="2" t="str">
        <f t="shared" si="147"/>
        <v xml:space="preserve">0% 分析
%K 基于;数字;带宽;限制;技术;的;功率;分析;仪;
%W CNKI
</v>
      </c>
      <c r="M4712" t="s">
        <v>9612</v>
      </c>
    </row>
    <row r="4713" spans="1:13" ht="110.4" x14ac:dyDescent="0.25">
      <c r="A4713" t="s">
        <v>0</v>
      </c>
      <c r="B4713" t="s">
        <v>2</v>
      </c>
      <c r="C4713" t="s">
        <v>4631</v>
      </c>
      <c r="D4713" t="str">
        <f t="shared" si="146"/>
        <v>%K 具有;双;捕获;功能;的;示;波;记录;仪;</v>
      </c>
      <c r="E4713" s="1" t="s">
        <v>3</v>
      </c>
      <c r="I4713" s="2" t="str">
        <f t="shared" si="147"/>
        <v xml:space="preserve">0% 分析
%K 具有;双;捕获;功能;的;示;波;记录;仪;
%W CNKI
</v>
      </c>
      <c r="M4713" t="s">
        <v>9613</v>
      </c>
    </row>
    <row r="4714" spans="1:13" ht="151.80000000000001" x14ac:dyDescent="0.25">
      <c r="A4714" t="s">
        <v>0</v>
      </c>
      <c r="B4714" t="s">
        <v>2</v>
      </c>
      <c r="C4714" t="s">
        <v>4632</v>
      </c>
      <c r="D4714" t="str">
        <f t="shared" si="146"/>
        <v>%K 基于;深;存储;的;数据;采集;方法;和;深;存储;数据;采集;系统;</v>
      </c>
      <c r="E4714" s="1" t="s">
        <v>4</v>
      </c>
      <c r="I4714" s="2" t="str">
        <f t="shared" si="147"/>
        <v xml:space="preserve">0% 分析
%K 基于;深;存储;的;数据;采集;方法;和;深;存储;数据;采集;系统;
%W CNKI
</v>
      </c>
      <c r="M4714" t="s">
        <v>9614</v>
      </c>
    </row>
    <row r="4715" spans="1:13" ht="151.80000000000001" x14ac:dyDescent="0.25">
      <c r="A4715" t="s">
        <v>0</v>
      </c>
      <c r="B4715" t="s">
        <v>2</v>
      </c>
      <c r="C4715" t="s">
        <v>4633</v>
      </c>
      <c r="D4715" t="str">
        <f t="shared" si="146"/>
        <v>%K 一;种;具有;正;反射;相位;梯度;的;小型;化;部分;反射;表面;</v>
      </c>
      <c r="E4715" s="1" t="s">
        <v>3</v>
      </c>
      <c r="I4715" s="2" t="str">
        <f t="shared" si="147"/>
        <v xml:space="preserve">0% 分析
%K 一;种;具有;正;反射;相位;梯度;的;小型;化;部分;反射;表面;
%W CNKI
</v>
      </c>
      <c r="M4715" t="s">
        <v>9615</v>
      </c>
    </row>
    <row r="4716" spans="1:13" ht="124.2" x14ac:dyDescent="0.25">
      <c r="A4716" t="s">
        <v>0</v>
      </c>
      <c r="B4716" t="s">
        <v>2</v>
      </c>
      <c r="C4716" t="s">
        <v>4634</v>
      </c>
      <c r="D4716" t="str">
        <f t="shared" si="146"/>
        <v>%K 一;种;面向;预测;控制;的;短;包;无线;传输;方法;</v>
      </c>
      <c r="E4716" s="1" t="s">
        <v>4</v>
      </c>
      <c r="I4716" s="2" t="str">
        <f t="shared" si="147"/>
        <v xml:space="preserve">0% 分析
%K 一;种;面向;预测;控制;的;短;包;无线;传输;方法;
%W CNKI
</v>
      </c>
      <c r="M4716" t="s">
        <v>9616</v>
      </c>
    </row>
    <row r="4717" spans="1:13" ht="165.6" x14ac:dyDescent="0.25">
      <c r="A4717" t="s">
        <v>0</v>
      </c>
      <c r="B4717" t="s">
        <v>2</v>
      </c>
      <c r="C4717" t="s">
        <v>4635</v>
      </c>
      <c r="D4717" t="str">
        <f t="shared" si="146"/>
        <v>%K 一;种;基于;石;墨烯;/;壳;聚;糖;多;孔碳;复合材料;及;其;制备;方法;和;应用;</v>
      </c>
      <c r="E4717" s="1" t="s">
        <v>3</v>
      </c>
      <c r="I4717" s="2" t="str">
        <f t="shared" si="147"/>
        <v xml:space="preserve">0% 分析
%K 一;种;基于;石;墨烯;/;壳;聚;糖;多;孔碳;复合材料;及;其;制备;方法;和;应用;
%W CNKI
</v>
      </c>
      <c r="M4717" t="s">
        <v>9617</v>
      </c>
    </row>
    <row r="4718" spans="1:13" ht="165.6" x14ac:dyDescent="0.25">
      <c r="A4718" t="s">
        <v>0</v>
      </c>
      <c r="B4718" t="s">
        <v>2</v>
      </c>
      <c r="C4718" t="s">
        <v>4636</v>
      </c>
      <c r="D4718" t="str">
        <f t="shared" si="146"/>
        <v>%K 基于;可行性;准则;的;GEO;星;机;双;基;SAR;多;通道;配置;方法;</v>
      </c>
      <c r="E4718" s="1" t="s">
        <v>4</v>
      </c>
      <c r="I4718" s="2" t="str">
        <f t="shared" si="147"/>
        <v xml:space="preserve">0% 分析
%K 基于;可行性;准则;的;GEO;星;机;双;基;SAR;多;通道;配置;方法;
%W CNKI
</v>
      </c>
      <c r="M4718" t="s">
        <v>9618</v>
      </c>
    </row>
    <row r="4719" spans="1:13" ht="124.2" x14ac:dyDescent="0.25">
      <c r="A4719" t="s">
        <v>0</v>
      </c>
      <c r="B4719" t="s">
        <v>2</v>
      </c>
      <c r="C4719" t="s">
        <v>4637</v>
      </c>
      <c r="D4719" t="str">
        <f t="shared" si="146"/>
        <v>%K 基于;SM9;密码;算法;的;标识;签发;方法;</v>
      </c>
      <c r="E4719" s="1" t="s">
        <v>3</v>
      </c>
      <c r="I4719" s="2" t="str">
        <f t="shared" si="147"/>
        <v xml:space="preserve">0% 分析
%K 基于;SM9;密码;算法;的;标识;签发;方法;
%W CNKI
</v>
      </c>
      <c r="M4719" t="s">
        <v>9619</v>
      </c>
    </row>
    <row r="4720" spans="1:13" ht="151.80000000000001" x14ac:dyDescent="0.25">
      <c r="A4720" t="s">
        <v>0</v>
      </c>
      <c r="B4720" t="s">
        <v>2</v>
      </c>
      <c r="C4720" t="s">
        <v>4638</v>
      </c>
      <c r="D4720" t="str">
        <f t="shared" si="146"/>
        <v>%K 一;种;用于;压缩;感知;后视;频;数据;流;的;前后;背景;恢复;方法;</v>
      </c>
      <c r="E4720" s="1" t="s">
        <v>4</v>
      </c>
      <c r="I4720" s="2" t="str">
        <f t="shared" si="147"/>
        <v xml:space="preserve">0% 分析
%K 一;种;用于;压缩;感知;后视;频;数据;流;的;前后;背景;恢复;方法;
%W CNKI
</v>
      </c>
      <c r="M4720" t="s">
        <v>9620</v>
      </c>
    </row>
    <row r="4721" spans="1:13" ht="151.80000000000001" x14ac:dyDescent="0.25">
      <c r="A4721" t="s">
        <v>0</v>
      </c>
      <c r="B4721" t="s">
        <v>2</v>
      </c>
      <c r="C4721" t="s">
        <v>4633</v>
      </c>
      <c r="D4721" t="str">
        <f t="shared" si="146"/>
        <v>%K 一;种;具有;正;反射;相位;梯度;的;小型;化;部分;反射;表面;</v>
      </c>
      <c r="E4721" s="1" t="s">
        <v>3</v>
      </c>
      <c r="I4721" s="2" t="str">
        <f t="shared" si="147"/>
        <v xml:space="preserve">0% 分析
%K 一;种;具有;正;反射;相位;梯度;的;小型;化;部分;反射;表面;
%W CNKI
</v>
      </c>
      <c r="M4721" t="s">
        <v>9615</v>
      </c>
    </row>
    <row r="4722" spans="1:13" ht="124.2" x14ac:dyDescent="0.25">
      <c r="A4722" t="s">
        <v>0</v>
      </c>
      <c r="B4722" t="s">
        <v>2</v>
      </c>
      <c r="C4722" t="s">
        <v>4639</v>
      </c>
      <c r="D4722" t="str">
        <f t="shared" si="146"/>
        <v>%K 一;种;测定;水体;中痕;量;亚;硫酸盐;的;方法;</v>
      </c>
      <c r="E4722" s="1" t="s">
        <v>4</v>
      </c>
      <c r="I4722" s="2" t="str">
        <f t="shared" si="147"/>
        <v xml:space="preserve">0% 分析
%K 一;种;测定;水体;中痕;量;亚;硫酸盐;的;方法;
%W CNKI
</v>
      </c>
      <c r="M4722" t="s">
        <v>9621</v>
      </c>
    </row>
    <row r="4723" spans="1:13" ht="151.80000000000001" x14ac:dyDescent="0.25">
      <c r="A4723" t="s">
        <v>0</v>
      </c>
      <c r="B4723" t="s">
        <v>2</v>
      </c>
      <c r="C4723" t="s">
        <v>4640</v>
      </c>
      <c r="D4723" t="str">
        <f t="shared" si="146"/>
        <v>%K 一;种;面向;预测;控制;系统;的;自;适应;混合;无线;传输;方法;</v>
      </c>
      <c r="E4723" s="1" t="s">
        <v>3</v>
      </c>
      <c r="I4723" s="2" t="str">
        <f t="shared" si="147"/>
        <v xml:space="preserve">0% 分析
%K 一;种;面向;预测;控制;系统;的;自;适应;混合;无线;传输;方法;
%W CNKI
</v>
      </c>
      <c r="M4723" t="s">
        <v>9622</v>
      </c>
    </row>
    <row r="4724" spans="1:13" ht="138" x14ac:dyDescent="0.25">
      <c r="A4724" t="s">
        <v>0</v>
      </c>
      <c r="B4724" t="s">
        <v>2</v>
      </c>
      <c r="C4724" t="s">
        <v>4641</v>
      </c>
      <c r="D4724" t="str">
        <f t="shared" si="146"/>
        <v>%K 一;种;基于;神经;网络;的;自闭;症;辅助;诊断;方法;</v>
      </c>
      <c r="E4724" s="1" t="s">
        <v>4</v>
      </c>
      <c r="I4724" s="2" t="str">
        <f t="shared" si="147"/>
        <v xml:space="preserve">0% 分析
%K 一;种;基于;神经;网络;的;自闭;症;辅助;诊断;方法;
%W CNKI
</v>
      </c>
      <c r="M4724" t="s">
        <v>9623</v>
      </c>
    </row>
    <row r="4725" spans="1:13" ht="151.80000000000001" x14ac:dyDescent="0.25">
      <c r="A4725" t="s">
        <v>0</v>
      </c>
      <c r="B4725" t="s">
        <v>2</v>
      </c>
      <c r="C4725" t="s">
        <v>4642</v>
      </c>
      <c r="D4725" t="str">
        <f t="shared" si="146"/>
        <v>%K 一;种;中心;对;称式;Doherty;功率;放;大器;及;其;设计;方法;</v>
      </c>
      <c r="E4725" s="1" t="s">
        <v>3</v>
      </c>
      <c r="I4725" s="2" t="str">
        <f t="shared" si="147"/>
        <v xml:space="preserve">0% 分析
%K 一;种;中心;对;称式;Doherty;功率;放;大器;及;其;设计;方法;
%W CNKI
</v>
      </c>
      <c r="M4725" t="s">
        <v>9624</v>
      </c>
    </row>
    <row r="4726" spans="1:13" ht="151.80000000000001" x14ac:dyDescent="0.25">
      <c r="A4726" t="s">
        <v>0</v>
      </c>
      <c r="B4726" t="s">
        <v>2</v>
      </c>
      <c r="C4726" t="s">
        <v>4643</v>
      </c>
      <c r="D4726" t="str">
        <f t="shared" si="146"/>
        <v>%K 一;种;基于;基片;集成波;导;的;四模;具有;双;零点;的滤;波;天线;</v>
      </c>
      <c r="E4726" s="1" t="s">
        <v>4</v>
      </c>
      <c r="I4726" s="2" t="str">
        <f t="shared" si="147"/>
        <v xml:space="preserve">0% 分析
%K 一;种;基于;基片;集成波;导;的;四模;具有;双;零点;的滤;波;天线;
%W CNKI
</v>
      </c>
      <c r="M4726" t="s">
        <v>9625</v>
      </c>
    </row>
    <row r="4727" spans="1:13" ht="151.80000000000001" x14ac:dyDescent="0.25">
      <c r="A4727" t="s">
        <v>0</v>
      </c>
      <c r="B4727" t="s">
        <v>2</v>
      </c>
      <c r="C4727" t="s">
        <v>4644</v>
      </c>
      <c r="D4727" t="str">
        <f t="shared" si="146"/>
        <v>%K 一;种;基于;图像;配准;的视网;膜;血管;壁;厚度;测量;方法;</v>
      </c>
      <c r="E4727" s="1" t="s">
        <v>3</v>
      </c>
      <c r="I4727" s="2" t="str">
        <f t="shared" si="147"/>
        <v xml:space="preserve">0% 分析
%K 一;种;基于;图像;配准;的视网;膜;血管;壁;厚度;测量;方法;
%W CNKI
</v>
      </c>
      <c r="M4727" t="s">
        <v>9626</v>
      </c>
    </row>
    <row r="4728" spans="1:13" ht="179.4" x14ac:dyDescent="0.25">
      <c r="A4728" t="s">
        <v>0</v>
      </c>
      <c r="B4728" t="s">
        <v>2</v>
      </c>
      <c r="C4728" t="s">
        <v>4645</v>
      </c>
      <c r="D4728" t="str">
        <f t="shared" si="146"/>
        <v>%K 基于;残差;进化;算法;的;多;LED;太阳;光;光;谱;合成;LED;类型;选择;方法;</v>
      </c>
      <c r="E4728" s="1" t="s">
        <v>4</v>
      </c>
      <c r="I4728" s="2" t="str">
        <f t="shared" si="147"/>
        <v xml:space="preserve">0% 分析
%K 基于;残差;进化;算法;的;多;LED;太阳;光;光;谱;合成;LED;类型;选择;方法;
%W CNKI
</v>
      </c>
      <c r="M4728" t="s">
        <v>9627</v>
      </c>
    </row>
    <row r="4729" spans="1:13" ht="138" x14ac:dyDescent="0.25">
      <c r="A4729" t="s">
        <v>0</v>
      </c>
      <c r="B4729" t="s">
        <v>2</v>
      </c>
      <c r="C4729" t="s">
        <v>4646</v>
      </c>
      <c r="D4729" t="str">
        <f t="shared" si="146"/>
        <v>%K 一;种;空间;自主;多;目标;物;抓捕;绳网;系统;和;方法;</v>
      </c>
      <c r="E4729" s="1" t="s">
        <v>3</v>
      </c>
      <c r="I4729" s="2" t="str">
        <f t="shared" si="147"/>
        <v xml:space="preserve">0% 分析
%K 一;种;空间;自主;多;目标;物;抓捕;绳网;系统;和;方法;
%W CNKI
</v>
      </c>
      <c r="M4729" t="s">
        <v>9628</v>
      </c>
    </row>
    <row r="4730" spans="1:13" ht="165.6" x14ac:dyDescent="0.25">
      <c r="A4730" t="s">
        <v>0</v>
      </c>
      <c r="B4730" t="s">
        <v>2</v>
      </c>
      <c r="C4730" t="s">
        <v>4647</v>
      </c>
      <c r="D4730" t="str">
        <f t="shared" si="146"/>
        <v>%K 一;种;基于;素描;线段;聚集;特性;的;SAR;图像;样本;块;选择;方法;</v>
      </c>
      <c r="E4730" s="1" t="s">
        <v>4</v>
      </c>
      <c r="I4730" s="2" t="str">
        <f t="shared" si="147"/>
        <v xml:space="preserve">0% 分析
%K 一;种;基于;素描;线段;聚集;特性;的;SAR;图像;样本;块;选择;方法;
%W CNKI
</v>
      </c>
      <c r="M4730" t="s">
        <v>9629</v>
      </c>
    </row>
    <row r="4731" spans="1:13" ht="138" x14ac:dyDescent="0.25">
      <c r="A4731" t="s">
        <v>0</v>
      </c>
      <c r="B4731" t="s">
        <v>2</v>
      </c>
      <c r="C4731" t="s">
        <v>4648</v>
      </c>
      <c r="D4731" t="str">
        <f t="shared" si="146"/>
        <v>%K 一;种;深;海;蠕动;泵;及;深海;可;控;长期;化学;反应;装置;</v>
      </c>
      <c r="E4731" s="1" t="s">
        <v>3</v>
      </c>
      <c r="I4731" s="2" t="str">
        <f t="shared" si="147"/>
        <v xml:space="preserve">0% 分析
%K 一;种;深;海;蠕动;泵;及;深海;可;控;长期;化学;反应;装置;
%W CNKI
</v>
      </c>
      <c r="M4731" t="s">
        <v>9630</v>
      </c>
    </row>
    <row r="4732" spans="1:13" ht="165.6" x14ac:dyDescent="0.25">
      <c r="A4732" t="s">
        <v>0</v>
      </c>
      <c r="B4732" t="s">
        <v>2</v>
      </c>
      <c r="C4732" t="s">
        <v>4649</v>
      </c>
      <c r="D4732" t="str">
        <f t="shared" si="146"/>
        <v>%K 一;种;用于;心脏;起搏;器;的;低功;耗;无线电量;采集;传输;系统;及;方法;</v>
      </c>
      <c r="E4732" s="1" t="s">
        <v>4</v>
      </c>
      <c r="I4732" s="2" t="str">
        <f t="shared" si="147"/>
        <v xml:space="preserve">0% 分析
%K 一;种;用于;心脏;起搏;器;的;低功;耗;无线电量;采集;传输;系统;及;方法;
%W CNKI
</v>
      </c>
      <c r="M4732" t="s">
        <v>9631</v>
      </c>
    </row>
    <row r="4733" spans="1:13" ht="151.80000000000001" x14ac:dyDescent="0.25">
      <c r="A4733" t="s">
        <v>0</v>
      </c>
      <c r="B4733" t="s">
        <v>2</v>
      </c>
      <c r="C4733" t="s">
        <v>4650</v>
      </c>
      <c r="D4733" t="str">
        <f t="shared" si="146"/>
        <v>%K 双金属;铜;/;钴金属;-;有机;骨架;材料;及;其;制备;方法;和;应用;</v>
      </c>
      <c r="E4733" s="1" t="s">
        <v>3</v>
      </c>
      <c r="I4733" s="2" t="str">
        <f t="shared" si="147"/>
        <v xml:space="preserve">0% 分析
%K 双金属;铜;/;钴金属;-;有机;骨架;材料;及;其;制备;方法;和;应用;
%W CNKI
</v>
      </c>
      <c r="M4733" t="s">
        <v>9632</v>
      </c>
    </row>
    <row r="4734" spans="1:13" ht="193.2" x14ac:dyDescent="0.25">
      <c r="A4734" t="s">
        <v>0</v>
      </c>
      <c r="B4734" t="s">
        <v>2</v>
      </c>
      <c r="C4734" t="s">
        <v>4651</v>
      </c>
      <c r="D4734" t="str">
        <f t="shared" si="146"/>
        <v>%K 一;种;竹;纤维;与;竹;丝;协同;提高;抗;弯;强度;的;POM;复合材料;及;其;制备;方法;</v>
      </c>
      <c r="E4734" s="1" t="s">
        <v>4</v>
      </c>
      <c r="I4734" s="2" t="str">
        <f t="shared" si="147"/>
        <v xml:space="preserve">0% 分析
%K 一;种;竹;纤维;与;竹;丝;协同;提高;抗;弯;强度;的;POM;复合材料;及;其;制备;方法;
%W CNKI
</v>
      </c>
      <c r="M4734" t="s">
        <v>9633</v>
      </c>
    </row>
    <row r="4735" spans="1:13" ht="151.80000000000001" x14ac:dyDescent="0.25">
      <c r="A4735" t="s">
        <v>0</v>
      </c>
      <c r="B4735" t="s">
        <v>2</v>
      </c>
      <c r="C4735" t="s">
        <v>4652</v>
      </c>
      <c r="D4735" t="str">
        <f t="shared" si="146"/>
        <v>%K 一;种;铁;/;钴;双金属;有机;骨架;材料;及;其;制备;方法;和;应用;</v>
      </c>
      <c r="E4735" s="1" t="s">
        <v>3</v>
      </c>
      <c r="I4735" s="2" t="str">
        <f t="shared" si="147"/>
        <v xml:space="preserve">0% 分析
%K 一;种;铁;/;钴;双金属;有机;骨架;材料;及;其;制备;方法;和;应用;
%W CNKI
</v>
      </c>
      <c r="M4735" t="s">
        <v>9634</v>
      </c>
    </row>
    <row r="4736" spans="1:13" ht="234.6" x14ac:dyDescent="0.25">
      <c r="A4736" t="s">
        <v>0</v>
      </c>
      <c r="B4736" t="s">
        <v>2</v>
      </c>
      <c r="C4736" t="s">
        <v>4653</v>
      </c>
      <c r="D4736" t="str">
        <f t="shared" si="146"/>
        <v>%K A;SAR;image;sample;block;selection;method;based;on;the;aggregation;characteristics;of;sketched;line;segments;</v>
      </c>
      <c r="E4736" s="1" t="s">
        <v>4</v>
      </c>
      <c r="I4736" s="2" t="str">
        <f t="shared" si="147"/>
        <v xml:space="preserve">0% 分析
%K A;SAR;image;sample;block;selection;method;based;on;the;aggregation;characteristics;of;sketched;line;segments;
%W CNKI
</v>
      </c>
      <c r="M4736" t="s">
        <v>9635</v>
      </c>
    </row>
    <row r="4737" spans="1:13" ht="193.2" x14ac:dyDescent="0.25">
      <c r="A4737" t="s">
        <v>0</v>
      </c>
      <c r="B4737" t="s">
        <v>2</v>
      </c>
      <c r="C4737" t="s">
        <v>4654</v>
      </c>
      <c r="D4737" t="str">
        <f t="shared" si="146"/>
        <v>%K Low-power;wireless;power;acquisition;transmission;system;and;method;for;cardiac;pacemaker;</v>
      </c>
      <c r="E4737" s="1" t="s">
        <v>3</v>
      </c>
      <c r="I4737" s="2" t="str">
        <f t="shared" si="147"/>
        <v xml:space="preserve">0% 分析
%K Low-power;wireless;power;acquisition;transmission;system;and;method;for;cardiac;pacemaker;
%W CNKI
</v>
      </c>
      <c r="M4737" t="s">
        <v>9636</v>
      </c>
    </row>
    <row r="4738" spans="1:13" ht="207" x14ac:dyDescent="0.25">
      <c r="A4738" t="s">
        <v>0</v>
      </c>
      <c r="B4738" t="s">
        <v>2</v>
      </c>
      <c r="C4738" t="s">
        <v>4655</v>
      </c>
      <c r="D4738" t="str">
        <f t="shared" ref="D4738:D4801" si="148">B4738&amp;C4738</f>
        <v>%K Deep;sea;peristaltic;pump;and;deep;sea;controllable;long-term;chemical;reaction;device;</v>
      </c>
      <c r="E4738" s="1" t="s">
        <v>4</v>
      </c>
      <c r="I4738" s="2" t="str">
        <f t="shared" ref="I4738:I4801" si="149">A4738&amp;CHAR(10)&amp;D4738&amp;CHAR(10)&amp;E4738&amp;CHAR(10)</f>
        <v xml:space="preserve">0% 分析
%K Deep;sea;peristaltic;pump;and;deep;sea;controllable;long-term;chemical;reaction;device;
%W CNKI
</v>
      </c>
      <c r="M4738" t="s">
        <v>9637</v>
      </c>
    </row>
    <row r="4739" spans="1:13" ht="234.6" x14ac:dyDescent="0.25">
      <c r="A4739" t="s">
        <v>0</v>
      </c>
      <c r="B4739" t="s">
        <v>2</v>
      </c>
      <c r="C4739" t="s">
        <v>4656</v>
      </c>
      <c r="D4739" t="str">
        <f t="shared" si="148"/>
        <v>%K Iron/cobalt;duplex-metal;organic;framework;material;as;well;as;preparation;method;and;application;thereof;</v>
      </c>
      <c r="E4739" s="1" t="s">
        <v>3</v>
      </c>
      <c r="I4739" s="2" t="str">
        <f t="shared" si="149"/>
        <v xml:space="preserve">0% 分析
%K Iron/cobalt;duplex-metal;organic;framework;material;as;well;as;preparation;method;and;application;thereof;
%W CNKI
</v>
      </c>
      <c r="M4739" t="s">
        <v>9638</v>
      </c>
    </row>
    <row r="4740" spans="1:13" ht="276" x14ac:dyDescent="0.25">
      <c r="A4740" t="s">
        <v>0</v>
      </c>
      <c r="B4740" t="s">
        <v>2</v>
      </c>
      <c r="C4740" t="s">
        <v>4657</v>
      </c>
      <c r="D4740" t="str">
        <f t="shared" si="148"/>
        <v>%K POM;composite;material;with;bending;strength;improved;by;bamboo;fiber;and;bamboo;filament;cooperation;and;preparation;method;thereof;</v>
      </c>
      <c r="E4740" s="1" t="s">
        <v>4</v>
      </c>
      <c r="I4740" s="2" t="str">
        <f t="shared" si="149"/>
        <v xml:space="preserve">0% 分析
%K POM;composite;material;with;bending;strength;improved;by;bamboo;fiber;and;bamboo;filament;cooperation;and;preparation;method;thereof;
%W CNKI
</v>
      </c>
      <c r="M4740" t="s">
        <v>9639</v>
      </c>
    </row>
    <row r="4741" spans="1:13" ht="165.6" x14ac:dyDescent="0.25">
      <c r="A4741" t="s">
        <v>0</v>
      </c>
      <c r="B4741" t="s">
        <v>2</v>
      </c>
      <c r="C4741" t="s">
        <v>4658</v>
      </c>
      <c r="D4741" t="str">
        <f t="shared" si="148"/>
        <v>%K 基于;低;秩;分解;和;稀疏;表示;残;差;对比;的;多;姿态;人;脸;识别;方法;</v>
      </c>
      <c r="E4741" s="1" t="s">
        <v>3</v>
      </c>
      <c r="I4741" s="2" t="str">
        <f t="shared" si="149"/>
        <v xml:space="preserve">0% 分析
%K 基于;低;秩;分解;和;稀疏;表示;残;差;对比;的;多;姿态;人;脸;识别;方法;
%W CNKI
</v>
      </c>
      <c r="M4741" t="s">
        <v>9640</v>
      </c>
    </row>
    <row r="4742" spans="1:13" ht="138" x14ac:dyDescent="0.25">
      <c r="A4742" t="s">
        <v>0</v>
      </c>
      <c r="B4742" t="s">
        <v>2</v>
      </c>
      <c r="C4742" t="s">
        <v>4659</v>
      </c>
      <c r="D4742" t="str">
        <f t="shared" si="148"/>
        <v>%K 基于;信号;发生器;的;串行;协议;信号;生成;方法;</v>
      </c>
      <c r="E4742" s="1" t="s">
        <v>4</v>
      </c>
      <c r="I4742" s="2" t="str">
        <f t="shared" si="149"/>
        <v xml:space="preserve">0% 分析
%K 基于;信号;发生器;的;串行;协议;信号;生成;方法;
%W CNKI
</v>
      </c>
      <c r="M4742" t="s">
        <v>9641</v>
      </c>
    </row>
    <row r="4743" spans="1:13" ht="124.2" x14ac:dyDescent="0.25">
      <c r="A4743" t="s">
        <v>0</v>
      </c>
      <c r="B4743" t="s">
        <v>2</v>
      </c>
      <c r="C4743" t="s">
        <v>4660</v>
      </c>
      <c r="D4743" t="str">
        <f t="shared" si="148"/>
        <v>%K 一;种;基于;累;积;前景;理论;的;出行;选择;方法;</v>
      </c>
      <c r="E4743" s="1" t="s">
        <v>3</v>
      </c>
      <c r="I4743" s="2" t="str">
        <f t="shared" si="149"/>
        <v xml:space="preserve">0% 分析
%K 一;种;基于;累;积;前景;理论;的;出行;选择;方法;
%W CNKI
</v>
      </c>
      <c r="M4743" t="s">
        <v>9642</v>
      </c>
    </row>
    <row r="4744" spans="1:13" ht="165.6" x14ac:dyDescent="0.25">
      <c r="A4744" t="s">
        <v>0</v>
      </c>
      <c r="B4744" t="s">
        <v>2</v>
      </c>
      <c r="C4744" t="s">
        <v>4661</v>
      </c>
      <c r="D4744" t="str">
        <f t="shared" si="148"/>
        <v>%K 基于;适应;度;函;数;的;相机;编码;曝光;最;优码;字;序列;搜索;方法;</v>
      </c>
      <c r="E4744" s="1" t="s">
        <v>4</v>
      </c>
      <c r="I4744" s="2" t="str">
        <f t="shared" si="149"/>
        <v xml:space="preserve">0% 分析
%K 基于;适应;度;函;数;的;相机;编码;曝光;最;优码;字;序列;搜索;方法;
%W CNKI
</v>
      </c>
      <c r="M4744" t="s">
        <v>9643</v>
      </c>
    </row>
    <row r="4745" spans="1:13" ht="124.2" x14ac:dyDescent="0.25">
      <c r="A4745" t="s">
        <v>0</v>
      </c>
      <c r="B4745" t="s">
        <v>2</v>
      </c>
      <c r="C4745" t="s">
        <v>4662</v>
      </c>
      <c r="D4745" t="str">
        <f t="shared" si="148"/>
        <v>%K 具有;波;形;多帧;记录;功能;的;数据;采集;系统;</v>
      </c>
      <c r="E4745" s="1" t="s">
        <v>3</v>
      </c>
      <c r="I4745" s="2" t="str">
        <f t="shared" si="149"/>
        <v xml:space="preserve">0% 分析
%K 具有;波;形;多帧;记录;功能;的;数据;采集;系统;
%W CNKI
</v>
      </c>
      <c r="M4745" t="s">
        <v>9644</v>
      </c>
    </row>
    <row r="4746" spans="1:13" ht="165.6" x14ac:dyDescent="0.25">
      <c r="A4746" t="s">
        <v>0</v>
      </c>
      <c r="B4746" t="s">
        <v>2</v>
      </c>
      <c r="C4746" t="s">
        <v>4663</v>
      </c>
      <c r="D4746" t="str">
        <f t="shared" si="148"/>
        <v>%K 一;种示;波器;探头;接;地夹;与;电路板;触;碰;短路;的;检测;告;警;装置;</v>
      </c>
      <c r="E4746" s="1" t="s">
        <v>4</v>
      </c>
      <c r="I4746" s="2" t="str">
        <f t="shared" si="149"/>
        <v xml:space="preserve">0% 分析
%K 一;种示;波器;探头;接;地夹;与;电路板;触;碰;短路;的;检测;告;警;装置;
%W CNKI
</v>
      </c>
      <c r="M4746" t="s">
        <v>9645</v>
      </c>
    </row>
    <row r="4747" spans="1:13" ht="220.8" x14ac:dyDescent="0.25">
      <c r="A4747" t="s">
        <v>0</v>
      </c>
      <c r="B4747" t="s">
        <v>2</v>
      </c>
      <c r="C4747" t="s">
        <v>4664</v>
      </c>
      <c r="D4747" t="str">
        <f t="shared" si="148"/>
        <v>%K Multi-pose;face;recognition;method;based;on;low;rank;decomposition;and;sparse;representation;residual;contrast;</v>
      </c>
      <c r="E4747" s="1" t="s">
        <v>3</v>
      </c>
      <c r="I4747" s="2" t="str">
        <f t="shared" si="149"/>
        <v xml:space="preserve">0% 分析
%K Multi-pose;face;recognition;method;based;on;low;rank;decomposition;and;sparse;representation;residual;contrast;
%W CNKI
</v>
      </c>
      <c r="M4747" t="s">
        <v>9646</v>
      </c>
    </row>
    <row r="4748" spans="1:13" ht="234.6" x14ac:dyDescent="0.25">
      <c r="A4748" t="s">
        <v>0</v>
      </c>
      <c r="B4748" t="s">
        <v>2</v>
      </c>
      <c r="C4748" t="s">
        <v>4665</v>
      </c>
      <c r="D4748" t="str">
        <f t="shared" si="148"/>
        <v>%K Dual;metallic;copper/cobalt;metal-organic;framework;material;as;well;as;preparation;method;and;application;thereof;</v>
      </c>
      <c r="E4748" s="1" t="s">
        <v>4</v>
      </c>
      <c r="I4748" s="2" t="str">
        <f t="shared" si="149"/>
        <v xml:space="preserve">0% 分析
%K Dual;metallic;copper/cobalt;metal-organic;framework;material;as;well;as;preparation;method;and;application;thereof;
%W CNKI
</v>
      </c>
      <c r="M4748" t="s">
        <v>9647</v>
      </c>
    </row>
    <row r="4749" spans="1:13" ht="151.80000000000001" x14ac:dyDescent="0.25">
      <c r="A4749" t="s">
        <v>0</v>
      </c>
      <c r="B4749" t="s">
        <v>2</v>
      </c>
      <c r="C4749" t="s">
        <v>4666</v>
      </c>
      <c r="D4749" t="str">
        <f t="shared" si="148"/>
        <v>%K Travel;choice;method;based;on;cumulative;prospect;theory;</v>
      </c>
      <c r="E4749" s="1" t="s">
        <v>3</v>
      </c>
      <c r="I4749" s="2" t="str">
        <f t="shared" si="149"/>
        <v xml:space="preserve">0% 分析
%K Travel;choice;method;based;on;cumulative;prospect;theory;
%W CNKI
</v>
      </c>
      <c r="M4749" t="s">
        <v>9648</v>
      </c>
    </row>
    <row r="4750" spans="1:13" ht="165.6" x14ac:dyDescent="0.25">
      <c r="A4750" t="s">
        <v>0</v>
      </c>
      <c r="B4750" t="s">
        <v>2</v>
      </c>
      <c r="C4750" t="s">
        <v>4667</v>
      </c>
      <c r="D4750" t="str">
        <f t="shared" si="148"/>
        <v>%K Serial;protocol;signal;generation;method;based;on;signal;generator;</v>
      </c>
      <c r="E4750" s="1" t="s">
        <v>4</v>
      </c>
      <c r="I4750" s="2" t="str">
        <f t="shared" si="149"/>
        <v xml:space="preserve">0% 分析
%K Serial;protocol;signal;generation;method;based;on;signal;generator;
%W CNKI
</v>
      </c>
      <c r="M4750" t="s">
        <v>9649</v>
      </c>
    </row>
    <row r="4751" spans="1:13" ht="207" x14ac:dyDescent="0.25">
      <c r="A4751" t="s">
        <v>0</v>
      </c>
      <c r="B4751" t="s">
        <v>2</v>
      </c>
      <c r="C4751" t="s">
        <v>4668</v>
      </c>
      <c r="D4751" t="str">
        <f t="shared" si="148"/>
        <v>%K Camera;coded;exposure;optimal;codeword;sequence;search;method;based;on;fitness;function;</v>
      </c>
      <c r="E4751" s="1" t="s">
        <v>3</v>
      </c>
      <c r="I4751" s="2" t="str">
        <f t="shared" si="149"/>
        <v xml:space="preserve">0% 分析
%K Camera;coded;exposure;optimal;codeword;sequence;search;method;based;on;fitness;function;
%W CNKI
</v>
      </c>
      <c r="M4751" t="s">
        <v>9650</v>
      </c>
    </row>
    <row r="4752" spans="1:13" ht="165.6" x14ac:dyDescent="0.25">
      <c r="A4752" t="s">
        <v>0</v>
      </c>
      <c r="B4752" t="s">
        <v>2</v>
      </c>
      <c r="C4752" t="s">
        <v>4669</v>
      </c>
      <c r="D4752" t="str">
        <f t="shared" si="148"/>
        <v>%K Data;acquisition;system;with;waveform;multi-frame;recording;function;</v>
      </c>
      <c r="E4752" s="1" t="s">
        <v>4</v>
      </c>
      <c r="I4752" s="2" t="str">
        <f t="shared" si="149"/>
        <v xml:space="preserve">0% 分析
%K Data;acquisition;system;with;waveform;multi-frame;recording;function;
%W CNKI
</v>
      </c>
      <c r="M4752" t="s">
        <v>9651</v>
      </c>
    </row>
    <row r="4753" spans="1:13" ht="151.80000000000001" x14ac:dyDescent="0.25">
      <c r="A4753" t="s">
        <v>0</v>
      </c>
      <c r="B4753" t="s">
        <v>2</v>
      </c>
      <c r="C4753" t="s">
        <v>4670</v>
      </c>
      <c r="D4753" t="str">
        <f t="shared" si="148"/>
        <v>%K 一;种;基于;交叉;路口;的;分布;式;城市;车;联网;路;由;方法;</v>
      </c>
      <c r="E4753" s="1" t="s">
        <v>3</v>
      </c>
      <c r="I4753" s="2" t="str">
        <f t="shared" si="149"/>
        <v xml:space="preserve">0% 分析
%K 一;种;基于;交叉;路口;的;分布;式;城市;车;联网;路;由;方法;
%W CNKI
</v>
      </c>
      <c r="M4753" t="s">
        <v>9652</v>
      </c>
    </row>
    <row r="4754" spans="1:13" ht="124.2" x14ac:dyDescent="0.25">
      <c r="A4754" t="s">
        <v>0</v>
      </c>
      <c r="B4754" t="s">
        <v>2</v>
      </c>
      <c r="C4754" t="s">
        <v>4671</v>
      </c>
      <c r="D4754" t="str">
        <f t="shared" si="148"/>
        <v>%K 一;种;低;暗;电流;结构;的;有机;紫外;探测器;件;</v>
      </c>
      <c r="E4754" s="1" t="s">
        <v>4</v>
      </c>
      <c r="I4754" s="2" t="str">
        <f t="shared" si="149"/>
        <v xml:space="preserve">0% 分析
%K 一;种;低;暗;电流;结构;的;有机;紫外;探测器;件;
%W CNKI
</v>
      </c>
      <c r="M4754" t="s">
        <v>9653</v>
      </c>
    </row>
    <row r="4755" spans="1:13" ht="110.4" x14ac:dyDescent="0.25">
      <c r="A4755" t="s">
        <v>0</v>
      </c>
      <c r="B4755" t="s">
        <v>2</v>
      </c>
      <c r="C4755" t="s">
        <v>4672</v>
      </c>
      <c r="D4755" t="str">
        <f t="shared" si="148"/>
        <v>%K 一;种;双光;谱;响应;的;有机;探测器;件;</v>
      </c>
      <c r="E4755" s="1" t="s">
        <v>3</v>
      </c>
      <c r="I4755" s="2" t="str">
        <f t="shared" si="149"/>
        <v xml:space="preserve">0% 分析
%K 一;种;双光;谱;响应;的;有机;探测器;件;
%W CNKI
</v>
      </c>
      <c r="M4755" t="s">
        <v>9654</v>
      </c>
    </row>
    <row r="4756" spans="1:13" ht="110.4" x14ac:dyDescent="0.25">
      <c r="A4756" t="s">
        <v>0</v>
      </c>
      <c r="B4756" t="s">
        <v>2</v>
      </c>
      <c r="C4756" t="s">
        <v>4673</v>
      </c>
      <c r="D4756" t="str">
        <f t="shared" si="148"/>
        <v>%K 一;种;推;挽;输出;级;的;LDO;电路;</v>
      </c>
      <c r="E4756" s="1" t="s">
        <v>4</v>
      </c>
      <c r="I4756" s="2" t="str">
        <f t="shared" si="149"/>
        <v xml:space="preserve">0% 分析
%K 一;种;推;挽;输出;级;的;LDO;电路;
%W CNKI
</v>
      </c>
      <c r="M4756" t="s">
        <v>9655</v>
      </c>
    </row>
    <row r="4757" spans="1:13" ht="110.4" x14ac:dyDescent="0.25">
      <c r="A4757" t="s">
        <v>0</v>
      </c>
      <c r="B4757" t="s">
        <v>2</v>
      </c>
      <c r="C4757" t="s">
        <v>4674</v>
      </c>
      <c r="D4757" t="str">
        <f t="shared" si="148"/>
        <v>%K 一;种;双;输出;的;低压;差线;性;稳压器;</v>
      </c>
      <c r="E4757" s="1" t="s">
        <v>3</v>
      </c>
      <c r="I4757" s="2" t="str">
        <f t="shared" si="149"/>
        <v xml:space="preserve">0% 分析
%K 一;种;双;输出;的;低压;差线;性;稳压器;
%W CNKI
</v>
      </c>
      <c r="M4757" t="s">
        <v>9656</v>
      </c>
    </row>
    <row r="4758" spans="1:13" ht="124.2" x14ac:dyDescent="0.25">
      <c r="A4758" t="s">
        <v>0</v>
      </c>
      <c r="B4758" t="s">
        <v>2</v>
      </c>
      <c r="C4758" t="s">
        <v>4675</v>
      </c>
      <c r="D4758" t="str">
        <f t="shared" si="148"/>
        <v>%K 一;种;高;稳定性;的;低压;差线;性;稳压器;</v>
      </c>
      <c r="E4758" s="1" t="s">
        <v>4</v>
      </c>
      <c r="I4758" s="2" t="str">
        <f t="shared" si="149"/>
        <v xml:space="preserve">0% 分析
%K 一;种;高;稳定性;的;低压;差线;性;稳压器;
%W CNKI
</v>
      </c>
      <c r="M4758" t="s">
        <v>9657</v>
      </c>
    </row>
    <row r="4759" spans="1:13" ht="96.6" x14ac:dyDescent="0.25">
      <c r="A4759" t="s">
        <v>0</v>
      </c>
      <c r="B4759" t="s">
        <v>2</v>
      </c>
      <c r="C4759" t="s">
        <v>4676</v>
      </c>
      <c r="D4759" t="str">
        <f t="shared" si="148"/>
        <v>%K 智能化;行李;箱式;电动车;</v>
      </c>
      <c r="E4759" s="1" t="s">
        <v>3</v>
      </c>
      <c r="I4759" s="2" t="str">
        <f t="shared" si="149"/>
        <v xml:space="preserve">0% 分析
%K 智能化;行李;箱式;电动车;
%W CNKI
</v>
      </c>
      <c r="M4759" t="s">
        <v>9658</v>
      </c>
    </row>
    <row r="4760" spans="1:13" ht="124.2" x14ac:dyDescent="0.25">
      <c r="A4760" t="s">
        <v>0</v>
      </c>
      <c r="B4760" t="s">
        <v>2</v>
      </c>
      <c r="C4760" t="s">
        <v>4677</v>
      </c>
      <c r="D4760" t="str">
        <f t="shared" si="148"/>
        <v>%K 一;种;含有;高;阶;温度;补偿;的;LDO;电路;</v>
      </c>
      <c r="E4760" s="1" t="s">
        <v>4</v>
      </c>
      <c r="I4760" s="2" t="str">
        <f t="shared" si="149"/>
        <v xml:space="preserve">0% 分析
%K 一;种;含有;高;阶;温度;补偿;的;LDO;电路;
%W CNKI
</v>
      </c>
      <c r="M4760" t="s">
        <v>9659</v>
      </c>
    </row>
    <row r="4761" spans="1:13" ht="110.4" x14ac:dyDescent="0.25">
      <c r="A4761" t="s">
        <v>0</v>
      </c>
      <c r="B4761" t="s">
        <v>2</v>
      </c>
      <c r="C4761" t="s">
        <v>4678</v>
      </c>
      <c r="D4761" t="str">
        <f t="shared" si="148"/>
        <v>%K 一;种;快速;瞬态;响应;的;LDO;电路;</v>
      </c>
      <c r="E4761" s="1" t="s">
        <v>3</v>
      </c>
      <c r="I4761" s="2" t="str">
        <f t="shared" si="149"/>
        <v xml:space="preserve">0% 分析
%K 一;种;快速;瞬态;响应;的;LDO;电路;
%W CNKI
</v>
      </c>
      <c r="M4761" t="s">
        <v>9660</v>
      </c>
    </row>
    <row r="4762" spans="1:13" ht="124.2" x14ac:dyDescent="0.25">
      <c r="A4762" t="s">
        <v>0</v>
      </c>
      <c r="B4762" t="s">
        <v>2</v>
      </c>
      <c r="C4762" t="s">
        <v>4679</v>
      </c>
      <c r="D4762" t="str">
        <f t="shared" si="148"/>
        <v>%K 一;种;片;外;可调;的弛;张型;压;控;振荡;器;电路;</v>
      </c>
      <c r="E4762" s="1" t="s">
        <v>4</v>
      </c>
      <c r="I4762" s="2" t="str">
        <f t="shared" si="149"/>
        <v xml:space="preserve">0% 分析
%K 一;种;片;外;可调;的弛;张型;压;控;振荡;器;电路;
%W CNKI
</v>
      </c>
      <c r="M4762" t="s">
        <v>9661</v>
      </c>
    </row>
    <row r="4763" spans="1:13" ht="110.4" x14ac:dyDescent="0.25">
      <c r="A4763" t="s">
        <v>0</v>
      </c>
      <c r="B4763" t="s">
        <v>2</v>
      </c>
      <c r="C4763" t="s">
        <v>4680</v>
      </c>
      <c r="D4763" t="str">
        <f t="shared" si="148"/>
        <v>%K 一;种;信道;细微;特征;的;提取;方法;</v>
      </c>
      <c r="E4763" s="1" t="s">
        <v>3</v>
      </c>
      <c r="I4763" s="2" t="str">
        <f t="shared" si="149"/>
        <v xml:space="preserve">0% 分析
%K 一;种;信道;细微;特征;的;提取;方法;
%W CNKI
</v>
      </c>
      <c r="M4763" t="s">
        <v>9662</v>
      </c>
    </row>
    <row r="4764" spans="1:13" ht="151.80000000000001" x14ac:dyDescent="0.25">
      <c r="A4764" t="s">
        <v>0</v>
      </c>
      <c r="B4764" t="s">
        <v>2</v>
      </c>
      <c r="C4764" t="s">
        <v>4681</v>
      </c>
      <c r="D4764" t="str">
        <f t="shared" si="148"/>
        <v>%K 基于;分级;冗;余;机制;的;低;时;延;信;令;、;数据;无线;传输;方法;</v>
      </c>
      <c r="E4764" s="1" t="s">
        <v>4</v>
      </c>
      <c r="I4764" s="2" t="str">
        <f t="shared" si="149"/>
        <v xml:space="preserve">0% 分析
%K 基于;分级;冗;余;机制;的;低;时;延;信;令;、;数据;无线;传输;方法;
%W CNKI
</v>
      </c>
      <c r="M4764" t="s">
        <v>9663</v>
      </c>
    </row>
    <row r="4765" spans="1:13" ht="165.6" x14ac:dyDescent="0.25">
      <c r="A4765" t="s">
        <v>0</v>
      </c>
      <c r="B4765" t="s">
        <v>2</v>
      </c>
      <c r="C4765" t="s">
        <v>4682</v>
      </c>
      <c r="D4765" t="str">
        <f t="shared" si="148"/>
        <v>%K 一;种;针对;服务器;高效;的;基于;属性;加密;算法;的;外包;解密;方法;</v>
      </c>
      <c r="E4765" s="1" t="s">
        <v>3</v>
      </c>
      <c r="I4765" s="2" t="str">
        <f t="shared" si="149"/>
        <v xml:space="preserve">0% 分析
%K 一;种;针对;服务器;高效;的;基于;属性;加密;算法;的;外包;解密;方法;
%W CNKI
</v>
      </c>
      <c r="M4765" t="s">
        <v>9664</v>
      </c>
    </row>
    <row r="4766" spans="1:13" ht="151.80000000000001" x14ac:dyDescent="0.25">
      <c r="A4766" t="s">
        <v>0</v>
      </c>
      <c r="B4766" t="s">
        <v>2</v>
      </c>
      <c r="C4766" t="s">
        <v>4683</v>
      </c>
      <c r="D4766" t="str">
        <f t="shared" si="148"/>
        <v>%K 一;种;适用;于;大规模;软件;定义;网络;的;多;控制器;部署;方法;</v>
      </c>
      <c r="E4766" s="1" t="s">
        <v>4</v>
      </c>
      <c r="I4766" s="2" t="str">
        <f t="shared" si="149"/>
        <v xml:space="preserve">0% 分析
%K 一;种;适用;于;大规模;软件;定义;网络;的;多;控制器;部署;方法;
%W CNKI
</v>
      </c>
      <c r="M4766" t="s">
        <v>9665</v>
      </c>
    </row>
    <row r="4767" spans="1:13" ht="124.2" x14ac:dyDescent="0.25">
      <c r="A4767" t="s">
        <v>0</v>
      </c>
      <c r="B4767" t="s">
        <v>2</v>
      </c>
      <c r="C4767" t="s">
        <v>4684</v>
      </c>
      <c r="D4767" t="str">
        <f t="shared" si="148"/>
        <v>%K 一;种;基于;优选;的;天线;子集;方向;调制;方法;</v>
      </c>
      <c r="E4767" s="1" t="s">
        <v>3</v>
      </c>
      <c r="I4767" s="2" t="str">
        <f t="shared" si="149"/>
        <v xml:space="preserve">0% 分析
%K 一;种;基于;优选;的;天线;子集;方向;调制;方法;
%W CNKI
</v>
      </c>
      <c r="M4767" t="s">
        <v>9666</v>
      </c>
    </row>
    <row r="4768" spans="1:13" ht="124.2" x14ac:dyDescent="0.25">
      <c r="A4768" t="s">
        <v>0</v>
      </c>
      <c r="B4768" t="s">
        <v>2</v>
      </c>
      <c r="C4768" t="s">
        <v>4685</v>
      </c>
      <c r="D4768" t="str">
        <f t="shared" si="148"/>
        <v>%K 一;种;多;入口;网络;服务;功能;链;优化;方法;</v>
      </c>
      <c r="E4768" s="1" t="s">
        <v>4</v>
      </c>
      <c r="I4768" s="2" t="str">
        <f t="shared" si="149"/>
        <v xml:space="preserve">0% 分析
%K 一;种;多;入口;网络;服务;功能;链;优化;方法;
%W CNKI
</v>
      </c>
      <c r="M4768" t="s">
        <v>9667</v>
      </c>
    </row>
    <row r="4769" spans="1:13" ht="110.4" x14ac:dyDescent="0.25">
      <c r="A4769" t="s">
        <v>0</v>
      </c>
      <c r="B4769" t="s">
        <v>2</v>
      </c>
      <c r="C4769" t="s">
        <v>4686</v>
      </c>
      <c r="D4769" t="str">
        <f t="shared" si="148"/>
        <v>%K 一;种;运动;指令;解析;方法;及;装置;</v>
      </c>
      <c r="E4769" s="1" t="s">
        <v>3</v>
      </c>
      <c r="I4769" s="2" t="str">
        <f t="shared" si="149"/>
        <v xml:space="preserve">0% 分析
%K 一;种;运动;指令;解析;方法;及;装置;
%W CNKI
</v>
      </c>
      <c r="M4769" t="s">
        <v>9668</v>
      </c>
    </row>
    <row r="4770" spans="1:13" ht="124.2" x14ac:dyDescent="0.25">
      <c r="A4770" t="s">
        <v>0</v>
      </c>
      <c r="B4770" t="s">
        <v>2</v>
      </c>
      <c r="C4770" t="s">
        <v>4687</v>
      </c>
      <c r="D4770" t="str">
        <f t="shared" si="148"/>
        <v>%K 一;种;低;分辨率;条件;下;的;人;脸;识别;方法;</v>
      </c>
      <c r="E4770" s="1" t="s">
        <v>4</v>
      </c>
      <c r="I4770" s="2" t="str">
        <f t="shared" si="149"/>
        <v xml:space="preserve">0% 分析
%K 一;种;低;分辨率;条件;下;的;人;脸;识别;方法;
%W CNKI
</v>
      </c>
      <c r="M4770" t="s">
        <v>9669</v>
      </c>
    </row>
    <row r="4771" spans="1:13" ht="138" x14ac:dyDescent="0.25">
      <c r="A4771" t="s">
        <v>0</v>
      </c>
      <c r="B4771" t="s">
        <v>2</v>
      </c>
      <c r="C4771" t="s">
        <v>4688</v>
      </c>
      <c r="D4771" t="str">
        <f t="shared" si="148"/>
        <v>%K 一;种;基于;背景;特征;的;辐射源;信号;分选;方法;</v>
      </c>
      <c r="E4771" s="1" t="s">
        <v>3</v>
      </c>
      <c r="I4771" s="2" t="str">
        <f t="shared" si="149"/>
        <v xml:space="preserve">0% 分析
%K 一;种;基于;背景;特征;的;辐射源;信号;分选;方法;
%W CNKI
</v>
      </c>
      <c r="M4771" t="s">
        <v>9670</v>
      </c>
    </row>
    <row r="4772" spans="1:13" ht="151.80000000000001" x14ac:dyDescent="0.25">
      <c r="A4772" t="s">
        <v>0</v>
      </c>
      <c r="B4772" t="s">
        <v>2</v>
      </c>
      <c r="C4772" t="s">
        <v>4689</v>
      </c>
      <c r="D4772" t="str">
        <f t="shared" si="148"/>
        <v>%K 一;种;基于;数据;并行;策略;的;分布;式;深度;学习;方法;及;系统;</v>
      </c>
      <c r="E4772" s="1" t="s">
        <v>4</v>
      </c>
      <c r="I4772" s="2" t="str">
        <f t="shared" si="149"/>
        <v xml:space="preserve">0% 分析
%K 一;种;基于;数据;并行;策略;的;分布;式;深度;学习;方法;及;系统;
%W CNKI
</v>
      </c>
      <c r="M4772" t="s">
        <v>9671</v>
      </c>
    </row>
    <row r="4773" spans="1:13" ht="82.8" x14ac:dyDescent="0.25">
      <c r="A4773" t="s">
        <v>0</v>
      </c>
      <c r="B4773" t="s">
        <v>2</v>
      </c>
      <c r="C4773" t="s">
        <v>4690</v>
      </c>
      <c r="D4773" t="str">
        <f t="shared" si="148"/>
        <v>%K 一;种果;蔬;采摘;装置;</v>
      </c>
      <c r="E4773" s="1" t="s">
        <v>3</v>
      </c>
      <c r="I4773" s="2" t="str">
        <f t="shared" si="149"/>
        <v xml:space="preserve">0% 分析
%K 一;种果;蔬;采摘;装置;
%W CNKI
</v>
      </c>
      <c r="M4773" t="s">
        <v>9672</v>
      </c>
    </row>
    <row r="4774" spans="1:13" ht="124.2" x14ac:dyDescent="0.25">
      <c r="A4774" t="s">
        <v>0</v>
      </c>
      <c r="B4774" t="s">
        <v>2</v>
      </c>
      <c r="C4774" t="s">
        <v>4691</v>
      </c>
      <c r="D4774" t="str">
        <f t="shared" si="148"/>
        <v>%K A;low-resolution;face;recognition;method;</v>
      </c>
      <c r="E4774" s="1" t="s">
        <v>4</v>
      </c>
      <c r="I4774" s="2" t="str">
        <f t="shared" si="149"/>
        <v xml:space="preserve">0% 分析
%K A;low-resolution;face;recognition;method;
%W CNKI
</v>
      </c>
      <c r="M4774" t="s">
        <v>9673</v>
      </c>
    </row>
    <row r="4775" spans="1:13" ht="179.4" x14ac:dyDescent="0.25">
      <c r="A4775" t="s">
        <v>0</v>
      </c>
      <c r="B4775" t="s">
        <v>2</v>
      </c>
      <c r="C4775" t="s">
        <v>4692</v>
      </c>
      <c r="D4775" t="str">
        <f t="shared" si="148"/>
        <v>%K A;distributed;depth;learning;method;and;system;based;on;a;data;parallel;strategy;</v>
      </c>
      <c r="E4775" s="1" t="s">
        <v>3</v>
      </c>
      <c r="I4775" s="2" t="str">
        <f t="shared" si="149"/>
        <v xml:space="preserve">0% 分析
%K A;distributed;depth;learning;method;and;system;based;on;a;data;parallel;strategy;
%W CNKI
</v>
      </c>
      <c r="M4775" t="s">
        <v>9674</v>
      </c>
    </row>
    <row r="4776" spans="1:13" ht="179.4" x14ac:dyDescent="0.25">
      <c r="A4776" t="s">
        <v>0</v>
      </c>
      <c r="B4776" t="s">
        <v>2</v>
      </c>
      <c r="C4776" t="s">
        <v>4693</v>
      </c>
      <c r="D4776" t="str">
        <f t="shared" si="148"/>
        <v>%K Radiation;source;signal;sorting;method;based;on;background;characteristics;</v>
      </c>
      <c r="E4776" s="1" t="s">
        <v>4</v>
      </c>
      <c r="I4776" s="2" t="str">
        <f t="shared" si="149"/>
        <v xml:space="preserve">0% 分析
%K Radiation;source;signal;sorting;method;based;on;background;characteristics;
%W CNKI
</v>
      </c>
      <c r="M4776" t="s">
        <v>9675</v>
      </c>
    </row>
    <row r="4777" spans="1:13" ht="124.2" x14ac:dyDescent="0.25">
      <c r="A4777" t="s">
        <v>0</v>
      </c>
      <c r="B4777" t="s">
        <v>2</v>
      </c>
      <c r="C4777" t="s">
        <v>4694</v>
      </c>
      <c r="D4777" t="str">
        <f t="shared" si="148"/>
        <v>%K 一;种;高光;效;小;体积;的;投影机;的;光源;系统;</v>
      </c>
      <c r="E4777" s="1" t="s">
        <v>3</v>
      </c>
      <c r="I4777" s="2" t="str">
        <f t="shared" si="149"/>
        <v xml:space="preserve">0% 分析
%K 一;种;高光;效;小;体积;的;投影机;的;光源;系统;
%W CNKI
</v>
      </c>
      <c r="M4777" t="s">
        <v>9676</v>
      </c>
    </row>
    <row r="4778" spans="1:13" ht="110.4" x14ac:dyDescent="0.25">
      <c r="A4778" t="s">
        <v>0</v>
      </c>
      <c r="B4778" t="s">
        <v>2</v>
      </c>
      <c r="C4778" t="s">
        <v>4695</v>
      </c>
      <c r="D4778" t="str">
        <f t="shared" si="148"/>
        <v>%K 一;种;单;目;偏;振;三;维;重建;方法;</v>
      </c>
      <c r="E4778" s="1" t="s">
        <v>4</v>
      </c>
      <c r="I4778" s="2" t="str">
        <f t="shared" si="149"/>
        <v xml:space="preserve">0% 分析
%K 一;种;单;目;偏;振;三;维;重建;方法;
%W CNKI
</v>
      </c>
      <c r="M4778" t="s">
        <v>9677</v>
      </c>
    </row>
    <row r="4779" spans="1:13" ht="96.6" x14ac:dyDescent="0.25">
      <c r="A4779" t="s">
        <v>0</v>
      </c>
      <c r="B4779" t="s">
        <v>2</v>
      </c>
      <c r="C4779" t="s">
        <v>4676</v>
      </c>
      <c r="D4779" t="str">
        <f t="shared" si="148"/>
        <v>%K 智能化;行李;箱式;电动车;</v>
      </c>
      <c r="E4779" s="1" t="s">
        <v>3</v>
      </c>
      <c r="I4779" s="2" t="str">
        <f t="shared" si="149"/>
        <v xml:space="preserve">0% 分析
%K 智能化;行李;箱式;电动车;
%W CNKI
</v>
      </c>
      <c r="M4779" t="s">
        <v>9658</v>
      </c>
    </row>
    <row r="4780" spans="1:13" ht="151.80000000000001" x14ac:dyDescent="0.25">
      <c r="A4780" t="s">
        <v>0</v>
      </c>
      <c r="B4780" t="s">
        <v>2</v>
      </c>
      <c r="C4780" t="s">
        <v>4696</v>
      </c>
      <c r="D4780" t="str">
        <f t="shared" si="148"/>
        <v>%K 一;种;基于;方向;回溯;天线;的;无线;能量;传输;系统;及;方法;</v>
      </c>
      <c r="E4780" s="1" t="s">
        <v>4</v>
      </c>
      <c r="I4780" s="2" t="str">
        <f t="shared" si="149"/>
        <v xml:space="preserve">0% 分析
%K 一;种;基于;方向;回溯;天线;的;无线;能量;传输;系统;及;方法;
%W CNKI
</v>
      </c>
      <c r="M4780" t="s">
        <v>9678</v>
      </c>
    </row>
    <row r="4781" spans="1:13" ht="124.2" x14ac:dyDescent="0.25">
      <c r="A4781" t="s">
        <v>0</v>
      </c>
      <c r="B4781" t="s">
        <v>2</v>
      </c>
      <c r="C4781" t="s">
        <v>4697</v>
      </c>
      <c r="D4781" t="str">
        <f t="shared" si="148"/>
        <v>%K 一;种;带;过渡;结构;的;模式;复合;传输;线;</v>
      </c>
      <c r="E4781" s="1" t="s">
        <v>3</v>
      </c>
      <c r="I4781" s="2" t="str">
        <f t="shared" si="149"/>
        <v xml:space="preserve">0% 分析
%K 一;种;带;过渡;结构;的;模式;复合;传输;线;
%W CNKI
</v>
      </c>
      <c r="M4781" t="s">
        <v>9679</v>
      </c>
    </row>
    <row r="4782" spans="1:13" ht="124.2" x14ac:dyDescent="0.25">
      <c r="A4782" t="s">
        <v>0</v>
      </c>
      <c r="B4782" t="s">
        <v>2</v>
      </c>
      <c r="C4782" t="s">
        <v>4697</v>
      </c>
      <c r="D4782" t="str">
        <f t="shared" si="148"/>
        <v>%K 一;种;带;过渡;结构;的;模式;复合;传输;线;</v>
      </c>
      <c r="E4782" s="1" t="s">
        <v>4</v>
      </c>
      <c r="I4782" s="2" t="str">
        <f t="shared" si="149"/>
        <v xml:space="preserve">0% 分析
%K 一;种;带;过渡;结构;的;模式;复合;传输;线;
%W CNKI
</v>
      </c>
      <c r="M4782" t="s">
        <v>9679</v>
      </c>
    </row>
    <row r="4783" spans="1:13" ht="110.4" x14ac:dyDescent="0.25">
      <c r="A4783" t="s">
        <v>0</v>
      </c>
      <c r="B4783" t="s">
        <v>2</v>
      </c>
      <c r="C4783" t="s">
        <v>4698</v>
      </c>
      <c r="D4783" t="str">
        <f t="shared" si="148"/>
        <v>%K Fruit;and;vegetable;picking;device;</v>
      </c>
      <c r="E4783" s="1" t="s">
        <v>3</v>
      </c>
      <c r="I4783" s="2" t="str">
        <f t="shared" si="149"/>
        <v xml:space="preserve">0% 分析
%K Fruit;and;vegetable;picking;device;
%W CNKI
</v>
      </c>
      <c r="M4783" t="s">
        <v>9680</v>
      </c>
    </row>
    <row r="4784" spans="1:13" ht="193.2" x14ac:dyDescent="0.25">
      <c r="A4784" t="s">
        <v>0</v>
      </c>
      <c r="B4784" t="s">
        <v>2</v>
      </c>
      <c r="C4784" t="s">
        <v>4699</v>
      </c>
      <c r="D4784" t="str">
        <f t="shared" si="148"/>
        <v>%K A;light;source;system;of;a;high-light-efficiency;and;small-size;projector;</v>
      </c>
      <c r="E4784" s="1" t="s">
        <v>4</v>
      </c>
      <c r="I4784" s="2" t="str">
        <f t="shared" si="149"/>
        <v xml:space="preserve">0% 分析
%K A;light;source;system;of;a;high-light-efficiency;and;small-size;projector;
%W CNKI
</v>
      </c>
      <c r="M4784" t="s">
        <v>9681</v>
      </c>
    </row>
    <row r="4785" spans="1:13" ht="165.6" x14ac:dyDescent="0.25">
      <c r="A4785" t="s">
        <v>0</v>
      </c>
      <c r="B4785" t="s">
        <v>2</v>
      </c>
      <c r="C4785" t="s">
        <v>4700</v>
      </c>
      <c r="D4785" t="str">
        <f t="shared" si="148"/>
        <v>%K Method;for;three-dimensional;reconstruction;of;monocular;polarization;</v>
      </c>
      <c r="E4785" s="1" t="s">
        <v>3</v>
      </c>
      <c r="I4785" s="2" t="str">
        <f t="shared" si="149"/>
        <v xml:space="preserve">0% 分析
%K Method;for;three-dimensional;reconstruction;of;monocular;polarization;
%W CNKI
</v>
      </c>
      <c r="M4785" t="s">
        <v>9682</v>
      </c>
    </row>
    <row r="4786" spans="1:13" ht="124.2" x14ac:dyDescent="0.25">
      <c r="A4786" t="s">
        <v>0</v>
      </c>
      <c r="B4786" t="s">
        <v>2</v>
      </c>
      <c r="C4786" t="s">
        <v>4701</v>
      </c>
      <c r="D4786" t="str">
        <f t="shared" si="148"/>
        <v>%K Box;electric;motor;car;of;intelligent;luggage;</v>
      </c>
      <c r="E4786" s="1" t="s">
        <v>4</v>
      </c>
      <c r="I4786" s="2" t="str">
        <f t="shared" si="149"/>
        <v xml:space="preserve">0% 分析
%K Box;electric;motor;car;of;intelligent;luggage;
%W CNKI
</v>
      </c>
      <c r="M4786" t="s">
        <v>9683</v>
      </c>
    </row>
    <row r="4787" spans="1:13" ht="151.80000000000001" x14ac:dyDescent="0.25">
      <c r="A4787" t="s">
        <v>0</v>
      </c>
      <c r="B4787" t="s">
        <v>2</v>
      </c>
      <c r="C4787" t="s">
        <v>4702</v>
      </c>
      <c r="D4787" t="str">
        <f t="shared" si="148"/>
        <v>%K A;modal;composite;transmission;line;with;a;transition;structure;</v>
      </c>
      <c r="E4787" s="1" t="s">
        <v>3</v>
      </c>
      <c r="I4787" s="2" t="str">
        <f t="shared" si="149"/>
        <v xml:space="preserve">0% 分析
%K A;modal;composite;transmission;line;with;a;transition;structure;
%W CNKI
</v>
      </c>
      <c r="M4787" t="s">
        <v>9684</v>
      </c>
    </row>
    <row r="4788" spans="1:13" ht="151.80000000000001" x14ac:dyDescent="0.25">
      <c r="A4788" t="s">
        <v>0</v>
      </c>
      <c r="B4788" t="s">
        <v>2</v>
      </c>
      <c r="C4788" t="s">
        <v>4703</v>
      </c>
      <c r="D4788" t="str">
        <f t="shared" si="148"/>
        <v>%K Take;compound;transmission;line;of;mode;of;transition;structure;</v>
      </c>
      <c r="E4788" s="1" t="s">
        <v>4</v>
      </c>
      <c r="I4788" s="2" t="str">
        <f t="shared" si="149"/>
        <v xml:space="preserve">0% 分析
%K Take;compound;transmission;line;of;mode;of;transition;structure;
%W CNKI
</v>
      </c>
      <c r="M4788" t="s">
        <v>9685</v>
      </c>
    </row>
    <row r="4789" spans="1:13" ht="165.6" x14ac:dyDescent="0.25">
      <c r="A4789" t="s">
        <v>0</v>
      </c>
      <c r="B4789" t="s">
        <v>2</v>
      </c>
      <c r="C4789" t="s">
        <v>4704</v>
      </c>
      <c r="D4789" t="str">
        <f t="shared" si="148"/>
        <v>%K 一;种;基于;随机;距离;的;滞后;航迹;关联;融合;方法;及;系统;和;应用;</v>
      </c>
      <c r="E4789" s="1" t="s">
        <v>3</v>
      </c>
      <c r="I4789" s="2" t="str">
        <f t="shared" si="149"/>
        <v xml:space="preserve">0% 分析
%K 一;种;基于;随机;距离;的;滞后;航迹;关联;融合;方法;及;系统;和;应用;
%W CNKI
</v>
      </c>
      <c r="M4789" t="s">
        <v>9686</v>
      </c>
    </row>
    <row r="4790" spans="1:13" ht="82.8" x14ac:dyDescent="0.25">
      <c r="A4790" t="s">
        <v>0</v>
      </c>
      <c r="B4790" t="s">
        <v>2</v>
      </c>
      <c r="C4790" t="s">
        <v>4705</v>
      </c>
      <c r="D4790" t="str">
        <f t="shared" si="148"/>
        <v>%K 一;种伴;读;装置;</v>
      </c>
      <c r="E4790" s="1" t="s">
        <v>4</v>
      </c>
      <c r="I4790" s="2" t="str">
        <f t="shared" si="149"/>
        <v xml:space="preserve">0% 分析
%K 一;种伴;读;装置;
%W CNKI
</v>
      </c>
      <c r="M4790" t="s">
        <v>9687</v>
      </c>
    </row>
    <row r="4791" spans="1:13" ht="165.6" x14ac:dyDescent="0.25">
      <c r="A4791" t="s">
        <v>0</v>
      </c>
      <c r="B4791" t="s">
        <v>2</v>
      </c>
      <c r="C4791" t="s">
        <v>4706</v>
      </c>
      <c r="D4791" t="str">
        <f t="shared" si="148"/>
        <v>%K 一;种;基于;频率;注入;的;直;流;微电网;功率;均;分;控制;方法;及;系统;</v>
      </c>
      <c r="E4791" s="1" t="s">
        <v>3</v>
      </c>
      <c r="I4791" s="2" t="str">
        <f t="shared" si="149"/>
        <v xml:space="preserve">0% 分析
%K 一;种;基于;频率;注入;的;直;流;微电网;功率;均;分;控制;方法;及;系统;
%W CNKI
</v>
      </c>
      <c r="M4791" t="s">
        <v>9688</v>
      </c>
    </row>
    <row r="4792" spans="1:13" ht="151.80000000000001" x14ac:dyDescent="0.25">
      <c r="A4792" t="s">
        <v>0</v>
      </c>
      <c r="B4792" t="s">
        <v>2</v>
      </c>
      <c r="C4792" t="s">
        <v>4707</v>
      </c>
      <c r="D4792" t="str">
        <f t="shared" si="148"/>
        <v>%K 一;种;全;光纤;化;LD;泵;浦;的;多模;光纤;级;联拉曼;随机;激光;器;</v>
      </c>
      <c r="E4792" s="1" t="s">
        <v>4</v>
      </c>
      <c r="I4792" s="2" t="str">
        <f t="shared" si="149"/>
        <v xml:space="preserve">0% 分析
%K 一;种;全;光纤;化;LD;泵;浦;的;多模;光纤;级;联拉曼;随机;激光;器;
%W CNKI
</v>
      </c>
      <c r="M4792" t="s">
        <v>9689</v>
      </c>
    </row>
    <row r="4793" spans="1:13" ht="138" x14ac:dyDescent="0.25">
      <c r="A4793" t="s">
        <v>0</v>
      </c>
      <c r="B4793" t="s">
        <v>2</v>
      </c>
      <c r="C4793" t="s">
        <v>4708</v>
      </c>
      <c r="D4793" t="str">
        <f t="shared" si="148"/>
        <v>%K 基于;深度;森林;的;SAR;图像;变化;检测;方法;</v>
      </c>
      <c r="E4793" s="1" t="s">
        <v>3</v>
      </c>
      <c r="I4793" s="2" t="str">
        <f t="shared" si="149"/>
        <v xml:space="preserve">0% 分析
%K 基于;深度;森林;的;SAR;图像;变化;检测;方法;
%W CNKI
</v>
      </c>
      <c r="M4793" t="s">
        <v>9690</v>
      </c>
    </row>
    <row r="4794" spans="1:13" ht="124.2" x14ac:dyDescent="0.25">
      <c r="A4794" t="s">
        <v>0</v>
      </c>
      <c r="B4794" t="s">
        <v>2</v>
      </c>
      <c r="C4794" t="s">
        <v>4709</v>
      </c>
      <c r="D4794" t="str">
        <f t="shared" si="148"/>
        <v>%K 一;种;新型;同轴;插板;高;阶;模式;激励;器;</v>
      </c>
      <c r="E4794" s="1" t="s">
        <v>4</v>
      </c>
      <c r="I4794" s="2" t="str">
        <f t="shared" si="149"/>
        <v xml:space="preserve">0% 分析
%K 一;种;新型;同轴;插板;高;阶;模式;激励;器;
%W CNKI
</v>
      </c>
      <c r="M4794" t="s">
        <v>9691</v>
      </c>
    </row>
    <row r="4795" spans="1:13" ht="165.6" x14ac:dyDescent="0.25">
      <c r="A4795" t="s">
        <v>0</v>
      </c>
      <c r="B4795" t="s">
        <v>2</v>
      </c>
      <c r="C4795" t="s">
        <v>4710</v>
      </c>
      <c r="D4795" t="str">
        <f t="shared" si="148"/>
        <v>%K 基于;代理;的;可;撤销;多;授权;中心;访问;控制;方法;、;云;存储;系统;</v>
      </c>
      <c r="E4795" s="1" t="s">
        <v>3</v>
      </c>
      <c r="I4795" s="2" t="str">
        <f t="shared" si="149"/>
        <v xml:space="preserve">0% 分析
%K 基于;代理;的;可;撤销;多;授权;中心;访问;控制;方法;、;云;存储;系统;
%W CNKI
</v>
      </c>
      <c r="M4795" t="s">
        <v>9692</v>
      </c>
    </row>
    <row r="4796" spans="1:13" ht="124.2" x14ac:dyDescent="0.25">
      <c r="A4796" t="s">
        <v>0</v>
      </c>
      <c r="B4796" t="s">
        <v>2</v>
      </c>
      <c r="C4796" t="s">
        <v>4711</v>
      </c>
      <c r="D4796" t="str">
        <f t="shared" si="148"/>
        <v>%K 用于;COT;模式;降;压;变换;器;的;定时器;</v>
      </c>
      <c r="E4796" s="1" t="s">
        <v>4</v>
      </c>
      <c r="I4796" s="2" t="str">
        <f t="shared" si="149"/>
        <v xml:space="preserve">0% 分析
%K 用于;COT;模式;降;压;变换;器;的;定时器;
%W CNKI
</v>
      </c>
      <c r="M4796" t="s">
        <v>9693</v>
      </c>
    </row>
    <row r="4797" spans="1:13" ht="138" x14ac:dyDescent="0.25">
      <c r="A4797" t="s">
        <v>0</v>
      </c>
      <c r="B4797" t="s">
        <v>2</v>
      </c>
      <c r="C4797" t="s">
        <v>4712</v>
      </c>
      <c r="D4797" t="str">
        <f t="shared" si="148"/>
        <v>%K 一;种;融合;多;传感器;的;室内;无锚;点;定位;方法;</v>
      </c>
      <c r="E4797" s="1" t="s">
        <v>3</v>
      </c>
      <c r="I4797" s="2" t="str">
        <f t="shared" si="149"/>
        <v xml:space="preserve">0% 分析
%K 一;种;融合;多;传感器;的;室内;无锚;点;定位;方法;
%W CNKI
</v>
      </c>
      <c r="M4797" t="s">
        <v>9694</v>
      </c>
    </row>
    <row r="4798" spans="1:13" ht="151.80000000000001" x14ac:dyDescent="0.25">
      <c r="A4798" t="s">
        <v>0</v>
      </c>
      <c r="B4798" t="s">
        <v>2</v>
      </c>
      <c r="C4798" t="s">
        <v>4713</v>
      </c>
      <c r="D4798" t="str">
        <f t="shared" si="148"/>
        <v>%K 基于;DSmT;理论;的;移动;机器人;声;纳;数据;融合;方法;</v>
      </c>
      <c r="E4798" s="1" t="s">
        <v>4</v>
      </c>
      <c r="I4798" s="2" t="str">
        <f t="shared" si="149"/>
        <v xml:space="preserve">0% 分析
%K 基于;DSmT;理论;的;移动;机器人;声;纳;数据;融合;方法;
%W CNKI
</v>
      </c>
      <c r="M4798" t="s">
        <v>9695</v>
      </c>
    </row>
    <row r="4799" spans="1:13" ht="124.2" x14ac:dyDescent="0.25">
      <c r="A4799" t="s">
        <v>0</v>
      </c>
      <c r="B4799" t="s">
        <v>2</v>
      </c>
      <c r="C4799" t="s">
        <v>4714</v>
      </c>
      <c r="D4799" t="str">
        <f t="shared" si="148"/>
        <v>%K 一;种;基于;大;数据;的;确定;抽检;商家;的;方法;</v>
      </c>
      <c r="E4799" s="1" t="s">
        <v>3</v>
      </c>
      <c r="I4799" s="2" t="str">
        <f t="shared" si="149"/>
        <v xml:space="preserve">0% 分析
%K 一;种;基于;大;数据;的;确定;抽检;商家;的;方法;
%W CNKI
</v>
      </c>
      <c r="M4799" t="s">
        <v>9696</v>
      </c>
    </row>
    <row r="4800" spans="1:13" ht="124.2" x14ac:dyDescent="0.25">
      <c r="A4800" t="s">
        <v>0</v>
      </c>
      <c r="B4800" t="s">
        <v>2</v>
      </c>
      <c r="C4800" t="s">
        <v>4715</v>
      </c>
      <c r="D4800" t="str">
        <f t="shared" si="148"/>
        <v>%K 基于;胶囊;网络;的;高光;谱;图像;分类;方法;</v>
      </c>
      <c r="E4800" s="1" t="s">
        <v>4</v>
      </c>
      <c r="I4800" s="2" t="str">
        <f t="shared" si="149"/>
        <v xml:space="preserve">0% 分析
%K 基于;胶囊;网络;的;高光;谱;图像;分类;方法;
%W CNKI
</v>
      </c>
      <c r="M4800" t="s">
        <v>9697</v>
      </c>
    </row>
    <row r="4801" spans="1:13" ht="138" x14ac:dyDescent="0.25">
      <c r="A4801" t="s">
        <v>0</v>
      </c>
      <c r="B4801" t="s">
        <v>2</v>
      </c>
      <c r="C4801" t="s">
        <v>4716</v>
      </c>
      <c r="D4801" t="str">
        <f t="shared" si="148"/>
        <v>%K 一;种六;边;形;圆极化;天线;阵列;及;其;快速;优化;方法;</v>
      </c>
      <c r="E4801" s="1" t="s">
        <v>3</v>
      </c>
      <c r="I4801" s="2" t="str">
        <f t="shared" si="149"/>
        <v xml:space="preserve">0% 分析
%K 一;种六;边;形;圆极化;天线;阵列;及;其;快速;优化;方法;
%W CNKI
</v>
      </c>
      <c r="M4801" t="s">
        <v>9698</v>
      </c>
    </row>
    <row r="4802" spans="1:13" ht="151.80000000000001" x14ac:dyDescent="0.25">
      <c r="A4802" t="s">
        <v>0</v>
      </c>
      <c r="B4802" t="s">
        <v>2</v>
      </c>
      <c r="C4802" t="s">
        <v>4717</v>
      </c>
      <c r="D4802" t="str">
        <f t="shared" ref="D4802:D4865" si="150">B4802&amp;C4802</f>
        <v>%K 基于;自;适应;特征;融合;残;差网;的;多光;谱;图像;分类;方法;</v>
      </c>
      <c r="E4802" s="1" t="s">
        <v>4</v>
      </c>
      <c r="I4802" s="2" t="str">
        <f t="shared" ref="I4802:I4865" si="151">A4802&amp;CHAR(10)&amp;D4802&amp;CHAR(10)&amp;E4802&amp;CHAR(10)</f>
        <v xml:space="preserve">0% 分析
%K 基于;自;适应;特征;融合;残;差网;的;多光;谱;图像;分类;方法;
%W CNKI
</v>
      </c>
      <c r="M4802" t="s">
        <v>9699</v>
      </c>
    </row>
    <row r="4803" spans="1:13" ht="124.2" x14ac:dyDescent="0.25">
      <c r="A4803" t="s">
        <v>0</v>
      </c>
      <c r="B4803" t="s">
        <v>2</v>
      </c>
      <c r="C4803" t="s">
        <v>4718</v>
      </c>
      <c r="D4803" t="str">
        <f t="shared" si="150"/>
        <v>%K 基于;强化;学习;的;智能;频;谱;协同;感;知;方法;</v>
      </c>
      <c r="E4803" s="1" t="s">
        <v>3</v>
      </c>
      <c r="I4803" s="2" t="str">
        <f t="shared" si="151"/>
        <v xml:space="preserve">0% 分析
%K 基于;强化;学习;的;智能;频;谱;协同;感;知;方法;
%W CNKI
</v>
      </c>
      <c r="M4803" t="s">
        <v>9700</v>
      </c>
    </row>
    <row r="4804" spans="1:13" ht="151.80000000000001" x14ac:dyDescent="0.25">
      <c r="A4804" t="s">
        <v>0</v>
      </c>
      <c r="B4804" t="s">
        <v>2</v>
      </c>
      <c r="C4804" t="s">
        <v>4719</v>
      </c>
      <c r="D4804" t="str">
        <f t="shared" si="150"/>
        <v>%K 面向;混合;任务;的;在线;中;继;卫星;系统;通信;资源;分配;方法;</v>
      </c>
      <c r="E4804" s="1" t="s">
        <v>4</v>
      </c>
      <c r="I4804" s="2" t="str">
        <f t="shared" si="151"/>
        <v xml:space="preserve">0% 分析
%K 面向;混合;任务;的;在线;中;继;卫星;系统;通信;资源;分配;方法;
%W CNKI
</v>
      </c>
      <c r="M4804" t="s">
        <v>9701</v>
      </c>
    </row>
    <row r="4805" spans="1:13" ht="124.2" x14ac:dyDescent="0.25">
      <c r="A4805" t="s">
        <v>0</v>
      </c>
      <c r="B4805" t="s">
        <v>2</v>
      </c>
      <c r="C4805" t="s">
        <v>4720</v>
      </c>
      <c r="D4805" t="str">
        <f t="shared" si="150"/>
        <v>%K 一;种;电网;基建;投资;的;精准;预测;方法;</v>
      </c>
      <c r="E4805" s="1" t="s">
        <v>3</v>
      </c>
      <c r="I4805" s="2" t="str">
        <f t="shared" si="151"/>
        <v xml:space="preserve">0% 分析
%K 一;种;电网;基建;投资;的;精准;预测;方法;
%W CNKI
</v>
      </c>
      <c r="M4805" t="s">
        <v>9702</v>
      </c>
    </row>
    <row r="4806" spans="1:13" ht="151.80000000000001" x14ac:dyDescent="0.25">
      <c r="A4806" t="s">
        <v>0</v>
      </c>
      <c r="B4806" t="s">
        <v>2</v>
      </c>
      <c r="C4806" t="s">
        <v>4721</v>
      </c>
      <c r="D4806" t="str">
        <f t="shared" si="150"/>
        <v>%K 基于;基片;集成波;导;SIW;的;背腔;缝隙;双;频;毫米;波;天线;</v>
      </c>
      <c r="E4806" s="1" t="s">
        <v>4</v>
      </c>
      <c r="I4806" s="2" t="str">
        <f t="shared" si="151"/>
        <v xml:space="preserve">0% 分析
%K 基于;基片;集成波;导;SIW;的;背腔;缝隙;双;频;毫米;波;天线;
%W CNKI
</v>
      </c>
      <c r="M4806" t="s">
        <v>9703</v>
      </c>
    </row>
    <row r="4807" spans="1:13" ht="138" x14ac:dyDescent="0.25">
      <c r="A4807" t="s">
        <v>0</v>
      </c>
      <c r="B4807" t="s">
        <v>2</v>
      </c>
      <c r="C4807" t="s">
        <v>4722</v>
      </c>
      <c r="D4807" t="str">
        <f t="shared" si="150"/>
        <v>%K 基于;深度;神经;网络;的;米;波;雷达;低仰;角测;高;方法;</v>
      </c>
      <c r="E4807" s="1" t="s">
        <v>3</v>
      </c>
      <c r="I4807" s="2" t="str">
        <f t="shared" si="151"/>
        <v xml:space="preserve">0% 分析
%K 基于;深度;神经;网络;的;米;波;雷达;低仰;角测;高;方法;
%W CNKI
</v>
      </c>
      <c r="M4807" t="s">
        <v>9704</v>
      </c>
    </row>
    <row r="4808" spans="1:13" ht="82.8" x14ac:dyDescent="0.25">
      <c r="A4808" t="s">
        <v>0</v>
      </c>
      <c r="B4808" t="s">
        <v>2</v>
      </c>
      <c r="C4808" t="s">
        <v>4723</v>
      </c>
      <c r="D4808" t="str">
        <f t="shared" si="150"/>
        <v>%K 三臂;圆极化;天线;</v>
      </c>
      <c r="E4808" s="1" t="s">
        <v>4</v>
      </c>
      <c r="I4808" s="2" t="str">
        <f t="shared" si="151"/>
        <v xml:space="preserve">0% 分析
%K 三臂;圆极化;天线;
%W CNKI
</v>
      </c>
      <c r="M4808" t="s">
        <v>9705</v>
      </c>
    </row>
    <row r="4809" spans="1:13" ht="151.80000000000001" x14ac:dyDescent="0.25">
      <c r="A4809" t="s">
        <v>0</v>
      </c>
      <c r="B4809" t="s">
        <v>2</v>
      </c>
      <c r="C4809" t="s">
        <v>4724</v>
      </c>
      <c r="D4809" t="str">
        <f t="shared" si="150"/>
        <v>%K 基于;缩略;图;与分;层;模糊;聚;类;的;SAR;图像;分割;方法;</v>
      </c>
      <c r="E4809" s="1" t="s">
        <v>3</v>
      </c>
      <c r="I4809" s="2" t="str">
        <f t="shared" si="151"/>
        <v xml:space="preserve">0% 分析
%K 基于;缩略;图;与分;层;模糊;聚;类;的;SAR;图像;分割;方法;
%W CNKI
</v>
      </c>
      <c r="M4809" t="s">
        <v>9706</v>
      </c>
    </row>
    <row r="4810" spans="1:13" ht="151.80000000000001" x14ac:dyDescent="0.25">
      <c r="A4810" t="s">
        <v>0</v>
      </c>
      <c r="B4810" t="s">
        <v>2</v>
      </c>
      <c r="C4810" t="s">
        <v>4725</v>
      </c>
      <c r="D4810" t="str">
        <f t="shared" si="150"/>
        <v>%K 基于;纠缠;双;光子;信号;的;压缩;感知;成像;装置;和;方法;</v>
      </c>
      <c r="E4810" s="1" t="s">
        <v>4</v>
      </c>
      <c r="I4810" s="2" t="str">
        <f t="shared" si="151"/>
        <v xml:space="preserve">0% 分析
%K 基于;纠缠;双;光子;信号;的;压缩;感知;成像;装置;和;方法;
%W CNKI
</v>
      </c>
      <c r="M4810" t="s">
        <v>9707</v>
      </c>
    </row>
    <row r="4811" spans="1:13" ht="151.80000000000001" x14ac:dyDescent="0.25">
      <c r="A4811" t="s">
        <v>0</v>
      </c>
      <c r="B4811" t="s">
        <v>2</v>
      </c>
      <c r="C4811" t="s">
        <v>4726</v>
      </c>
      <c r="D4811" t="str">
        <f t="shared" si="150"/>
        <v>%K 基于;Xgboost;的盾;构;施工;不良;地质;类型;预测;方法;</v>
      </c>
      <c r="E4811" s="1" t="s">
        <v>3</v>
      </c>
      <c r="I4811" s="2" t="str">
        <f t="shared" si="151"/>
        <v xml:space="preserve">0% 分析
%K 基于;Xgboost;的盾;构;施工;不良;地质;类型;预测;方法;
%W CNKI
</v>
      </c>
      <c r="M4811" t="s">
        <v>9708</v>
      </c>
    </row>
    <row r="4812" spans="1:13" ht="151.80000000000001" x14ac:dyDescent="0.25">
      <c r="A4812" t="s">
        <v>0</v>
      </c>
      <c r="B4812" t="s">
        <v>2</v>
      </c>
      <c r="C4812" t="s">
        <v>4727</v>
      </c>
      <c r="D4812" t="str">
        <f t="shared" si="150"/>
        <v>%K 一;种;三棱;锥形;具有;波束;校;准;功能;的;超;表面;天线;罩;</v>
      </c>
      <c r="E4812" s="1" t="s">
        <v>4</v>
      </c>
      <c r="I4812" s="2" t="str">
        <f t="shared" si="151"/>
        <v xml:space="preserve">0% 分析
%K 一;种;三棱;锥形;具有;波束;校;准;功能;的;超;表面;天线;罩;
%W CNKI
</v>
      </c>
      <c r="M4812" t="s">
        <v>9709</v>
      </c>
    </row>
    <row r="4813" spans="1:13" ht="96.6" x14ac:dyDescent="0.25">
      <c r="A4813" t="s">
        <v>0</v>
      </c>
      <c r="B4813" t="s">
        <v>2</v>
      </c>
      <c r="C4813" t="s">
        <v>4728</v>
      </c>
      <c r="D4813" t="str">
        <f t="shared" si="150"/>
        <v>%K 一;种;宽带;异;相功率;合成;器;</v>
      </c>
      <c r="E4813" s="1" t="s">
        <v>3</v>
      </c>
      <c r="I4813" s="2" t="str">
        <f t="shared" si="151"/>
        <v xml:space="preserve">0% 分析
%K 一;种;宽带;异;相功率;合成;器;
%W CNKI
</v>
      </c>
      <c r="M4813" t="s">
        <v>9710</v>
      </c>
    </row>
    <row r="4814" spans="1:13" ht="138" x14ac:dyDescent="0.25">
      <c r="A4814" t="s">
        <v>0</v>
      </c>
      <c r="B4814" t="s">
        <v>2</v>
      </c>
      <c r="C4814" t="s">
        <v>4729</v>
      </c>
      <c r="D4814" t="str">
        <f t="shared" si="150"/>
        <v>%K 基于;干涉;的;超薄;高;分辨率;平板;成像;探测;系统;</v>
      </c>
      <c r="E4814" s="1" t="s">
        <v>4</v>
      </c>
      <c r="I4814" s="2" t="str">
        <f t="shared" si="151"/>
        <v xml:space="preserve">0% 分析
%K 基于;干涉;的;超薄;高;分辨率;平板;成像;探测;系统;
%W CNKI
</v>
      </c>
      <c r="M4814" t="s">
        <v>9711</v>
      </c>
    </row>
    <row r="4815" spans="1:13" ht="138" x14ac:dyDescent="0.25">
      <c r="A4815" t="s">
        <v>0</v>
      </c>
      <c r="B4815" t="s">
        <v>2</v>
      </c>
      <c r="C4815" t="s">
        <v>4730</v>
      </c>
      <c r="D4815" t="str">
        <f t="shared" si="150"/>
        <v>%K 基于;大;数据;的;液晶;显示器;响应;时间;预测;方法;</v>
      </c>
      <c r="E4815" s="1" t="s">
        <v>3</v>
      </c>
      <c r="I4815" s="2" t="str">
        <f t="shared" si="151"/>
        <v xml:space="preserve">0% 分析
%K 基于;大;数据;的;液晶;显示器;响应;时间;预测;方法;
%W CNKI
</v>
      </c>
      <c r="M4815" t="s">
        <v>9712</v>
      </c>
    </row>
    <row r="4816" spans="1:13" ht="165.6" x14ac:dyDescent="0.25">
      <c r="A4816" t="s">
        <v>0</v>
      </c>
      <c r="B4816" t="s">
        <v>2</v>
      </c>
      <c r="C4816" t="s">
        <v>4731</v>
      </c>
      <c r="D4816" t="str">
        <f t="shared" si="150"/>
        <v>%K 一;种;基于;HMM;模型;的;室内;移动;轨迹;数据;的;预测;方法;</v>
      </c>
      <c r="E4816" s="1" t="s">
        <v>4</v>
      </c>
      <c r="I4816" s="2" t="str">
        <f t="shared" si="151"/>
        <v xml:space="preserve">0% 分析
%K 一;种;基于;HMM;模型;的;室内;移动;轨迹;数据;的;预测;方法;
%W CNKI
</v>
      </c>
      <c r="M4816" t="s">
        <v>9713</v>
      </c>
    </row>
    <row r="4817" spans="1:13" ht="165.6" x14ac:dyDescent="0.25">
      <c r="A4817" t="s">
        <v>0</v>
      </c>
      <c r="B4817" t="s">
        <v>2</v>
      </c>
      <c r="C4817" t="s">
        <v>4732</v>
      </c>
      <c r="D4817" t="str">
        <f t="shared" si="150"/>
        <v>%K 基于;超;晶格;结构;和;δ;掺杂;的;高效;发光;二;极管;及;制备;方法;</v>
      </c>
      <c r="E4817" s="1" t="s">
        <v>3</v>
      </c>
      <c r="I4817" s="2" t="str">
        <f t="shared" si="151"/>
        <v xml:space="preserve">0% 分析
%K 基于;超;晶格;结构;和;δ;掺杂;的;高效;发光;二;极管;及;制备;方法;
%W CNKI
</v>
      </c>
      <c r="M4817" t="s">
        <v>9714</v>
      </c>
    </row>
    <row r="4818" spans="1:13" ht="165.6" x14ac:dyDescent="0.25">
      <c r="A4818" t="s">
        <v>0</v>
      </c>
      <c r="B4818" t="s">
        <v>2</v>
      </c>
      <c r="C4818" t="s">
        <v>4733</v>
      </c>
      <c r="D4818" t="str">
        <f t="shared" si="150"/>
        <v>%K 一;种;面向;大型;商场;交易;记录;的;隐私;保护;频繁;项;集;挖掘;方法;</v>
      </c>
      <c r="E4818" s="1" t="s">
        <v>4</v>
      </c>
      <c r="I4818" s="2" t="str">
        <f t="shared" si="151"/>
        <v xml:space="preserve">0% 分析
%K 一;种;面向;大型;商场;交易;记录;的;隐私;保护;频繁;项;集;挖掘;方法;
%W CNKI
</v>
      </c>
      <c r="M4818" t="s">
        <v>9715</v>
      </c>
    </row>
    <row r="4819" spans="1:13" ht="138" x14ac:dyDescent="0.25">
      <c r="A4819" t="s">
        <v>0</v>
      </c>
      <c r="B4819" t="s">
        <v>2</v>
      </c>
      <c r="C4819" t="s">
        <v>4734</v>
      </c>
      <c r="D4819" t="str">
        <f t="shared" si="150"/>
        <v>%K 带有;副边;电压;反馈;的;磁耦;合;无线;供电;装置;</v>
      </c>
      <c r="E4819" s="1" t="s">
        <v>3</v>
      </c>
      <c r="I4819" s="2" t="str">
        <f t="shared" si="151"/>
        <v xml:space="preserve">0% 分析
%K 带有;副边;电压;反馈;的;磁耦;合;无线;供电;装置;
%W CNKI
</v>
      </c>
      <c r="M4819" t="s">
        <v>9716</v>
      </c>
    </row>
    <row r="4820" spans="1:13" ht="138" x14ac:dyDescent="0.25">
      <c r="A4820" t="s">
        <v>0</v>
      </c>
      <c r="B4820" t="s">
        <v>2</v>
      </c>
      <c r="C4820" t="s">
        <v>4735</v>
      </c>
      <c r="D4820" t="str">
        <f t="shared" si="150"/>
        <v>%K 一;种;耐;高温;红外;低;发射;率;涂料;及其;制备;方法;</v>
      </c>
      <c r="E4820" s="1" t="s">
        <v>4</v>
      </c>
      <c r="I4820" s="2" t="str">
        <f t="shared" si="151"/>
        <v xml:space="preserve">0% 分析
%K 一;种;耐;高温;红外;低;发射;率;涂料;及其;制备;方法;
%W CNKI
</v>
      </c>
      <c r="M4820" t="s">
        <v>9717</v>
      </c>
    </row>
    <row r="4821" spans="1:13" ht="138" x14ac:dyDescent="0.25">
      <c r="A4821" t="s">
        <v>0</v>
      </c>
      <c r="B4821" t="s">
        <v>2</v>
      </c>
      <c r="C4821" t="s">
        <v>4736</v>
      </c>
      <c r="D4821" t="str">
        <f t="shared" si="150"/>
        <v>%K 基于;超;像素;和;免疫;稀疏;谱聚;类;的;图像;分割;方法;</v>
      </c>
      <c r="E4821" s="1" t="s">
        <v>3</v>
      </c>
      <c r="I4821" s="2" t="str">
        <f t="shared" si="151"/>
        <v xml:space="preserve">0% 分析
%K 基于;超;像素;和;免疫;稀疏;谱聚;类;的;图像;分割;方法;
%W CNKI
</v>
      </c>
      <c r="M4821" t="s">
        <v>9718</v>
      </c>
    </row>
    <row r="4822" spans="1:13" ht="110.4" x14ac:dyDescent="0.25">
      <c r="A4822" t="s">
        <v>0</v>
      </c>
      <c r="B4822" t="s">
        <v>2</v>
      </c>
      <c r="C4822" t="s">
        <v>4737</v>
      </c>
      <c r="D4822" t="str">
        <f t="shared" si="150"/>
        <v>%K 一;种;一;阶;高斯;脉冲;功率;合成电路;</v>
      </c>
      <c r="E4822" s="1" t="s">
        <v>4</v>
      </c>
      <c r="I4822" s="2" t="str">
        <f t="shared" si="151"/>
        <v xml:space="preserve">0% 分析
%K 一;种;一;阶;高斯;脉冲;功率;合成电路;
%W CNKI
</v>
      </c>
      <c r="M4822" t="s">
        <v>9719</v>
      </c>
    </row>
    <row r="4823" spans="1:13" ht="151.80000000000001" x14ac:dyDescent="0.25">
      <c r="A4823" t="s">
        <v>0</v>
      </c>
      <c r="B4823" t="s">
        <v>2</v>
      </c>
      <c r="C4823" t="s">
        <v>4738</v>
      </c>
      <c r="D4823" t="str">
        <f t="shared" si="150"/>
        <v>%K 基于;特征;融合;卷;积;网络;的;光学;遥感;图像;舰船;检测;方法;</v>
      </c>
      <c r="E4823" s="1" t="s">
        <v>3</v>
      </c>
      <c r="I4823" s="2" t="str">
        <f t="shared" si="151"/>
        <v xml:space="preserve">0% 分析
%K 基于;特征;融合;卷;积;网络;的;光学;遥感;图像;舰船;检测;方法;
%W CNKI
</v>
      </c>
      <c r="M4823" t="s">
        <v>9720</v>
      </c>
    </row>
    <row r="4824" spans="1:13" ht="151.80000000000001" x14ac:dyDescent="0.25">
      <c r="A4824" t="s">
        <v>0</v>
      </c>
      <c r="B4824" t="s">
        <v>2</v>
      </c>
      <c r="C4824" t="s">
        <v>4739</v>
      </c>
      <c r="D4824" t="str">
        <f t="shared" si="150"/>
        <v>%K 一;种;婴幼儿;血管;瘤;病变;区;颜色;的;自动;提取;与;量化;方法;</v>
      </c>
      <c r="E4824" s="1" t="s">
        <v>4</v>
      </c>
      <c r="I4824" s="2" t="str">
        <f t="shared" si="151"/>
        <v xml:space="preserve">0% 分析
%K 一;种;婴幼儿;血管;瘤;病变;区;颜色;的;自动;提取;与;量化;方法;
%W CNKI
</v>
      </c>
      <c r="M4824" t="s">
        <v>9721</v>
      </c>
    </row>
    <row r="4825" spans="1:13" ht="234.6" x14ac:dyDescent="0.25">
      <c r="A4825" t="s">
        <v>0</v>
      </c>
      <c r="B4825" t="s">
        <v>2</v>
      </c>
      <c r="C4825" t="s">
        <v>4740</v>
      </c>
      <c r="D4825" t="str">
        <f t="shared" si="150"/>
        <v>%K 一;种;三;基准;体系;下;双;直径;要素;基准;组合;遵循;公;差;相关;要求;的;被测;要素;检验;公;差;带;计算;方法;</v>
      </c>
      <c r="E4825" s="1" t="s">
        <v>3</v>
      </c>
      <c r="I4825" s="2" t="str">
        <f t="shared" si="151"/>
        <v xml:space="preserve">0% 分析
%K 一;种;三;基准;体系;下;双;直径;要素;基准;组合;遵循;公;差;相关;要求;的;被测;要素;检验;公;差;带;计算;方法;
%W CNKI
</v>
      </c>
      <c r="M4825" t="s">
        <v>9722</v>
      </c>
    </row>
    <row r="4826" spans="1:13" ht="124.2" x14ac:dyDescent="0.25">
      <c r="A4826" t="s">
        <v>0</v>
      </c>
      <c r="B4826" t="s">
        <v>2</v>
      </c>
      <c r="C4826" t="s">
        <v>4741</v>
      </c>
      <c r="D4826" t="str">
        <f t="shared" si="150"/>
        <v>%K 一;种;基于;神经;网络;的;视频;预测;编码;方法;</v>
      </c>
      <c r="E4826" s="1" t="s">
        <v>4</v>
      </c>
      <c r="I4826" s="2" t="str">
        <f t="shared" si="151"/>
        <v xml:space="preserve">0% 分析
%K 一;种;基于;神经;网络;的;视频;预测;编码;方法;
%W CNKI
</v>
      </c>
      <c r="M4826" t="s">
        <v>9723</v>
      </c>
    </row>
    <row r="4827" spans="1:13" ht="138" x14ac:dyDescent="0.25">
      <c r="A4827" t="s">
        <v>0</v>
      </c>
      <c r="B4827" t="s">
        <v>2</v>
      </c>
      <c r="C4827" t="s">
        <v>4742</v>
      </c>
      <c r="D4827" t="str">
        <f t="shared" si="150"/>
        <v>%K 基于;激光;频率;扫描;干涉;测;距;的;三;维;测量;系统;</v>
      </c>
      <c r="E4827" s="1" t="s">
        <v>3</v>
      </c>
      <c r="I4827" s="2" t="str">
        <f t="shared" si="151"/>
        <v xml:space="preserve">0% 分析
%K 基于;激光;频率;扫描;干涉;测;距;的;三;维;测量;系统;
%W CNKI
</v>
      </c>
      <c r="M4827" t="s">
        <v>9724</v>
      </c>
    </row>
    <row r="4828" spans="1:13" ht="138" x14ac:dyDescent="0.25">
      <c r="A4828" t="s">
        <v>0</v>
      </c>
      <c r="B4828" t="s">
        <v>2</v>
      </c>
      <c r="C4828" t="s">
        <v>4743</v>
      </c>
      <c r="D4828" t="str">
        <f t="shared" si="150"/>
        <v>%K 基于;SMT;大;数据;的;锡膏;检测;阈值;优化;方法;</v>
      </c>
      <c r="E4828" s="1" t="s">
        <v>4</v>
      </c>
      <c r="I4828" s="2" t="str">
        <f t="shared" si="151"/>
        <v xml:space="preserve">0% 分析
%K 基于;SMT;大;数据;的;锡膏;检测;阈值;优化;方法;
%W CNKI
</v>
      </c>
      <c r="M4828" t="s">
        <v>9725</v>
      </c>
    </row>
    <row r="4829" spans="1:13" ht="138" x14ac:dyDescent="0.25">
      <c r="A4829" t="s">
        <v>0</v>
      </c>
      <c r="B4829" t="s">
        <v>2</v>
      </c>
      <c r="C4829" t="s">
        <v>4744</v>
      </c>
      <c r="D4829" t="str">
        <f t="shared" si="150"/>
        <v>%K 基于;调频;连续;波;激光;测;距;的;三;维;测量;系统;</v>
      </c>
      <c r="E4829" s="1" t="s">
        <v>3</v>
      </c>
      <c r="I4829" s="2" t="str">
        <f t="shared" si="151"/>
        <v xml:space="preserve">0% 分析
%K 基于;调频;连续;波;激光;测;距;的;三;维;测量;系统;
%W CNKI
</v>
      </c>
      <c r="M4829" t="s">
        <v>9726</v>
      </c>
    </row>
    <row r="4830" spans="1:13" ht="138" x14ac:dyDescent="0.25">
      <c r="A4830" t="s">
        <v>0</v>
      </c>
      <c r="B4830" t="s">
        <v>2</v>
      </c>
      <c r="C4830" t="s">
        <v>4745</v>
      </c>
      <c r="D4830" t="str">
        <f t="shared" si="150"/>
        <v>%K 一;种;基于;智能;手机;传感器;的;用户;身份;识别;方法;</v>
      </c>
      <c r="E4830" s="1" t="s">
        <v>4</v>
      </c>
      <c r="I4830" s="2" t="str">
        <f t="shared" si="151"/>
        <v xml:space="preserve">0% 分析
%K 一;种;基于;智能;手机;传感器;的;用户;身份;识别;方法;
%W CNKI
</v>
      </c>
      <c r="M4830" t="s">
        <v>9727</v>
      </c>
    </row>
    <row r="4831" spans="1:13" ht="138" x14ac:dyDescent="0.25">
      <c r="A4831" t="s">
        <v>0</v>
      </c>
      <c r="B4831" t="s">
        <v>2</v>
      </c>
      <c r="C4831" t="s">
        <v>4746</v>
      </c>
      <c r="D4831" t="str">
        <f t="shared" si="150"/>
        <v>%K 一;种;具有;L;形;垂直;场;板;的;LDMOS;晶体;管;</v>
      </c>
      <c r="E4831" s="1" t="s">
        <v>3</v>
      </c>
      <c r="I4831" s="2" t="str">
        <f t="shared" si="151"/>
        <v xml:space="preserve">0% 分析
%K 一;种;具有;L;形;垂直;场;板;的;LDMOS;晶体;管;
%W CNKI
</v>
      </c>
      <c r="M4831" t="s">
        <v>9728</v>
      </c>
    </row>
    <row r="4832" spans="1:13" ht="82.8" x14ac:dyDescent="0.25">
      <c r="A4832" t="s">
        <v>0</v>
      </c>
      <c r="B4832" t="s">
        <v>2</v>
      </c>
      <c r="C4832" t="s">
        <v>4747</v>
      </c>
      <c r="D4832" t="str">
        <f t="shared" si="150"/>
        <v>%K 一;种;分液;装置;</v>
      </c>
      <c r="E4832" s="1" t="s">
        <v>4</v>
      </c>
      <c r="I4832" s="2" t="str">
        <f t="shared" si="151"/>
        <v xml:space="preserve">0% 分析
%K 一;种;分液;装置;
%W CNKI
</v>
      </c>
      <c r="M4832" t="s">
        <v>9729</v>
      </c>
    </row>
    <row r="4833" spans="1:13" ht="151.80000000000001" x14ac:dyDescent="0.25">
      <c r="A4833" t="s">
        <v>0</v>
      </c>
      <c r="B4833" t="s">
        <v>2</v>
      </c>
      <c r="C4833" t="s">
        <v>4748</v>
      </c>
      <c r="D4833" t="str">
        <f t="shared" si="150"/>
        <v>%K 基于;双;模型;融合;的盾;构;施工;地面;沉降;量;预测;方法;</v>
      </c>
      <c r="E4833" s="1" t="s">
        <v>3</v>
      </c>
      <c r="I4833" s="2" t="str">
        <f t="shared" si="151"/>
        <v xml:space="preserve">0% 分析
%K 基于;双;模型;融合;的盾;构;施工;地面;沉降;量;预测;方法;
%W CNKI
</v>
      </c>
      <c r="M4833" t="s">
        <v>9730</v>
      </c>
    </row>
    <row r="4834" spans="1:13" ht="220.8" x14ac:dyDescent="0.25">
      <c r="A4834" t="s">
        <v>0</v>
      </c>
      <c r="B4834" t="s">
        <v>2</v>
      </c>
      <c r="C4834" t="s">
        <v>4749</v>
      </c>
      <c r="D4834" t="str">
        <f t="shared" si="150"/>
        <v>%K 三;基准;体系;下;两;宽度;要素;基准;组合;遵循;公;差;相关;要求;的;被测;要素;检验;公;差;带;计算;方法;</v>
      </c>
      <c r="E4834" s="1" t="s">
        <v>4</v>
      </c>
      <c r="I4834" s="2" t="str">
        <f t="shared" si="151"/>
        <v xml:space="preserve">0% 分析
%K 三;基准;体系;下;两;宽度;要素;基准;组合;遵循;公;差;相关;要求;的;被测;要素;检验;公;差;带;计算;方法;
%W CNKI
</v>
      </c>
      <c r="M4834" t="s">
        <v>9731</v>
      </c>
    </row>
    <row r="4835" spans="1:13" ht="124.2" x14ac:dyDescent="0.25">
      <c r="A4835" t="s">
        <v>0</v>
      </c>
      <c r="B4835" t="s">
        <v>2</v>
      </c>
      <c r="C4835" t="s">
        <v>4750</v>
      </c>
      <c r="D4835" t="str">
        <f t="shared" si="150"/>
        <v>%K 一;种;智能;面板;开关用;电子;纸;存放;机构;</v>
      </c>
      <c r="E4835" s="1" t="s">
        <v>3</v>
      </c>
      <c r="I4835" s="2" t="str">
        <f t="shared" si="151"/>
        <v xml:space="preserve">0% 分析
%K 一;种;智能;面板;开关用;电子;纸;存放;机构;
%W CNKI
</v>
      </c>
      <c r="M4835" t="s">
        <v>9732</v>
      </c>
    </row>
    <row r="4836" spans="1:13" ht="372.6" x14ac:dyDescent="0.25">
      <c r="A4836" t="s">
        <v>0</v>
      </c>
      <c r="B4836" t="s">
        <v>2</v>
      </c>
      <c r="C4836" t="s">
        <v>4751</v>
      </c>
      <c r="D4836" t="str">
        <f t="shared" si="150"/>
        <v>%K A;calculating;method;of;the;test;tolerance;zone;of;the;measured;elements;according;to;the;tolerance;correlation;requirements;for;the;combination;of;the;two;width;elements;under;the;three;reference;systems;</v>
      </c>
      <c r="E4836" s="1" t="s">
        <v>4</v>
      </c>
      <c r="I4836" s="2" t="str">
        <f t="shared" si="151"/>
        <v xml:space="preserve">0% 分析
%K A;calculating;method;of;the;test;tolerance;zone;of;the;measured;elements;according;to;the;tolerance;correlation;requirements;for;the;combination;of;the;two;width;elements;under;the;three;reference;systems;
%W CNKI
</v>
      </c>
      <c r="M4836" t="s">
        <v>9733</v>
      </c>
    </row>
    <row r="4837" spans="1:13" ht="138" x14ac:dyDescent="0.25">
      <c r="A4837" t="s">
        <v>0</v>
      </c>
      <c r="B4837" t="s">
        <v>2</v>
      </c>
      <c r="C4837" t="s">
        <v>4752</v>
      </c>
      <c r="D4837" t="str">
        <f t="shared" si="150"/>
        <v>%K 一;种;多;属性;特征;环境;下;高效;特征;选择;方法;</v>
      </c>
      <c r="E4837" s="1" t="s">
        <v>3</v>
      </c>
      <c r="I4837" s="2" t="str">
        <f t="shared" si="151"/>
        <v xml:space="preserve">0% 分析
%K 一;种;多;属性;特征;环境;下;高效;特征;选择;方法;
%W CNKI
</v>
      </c>
      <c r="M4837" t="s">
        <v>9734</v>
      </c>
    </row>
    <row r="4838" spans="1:13" ht="165.6" x14ac:dyDescent="0.25">
      <c r="A4838" t="s">
        <v>0</v>
      </c>
      <c r="B4838" t="s">
        <v>2</v>
      </c>
      <c r="C4838" t="s">
        <v>4753</v>
      </c>
      <c r="D4838" t="str">
        <f t="shared" si="150"/>
        <v>%K 一;种;具有;源;极;相连;P;埋层;和;漏场;板;的;GaN;场;效应;晶体;管;</v>
      </c>
      <c r="E4838" s="1" t="s">
        <v>4</v>
      </c>
      <c r="I4838" s="2" t="str">
        <f t="shared" si="151"/>
        <v xml:space="preserve">0% 分析
%K 一;种;具有;源;极;相连;P;埋层;和;漏场;板;的;GaN;场;效应;晶体;管;
%W CNKI
</v>
      </c>
      <c r="M4838" t="s">
        <v>9735</v>
      </c>
    </row>
    <row r="4839" spans="1:13" ht="165.6" x14ac:dyDescent="0.25">
      <c r="A4839" t="s">
        <v>0</v>
      </c>
      <c r="B4839" t="s">
        <v>2</v>
      </c>
      <c r="C4839" t="s">
        <v>4754</v>
      </c>
      <c r="D4839" t="str">
        <f t="shared" si="150"/>
        <v>%K 石;墨烯;条;带;异质;结;双栅;TFET;及其;开关;特性;提升;方法;</v>
      </c>
      <c r="E4839" s="1" t="s">
        <v>3</v>
      </c>
      <c r="I4839" s="2" t="str">
        <f t="shared" si="151"/>
        <v xml:space="preserve">0% 分析
%K 石;墨烯;条;带;异质;结;双栅;TFET;及其;开关;特性;提升;方法;
%W CNKI
</v>
      </c>
      <c r="M4839" t="s">
        <v>9736</v>
      </c>
    </row>
    <row r="4840" spans="1:13" ht="151.80000000000001" x14ac:dyDescent="0.25">
      <c r="A4840" t="s">
        <v>0</v>
      </c>
      <c r="B4840" t="s">
        <v>2</v>
      </c>
      <c r="C4840" t="s">
        <v>4755</v>
      </c>
      <c r="D4840" t="str">
        <f t="shared" si="150"/>
        <v>%K 一;种;具有;电极;相连;PIN;埋管;的;GaN;场;效应;晶体;管;</v>
      </c>
      <c r="E4840" s="1" t="s">
        <v>4</v>
      </c>
      <c r="I4840" s="2" t="str">
        <f t="shared" si="151"/>
        <v xml:space="preserve">0% 分析
%K 一;种;具有;电极;相连;PIN;埋管;的;GaN;场;效应;晶体;管;
%W CNKI
</v>
      </c>
      <c r="M4840" t="s">
        <v>9737</v>
      </c>
    </row>
    <row r="4841" spans="1:13" ht="207" x14ac:dyDescent="0.25">
      <c r="A4841" t="s">
        <v>0</v>
      </c>
      <c r="B4841" t="s">
        <v>2</v>
      </c>
      <c r="C4841" t="s">
        <v>4756</v>
      </c>
      <c r="D4841" t="str">
        <f t="shared" si="150"/>
        <v>%K Shield;construction;land;subsidence;prediction;method;based;on;double-model;fusion;</v>
      </c>
      <c r="E4841" s="1" t="s">
        <v>3</v>
      </c>
      <c r="I4841" s="2" t="str">
        <f t="shared" si="151"/>
        <v xml:space="preserve">0% 分析
%K Shield;construction;land;subsidence;prediction;method;based;on;double-model;fusion;
%W CNKI
</v>
      </c>
      <c r="M4841" t="s">
        <v>9738</v>
      </c>
    </row>
    <row r="4842" spans="1:13" ht="165.6" x14ac:dyDescent="0.25">
      <c r="A4842" t="s">
        <v>0</v>
      </c>
      <c r="B4842" t="s">
        <v>2</v>
      </c>
      <c r="C4842" t="s">
        <v>4757</v>
      </c>
      <c r="D4842" t="str">
        <f t="shared" si="150"/>
        <v>%K Intelligence;for;panel;-switch;electronics;paper;deposit;mechanism;</v>
      </c>
      <c r="E4842" s="1" t="s">
        <v>4</v>
      </c>
      <c r="I4842" s="2" t="str">
        <f t="shared" si="151"/>
        <v xml:space="preserve">0% 分析
%K Intelligence;for;panel;-switch;electronics;paper;deposit;mechanism;
%W CNKI
</v>
      </c>
      <c r="M4842" t="s">
        <v>9739</v>
      </c>
    </row>
    <row r="4843" spans="1:13" ht="193.2" x14ac:dyDescent="0.25">
      <c r="A4843" t="s">
        <v>0</v>
      </c>
      <c r="B4843" t="s">
        <v>2</v>
      </c>
      <c r="C4843" t="s">
        <v>4758</v>
      </c>
      <c r="D4843" t="str">
        <f t="shared" si="150"/>
        <v>%K An;efficient;feature;selection;method;in;multi-attribute;feature;environment;</v>
      </c>
      <c r="E4843" s="1" t="s">
        <v>3</v>
      </c>
      <c r="I4843" s="2" t="str">
        <f t="shared" si="151"/>
        <v xml:space="preserve">0% 分析
%K An;efficient;feature;selection;method;in;multi-attribute;feature;environment;
%W CNKI
</v>
      </c>
      <c r="M4843" t="s">
        <v>9740</v>
      </c>
    </row>
    <row r="4844" spans="1:13" ht="193.2" x14ac:dyDescent="0.25">
      <c r="A4844" t="s">
        <v>0</v>
      </c>
      <c r="B4844" t="s">
        <v>2</v>
      </c>
      <c r="C4844" t="s">
        <v>4759</v>
      </c>
      <c r="D4844" t="str">
        <f t="shared" si="150"/>
        <v>%K A;GaN;field;effect;transistor;have;a;P;buried;lay;connected;to;a;source;and;a;drain;field;plate;</v>
      </c>
      <c r="E4844" s="1" t="s">
        <v>4</v>
      </c>
      <c r="I4844" s="2" t="str">
        <f t="shared" si="151"/>
        <v xml:space="preserve">0% 分析
%K A;GaN;field;effect;transistor;have;a;P;buried;lay;connected;to;a;source;and;a;drain;field;plate;
%W CNKI
</v>
      </c>
      <c r="M4844" t="s">
        <v>9741</v>
      </c>
    </row>
    <row r="4845" spans="1:13" ht="220.8" x14ac:dyDescent="0.25">
      <c r="A4845" t="s">
        <v>0</v>
      </c>
      <c r="B4845" t="s">
        <v>2</v>
      </c>
      <c r="C4845" t="s">
        <v>4760</v>
      </c>
      <c r="D4845" t="str">
        <f t="shared" si="150"/>
        <v>%K Double-gate;TFET;with;graphene;strip;heterojunction;and;switch;characteristic;enhance;method;thereof;</v>
      </c>
      <c r="E4845" s="1" t="s">
        <v>3</v>
      </c>
      <c r="I4845" s="2" t="str">
        <f t="shared" si="151"/>
        <v xml:space="preserve">0% 分析
%K Double-gate;TFET;with;graphene;strip;heterojunction;and;switch;characteristic;enhance;method;thereof;
%W CNKI
</v>
      </c>
      <c r="M4845" t="s">
        <v>9742</v>
      </c>
    </row>
    <row r="4846" spans="1:13" ht="179.4" x14ac:dyDescent="0.25">
      <c r="A4846" t="s">
        <v>0</v>
      </c>
      <c r="B4846" t="s">
        <v>2</v>
      </c>
      <c r="C4846" t="s">
        <v>4761</v>
      </c>
      <c r="D4846" t="str">
        <f t="shared" si="150"/>
        <v>%K N-Ti-Sb-Te-based;synaptic;biomimetic;device;used;in;artificial;neural;network;</v>
      </c>
      <c r="E4846" s="1" t="s">
        <v>4</v>
      </c>
      <c r="I4846" s="2" t="str">
        <f t="shared" si="151"/>
        <v xml:space="preserve">0% 分析
%K N-Ti-Sb-Te-based;synaptic;biomimetic;device;used;in;artificial;neural;network;
%W CNKI
</v>
      </c>
      <c r="M4846" t="s">
        <v>9743</v>
      </c>
    </row>
    <row r="4847" spans="1:13" ht="193.2" x14ac:dyDescent="0.25">
      <c r="A4847" t="s">
        <v>0</v>
      </c>
      <c r="B4847" t="s">
        <v>2</v>
      </c>
      <c r="C4847" t="s">
        <v>4762</v>
      </c>
      <c r="D4847" t="str">
        <f t="shared" si="150"/>
        <v>%K Evaluation;method;suitable;for;adaptive;online;learning,;mobile;terminal;and;medium;</v>
      </c>
      <c r="E4847" s="1" t="s">
        <v>3</v>
      </c>
      <c r="I4847" s="2" t="str">
        <f t="shared" si="151"/>
        <v xml:space="preserve">0% 分析
%K Evaluation;method;suitable;for;adaptive;online;learning,;mobile;terminal;and;medium;
%W CNKI
</v>
      </c>
      <c r="M4847" t="s">
        <v>9744</v>
      </c>
    </row>
    <row r="4848" spans="1:13" ht="193.2" x14ac:dyDescent="0.25">
      <c r="A4848" t="s">
        <v>0</v>
      </c>
      <c r="B4848" t="s">
        <v>2</v>
      </c>
      <c r="C4848" t="s">
        <v>4763</v>
      </c>
      <c r="D4848" t="str">
        <f t="shared" si="150"/>
        <v>%K A;GaN;field;effect;transistor;with;an;electrode;connected;with;a;PIN;buried;transistor;</v>
      </c>
      <c r="E4848" s="1" t="s">
        <v>4</v>
      </c>
      <c r="I4848" s="2" t="str">
        <f t="shared" si="151"/>
        <v xml:space="preserve">0% 分析
%K A;GaN;field;effect;transistor;with;an;electrode;connected;with;a;PIN;buried;transistor;
%W CNKI
</v>
      </c>
      <c r="M4848" t="s">
        <v>9745</v>
      </c>
    </row>
    <row r="4849" spans="1:13" ht="165.6" x14ac:dyDescent="0.25">
      <c r="A4849" t="s">
        <v>0</v>
      </c>
      <c r="B4849" t="s">
        <v>2</v>
      </c>
      <c r="C4849" t="s">
        <v>4764</v>
      </c>
      <c r="D4849" t="str">
        <f t="shared" si="150"/>
        <v>%K 一;种;适用;于;自;适应;在线;学习;的;测评;方法;、;移动;终端;及;介质;</v>
      </c>
      <c r="E4849" s="1" t="s">
        <v>3</v>
      </c>
      <c r="I4849" s="2" t="str">
        <f t="shared" si="151"/>
        <v xml:space="preserve">0% 分析
%K 一;种;适用;于;自;适应;在线;学习;的;测评;方法;、;移动;终端;及;介质;
%W CNKI
</v>
      </c>
      <c r="M4849" t="s">
        <v>9746</v>
      </c>
    </row>
    <row r="4850" spans="1:13" ht="151.80000000000001" x14ac:dyDescent="0.25">
      <c r="A4850" t="s">
        <v>0</v>
      </c>
      <c r="B4850" t="s">
        <v>2</v>
      </c>
      <c r="C4850" t="s">
        <v>4765</v>
      </c>
      <c r="D4850" t="str">
        <f t="shared" si="150"/>
        <v>%K 用于;人工;神经;网络;中;的;N-Ti-Sb-Te;基;突触;仿生;器件;</v>
      </c>
      <c r="E4850" s="1" t="s">
        <v>4</v>
      </c>
      <c r="I4850" s="2" t="str">
        <f t="shared" si="151"/>
        <v xml:space="preserve">0% 分析
%K 用于;人工;神经;网络;中;的;N-Ti-Sb-Te;基;突触;仿生;器件;
%W CNKI
</v>
      </c>
      <c r="M4850" t="s">
        <v>9747</v>
      </c>
    </row>
    <row r="4851" spans="1:13" ht="151.80000000000001" x14ac:dyDescent="0.25">
      <c r="A4851" t="s">
        <v>0</v>
      </c>
      <c r="B4851" t="s">
        <v>2</v>
      </c>
      <c r="C4851" t="s">
        <v>4766</v>
      </c>
      <c r="D4851" t="str">
        <f t="shared" si="150"/>
        <v>%K 一;种射;频;掩护;信号;下;的;阵列;雷达;信号;发射;接收;方法;</v>
      </c>
      <c r="E4851" s="1" t="s">
        <v>3</v>
      </c>
      <c r="I4851" s="2" t="str">
        <f t="shared" si="151"/>
        <v xml:space="preserve">0% 分析
%K 一;种射;频;掩护;信号;下;的;阵列;雷达;信号;发射;接收;方法;
%W CNKI
</v>
      </c>
      <c r="M4851" t="s">
        <v>9748</v>
      </c>
    </row>
    <row r="4852" spans="1:13" ht="138" x14ac:dyDescent="0.25">
      <c r="A4852" t="s">
        <v>0</v>
      </c>
      <c r="B4852" t="s">
        <v>2</v>
      </c>
      <c r="C4852" t="s">
        <v>4767</v>
      </c>
      <c r="D4852" t="str">
        <f t="shared" si="150"/>
        <v>%K 一;种;基于;毫米;波;雷达;的;隐蔽;目标;多;径;探测;方法;</v>
      </c>
      <c r="E4852" s="1" t="s">
        <v>4</v>
      </c>
      <c r="I4852" s="2" t="str">
        <f t="shared" si="151"/>
        <v xml:space="preserve">0% 分析
%K 一;种;基于;毫米;波;雷达;的;隐蔽;目标;多;径;探测;方法;
%W CNKI
</v>
      </c>
      <c r="M4852" t="s">
        <v>9749</v>
      </c>
    </row>
    <row r="4853" spans="1:13" ht="138" x14ac:dyDescent="0.25">
      <c r="A4853" t="s">
        <v>0</v>
      </c>
      <c r="B4853" t="s">
        <v>2</v>
      </c>
      <c r="C4853" t="s">
        <v>4768</v>
      </c>
      <c r="D4853" t="str">
        <f t="shared" si="150"/>
        <v>%K 基;于;共;轭;训练;序列;的;突发;OFDM;定;时;同步;方法;</v>
      </c>
      <c r="E4853" s="1" t="s">
        <v>3</v>
      </c>
      <c r="I4853" s="2" t="str">
        <f t="shared" si="151"/>
        <v xml:space="preserve">0% 分析
%K 基;于;共;轭;训练;序列;的;突发;OFDM;定;时;同步;方法;
%W CNKI
</v>
      </c>
      <c r="M4853" t="s">
        <v>9750</v>
      </c>
    </row>
    <row r="4854" spans="1:13" ht="110.4" x14ac:dyDescent="0.25">
      <c r="A4854" t="s">
        <v>0</v>
      </c>
      <c r="B4854" t="s">
        <v>2</v>
      </c>
      <c r="C4854" t="s">
        <v>4769</v>
      </c>
      <c r="D4854" t="str">
        <f t="shared" si="150"/>
        <v>%K 一;种;凸;规划;聚;类;水污染;溯源;方法;</v>
      </c>
      <c r="E4854" s="1" t="s">
        <v>4</v>
      </c>
      <c r="I4854" s="2" t="str">
        <f t="shared" si="151"/>
        <v xml:space="preserve">0% 分析
%K 一;种;凸;规划;聚;类;水污染;溯源;方法;
%W CNKI
</v>
      </c>
      <c r="M4854" t="s">
        <v>9751</v>
      </c>
    </row>
    <row r="4855" spans="1:13" ht="234.6" x14ac:dyDescent="0.25">
      <c r="A4855" t="s">
        <v>0</v>
      </c>
      <c r="B4855" t="s">
        <v>2</v>
      </c>
      <c r="C4855" t="s">
        <v>4770</v>
      </c>
      <c r="D4855" t="str">
        <f t="shared" si="150"/>
        <v>%K 一;种;三;基准;体系;下;直径;要素;-;宽度;要素;基准;组合;遵循;公;差;相关;要求;的;检验;公;差;带;计算;方法;</v>
      </c>
      <c r="E4855" s="1" t="s">
        <v>3</v>
      </c>
      <c r="I4855" s="2" t="str">
        <f t="shared" si="151"/>
        <v xml:space="preserve">0% 分析
%K 一;种;三;基准;体系;下;直径;要素;-;宽度;要素;基准;组合;遵循;公;差;相关;要求;的;检验;公;差;带;计算;方法;
%W CNKI
</v>
      </c>
      <c r="M4855" t="s">
        <v>9752</v>
      </c>
    </row>
    <row r="4856" spans="1:13" ht="193.2" x14ac:dyDescent="0.25">
      <c r="A4856" t="s">
        <v>0</v>
      </c>
      <c r="B4856" t="s">
        <v>2</v>
      </c>
      <c r="C4856" t="s">
        <v>4771</v>
      </c>
      <c r="D4856" t="str">
        <f t="shared" si="150"/>
        <v>%K Array;radar;signal;transmitting;and;receiving;method;under;radio;frequency;shielding;signal;</v>
      </c>
      <c r="E4856" s="1" t="s">
        <v>4</v>
      </c>
      <c r="I4856" s="2" t="str">
        <f t="shared" si="151"/>
        <v xml:space="preserve">0% 分析
%K Array;radar;signal;transmitting;and;receiving;method;under;radio;frequency;shielding;signal;
%W CNKI
</v>
      </c>
      <c r="M4856" t="s">
        <v>9753</v>
      </c>
    </row>
    <row r="4857" spans="1:13" ht="179.4" x14ac:dyDescent="0.25">
      <c r="A4857" t="s">
        <v>0</v>
      </c>
      <c r="B4857" t="s">
        <v>2</v>
      </c>
      <c r="C4857" t="s">
        <v>4772</v>
      </c>
      <c r="D4857" t="str">
        <f t="shared" si="150"/>
        <v>%K Hidden;target;multipath;detection;method;based;on;millimeter-wave;radar;</v>
      </c>
      <c r="E4857" s="1" t="s">
        <v>3</v>
      </c>
      <c r="I4857" s="2" t="str">
        <f t="shared" si="151"/>
        <v xml:space="preserve">0% 分析
%K Hidden;target;multipath;detection;method;based;on;millimeter-wave;radar;
%W CNKI
</v>
      </c>
      <c r="M4857" t="s">
        <v>9754</v>
      </c>
    </row>
    <row r="4858" spans="1:13" ht="179.4" x14ac:dyDescent="0.25">
      <c r="A4858" t="s">
        <v>0</v>
      </c>
      <c r="B4858" t="s">
        <v>2</v>
      </c>
      <c r="C4858" t="s">
        <v>4773</v>
      </c>
      <c r="D4858" t="str">
        <f t="shared" si="150"/>
        <v>%K burst;OFDM;timing;synchronization;method;of;a;conjugate;training;sequence;</v>
      </c>
      <c r="E4858" s="1" t="s">
        <v>4</v>
      </c>
      <c r="I4858" s="2" t="str">
        <f t="shared" si="151"/>
        <v xml:space="preserve">0% 分析
%K burst;OFDM;timing;synchronization;method;of;a;conjugate;training;sequence;
%W CNKI
</v>
      </c>
      <c r="M4858" t="s">
        <v>9755</v>
      </c>
    </row>
    <row r="4859" spans="1:13" ht="165.6" x14ac:dyDescent="0.25">
      <c r="A4859" t="s">
        <v>0</v>
      </c>
      <c r="B4859" t="s">
        <v>2</v>
      </c>
      <c r="C4859" t="s">
        <v>4774</v>
      </c>
      <c r="D4859" t="str">
        <f t="shared" si="150"/>
        <v>%K Method;for;tracing;water;pollution;source;by;convex;program;clustering;</v>
      </c>
      <c r="E4859" s="1" t="s">
        <v>3</v>
      </c>
      <c r="I4859" s="2" t="str">
        <f t="shared" si="151"/>
        <v xml:space="preserve">0% 分析
%K Method;for;tracing;water;pollution;source;by;convex;program;clustering;
%W CNKI
</v>
      </c>
      <c r="M4859" t="s">
        <v>9756</v>
      </c>
    </row>
    <row r="4860" spans="1:13" ht="358.8" x14ac:dyDescent="0.25">
      <c r="A4860" t="s">
        <v>0</v>
      </c>
      <c r="B4860" t="s">
        <v>2</v>
      </c>
      <c r="C4860" t="s">
        <v>4775</v>
      </c>
      <c r="D4860" t="str">
        <f t="shared" si="150"/>
        <v>%K A;Calculation;Method;of;Inspection;Tolerance;Zone;for;Diameter-Width;Element;Reference;Combination;in;Three-Reference;System;According;to;Tolerance;Relevance;Requirements;</v>
      </c>
      <c r="E4860" s="1" t="s">
        <v>4</v>
      </c>
      <c r="I4860" s="2" t="str">
        <f t="shared" si="151"/>
        <v xml:space="preserve">0% 分析
%K A;Calculation;Method;of;Inspection;Tolerance;Zone;for;Diameter-Width;Element;Reference;Combination;in;Three-Reference;System;According;to;Tolerance;Relevance;Requirements;
%W CNKI
</v>
      </c>
      <c r="M4860" t="s">
        <v>9757</v>
      </c>
    </row>
    <row r="4861" spans="1:13" ht="234.6" x14ac:dyDescent="0.25">
      <c r="A4861" t="s">
        <v>0</v>
      </c>
      <c r="B4861" t="s">
        <v>2</v>
      </c>
      <c r="C4861" t="s">
        <v>4776</v>
      </c>
      <c r="D4861" t="str">
        <f t="shared" si="150"/>
        <v>%K 一;种;三;基准;体系;下;两;宽度;要素;基准;组合;遵循;公;差;相关;要求;的;被测;要素;检验;公;差;带;计算;方法;</v>
      </c>
      <c r="E4861" s="1" t="s">
        <v>3</v>
      </c>
      <c r="I4861" s="2" t="str">
        <f t="shared" si="151"/>
        <v xml:space="preserve">0% 分析
%K 一;种;三;基准;体系;下;两;宽度;要素;基准;组合;遵循;公;差;相关;要求;的;被测;要素;检验;公;差;带;计算;方法;
%W CNKI
</v>
      </c>
      <c r="M4861" t="s">
        <v>9758</v>
      </c>
    </row>
    <row r="4862" spans="1:13" ht="124.2" x14ac:dyDescent="0.25">
      <c r="A4862" t="s">
        <v>0</v>
      </c>
      <c r="B4862" t="s">
        <v>2</v>
      </c>
      <c r="C4862" t="s">
        <v>4777</v>
      </c>
      <c r="D4862" t="str">
        <f t="shared" si="150"/>
        <v>%K 一;种室;温;催化苯;甲;醇生;成苯;甲醛;的;方法;</v>
      </c>
      <c r="E4862" s="1" t="s">
        <v>4</v>
      </c>
      <c r="I4862" s="2" t="str">
        <f t="shared" si="151"/>
        <v xml:space="preserve">0% 分析
%K 一;种室;温;催化苯;甲;醇生;成苯;甲醛;的;方法;
%W CNKI
</v>
      </c>
      <c r="M4862" t="s">
        <v>9759</v>
      </c>
    </row>
    <row r="4863" spans="1:13" ht="110.4" x14ac:dyDescent="0.25">
      <c r="A4863" t="s">
        <v>0</v>
      </c>
      <c r="B4863" t="s">
        <v>2</v>
      </c>
      <c r="C4863" t="s">
        <v>4778</v>
      </c>
      <c r="D4863" t="str">
        <f t="shared" si="150"/>
        <v>%K 钙;钛;矿;量子;点;的;研;磨;法制;备;工艺;</v>
      </c>
      <c r="E4863" s="1" t="s">
        <v>3</v>
      </c>
      <c r="I4863" s="2" t="str">
        <f t="shared" si="151"/>
        <v xml:space="preserve">0% 分析
%K 钙;钛;矿;量子;点;的;研;磨;法制;备;工艺;
%W CNKI
</v>
      </c>
      <c r="M4863" t="s">
        <v>9760</v>
      </c>
    </row>
    <row r="4864" spans="1:13" ht="96.6" x14ac:dyDescent="0.25">
      <c r="A4864" t="s">
        <v>0</v>
      </c>
      <c r="B4864" t="s">
        <v>2</v>
      </c>
      <c r="C4864" t="s">
        <v>4779</v>
      </c>
      <c r="D4864" t="str">
        <f t="shared" si="150"/>
        <v>%K 一;种触;控式;智能;面板;开关;</v>
      </c>
      <c r="E4864" s="1" t="s">
        <v>4</v>
      </c>
      <c r="I4864" s="2" t="str">
        <f t="shared" si="151"/>
        <v xml:space="preserve">0% 分析
%K 一;种触;控式;智能;面板;开关;
%W CNKI
</v>
      </c>
      <c r="M4864" t="s">
        <v>9761</v>
      </c>
    </row>
    <row r="4865" spans="1:13" ht="165.6" x14ac:dyDescent="0.25">
      <c r="A4865" t="s">
        <v>0</v>
      </c>
      <c r="B4865" t="s">
        <v>2</v>
      </c>
      <c r="C4865" t="s">
        <v>4780</v>
      </c>
      <c r="D4865" t="str">
        <f t="shared" si="150"/>
        <v>%K 一;种;基于;收缩;自;编码;器;特征;学习;的;遥感;图像;变化;检测;方法;</v>
      </c>
      <c r="E4865" s="1" t="s">
        <v>3</v>
      </c>
      <c r="I4865" s="2" t="str">
        <f t="shared" si="151"/>
        <v xml:space="preserve">0% 分析
%K 一;种;基于;收缩;自;编码;器;特征;学习;的;遥感;图像;变化;检测;方法;
%W CNKI
</v>
      </c>
      <c r="M4865" t="s">
        <v>9762</v>
      </c>
    </row>
    <row r="4866" spans="1:13" ht="96.6" x14ac:dyDescent="0.25">
      <c r="A4866" t="s">
        <v>0</v>
      </c>
      <c r="B4866" t="s">
        <v>2</v>
      </c>
      <c r="C4866" t="s">
        <v>4781</v>
      </c>
      <c r="D4866" t="str">
        <f t="shared" ref="D4866:D4929" si="152">B4866&amp;C4866</f>
        <v>%K 一;种;全光;谱;信号;解;混;方法;</v>
      </c>
      <c r="E4866" s="1" t="s">
        <v>4</v>
      </c>
      <c r="I4866" s="2" t="str">
        <f t="shared" ref="I4866:I4929" si="153">A4866&amp;CHAR(10)&amp;D4866&amp;CHAR(10)&amp;E4866&amp;CHAR(10)</f>
        <v xml:space="preserve">0% 分析
%K 一;种;全光;谱;信号;解;混;方法;
%W CNKI
</v>
      </c>
      <c r="M4866" t="s">
        <v>9763</v>
      </c>
    </row>
    <row r="4867" spans="1:13" ht="386.4" x14ac:dyDescent="0.25">
      <c r="A4867" t="s">
        <v>0</v>
      </c>
      <c r="B4867" t="s">
        <v>2</v>
      </c>
      <c r="C4867" t="s">
        <v>4782</v>
      </c>
      <c r="D4867" t="str">
        <f t="shared" si="152"/>
        <v>%K A;method;for;calculating;the;test;tolerance;zone;of;measured;elements;under;the;three-reference;system,;in;which;the;combination;of;two-width;elements;conforms;to;the;tolerance;correlation;requirements;</v>
      </c>
      <c r="E4867" s="1" t="s">
        <v>3</v>
      </c>
      <c r="I4867" s="2" t="str">
        <f t="shared" si="153"/>
        <v xml:space="preserve">0% 分析
%K A;method;for;calculating;the;test;tolerance;zone;of;measured;elements;under;the;three-reference;system,;in;which;the;combination;of;two-width;elements;conforms;to;the;tolerance;correlation;requirements;
%W CNKI
</v>
      </c>
      <c r="M4867" t="s">
        <v>9764</v>
      </c>
    </row>
    <row r="4868" spans="1:13" ht="193.2" x14ac:dyDescent="0.25">
      <c r="A4868" t="s">
        <v>0</v>
      </c>
      <c r="B4868" t="s">
        <v>2</v>
      </c>
      <c r="C4868" t="s">
        <v>4783</v>
      </c>
      <c r="D4868" t="str">
        <f t="shared" si="152"/>
        <v>%K Method;for;catalyzing;benzyl;alcohol;to;generate;benzaldehyde;at;room;temperature;</v>
      </c>
      <c r="E4868" s="1" t="s">
        <v>4</v>
      </c>
      <c r="I4868" s="2" t="str">
        <f t="shared" si="153"/>
        <v xml:space="preserve">0% 分析
%K Method;for;catalyzing;benzyl;alcohol;to;generate;benzaldehyde;at;room;temperature;
%W CNKI
</v>
      </c>
      <c r="M4868" t="s">
        <v>9765</v>
      </c>
    </row>
    <row r="4869" spans="1:13" ht="165.6" x14ac:dyDescent="0.25">
      <c r="A4869" t="s">
        <v>0</v>
      </c>
      <c r="B4869" t="s">
        <v>2</v>
      </c>
      <c r="C4869" t="s">
        <v>4784</v>
      </c>
      <c r="D4869" t="str">
        <f t="shared" si="152"/>
        <v>%K Preparation;process;of;perovskite;quantum;dots;with;grinding;method;</v>
      </c>
      <c r="E4869" s="1" t="s">
        <v>3</v>
      </c>
      <c r="I4869" s="2" t="str">
        <f t="shared" si="153"/>
        <v xml:space="preserve">0% 分析
%K Preparation;process;of;perovskite;quantum;dots;with;grinding;method;
%W CNKI
</v>
      </c>
      <c r="M4869" t="s">
        <v>9766</v>
      </c>
    </row>
    <row r="4870" spans="1:13" ht="110.4" x14ac:dyDescent="0.25">
      <c r="A4870" t="s">
        <v>0</v>
      </c>
      <c r="B4870" t="s">
        <v>2</v>
      </c>
      <c r="C4870" t="s">
        <v>4785</v>
      </c>
      <c r="D4870" t="str">
        <f t="shared" si="152"/>
        <v>%K Touch;intelligence;panel;-switch;</v>
      </c>
      <c r="E4870" s="1" t="s">
        <v>4</v>
      </c>
      <c r="I4870" s="2" t="str">
        <f t="shared" si="153"/>
        <v xml:space="preserve">0% 分析
%K Touch;intelligence;panel;-switch;
%W CNKI
</v>
      </c>
      <c r="M4870" t="s">
        <v>9767</v>
      </c>
    </row>
    <row r="4871" spans="1:13" ht="220.8" x14ac:dyDescent="0.25">
      <c r="A4871" t="s">
        <v>0</v>
      </c>
      <c r="B4871" t="s">
        <v>2</v>
      </c>
      <c r="C4871" t="s">
        <v>4786</v>
      </c>
      <c r="D4871" t="str">
        <f t="shared" si="152"/>
        <v>%K A;remote;sensing;image;change;detection;method;based;on;feature;learning;of;a;shrinking;self-encoder;</v>
      </c>
      <c r="E4871" s="1" t="s">
        <v>3</v>
      </c>
      <c r="I4871" s="2" t="str">
        <f t="shared" si="153"/>
        <v xml:space="preserve">0% 分析
%K A;remote;sensing;image;change;detection;method;based;on;feature;learning;of;a;shrinking;self-encoder;
%W CNKI
</v>
      </c>
      <c r="M4871" t="s">
        <v>9768</v>
      </c>
    </row>
    <row r="4872" spans="1:13" ht="124.2" x14ac:dyDescent="0.25">
      <c r="A4872" t="s">
        <v>0</v>
      </c>
      <c r="B4872" t="s">
        <v>2</v>
      </c>
      <c r="C4872" t="s">
        <v>4787</v>
      </c>
      <c r="D4872" t="str">
        <f t="shared" si="152"/>
        <v>%K Full-spectrum;signal;de-mixing;method;</v>
      </c>
      <c r="E4872" s="1" t="s">
        <v>4</v>
      </c>
      <c r="I4872" s="2" t="str">
        <f t="shared" si="153"/>
        <v xml:space="preserve">0% 分析
%K Full-spectrum;signal;de-mixing;method;
%W CNKI
</v>
      </c>
      <c r="M4872" t="s">
        <v>9769</v>
      </c>
    </row>
    <row r="4873" spans="1:13" ht="151.80000000000001" x14ac:dyDescent="0.25">
      <c r="A4873" t="s">
        <v>0</v>
      </c>
      <c r="B4873" t="s">
        <v>2</v>
      </c>
      <c r="C4873" t="s">
        <v>4788</v>
      </c>
      <c r="D4873" t="str">
        <f t="shared" si="152"/>
        <v>%K 一;种;用于;分布;式;发电;系统;的;T;型;逆;变器;驱动;电路;</v>
      </c>
      <c r="E4873" s="1" t="s">
        <v>3</v>
      </c>
      <c r="I4873" s="2" t="str">
        <f t="shared" si="153"/>
        <v xml:space="preserve">0% 分析
%K 一;种;用于;分布;式;发电;系统;的;T;型;逆;变器;驱动;电路;
%W CNKI
</v>
      </c>
      <c r="M4873" t="s">
        <v>9770</v>
      </c>
    </row>
    <row r="4874" spans="1:13" ht="124.2" x14ac:dyDescent="0.25">
      <c r="A4874" t="s">
        <v>0</v>
      </c>
      <c r="B4874" t="s">
        <v>2</v>
      </c>
      <c r="C4874" t="s">
        <v>4789</v>
      </c>
      <c r="D4874" t="str">
        <f t="shared" si="152"/>
        <v>%K 一;种;能;检测;连接;间隙;变化;的;智能;螺栓;</v>
      </c>
      <c r="E4874" s="1" t="s">
        <v>4</v>
      </c>
      <c r="I4874" s="2" t="str">
        <f t="shared" si="153"/>
        <v xml:space="preserve">0% 分析
%K 一;种;能;检测;连接;间隙;变化;的;智能;螺栓;
%W CNKI
</v>
      </c>
      <c r="M4874" t="s">
        <v>9771</v>
      </c>
    </row>
    <row r="4875" spans="1:13" ht="110.4" x14ac:dyDescent="0.25">
      <c r="A4875" t="s">
        <v>0</v>
      </c>
      <c r="B4875" t="s">
        <v>2</v>
      </c>
      <c r="C4875" t="s">
        <v>4790</v>
      </c>
      <c r="D4875" t="str">
        <f t="shared" si="152"/>
        <v>%K 一;种;能;监测;连接;应变;的;智能;螺栓;</v>
      </c>
      <c r="E4875" s="1" t="s">
        <v>3</v>
      </c>
      <c r="I4875" s="2" t="str">
        <f t="shared" si="153"/>
        <v xml:space="preserve">0% 分析
%K 一;种;能;监测;连接;应变;的;智能;螺栓;
%W CNKI
</v>
      </c>
      <c r="M4875" t="s">
        <v>9772</v>
      </c>
    </row>
    <row r="4876" spans="1:13" ht="151.80000000000001" x14ac:dyDescent="0.25">
      <c r="A4876" t="s">
        <v>0</v>
      </c>
      <c r="B4876" t="s">
        <v>2</v>
      </c>
      <c r="C4876" t="s">
        <v>4791</v>
      </c>
      <c r="D4876" t="str">
        <f t="shared" si="152"/>
        <v>%K 基于;热;图像;AP;聚类;的;承;压;设备;亚;表面;缺陷;提取;方法;</v>
      </c>
      <c r="E4876" s="1" t="s">
        <v>4</v>
      </c>
      <c r="I4876" s="2" t="str">
        <f t="shared" si="153"/>
        <v xml:space="preserve">0% 分析
%K 基于;热;图像;AP;聚类;的;承;压;设备;亚;表面;缺陷;提取;方法;
%W CNKI
</v>
      </c>
      <c r="M4876" t="s">
        <v>9773</v>
      </c>
    </row>
    <row r="4877" spans="1:13" ht="138" x14ac:dyDescent="0.25">
      <c r="A4877" t="s">
        <v>0</v>
      </c>
      <c r="B4877" t="s">
        <v>2</v>
      </c>
      <c r="C4877" t="s">
        <v>4792</v>
      </c>
      <c r="D4877" t="str">
        <f t="shared" si="152"/>
        <v>%K 一;种;双站;TDOA-AOA;两;步法;无源;定位;方法;</v>
      </c>
      <c r="E4877" s="1" t="s">
        <v>3</v>
      </c>
      <c r="I4877" s="2" t="str">
        <f t="shared" si="153"/>
        <v xml:space="preserve">0% 分析
%K 一;种;双站;TDOA-AOA;两;步法;无源;定位;方法;
%W CNKI
</v>
      </c>
      <c r="M4877" t="s">
        <v>9774</v>
      </c>
    </row>
    <row r="4878" spans="1:13" ht="124.2" x14ac:dyDescent="0.25">
      <c r="A4878" t="s">
        <v>0</v>
      </c>
      <c r="B4878" t="s">
        <v>2</v>
      </c>
      <c r="C4878" t="s">
        <v>4793</v>
      </c>
      <c r="D4878" t="str">
        <f t="shared" si="152"/>
        <v>%K 一;种;基于;深度;特征;的;行人;重;识别;方法;</v>
      </c>
      <c r="E4878" s="1" t="s">
        <v>4</v>
      </c>
      <c r="I4878" s="2" t="str">
        <f t="shared" si="153"/>
        <v xml:space="preserve">0% 分析
%K 一;种;基于;深度;特征;的;行人;重;识别;方法;
%W CNKI
</v>
      </c>
      <c r="M4878" t="s">
        <v>9775</v>
      </c>
    </row>
    <row r="4879" spans="1:13" ht="110.4" x14ac:dyDescent="0.25">
      <c r="A4879" t="s">
        <v>0</v>
      </c>
      <c r="B4879" t="s">
        <v>2</v>
      </c>
      <c r="C4879" t="s">
        <v>4794</v>
      </c>
      <c r="D4879" t="str">
        <f t="shared" si="152"/>
        <v>%K 一;种;个性化;旅游;路线;推荐;方法;</v>
      </c>
      <c r="E4879" s="1" t="s">
        <v>3</v>
      </c>
      <c r="I4879" s="2" t="str">
        <f t="shared" si="153"/>
        <v xml:space="preserve">0% 分析
%K 一;种;个性化;旅游;路线;推荐;方法;
%W CNKI
</v>
      </c>
      <c r="M4879" t="s">
        <v>9776</v>
      </c>
    </row>
    <row r="4880" spans="1:13" ht="138" x14ac:dyDescent="0.25">
      <c r="A4880" t="s">
        <v>0</v>
      </c>
      <c r="B4880" t="s">
        <v>2</v>
      </c>
      <c r="C4880" t="s">
        <v>4795</v>
      </c>
      <c r="D4880" t="str">
        <f t="shared" si="152"/>
        <v>%K 一;种;基于;灰度;概率;的;医学;图像;无损;压缩;方法;</v>
      </c>
      <c r="E4880" s="1" t="s">
        <v>4</v>
      </c>
      <c r="I4880" s="2" t="str">
        <f t="shared" si="153"/>
        <v xml:space="preserve">0% 分析
%K 一;种;基于;灰度;概率;的;医学;图像;无损;压缩;方法;
%W CNKI
</v>
      </c>
      <c r="M4880" t="s">
        <v>9777</v>
      </c>
    </row>
    <row r="4881" spans="1:13" ht="110.4" x14ac:dyDescent="0.25">
      <c r="A4881" t="s">
        <v>0</v>
      </c>
      <c r="B4881" t="s">
        <v>2</v>
      </c>
      <c r="C4881" t="s">
        <v>4796</v>
      </c>
      <c r="D4881" t="str">
        <f t="shared" si="152"/>
        <v>%K 一;种;基于;QT;的;钠;硫;电池;管理;系统;</v>
      </c>
      <c r="E4881" s="1" t="s">
        <v>3</v>
      </c>
      <c r="I4881" s="2" t="str">
        <f t="shared" si="153"/>
        <v xml:space="preserve">0% 分析
%K 一;种;基于;QT;的;钠;硫;电池;管理;系统;
%W CNKI
</v>
      </c>
      <c r="M4881" t="s">
        <v>9778</v>
      </c>
    </row>
    <row r="4882" spans="1:13" ht="165.6" x14ac:dyDescent="0.25">
      <c r="A4882" t="s">
        <v>0</v>
      </c>
      <c r="B4882" t="s">
        <v>2</v>
      </c>
      <c r="C4882" t="s">
        <v>4797</v>
      </c>
      <c r="D4882" t="str">
        <f t="shared" si="152"/>
        <v>%K 一;种;减小;功率;循环;应力;的;BGA;焊点;结构;参数;优化;方法;</v>
      </c>
      <c r="E4882" s="1" t="s">
        <v>4</v>
      </c>
      <c r="I4882" s="2" t="str">
        <f t="shared" si="153"/>
        <v xml:space="preserve">0% 分析
%K 一;种;减小;功率;循环;应力;的;BGA;焊点;结构;参数;优化;方法;
%W CNKI
</v>
      </c>
      <c r="M4882" t="s">
        <v>9779</v>
      </c>
    </row>
    <row r="4883" spans="1:13" ht="124.2" x14ac:dyDescent="0.25">
      <c r="A4883" t="s">
        <v>0</v>
      </c>
      <c r="B4883" t="s">
        <v>2</v>
      </c>
      <c r="C4883" t="s">
        <v>4798</v>
      </c>
      <c r="D4883" t="str">
        <f t="shared" si="152"/>
        <v>%K 一;种;基于;并行;架构;的;三;维;波;形;映射;方法;</v>
      </c>
      <c r="E4883" s="1" t="s">
        <v>3</v>
      </c>
      <c r="I4883" s="2" t="str">
        <f t="shared" si="153"/>
        <v xml:space="preserve">0% 分析
%K 一;种;基于;并行;架构;的;三;维;波;形;映射;方法;
%W CNKI
</v>
      </c>
      <c r="M4883" t="s">
        <v>9780</v>
      </c>
    </row>
    <row r="4884" spans="1:13" ht="110.4" x14ac:dyDescent="0.25">
      <c r="A4884" t="s">
        <v>0</v>
      </c>
      <c r="B4884" t="s">
        <v>2</v>
      </c>
      <c r="C4884" t="s">
        <v>4799</v>
      </c>
      <c r="D4884" t="str">
        <f t="shared" si="152"/>
        <v>%K 一;种;DENCLUE;算法;的;并行;化;方法;</v>
      </c>
      <c r="E4884" s="1" t="s">
        <v>4</v>
      </c>
      <c r="I4884" s="2" t="str">
        <f t="shared" si="153"/>
        <v xml:space="preserve">0% 分析
%K 一;种;DENCLUE;算法;的;并行;化;方法;
%W CNKI
</v>
      </c>
      <c r="M4884" t="s">
        <v>9781</v>
      </c>
    </row>
    <row r="4885" spans="1:13" ht="138" x14ac:dyDescent="0.25">
      <c r="A4885" t="s">
        <v>0</v>
      </c>
      <c r="B4885" t="s">
        <v>2</v>
      </c>
      <c r="C4885" t="s">
        <v>4800</v>
      </c>
      <c r="D4885" t="str">
        <f t="shared" si="152"/>
        <v>%K 一;种;基于;多元;矢量;合成;技术;的;雷达;干扰;方法;</v>
      </c>
      <c r="E4885" s="1" t="s">
        <v>3</v>
      </c>
      <c r="I4885" s="2" t="str">
        <f t="shared" si="153"/>
        <v xml:space="preserve">0% 分析
%K 一;种;基于;多元;矢量;合成;技术;的;雷达;干扰;方法;
%W CNKI
</v>
      </c>
      <c r="M4885" t="s">
        <v>9782</v>
      </c>
    </row>
    <row r="4886" spans="1:13" ht="165.6" x14ac:dyDescent="0.25">
      <c r="A4886" t="s">
        <v>0</v>
      </c>
      <c r="B4886" t="s">
        <v>2</v>
      </c>
      <c r="C4886" t="s">
        <v>4801</v>
      </c>
      <c r="D4886" t="str">
        <f t="shared" si="152"/>
        <v>%K 一;种;利用;高压;脉冲;电场;促进;酿酒;酵;母;增殖;及;发酵;的;方法;</v>
      </c>
      <c r="E4886" s="1" t="s">
        <v>4</v>
      </c>
      <c r="I4886" s="2" t="str">
        <f t="shared" si="153"/>
        <v xml:space="preserve">0% 分析
%K 一;种;利用;高压;脉冲;电场;促进;酿酒;酵;母;增殖;及;发酵;的;方法;
%W CNKI
</v>
      </c>
      <c r="M4886" t="s">
        <v>9783</v>
      </c>
    </row>
    <row r="4887" spans="1:13" ht="110.4" x14ac:dyDescent="0.25">
      <c r="A4887" t="s">
        <v>0</v>
      </c>
      <c r="B4887" t="s">
        <v>2</v>
      </c>
      <c r="C4887" t="s">
        <v>4802</v>
      </c>
      <c r="D4887" t="str">
        <f t="shared" si="152"/>
        <v>%K 高效;的;工;控;协议;模糊;测试;方法;</v>
      </c>
      <c r="E4887" s="1" t="s">
        <v>3</v>
      </c>
      <c r="I4887" s="2" t="str">
        <f t="shared" si="153"/>
        <v xml:space="preserve">0% 分析
%K 高效;的;工;控;协议;模糊;测试;方法;
%W CNKI
</v>
      </c>
      <c r="M4887" t="s">
        <v>9784</v>
      </c>
    </row>
    <row r="4888" spans="1:13" ht="138" x14ac:dyDescent="0.25">
      <c r="A4888" t="s">
        <v>0</v>
      </c>
      <c r="B4888" t="s">
        <v>2</v>
      </c>
      <c r="C4888" t="s">
        <v>4803</v>
      </c>
      <c r="D4888" t="str">
        <f t="shared" si="152"/>
        <v>%K 一;种;区块;链;远程;医疗;数据;调用;可;验证;方法;</v>
      </c>
      <c r="E4888" s="1" t="s">
        <v>4</v>
      </c>
      <c r="I4888" s="2" t="str">
        <f t="shared" si="153"/>
        <v xml:space="preserve">0% 分析
%K 一;种;区块;链;远程;医疗;数据;调用;可;验证;方法;
%W CNKI
</v>
      </c>
      <c r="M4888" t="s">
        <v>9785</v>
      </c>
    </row>
    <row r="4889" spans="1:13" ht="151.80000000000001" x14ac:dyDescent="0.25">
      <c r="A4889" t="s">
        <v>0</v>
      </c>
      <c r="B4889" t="s">
        <v>2</v>
      </c>
      <c r="C4889" t="s">
        <v>4804</v>
      </c>
      <c r="D4889" t="str">
        <f t="shared" si="152"/>
        <v>%K 一;种;锰;掺;杂;铯;铅;卤;素;钙;钛;矿;量子;点;的;溶剂;热制;备;方法;</v>
      </c>
      <c r="E4889" s="1" t="s">
        <v>3</v>
      </c>
      <c r="I4889" s="2" t="str">
        <f t="shared" si="153"/>
        <v xml:space="preserve">0% 分析
%K 一;种;锰;掺;杂;铯;铅;卤;素;钙;钛;矿;量子;点;的;溶剂;热制;备;方法;
%W CNKI
</v>
      </c>
      <c r="M4889" t="s">
        <v>9786</v>
      </c>
    </row>
    <row r="4890" spans="1:13" ht="151.80000000000001" x14ac:dyDescent="0.25">
      <c r="A4890" t="s">
        <v>0</v>
      </c>
      <c r="B4890" t="s">
        <v>2</v>
      </c>
      <c r="C4890" t="s">
        <v>4805</v>
      </c>
      <c r="D4890" t="str">
        <f t="shared" si="152"/>
        <v>%K 一;种;基于;三;维;波;形;映射;图像;的;参数;测量;与;标记;方法;</v>
      </c>
      <c r="E4890" s="1" t="s">
        <v>4</v>
      </c>
      <c r="I4890" s="2" t="str">
        <f t="shared" si="153"/>
        <v xml:space="preserve">0% 分析
%K 一;种;基于;三;维;波;形;映射;图像;的;参数;测量;与;标记;方法;
%W CNKI
</v>
      </c>
      <c r="M4890" t="s">
        <v>9787</v>
      </c>
    </row>
    <row r="4891" spans="1:13" ht="138" x14ac:dyDescent="0.25">
      <c r="A4891" t="s">
        <v>0</v>
      </c>
      <c r="B4891" t="s">
        <v>2</v>
      </c>
      <c r="C4891" t="s">
        <v>4806</v>
      </c>
      <c r="D4891" t="str">
        <f t="shared" si="152"/>
        <v>%K 一;种;穿墙;雷达;多;目标;图像;域;稳健;跟踪;方法;</v>
      </c>
      <c r="E4891" s="1" t="s">
        <v>3</v>
      </c>
      <c r="I4891" s="2" t="str">
        <f t="shared" si="153"/>
        <v xml:space="preserve">0% 分析
%K 一;种;穿墙;雷达;多;目标;图像;域;稳健;跟踪;方法;
%W CNKI
</v>
      </c>
      <c r="M4891" t="s">
        <v>9788</v>
      </c>
    </row>
    <row r="4892" spans="1:13" ht="151.80000000000001" x14ac:dyDescent="0.25">
      <c r="A4892" t="s">
        <v>0</v>
      </c>
      <c r="B4892" t="s">
        <v>2</v>
      </c>
      <c r="C4892" t="s">
        <v>4807</v>
      </c>
      <c r="D4892" t="str">
        <f t="shared" si="152"/>
        <v>%K 一;种;基于;深度;学习;的;声音;碰撞;检测;及声;源;定位;方法;</v>
      </c>
      <c r="E4892" s="1" t="s">
        <v>4</v>
      </c>
      <c r="I4892" s="2" t="str">
        <f t="shared" si="153"/>
        <v xml:space="preserve">0% 分析
%K 一;种;基于;深度;学习;的;声音;碰撞;检测;及声;源;定位;方法;
%W CNKI
</v>
      </c>
      <c r="M4892" t="s">
        <v>9789</v>
      </c>
    </row>
    <row r="4893" spans="1:13" ht="207" x14ac:dyDescent="0.25">
      <c r="A4893" t="s">
        <v>0</v>
      </c>
      <c r="B4893" t="s">
        <v>2</v>
      </c>
      <c r="C4893" t="s">
        <v>4808</v>
      </c>
      <c r="D4893" t="str">
        <f t="shared" si="152"/>
        <v>%K Solvothermal;preparation;method;of;Mn-doped;Cs-Pb;halogen;perovskite;quantum;dots;</v>
      </c>
      <c r="E4893" s="1" t="s">
        <v>3</v>
      </c>
      <c r="I4893" s="2" t="str">
        <f t="shared" si="153"/>
        <v xml:space="preserve">0% 分析
%K Solvothermal;preparation;method;of;Mn-doped;Cs-Pb;halogen;perovskite;quantum;dots;
%W CNKI
</v>
      </c>
      <c r="M4893" t="s">
        <v>9790</v>
      </c>
    </row>
    <row r="4894" spans="1:13" ht="220.8" x14ac:dyDescent="0.25">
      <c r="A4894" t="s">
        <v>0</v>
      </c>
      <c r="B4894" t="s">
        <v>2</v>
      </c>
      <c r="C4894" t="s">
        <v>4809</v>
      </c>
      <c r="D4894" t="str">
        <f t="shared" si="152"/>
        <v>%K Parameter;measurement;and;marking;method;based;on;three-dimensional;waveform;mapping;image;</v>
      </c>
      <c r="E4894" s="1" t="s">
        <v>4</v>
      </c>
      <c r="I4894" s="2" t="str">
        <f t="shared" si="153"/>
        <v xml:space="preserve">0% 分析
%K Parameter;measurement;and;marking;method;based;on;three-dimensional;waveform;mapping;image;
%W CNKI
</v>
      </c>
      <c r="M4894" t="s">
        <v>9791</v>
      </c>
    </row>
    <row r="4895" spans="1:13" ht="193.2" x14ac:dyDescent="0.25">
      <c r="A4895" t="s">
        <v>0</v>
      </c>
      <c r="B4895" t="s">
        <v>2</v>
      </c>
      <c r="C4895" t="s">
        <v>4810</v>
      </c>
      <c r="D4895" t="str">
        <f t="shared" si="152"/>
        <v>%K Stable;tracing;method;for;multi-target;image;domain;of;wall-through;radar;</v>
      </c>
      <c r="E4895" s="1" t="s">
        <v>3</v>
      </c>
      <c r="I4895" s="2" t="str">
        <f t="shared" si="153"/>
        <v xml:space="preserve">0% 分析
%K Stable;tracing;method;for;multi-target;image;domain;of;wall-through;radar;
%W CNKI
</v>
      </c>
      <c r="M4895" t="s">
        <v>9792</v>
      </c>
    </row>
    <row r="4896" spans="1:13" ht="193.2" x14ac:dyDescent="0.25">
      <c r="A4896" t="s">
        <v>0</v>
      </c>
      <c r="B4896" t="s">
        <v>2</v>
      </c>
      <c r="C4896" t="s">
        <v>4811</v>
      </c>
      <c r="D4896" t="str">
        <f t="shared" si="152"/>
        <v>%K Method;for;processing;acquired;signal;in;non-intrusive;wall;buried;electric;wire;detector;</v>
      </c>
      <c r="E4896" s="1" t="s">
        <v>4</v>
      </c>
      <c r="I4896" s="2" t="str">
        <f t="shared" si="153"/>
        <v xml:space="preserve">0% 分析
%K Method;for;processing;acquired;signal;in;non-intrusive;wall;buried;electric;wire;detector;
%W CNKI
</v>
      </c>
      <c r="M4896" t="s">
        <v>9793</v>
      </c>
    </row>
    <row r="4897" spans="1:13" ht="165.6" x14ac:dyDescent="0.25">
      <c r="A4897" t="s">
        <v>0</v>
      </c>
      <c r="B4897" t="s">
        <v>2</v>
      </c>
      <c r="C4897" t="s">
        <v>4812</v>
      </c>
      <c r="D4897" t="str">
        <f t="shared" si="152"/>
        <v>%K 一;种;非;侵入;式;墙;埋电;线;检测;仪;中;的;采集;信号;的;处理;方法;</v>
      </c>
      <c r="E4897" s="1" t="s">
        <v>3</v>
      </c>
      <c r="I4897" s="2" t="str">
        <f t="shared" si="153"/>
        <v xml:space="preserve">0% 分析
%K 一;种;非;侵入;式;墙;埋电;线;检测;仪;中;的;采集;信号;的;处理;方法;
%W CNKI
</v>
      </c>
      <c r="M4897" t="s">
        <v>9794</v>
      </c>
    </row>
    <row r="4898" spans="1:13" ht="96.6" x14ac:dyDescent="0.25">
      <c r="A4898" t="s">
        <v>0</v>
      </c>
      <c r="B4898" t="s">
        <v>2</v>
      </c>
      <c r="C4898" t="s">
        <v>4813</v>
      </c>
      <c r="D4898" t="str">
        <f t="shared" si="152"/>
        <v>%K 电气;电缆;卷;筒;输送;装置;</v>
      </c>
      <c r="E4898" s="1" t="s">
        <v>4</v>
      </c>
      <c r="I4898" s="2" t="str">
        <f t="shared" si="153"/>
        <v xml:space="preserve">0% 分析
%K 电气;电缆;卷;筒;输送;装置;
%W CNKI
</v>
      </c>
      <c r="M4898" t="s">
        <v>9795</v>
      </c>
    </row>
    <row r="4899" spans="1:13" ht="138" x14ac:dyDescent="0.25">
      <c r="A4899" t="s">
        <v>0</v>
      </c>
      <c r="B4899" t="s">
        <v>2</v>
      </c>
      <c r="C4899" t="s">
        <v>4814</v>
      </c>
      <c r="D4899" t="str">
        <f t="shared" si="152"/>
        <v>%K 一;种;可;在;不同;型号;槽;钢上;快速;装配;的;支撑;装置;</v>
      </c>
      <c r="E4899" s="1" t="s">
        <v>3</v>
      </c>
      <c r="I4899" s="2" t="str">
        <f t="shared" si="153"/>
        <v xml:space="preserve">0% 分析
%K 一;种;可;在;不同;型号;槽;钢上;快速;装配;的;支撑;装置;
%W CNKI
</v>
      </c>
      <c r="M4899" t="s">
        <v>9796</v>
      </c>
    </row>
    <row r="4900" spans="1:13" ht="151.80000000000001" x14ac:dyDescent="0.25">
      <c r="A4900" t="s">
        <v>0</v>
      </c>
      <c r="B4900" t="s">
        <v>2</v>
      </c>
      <c r="C4900" t="s">
        <v>4815</v>
      </c>
      <c r="D4900" t="str">
        <f t="shared" si="152"/>
        <v>%K 一;种;电机;驱动;四足;机器人;的;电源;管理;系统;及;方法;</v>
      </c>
      <c r="E4900" s="1" t="s">
        <v>4</v>
      </c>
      <c r="I4900" s="2" t="str">
        <f t="shared" si="153"/>
        <v xml:space="preserve">0% 分析
%K 一;种;电机;驱动;四足;机器人;的;电源;管理;系统;及;方法;
%W CNKI
</v>
      </c>
      <c r="M4900" t="s">
        <v>9797</v>
      </c>
    </row>
    <row r="4901" spans="1:13" ht="96.6" x14ac:dyDescent="0.25">
      <c r="A4901" t="s">
        <v>0</v>
      </c>
      <c r="B4901" t="s">
        <v>2</v>
      </c>
      <c r="C4901" t="s">
        <v>4816</v>
      </c>
      <c r="D4901" t="str">
        <f t="shared" si="152"/>
        <v>%K 一;种;自;引;阻尼;真空;隔膜;阀;</v>
      </c>
      <c r="E4901" s="1" t="s">
        <v>3</v>
      </c>
      <c r="I4901" s="2" t="str">
        <f t="shared" si="153"/>
        <v xml:space="preserve">0% 分析
%K 一;种;自;引;阻尼;真空;隔膜;阀;
%W CNKI
</v>
      </c>
      <c r="M4901" t="s">
        <v>9798</v>
      </c>
    </row>
    <row r="4902" spans="1:13" ht="82.8" x14ac:dyDescent="0.25">
      <c r="A4902" t="s">
        <v>0</v>
      </c>
      <c r="B4902" t="s">
        <v>2</v>
      </c>
      <c r="C4902" t="s">
        <v>4817</v>
      </c>
      <c r="D4902" t="str">
        <f t="shared" si="152"/>
        <v>%K 一;种;真空;隔膜;阀;</v>
      </c>
      <c r="E4902" s="1" t="s">
        <v>4</v>
      </c>
      <c r="I4902" s="2" t="str">
        <f t="shared" si="153"/>
        <v xml:space="preserve">0% 分析
%K 一;种;真空;隔膜;阀;
%W CNKI
</v>
      </c>
      <c r="M4902" t="s">
        <v>9799</v>
      </c>
    </row>
    <row r="4903" spans="1:13" ht="124.2" x14ac:dyDescent="0.25">
      <c r="A4903" t="s">
        <v>0</v>
      </c>
      <c r="B4903" t="s">
        <v>2</v>
      </c>
      <c r="C4903" t="s">
        <v>4818</v>
      </c>
      <c r="D4903" t="str">
        <f t="shared" si="152"/>
        <v>%K 基于;改进;生物;地理学;的;路径;规划;方法;</v>
      </c>
      <c r="E4903" s="1" t="s">
        <v>3</v>
      </c>
      <c r="I4903" s="2" t="str">
        <f t="shared" si="153"/>
        <v xml:space="preserve">0% 分析
%K 基于;改进;生物;地理学;的;路径;规划;方法;
%W CNKI
</v>
      </c>
      <c r="M4903" t="s">
        <v>9800</v>
      </c>
    </row>
    <row r="4904" spans="1:13" ht="179.4" x14ac:dyDescent="0.25">
      <c r="A4904" t="s">
        <v>0</v>
      </c>
      <c r="B4904" t="s">
        <v>2</v>
      </c>
      <c r="C4904" t="s">
        <v>4819</v>
      </c>
      <c r="D4904" t="str">
        <f t="shared" si="152"/>
        <v>%K 一;种;利用;硫酸盐;有机;废水;驯化;污泥富;集;高聚;PHA;混合菌;的;方法;</v>
      </c>
      <c r="E4904" s="1" t="s">
        <v>4</v>
      </c>
      <c r="I4904" s="2" t="str">
        <f t="shared" si="153"/>
        <v xml:space="preserve">0% 分析
%K 一;种;利用;硫酸盐;有机;废水;驯化;污泥富;集;高聚;PHA;混合菌;的;方法;
%W CNKI
</v>
      </c>
      <c r="M4904" t="s">
        <v>9801</v>
      </c>
    </row>
    <row r="4905" spans="1:13" ht="96.6" x14ac:dyDescent="0.25">
      <c r="A4905" t="s">
        <v>0</v>
      </c>
      <c r="B4905" t="s">
        <v>2</v>
      </c>
      <c r="C4905" t="s">
        <v>4820</v>
      </c>
      <c r="D4905" t="str">
        <f t="shared" si="152"/>
        <v>%K 一;种;隐藏;式;绿地;停车;装置;</v>
      </c>
      <c r="E4905" s="1" t="s">
        <v>3</v>
      </c>
      <c r="I4905" s="2" t="str">
        <f t="shared" si="153"/>
        <v xml:space="preserve">0% 分析
%K 一;种;隐藏;式;绿地;停车;装置;
%W CNKI
</v>
      </c>
      <c r="M4905" t="s">
        <v>9802</v>
      </c>
    </row>
    <row r="4906" spans="1:13" ht="138" x14ac:dyDescent="0.25">
      <c r="A4906" t="s">
        <v>0</v>
      </c>
      <c r="B4906" t="s">
        <v>2</v>
      </c>
      <c r="C4906" t="s">
        <v>4821</v>
      </c>
      <c r="D4906" t="str">
        <f t="shared" si="152"/>
        <v>%K 基于;北斗;信号;及;地面;无线;信号;的;天气;预测;方法;</v>
      </c>
      <c r="E4906" s="1" t="s">
        <v>4</v>
      </c>
      <c r="I4906" s="2" t="str">
        <f t="shared" si="153"/>
        <v xml:space="preserve">0% 分析
%K 基于;北斗;信号;及;地面;无线;信号;的;天气;预测;方法;
%W CNKI
</v>
      </c>
      <c r="M4906" t="s">
        <v>9803</v>
      </c>
    </row>
    <row r="4907" spans="1:13" ht="138" x14ac:dyDescent="0.25">
      <c r="A4907" t="s">
        <v>0</v>
      </c>
      <c r="B4907" t="s">
        <v>2</v>
      </c>
      <c r="C4907" t="s">
        <v>4822</v>
      </c>
      <c r="D4907" t="str">
        <f t="shared" si="152"/>
        <v>%K 一;种速;调;管;TESLA;理论;输入;腔;耦;合;项;处理;方法;</v>
      </c>
      <c r="E4907" s="1" t="s">
        <v>3</v>
      </c>
      <c r="I4907" s="2" t="str">
        <f t="shared" si="153"/>
        <v xml:space="preserve">0% 分析
%K 一;种速;调;管;TESLA;理论;输入;腔;耦;合;项;处理;方法;
%W CNKI
</v>
      </c>
      <c r="M4907" t="s">
        <v>9804</v>
      </c>
    </row>
    <row r="4908" spans="1:13" ht="193.2" x14ac:dyDescent="0.25">
      <c r="A4908" t="s">
        <v>0</v>
      </c>
      <c r="B4908" t="s">
        <v>2</v>
      </c>
      <c r="C4908" t="s">
        <v>4823</v>
      </c>
      <c r="D4908" t="str">
        <f t="shared" si="152"/>
        <v>%K Sound;collision;detection;and;sound;source;localization;method;based;on;deep;learning;</v>
      </c>
      <c r="E4908" s="1" t="s">
        <v>4</v>
      </c>
      <c r="I4908" s="2" t="str">
        <f t="shared" si="153"/>
        <v xml:space="preserve">0% 分析
%K Sound;collision;detection;and;sound;source;localization;method;based;on;deep;learning;
%W CNKI
</v>
      </c>
      <c r="M4908" t="s">
        <v>9805</v>
      </c>
    </row>
    <row r="4909" spans="1:13" ht="165.6" x14ac:dyDescent="0.25">
      <c r="A4909" t="s">
        <v>0</v>
      </c>
      <c r="B4909" t="s">
        <v>2</v>
      </c>
      <c r="C4909" t="s">
        <v>4824</v>
      </c>
      <c r="D4909" t="str">
        <f t="shared" si="152"/>
        <v>%K 石;墨烯;掺杂;WS;制备;方法;及;在;锂;/;钠离子;电池;中;的;应用;</v>
      </c>
      <c r="E4909" s="1" t="s">
        <v>3</v>
      </c>
      <c r="I4909" s="2" t="str">
        <f t="shared" si="153"/>
        <v xml:space="preserve">0% 分析
%K 石;墨烯;掺杂;WS;制备;方法;及;在;锂;/;钠离子;电池;中;的;应用;
%W CNKI
</v>
      </c>
      <c r="M4909" t="s">
        <v>9806</v>
      </c>
    </row>
    <row r="4910" spans="1:13" ht="138" x14ac:dyDescent="0.25">
      <c r="A4910" t="s">
        <v>0</v>
      </c>
      <c r="B4910" t="s">
        <v>2</v>
      </c>
      <c r="C4910" t="s">
        <v>4825</v>
      </c>
      <c r="D4910" t="str">
        <f t="shared" si="152"/>
        <v>%K 基于;多步;关系;路;径;的;知识;图谱;表示;学习;方法;</v>
      </c>
      <c r="E4910" s="1" t="s">
        <v>4</v>
      </c>
      <c r="I4910" s="2" t="str">
        <f t="shared" si="153"/>
        <v xml:space="preserve">0% 分析
%K 基于;多步;关系;路;径;的;知识;图谱;表示;学习;方法;
%W CNKI
</v>
      </c>
      <c r="M4910" t="s">
        <v>9807</v>
      </c>
    </row>
    <row r="4911" spans="1:13" ht="165.6" x14ac:dyDescent="0.25">
      <c r="A4911" t="s">
        <v>0</v>
      </c>
      <c r="B4911" t="s">
        <v>2</v>
      </c>
      <c r="C4911" t="s">
        <v>4826</v>
      </c>
      <c r="D4911" t="str">
        <f t="shared" si="152"/>
        <v>%K 基于;生成;对抗;网络;正;样本;增强;的;多;姿态;人体;目标;跟踪;方法;</v>
      </c>
      <c r="E4911" s="1" t="s">
        <v>3</v>
      </c>
      <c r="I4911" s="2" t="str">
        <f t="shared" si="153"/>
        <v xml:space="preserve">0% 分析
%K 基于;生成;对抗;网络;正;样本;增强;的;多;姿态;人体;目标;跟踪;方法;
%W CNKI
</v>
      </c>
      <c r="M4911" t="s">
        <v>9808</v>
      </c>
    </row>
    <row r="4912" spans="1:13" ht="96.6" x14ac:dyDescent="0.25">
      <c r="A4912" t="s">
        <v>0</v>
      </c>
      <c r="B4912" t="s">
        <v>2</v>
      </c>
      <c r="C4912" t="s">
        <v>4827</v>
      </c>
      <c r="D4912" t="str">
        <f t="shared" si="152"/>
        <v>%K 插;接式;可;调节;手机;支架;</v>
      </c>
      <c r="E4912" s="1" t="s">
        <v>4</v>
      </c>
      <c r="I4912" s="2" t="str">
        <f t="shared" si="153"/>
        <v xml:space="preserve">0% 分析
%K 插;接式;可;调节;手机;支架;
%W CNKI
</v>
      </c>
      <c r="M4912" t="s">
        <v>9809</v>
      </c>
    </row>
    <row r="4913" spans="1:13" ht="124.2" x14ac:dyDescent="0.25">
      <c r="A4913" t="s">
        <v>0</v>
      </c>
      <c r="B4913" t="s">
        <v>2</v>
      </c>
      <c r="C4913" t="s">
        <v>4828</v>
      </c>
      <c r="D4913" t="str">
        <f t="shared" si="152"/>
        <v>%K 一;种;土石方;测量;方法;、;系统;及;装置;</v>
      </c>
      <c r="E4913" s="1" t="s">
        <v>3</v>
      </c>
      <c r="I4913" s="2" t="str">
        <f t="shared" si="153"/>
        <v xml:space="preserve">0% 分析
%K 一;种;土石方;测量;方法;、;系统;及;装置;
%W CNKI
</v>
      </c>
      <c r="M4913" t="s">
        <v>9810</v>
      </c>
    </row>
    <row r="4914" spans="1:13" ht="82.8" x14ac:dyDescent="0.25">
      <c r="A4914" t="s">
        <v>0</v>
      </c>
      <c r="B4914" t="s">
        <v>2</v>
      </c>
      <c r="C4914" t="s">
        <v>4829</v>
      </c>
      <c r="D4914" t="str">
        <f t="shared" si="152"/>
        <v>%K 便携式;手机;支架;</v>
      </c>
      <c r="E4914" s="1" t="s">
        <v>4</v>
      </c>
      <c r="I4914" s="2" t="str">
        <f t="shared" si="153"/>
        <v xml:space="preserve">0% 分析
%K 便携式;手机;支架;
%W CNKI
</v>
      </c>
      <c r="M4914" t="s">
        <v>9811</v>
      </c>
    </row>
    <row r="4915" spans="1:13" ht="138" x14ac:dyDescent="0.25">
      <c r="A4915" t="s">
        <v>0</v>
      </c>
      <c r="B4915" t="s">
        <v>2</v>
      </c>
      <c r="C4915" t="s">
        <v>4814</v>
      </c>
      <c r="D4915" t="str">
        <f t="shared" si="152"/>
        <v>%K 一;种;可;在;不同;型号;槽;钢上;快速;装配;的;支撑;装置;</v>
      </c>
      <c r="E4915" s="1" t="s">
        <v>3</v>
      </c>
      <c r="I4915" s="2" t="str">
        <f t="shared" si="153"/>
        <v xml:space="preserve">0% 分析
%K 一;种;可;在;不同;型号;槽;钢上;快速;装配;的;支撑;装置;
%W CNKI
</v>
      </c>
      <c r="M4915" t="s">
        <v>9796</v>
      </c>
    </row>
    <row r="4916" spans="1:13" ht="124.2" x14ac:dyDescent="0.25">
      <c r="A4916" t="s">
        <v>0</v>
      </c>
      <c r="B4916" t="s">
        <v>2</v>
      </c>
      <c r="C4916" t="s">
        <v>4830</v>
      </c>
      <c r="D4916" t="str">
        <f t="shared" si="152"/>
        <v>%K 一;种;电动;汽车;动态;无线;充电;控制;系统;</v>
      </c>
      <c r="E4916" s="1" t="s">
        <v>4</v>
      </c>
      <c r="I4916" s="2" t="str">
        <f t="shared" si="153"/>
        <v xml:space="preserve">0% 分析
%K 一;种;电动;汽车;动态;无线;充电;控制;系统;
%W CNKI
</v>
      </c>
      <c r="M4916" t="s">
        <v>9812</v>
      </c>
    </row>
    <row r="4917" spans="1:13" ht="124.2" x14ac:dyDescent="0.25">
      <c r="A4917" t="s">
        <v>0</v>
      </c>
      <c r="B4917" t="s">
        <v>2</v>
      </c>
      <c r="C4917" t="s">
        <v>4831</v>
      </c>
      <c r="D4917" t="str">
        <f t="shared" si="152"/>
        <v>%K Adjustable;cell;phone;stand;of;plug;-in;type;</v>
      </c>
      <c r="E4917" s="1" t="s">
        <v>3</v>
      </c>
      <c r="I4917" s="2" t="str">
        <f t="shared" si="153"/>
        <v xml:space="preserve">0% 分析
%K Adjustable;cell;phone;stand;of;plug;-in;type;
%W CNKI
</v>
      </c>
      <c r="M4917" t="s">
        <v>9813</v>
      </c>
    </row>
    <row r="4918" spans="1:13" ht="151.80000000000001" x14ac:dyDescent="0.25">
      <c r="A4918" t="s">
        <v>0</v>
      </c>
      <c r="B4918" t="s">
        <v>2</v>
      </c>
      <c r="C4918" t="s">
        <v>4832</v>
      </c>
      <c r="D4918" t="str">
        <f t="shared" si="152"/>
        <v>%K Earth;and;stone;volume;measuring;method,;system;and;device;</v>
      </c>
      <c r="E4918" s="1" t="s">
        <v>4</v>
      </c>
      <c r="I4918" s="2" t="str">
        <f t="shared" si="153"/>
        <v xml:space="preserve">0% 分析
%K Earth;and;stone;volume;measuring;method,;system;and;device;
%W CNKI
</v>
      </c>
      <c r="M4918" t="s">
        <v>9814</v>
      </c>
    </row>
    <row r="4919" spans="1:13" ht="96.6" x14ac:dyDescent="0.25">
      <c r="A4919" t="s">
        <v>0</v>
      </c>
      <c r="B4919" t="s">
        <v>2</v>
      </c>
      <c r="C4919" t="s">
        <v>4833</v>
      </c>
      <c r="D4919" t="str">
        <f t="shared" si="152"/>
        <v>%K Portable;cellphone;mount;</v>
      </c>
      <c r="E4919" s="1" t="s">
        <v>3</v>
      </c>
      <c r="I4919" s="2" t="str">
        <f t="shared" si="153"/>
        <v xml:space="preserve">0% 分析
%K Portable;cellphone;mount;
%W CNKI
</v>
      </c>
      <c r="M4919" t="s">
        <v>9815</v>
      </c>
    </row>
    <row r="4920" spans="1:13" ht="207" x14ac:dyDescent="0.25">
      <c r="A4920" t="s">
        <v>0</v>
      </c>
      <c r="B4920" t="s">
        <v>2</v>
      </c>
      <c r="C4920" t="s">
        <v>4834</v>
      </c>
      <c r="D4920" t="str">
        <f t="shared" si="152"/>
        <v>%K Support;arrangement;for;can;be;on;different;model;channel;-section;steels;rapid;Assembly;</v>
      </c>
      <c r="E4920" s="1" t="s">
        <v>4</v>
      </c>
      <c r="I4920" s="2" t="str">
        <f t="shared" si="153"/>
        <v xml:space="preserve">0% 分析
%K Support;arrangement;for;can;be;on;different;model;channel;-section;steels;rapid;Assembly;
%W CNKI
</v>
      </c>
      <c r="M4920" t="s">
        <v>9816</v>
      </c>
    </row>
    <row r="4921" spans="1:13" ht="124.2" x14ac:dyDescent="0.25">
      <c r="A4921" t="s">
        <v>0</v>
      </c>
      <c r="B4921" t="s">
        <v>2</v>
      </c>
      <c r="C4921" t="s">
        <v>4835</v>
      </c>
      <c r="D4921" t="str">
        <f t="shared" si="152"/>
        <v>%K 一;种;电动;汽车;的;动态;无线;充电;装置;</v>
      </c>
      <c r="E4921" s="1" t="s">
        <v>3</v>
      </c>
      <c r="I4921" s="2" t="str">
        <f t="shared" si="153"/>
        <v xml:space="preserve">0% 分析
%K 一;种;电动;汽车;的;动态;无线;充电;装置;
%W CNKI
</v>
      </c>
      <c r="M4921" t="s">
        <v>9817</v>
      </c>
    </row>
    <row r="4922" spans="1:13" ht="82.8" x14ac:dyDescent="0.25">
      <c r="A4922" t="s">
        <v>0</v>
      </c>
      <c r="B4922" t="s">
        <v>2</v>
      </c>
      <c r="C4922" t="s">
        <v>4836</v>
      </c>
      <c r="D4922" t="str">
        <f t="shared" si="152"/>
        <v>%K 一;种;停车;装置;</v>
      </c>
      <c r="E4922" s="1" t="s">
        <v>4</v>
      </c>
      <c r="I4922" s="2" t="str">
        <f t="shared" si="153"/>
        <v xml:space="preserve">0% 分析
%K 一;种;停车;装置;
%W CNKI
</v>
      </c>
      <c r="M4922" t="s">
        <v>9818</v>
      </c>
    </row>
    <row r="4923" spans="1:13" ht="96.6" x14ac:dyDescent="0.25">
      <c r="A4923" t="s">
        <v>0</v>
      </c>
      <c r="B4923" t="s">
        <v>2</v>
      </c>
      <c r="C4923" t="s">
        <v>4837</v>
      </c>
      <c r="D4923" t="str">
        <f t="shared" si="152"/>
        <v>%K 一;种;纸;巾;自动;加;湿;装置;</v>
      </c>
      <c r="E4923" s="1" t="s">
        <v>3</v>
      </c>
      <c r="I4923" s="2" t="str">
        <f t="shared" si="153"/>
        <v xml:space="preserve">0% 分析
%K 一;种;纸;巾;自动;加;湿;装置;
%W CNKI
</v>
      </c>
      <c r="M4923" t="s">
        <v>9819</v>
      </c>
    </row>
    <row r="4924" spans="1:13" ht="151.80000000000001" x14ac:dyDescent="0.25">
      <c r="A4924" t="s">
        <v>0</v>
      </c>
      <c r="B4924" t="s">
        <v>2</v>
      </c>
      <c r="C4924" t="s">
        <v>4838</v>
      </c>
      <c r="D4924" t="str">
        <f t="shared" si="152"/>
        <v>%K 一;种;基于;激光;照射;的;复合;绝缘子;老化;程度;评估;方法;</v>
      </c>
      <c r="E4924" s="1" t="s">
        <v>4</v>
      </c>
      <c r="I4924" s="2" t="str">
        <f t="shared" si="153"/>
        <v xml:space="preserve">0% 分析
%K 一;种;基于;激光;照射;的;复合;绝缘子;老化;程度;评估;方法;
%W CNKI
</v>
      </c>
      <c r="M4924" t="s">
        <v>9820</v>
      </c>
    </row>
    <row r="4925" spans="1:13" ht="82.8" x14ac:dyDescent="0.25">
      <c r="A4925" t="s">
        <v>0</v>
      </c>
      <c r="B4925" t="s">
        <v>2</v>
      </c>
      <c r="C4925" t="s">
        <v>4839</v>
      </c>
      <c r="D4925" t="str">
        <f t="shared" si="152"/>
        <v>%K 一;种;回收;装置;</v>
      </c>
      <c r="E4925" s="1" t="s">
        <v>3</v>
      </c>
      <c r="I4925" s="2" t="str">
        <f t="shared" si="153"/>
        <v xml:space="preserve">0% 分析
%K 一;种;回收;装置;
%W CNKI
</v>
      </c>
      <c r="M4925" t="s">
        <v>9821</v>
      </c>
    </row>
    <row r="4926" spans="1:13" ht="151.80000000000001" x14ac:dyDescent="0.25">
      <c r="A4926" t="s">
        <v>0</v>
      </c>
      <c r="B4926" t="s">
        <v>2</v>
      </c>
      <c r="C4926" t="s">
        <v>4840</v>
      </c>
      <c r="D4926" t="str">
        <f t="shared" si="152"/>
        <v>%K 一;种;基于;FPGA;的;手套;机;机头;电;磁;铁;控制;方法;</v>
      </c>
      <c r="E4926" s="1" t="s">
        <v>4</v>
      </c>
      <c r="I4926" s="2" t="str">
        <f t="shared" si="153"/>
        <v xml:space="preserve">0% 分析
%K 一;种;基于;FPGA;的;手套;机;机头;电;磁;铁;控制;方法;
%W CNKI
</v>
      </c>
      <c r="M4926" t="s">
        <v>9822</v>
      </c>
    </row>
    <row r="4927" spans="1:13" ht="165.6" x14ac:dyDescent="0.25">
      <c r="A4927" t="s">
        <v>0</v>
      </c>
      <c r="B4927" t="s">
        <v>2</v>
      </c>
      <c r="C4927" t="s">
        <v>4841</v>
      </c>
      <c r="D4927" t="str">
        <f t="shared" si="152"/>
        <v>%K 基于;GGD;信道;模型;的;UWOC;系统;硬解调误;码;率;计算;方法;</v>
      </c>
      <c r="E4927" s="1" t="s">
        <v>3</v>
      </c>
      <c r="I4927" s="2" t="str">
        <f t="shared" si="153"/>
        <v xml:space="preserve">0% 分析
%K 基于;GGD;信道;模型;的;UWOC;系统;硬解调误;码;率;计算;方法;
%W CNKI
</v>
      </c>
      <c r="M4927" t="s">
        <v>9823</v>
      </c>
    </row>
    <row r="4928" spans="1:13" ht="110.4" x14ac:dyDescent="0.25">
      <c r="A4928" t="s">
        <v>0</v>
      </c>
      <c r="B4928" t="s">
        <v>2</v>
      </c>
      <c r="C4928" t="s">
        <v>4842</v>
      </c>
      <c r="D4928" t="str">
        <f t="shared" si="152"/>
        <v>%K 利用;MFC;处理;废弃;稻;壳;的;方法;</v>
      </c>
      <c r="E4928" s="1" t="s">
        <v>4</v>
      </c>
      <c r="I4928" s="2" t="str">
        <f t="shared" si="153"/>
        <v xml:space="preserve">0% 分析
%K 利用;MFC;处理;废弃;稻;壳;的;方法;
%W CNKI
</v>
      </c>
      <c r="M4928" t="s">
        <v>9824</v>
      </c>
    </row>
    <row r="4929" spans="1:13" ht="96.6" x14ac:dyDescent="0.25">
      <c r="A4929" t="s">
        <v>0</v>
      </c>
      <c r="B4929" t="s">
        <v>2</v>
      </c>
      <c r="C4929" t="s">
        <v>4843</v>
      </c>
      <c r="D4929" t="str">
        <f t="shared" si="152"/>
        <v>%K 一;种;锂;电池;管理;系统;</v>
      </c>
      <c r="E4929" s="1" t="s">
        <v>3</v>
      </c>
      <c r="I4929" s="2" t="str">
        <f t="shared" si="153"/>
        <v xml:space="preserve">0% 分析
%K 一;种;锂;电池;管理;系统;
%W CNKI
</v>
      </c>
      <c r="M4929" t="s">
        <v>9825</v>
      </c>
    </row>
    <row r="4930" spans="1:13" ht="110.4" x14ac:dyDescent="0.25">
      <c r="A4930" t="s">
        <v>0</v>
      </c>
      <c r="B4930" t="s">
        <v>2</v>
      </c>
      <c r="C4930" t="s">
        <v>4844</v>
      </c>
      <c r="D4930" t="str">
        <f t="shared" ref="D4930:D4993" si="154">B4930&amp;C4930</f>
        <v>%K 一;种;锂;电池;SOC;估计;方法;</v>
      </c>
      <c r="E4930" s="1" t="s">
        <v>4</v>
      </c>
      <c r="I4930" s="2" t="str">
        <f t="shared" ref="I4930:I4993" si="155">A4930&amp;CHAR(10)&amp;D4930&amp;CHAR(10)&amp;E4930&amp;CHAR(10)</f>
        <v xml:space="preserve">0% 分析
%K 一;种;锂;电池;SOC;估计;方法;
%W CNKI
</v>
      </c>
      <c r="M4930" t="s">
        <v>9826</v>
      </c>
    </row>
    <row r="4931" spans="1:13" ht="179.4" x14ac:dyDescent="0.25">
      <c r="A4931" t="s">
        <v>0</v>
      </c>
      <c r="B4931" t="s">
        <v>2</v>
      </c>
      <c r="C4931" t="s">
        <v>4845</v>
      </c>
      <c r="D4931" t="str">
        <f t="shared" si="154"/>
        <v>%K Wireless;electronic;control;system;that;fills;of;electric;automobile;developments;</v>
      </c>
      <c r="E4931" s="1" t="s">
        <v>3</v>
      </c>
      <c r="I4931" s="2" t="str">
        <f t="shared" si="155"/>
        <v xml:space="preserve">0% 分析
%K Wireless;electronic;control;system;that;fills;of;electric;automobile;developments;
%W CNKI
</v>
      </c>
      <c r="M4931" t="s">
        <v>9827</v>
      </c>
    </row>
    <row r="4932" spans="1:13" ht="151.80000000000001" x14ac:dyDescent="0.25">
      <c r="A4932" t="s">
        <v>0</v>
      </c>
      <c r="B4932" t="s">
        <v>2</v>
      </c>
      <c r="C4932" t="s">
        <v>4846</v>
      </c>
      <c r="D4932" t="str">
        <f t="shared" si="154"/>
        <v>%K Electric;automobile's;dynamic;wireless;charging;device;</v>
      </c>
      <c r="E4932" s="1" t="s">
        <v>4</v>
      </c>
      <c r="I4932" s="2" t="str">
        <f t="shared" si="155"/>
        <v xml:space="preserve">0% 分析
%K Electric;automobile's;dynamic;wireless;charging;device;
%W CNKI
</v>
      </c>
      <c r="M4932" t="s">
        <v>9828</v>
      </c>
    </row>
    <row r="4933" spans="1:13" ht="165.6" x14ac:dyDescent="0.25">
      <c r="A4933" t="s">
        <v>0</v>
      </c>
      <c r="B4933" t="s">
        <v>2</v>
      </c>
      <c r="C4933" t="s">
        <v>4847</v>
      </c>
      <c r="D4933" t="str">
        <f t="shared" si="154"/>
        <v>%K 基于;航迹;折叠;因子;解;模糊;的多;重;频;目标;检测;前;跟踪;方法;</v>
      </c>
      <c r="E4933" s="1" t="s">
        <v>3</v>
      </c>
      <c r="I4933" s="2" t="str">
        <f t="shared" si="155"/>
        <v xml:space="preserve">0% 分析
%K 基于;航迹;折叠;因子;解;模糊;的多;重;频;目标;检测;前;跟踪;方法;
%W CNKI
</v>
      </c>
      <c r="M4933" t="s">
        <v>9829</v>
      </c>
    </row>
    <row r="4934" spans="1:13" ht="124.2" x14ac:dyDescent="0.25">
      <c r="A4934" t="s">
        <v>0</v>
      </c>
      <c r="B4934" t="s">
        <v>2</v>
      </c>
      <c r="C4934" t="s">
        <v>4848</v>
      </c>
      <c r="D4934" t="str">
        <f t="shared" si="154"/>
        <v>%K 利用;MFC;处理;废弃;稻;壳;的;实验系统;</v>
      </c>
      <c r="E4934" s="1" t="s">
        <v>4</v>
      </c>
      <c r="I4934" s="2" t="str">
        <f t="shared" si="155"/>
        <v xml:space="preserve">0% 分析
%K 利用;MFC;处理;废弃;稻;壳;的;实验系统;
%W CNKI
</v>
      </c>
      <c r="M4934" t="s">
        <v>9830</v>
      </c>
    </row>
    <row r="4935" spans="1:13" ht="165.6" x14ac:dyDescent="0.25">
      <c r="A4935" t="s">
        <v>0</v>
      </c>
      <c r="B4935" t="s">
        <v>2</v>
      </c>
      <c r="C4935" t="s">
        <v>4849</v>
      </c>
      <c r="D4935" t="str">
        <f t="shared" si="154"/>
        <v>%K 一;种;基于;左;截断;右;删失;数据;的;剩余;寿命;分位数;的;预测;方法;</v>
      </c>
      <c r="E4935" s="1" t="s">
        <v>3</v>
      </c>
      <c r="I4935" s="2" t="str">
        <f t="shared" si="155"/>
        <v xml:space="preserve">0% 分析
%K 一;种;基于;左;截断;右;删失;数据;的;剩余;寿命;分位数;的;预测;方法;
%W CNKI
</v>
      </c>
      <c r="M4935" t="s">
        <v>9831</v>
      </c>
    </row>
    <row r="4936" spans="1:13" ht="138" x14ac:dyDescent="0.25">
      <c r="A4936" t="s">
        <v>0</v>
      </c>
      <c r="B4936" t="s">
        <v>2</v>
      </c>
      <c r="C4936" t="s">
        <v>4850</v>
      </c>
      <c r="D4936" t="str">
        <f t="shared" si="154"/>
        <v>%K 一;种;基于;窄;带;系统;的;自;适应;穿墙;成像;方法;</v>
      </c>
      <c r="E4936" s="1" t="s">
        <v>4</v>
      </c>
      <c r="I4936" s="2" t="str">
        <f t="shared" si="155"/>
        <v xml:space="preserve">0% 分析
%K 一;种;基于;窄;带;系统;的;自;适应;穿墙;成像;方法;
%W CNKI
</v>
      </c>
      <c r="M4936" t="s">
        <v>9832</v>
      </c>
    </row>
    <row r="4937" spans="1:13" ht="138" x14ac:dyDescent="0.25">
      <c r="A4937" t="s">
        <v>0</v>
      </c>
      <c r="B4937" t="s">
        <v>2</v>
      </c>
      <c r="C4937" t="s">
        <v>4851</v>
      </c>
      <c r="D4937" t="str">
        <f t="shared" si="154"/>
        <v>%K 一;种;非;可视;环境;下;舰载;机;虚拟;甲板;着;舰;方法;</v>
      </c>
      <c r="E4937" s="1" t="s">
        <v>3</v>
      </c>
      <c r="I4937" s="2" t="str">
        <f t="shared" si="155"/>
        <v xml:space="preserve">0% 分析
%K 一;种;非;可视;环境;下;舰载;机;虚拟;甲板;着;舰;方法;
%W CNKI
</v>
      </c>
      <c r="M4937" t="s">
        <v>9833</v>
      </c>
    </row>
    <row r="4938" spans="1:13" ht="138" x14ac:dyDescent="0.25">
      <c r="A4938" t="s">
        <v>0</v>
      </c>
      <c r="B4938" t="s">
        <v>2</v>
      </c>
      <c r="C4938" t="s">
        <v>4852</v>
      </c>
      <c r="D4938" t="str">
        <f t="shared" si="154"/>
        <v>%K 一;种;用于;机载;多;传感器;平台;的;数据;记录;方法;</v>
      </c>
      <c r="E4938" s="1" t="s">
        <v>4</v>
      </c>
      <c r="I4938" s="2" t="str">
        <f t="shared" si="155"/>
        <v xml:space="preserve">0% 分析
%K 一;种;用于;机载;多;传感器;平台;的;数据;记录;方法;
%W CNKI
</v>
      </c>
      <c r="M4938" t="s">
        <v>9834</v>
      </c>
    </row>
    <row r="4939" spans="1:13" ht="165.6" x14ac:dyDescent="0.25">
      <c r="A4939" t="s">
        <v>0</v>
      </c>
      <c r="B4939" t="s">
        <v>2</v>
      </c>
      <c r="C4939" t="s">
        <v>4853</v>
      </c>
      <c r="D4939" t="str">
        <f t="shared" si="154"/>
        <v>%K 基于;微气;泡腔;机械;模式;可调谐;特性;的;直;流;磁场;传感;系统;</v>
      </c>
      <c r="E4939" s="1" t="s">
        <v>3</v>
      </c>
      <c r="I4939" s="2" t="str">
        <f t="shared" si="155"/>
        <v xml:space="preserve">0% 分析
%K 基于;微气;泡腔;机械;模式;可调谐;特性;的;直;流;磁场;传感;系统;
%W CNKI
</v>
      </c>
      <c r="M4939" t="s">
        <v>9835</v>
      </c>
    </row>
    <row r="4940" spans="1:13" ht="165.6" x14ac:dyDescent="0.25">
      <c r="A4940" t="s">
        <v>0</v>
      </c>
      <c r="B4940" t="s">
        <v>2</v>
      </c>
      <c r="C4940" t="s">
        <v>4854</v>
      </c>
      <c r="D4940" t="str">
        <f t="shared" si="154"/>
        <v>%K 基于;微气;泡腔;机械;模式;频率;调谐;的;直;流;电压;信号;检测;系统;</v>
      </c>
      <c r="E4940" s="1" t="s">
        <v>4</v>
      </c>
      <c r="I4940" s="2" t="str">
        <f t="shared" si="155"/>
        <v xml:space="preserve">0% 分析
%K 基于;微气;泡腔;机械;模式;频率;调谐;的;直;流;电压;信号;检测;系统;
%W CNKI
</v>
      </c>
      <c r="M4940" t="s">
        <v>9836</v>
      </c>
    </row>
    <row r="4941" spans="1:13" ht="138" x14ac:dyDescent="0.25">
      <c r="A4941" t="s">
        <v>0</v>
      </c>
      <c r="B4941" t="s">
        <v>2</v>
      </c>
      <c r="C4941" t="s">
        <v>4855</v>
      </c>
      <c r="D4941" t="str">
        <f t="shared" si="154"/>
        <v>%K 一;种;高;空间;分辨率;光学;微球;腔;磁场;传感;系统;</v>
      </c>
      <c r="E4941" s="1" t="s">
        <v>3</v>
      </c>
      <c r="I4941" s="2" t="str">
        <f t="shared" si="155"/>
        <v xml:space="preserve">0% 分析
%K 一;种;高;空间;分辨率;光学;微球;腔;磁场;传感;系统;
%W CNKI
</v>
      </c>
      <c r="M4941" t="s">
        <v>9837</v>
      </c>
    </row>
    <row r="4942" spans="1:13" ht="151.80000000000001" x14ac:dyDescent="0.25">
      <c r="A4942" t="s">
        <v>0</v>
      </c>
      <c r="B4942" t="s">
        <v>2</v>
      </c>
      <c r="C4942" t="s">
        <v>4856</v>
      </c>
      <c r="D4942" t="str">
        <f t="shared" si="154"/>
        <v>%K 一;种;基于;最;大;熵;模糊;聚;类;的;粒子;滤;波;数据;关联;方法;</v>
      </c>
      <c r="E4942" s="1" t="s">
        <v>4</v>
      </c>
      <c r="I4942" s="2" t="str">
        <f t="shared" si="155"/>
        <v xml:space="preserve">0% 分析
%K 一;种;基于;最;大;熵;模糊;聚;类;的;粒子;滤;波;数据;关联;方法;
%W CNKI
</v>
      </c>
      <c r="M4942" t="s">
        <v>9838</v>
      </c>
    </row>
    <row r="4943" spans="1:13" ht="193.2" x14ac:dyDescent="0.25">
      <c r="A4943" t="s">
        <v>0</v>
      </c>
      <c r="B4943" t="s">
        <v>2</v>
      </c>
      <c r="C4943" t="s">
        <v>4857</v>
      </c>
      <c r="D4943" t="str">
        <f t="shared" si="154"/>
        <v>%K A;particle;filter;data;association;method;based;on;maximum;entropy;fuzzy;clustering;</v>
      </c>
      <c r="E4943" s="1" t="s">
        <v>3</v>
      </c>
      <c r="I4943" s="2" t="str">
        <f t="shared" si="155"/>
        <v xml:space="preserve">0% 分析
%K A;particle;filter;data;association;method;based;on;maximum;entropy;fuzzy;clustering;
%W CNKI
</v>
      </c>
      <c r="M4943" t="s">
        <v>9839</v>
      </c>
    </row>
    <row r="4944" spans="1:13" ht="220.8" x14ac:dyDescent="0.25">
      <c r="A4944" t="s">
        <v>0</v>
      </c>
      <c r="B4944" t="s">
        <v>2</v>
      </c>
      <c r="C4944" t="s">
        <v>4858</v>
      </c>
      <c r="D4944" t="str">
        <f t="shared" si="154"/>
        <v>%K A;data;security;protection;and;sharing;method;based;on;block;chain,;a;system;and;an;application;thereof;</v>
      </c>
      <c r="E4944" s="1" t="s">
        <v>4</v>
      </c>
      <c r="I4944" s="2" t="str">
        <f t="shared" si="155"/>
        <v xml:space="preserve">0% 分析
%K A;data;security;protection;and;sharing;method;based;on;block;chain,;a;system;and;an;application;thereof;
%W CNKI
</v>
      </c>
      <c r="M4944" t="s">
        <v>9840</v>
      </c>
    </row>
    <row r="4945" spans="1:13" ht="165.6" x14ac:dyDescent="0.25">
      <c r="A4945" t="s">
        <v>0</v>
      </c>
      <c r="B4945" t="s">
        <v>2</v>
      </c>
      <c r="C4945" t="s">
        <v>4859</v>
      </c>
      <c r="D4945" t="str">
        <f t="shared" si="154"/>
        <v>%K 一;种;基于;连续;调制;激光;照射;的;复合;绝缘子;老化;程度;检测;方法;</v>
      </c>
      <c r="E4945" s="1" t="s">
        <v>3</v>
      </c>
      <c r="I4945" s="2" t="str">
        <f t="shared" si="155"/>
        <v xml:space="preserve">0% 分析
%K 一;种;基于;连续;调制;激光;照射;的;复合;绝缘子;老化;程度;检测;方法;
%W CNKI
</v>
      </c>
      <c r="M4945" t="s">
        <v>9841</v>
      </c>
    </row>
    <row r="4946" spans="1:13" ht="165.6" x14ac:dyDescent="0.25">
      <c r="A4946" t="s">
        <v>0</v>
      </c>
      <c r="B4946" t="s">
        <v>2</v>
      </c>
      <c r="C4946" t="s">
        <v>4860</v>
      </c>
      <c r="D4946" t="str">
        <f t="shared" si="154"/>
        <v>%K 一;种;基于;区块;链;的;数据;安全;保护;和;共享;方法;与;系统;和;应用;</v>
      </c>
      <c r="E4946" s="1" t="s">
        <v>4</v>
      </c>
      <c r="I4946" s="2" t="str">
        <f t="shared" si="155"/>
        <v xml:space="preserve">0% 分析
%K 一;种;基于;区块;链;的;数据;安全;保护;和;共享;方法;与;系统;和;应用;
%W CNKI
</v>
      </c>
      <c r="M4946" t="s">
        <v>9842</v>
      </c>
    </row>
    <row r="4947" spans="1:13" ht="165.6" x14ac:dyDescent="0.25">
      <c r="A4947" t="s">
        <v>0</v>
      </c>
      <c r="B4947" t="s">
        <v>2</v>
      </c>
      <c r="C4947" t="s">
        <v>4861</v>
      </c>
      <c r="D4947" t="str">
        <f t="shared" si="154"/>
        <v>%K 基于;迭代;物理;光学;的;粗糙;面;与;多;个;目标;复合;散射;仿;真;方法;</v>
      </c>
      <c r="E4947" s="1" t="s">
        <v>3</v>
      </c>
      <c r="I4947" s="2" t="str">
        <f t="shared" si="155"/>
        <v xml:space="preserve">0% 分析
%K 基于;迭代;物理;光学;的;粗糙;面;与;多;个;目标;复合;散射;仿;真;方法;
%W CNKI
</v>
      </c>
      <c r="M4947" t="s">
        <v>9843</v>
      </c>
    </row>
    <row r="4948" spans="1:13" ht="82.8" x14ac:dyDescent="0.25">
      <c r="A4948" t="s">
        <v>0</v>
      </c>
      <c r="B4948" t="s">
        <v>2</v>
      </c>
      <c r="C4948" t="s">
        <v>4839</v>
      </c>
      <c r="D4948" t="str">
        <f t="shared" si="154"/>
        <v>%K 一;种;回收;装置;</v>
      </c>
      <c r="E4948" s="1" t="s">
        <v>4</v>
      </c>
      <c r="I4948" s="2" t="str">
        <f t="shared" si="155"/>
        <v xml:space="preserve">0% 分析
%K 一;种;回收;装置;
%W CNKI
</v>
      </c>
      <c r="M4948" t="s">
        <v>9821</v>
      </c>
    </row>
    <row r="4949" spans="1:13" ht="82.8" x14ac:dyDescent="0.25">
      <c r="A4949" t="s">
        <v>0</v>
      </c>
      <c r="B4949" t="s">
        <v>2</v>
      </c>
      <c r="C4949" t="s">
        <v>4862</v>
      </c>
      <c r="D4949" t="str">
        <f t="shared" si="154"/>
        <v>%K 一;种;光学;成像;系统;</v>
      </c>
      <c r="E4949" s="1" t="s">
        <v>3</v>
      </c>
      <c r="I4949" s="2" t="str">
        <f t="shared" si="155"/>
        <v xml:space="preserve">0% 分析
%K 一;种;光学;成像;系统;
%W CNKI
</v>
      </c>
      <c r="M4949" t="s">
        <v>9844</v>
      </c>
    </row>
    <row r="4950" spans="1:13" ht="82.8" x14ac:dyDescent="0.25">
      <c r="A4950" t="s">
        <v>0</v>
      </c>
      <c r="B4950" t="s">
        <v>2</v>
      </c>
      <c r="C4950" t="s">
        <v>4863</v>
      </c>
      <c r="D4950" t="str">
        <f t="shared" si="154"/>
        <v>%K 纹;波;噪声;测试;装置;</v>
      </c>
      <c r="E4950" s="1" t="s">
        <v>4</v>
      </c>
      <c r="I4950" s="2" t="str">
        <f t="shared" si="155"/>
        <v xml:space="preserve">0% 分析
%K 纹;波;噪声;测试;装置;
%W CNKI
</v>
      </c>
      <c r="M4950" t="s">
        <v>9845</v>
      </c>
    </row>
    <row r="4951" spans="1:13" ht="151.80000000000001" x14ac:dyDescent="0.25">
      <c r="A4951" t="s">
        <v>0</v>
      </c>
      <c r="B4951" t="s">
        <v>2</v>
      </c>
      <c r="C4951" t="s">
        <v>4864</v>
      </c>
      <c r="D4951" t="str">
        <f t="shared" si="154"/>
        <v>%K 基于;模拟;退;火;算法;的;高低;轨;双;基地;SAR;构型;设计;方法;</v>
      </c>
      <c r="E4951" s="1" t="s">
        <v>3</v>
      </c>
      <c r="I4951" s="2" t="str">
        <f t="shared" si="155"/>
        <v xml:space="preserve">0% 分析
%K 基于;模拟;退;火;算法;的;高低;轨;双;基地;SAR;构型;设计;方法;
%W CNKI
</v>
      </c>
      <c r="M4951" t="s">
        <v>9846</v>
      </c>
    </row>
    <row r="4952" spans="1:13" ht="151.80000000000001" x14ac:dyDescent="0.25">
      <c r="A4952" t="s">
        <v>0</v>
      </c>
      <c r="B4952" t="s">
        <v>2</v>
      </c>
      <c r="C4952" t="s">
        <v>4865</v>
      </c>
      <c r="D4952" t="str">
        <f t="shared" si="154"/>
        <v>%K 基于;雷达;罩;的;双;通;带;/;宽;阻;带;可重构;频率;选择;表面;</v>
      </c>
      <c r="E4952" s="1" t="s">
        <v>4</v>
      </c>
      <c r="I4952" s="2" t="str">
        <f t="shared" si="155"/>
        <v xml:space="preserve">0% 分析
%K 基于;雷达;罩;的;双;通;带;/;宽;阻;带;可重构;频率;选择;表面;
%W CNKI
</v>
      </c>
      <c r="M4952" t="s">
        <v>9847</v>
      </c>
    </row>
    <row r="4953" spans="1:13" ht="110.4" x14ac:dyDescent="0.25">
      <c r="A4953" t="s">
        <v>0</v>
      </c>
      <c r="B4953" t="s">
        <v>2</v>
      </c>
      <c r="C4953" t="s">
        <v>4866</v>
      </c>
      <c r="D4953" t="str">
        <f t="shared" si="154"/>
        <v>%K 线缆;与;塑壳;的;全自动;组装;方法;</v>
      </c>
      <c r="E4953" s="1" t="s">
        <v>3</v>
      </c>
      <c r="I4953" s="2" t="str">
        <f t="shared" si="155"/>
        <v xml:space="preserve">0% 分析
%K 线缆;与;塑壳;的;全自动;组装;方法;
%W CNKI
</v>
      </c>
      <c r="M4953" t="s">
        <v>9848</v>
      </c>
    </row>
    <row r="4954" spans="1:13" ht="220.8" x14ac:dyDescent="0.25">
      <c r="A4954" t="s">
        <v>0</v>
      </c>
      <c r="B4954" t="s">
        <v>2</v>
      </c>
      <c r="C4954" t="s">
        <v>4867</v>
      </c>
      <c r="D4954" t="str">
        <f t="shared" si="154"/>
        <v>%K Continuously;modulated;laser;irradiation-based;aging;degree;detection;method;of;composite;insulator;</v>
      </c>
      <c r="E4954" s="1" t="s">
        <v>4</v>
      </c>
      <c r="I4954" s="2" t="str">
        <f t="shared" si="155"/>
        <v xml:space="preserve">0% 分析
%K Continuously;modulated;laser;irradiation-based;aging;degree;detection;method;of;composite;insulator;
%W CNKI
</v>
      </c>
      <c r="M4954" t="s">
        <v>9849</v>
      </c>
    </row>
    <row r="4955" spans="1:13" ht="220.8" x14ac:dyDescent="0.25">
      <c r="A4955" t="s">
        <v>0</v>
      </c>
      <c r="B4955" t="s">
        <v>2</v>
      </c>
      <c r="C4955" t="s">
        <v>4868</v>
      </c>
      <c r="D4955" t="str">
        <f t="shared" si="154"/>
        <v>%K Rough;surface;and;multi-target;composite;scattering;simulation;method;based;on;iterative;physical;optics;</v>
      </c>
      <c r="E4955" s="1" t="s">
        <v>3</v>
      </c>
      <c r="I4955" s="2" t="str">
        <f t="shared" si="155"/>
        <v xml:space="preserve">0% 分析
%K Rough;surface;and;multi-target;composite;scattering;simulation;method;based;on;iterative;physical;optics;
%W CNKI
</v>
      </c>
      <c r="M4955" t="s">
        <v>9850</v>
      </c>
    </row>
    <row r="4956" spans="1:13" ht="82.8" x14ac:dyDescent="0.25">
      <c r="A4956" t="s">
        <v>0</v>
      </c>
      <c r="B4956" t="s">
        <v>2</v>
      </c>
      <c r="C4956" t="s">
        <v>4869</v>
      </c>
      <c r="D4956" t="str">
        <f t="shared" si="154"/>
        <v>%K Recycling;device;</v>
      </c>
      <c r="E4956" s="1" t="s">
        <v>4</v>
      </c>
      <c r="I4956" s="2" t="str">
        <f t="shared" si="155"/>
        <v xml:space="preserve">0% 分析
%K Recycling;device;
%W CNKI
</v>
      </c>
      <c r="M4956" t="s">
        <v>9851</v>
      </c>
    </row>
    <row r="4957" spans="1:13" ht="124.2" x14ac:dyDescent="0.25">
      <c r="A4957" t="s">
        <v>0</v>
      </c>
      <c r="B4957" t="s">
        <v>2</v>
      </c>
      <c r="C4957" t="s">
        <v>4870</v>
      </c>
      <c r="D4957" t="str">
        <f t="shared" si="154"/>
        <v>%K 一;种;荧光;灯灯;头;装配;装置;及;其;装配;方法;</v>
      </c>
      <c r="E4957" s="1" t="s">
        <v>3</v>
      </c>
      <c r="I4957" s="2" t="str">
        <f t="shared" si="155"/>
        <v xml:space="preserve">0% 分析
%K 一;种;荧光;灯灯;头;装配;装置;及;其;装配;方法;
%W CNKI
</v>
      </c>
      <c r="M4957" t="s">
        <v>9852</v>
      </c>
    </row>
    <row r="4958" spans="1:13" ht="138" x14ac:dyDescent="0.25">
      <c r="A4958" t="s">
        <v>0</v>
      </c>
      <c r="B4958" t="s">
        <v>2</v>
      </c>
      <c r="C4958" t="s">
        <v>4871</v>
      </c>
      <c r="D4958" t="str">
        <f t="shared" si="154"/>
        <v>%K 兼容;5G;与;Wi-Fi/WiMax;频段;的;小型;化;天线;</v>
      </c>
      <c r="E4958" s="1" t="s">
        <v>4</v>
      </c>
      <c r="I4958" s="2" t="str">
        <f t="shared" si="155"/>
        <v xml:space="preserve">0% 分析
%K 兼容;5G;与;Wi-Fi/WiMax;频段;的;小型;化;天线;
%W CNKI
</v>
      </c>
      <c r="M4958" t="s">
        <v>9853</v>
      </c>
    </row>
    <row r="4959" spans="1:13" ht="138" x14ac:dyDescent="0.25">
      <c r="A4959" t="s">
        <v>0</v>
      </c>
      <c r="B4959" t="s">
        <v>2</v>
      </c>
      <c r="C4959" t="s">
        <v>4872</v>
      </c>
      <c r="D4959" t="str">
        <f t="shared" si="154"/>
        <v>%K 基于;蚁;群;算法;的;降低;串扰;的;波长;分配;方法;</v>
      </c>
      <c r="E4959" s="1" t="s">
        <v>3</v>
      </c>
      <c r="I4959" s="2" t="str">
        <f t="shared" si="155"/>
        <v xml:space="preserve">0% 分析
%K 基于;蚁;群;算法;的;降低;串扰;的;波长;分配;方法;
%W CNKI
</v>
      </c>
      <c r="M4959" t="s">
        <v>9854</v>
      </c>
    </row>
    <row r="4960" spans="1:13" ht="138" x14ac:dyDescent="0.25">
      <c r="A4960" t="s">
        <v>0</v>
      </c>
      <c r="B4960" t="s">
        <v>2</v>
      </c>
      <c r="C4960" t="s">
        <v>4873</v>
      </c>
      <c r="D4960" t="str">
        <f t="shared" si="154"/>
        <v>%K 一;种;液晶;光学;相;控;阵;口径;扩展;系统;及;方法;</v>
      </c>
      <c r="E4960" s="1" t="s">
        <v>4</v>
      </c>
      <c r="I4960" s="2" t="str">
        <f t="shared" si="155"/>
        <v xml:space="preserve">0% 分析
%K 一;种;液晶;光学;相;控;阵;口径;扩展;系统;及;方法;
%W CNKI
</v>
      </c>
      <c r="M4960" t="s">
        <v>9855</v>
      </c>
    </row>
    <row r="4961" spans="1:13" ht="138" x14ac:dyDescent="0.25">
      <c r="A4961" t="s">
        <v>0</v>
      </c>
      <c r="B4961" t="s">
        <v>2</v>
      </c>
      <c r="C4961" t="s">
        <v>4874</v>
      </c>
      <c r="D4961" t="str">
        <f t="shared" si="154"/>
        <v>%K 一;种;高;效;自动;辅助;寻找;牙齿;咬合;深度;的;方法;</v>
      </c>
      <c r="E4961" s="1" t="s">
        <v>3</v>
      </c>
      <c r="I4961" s="2" t="str">
        <f t="shared" si="155"/>
        <v xml:space="preserve">0% 分析
%K 一;种;高;效;自动;辅助;寻找;牙齿;咬合;深度;的;方法;
%W CNKI
</v>
      </c>
      <c r="M4961" t="s">
        <v>9856</v>
      </c>
    </row>
    <row r="4962" spans="1:13" ht="165.6" x14ac:dyDescent="0.25">
      <c r="A4962" t="s">
        <v>0</v>
      </c>
      <c r="B4962" t="s">
        <v>2</v>
      </c>
      <c r="C4962" t="s">
        <v>4875</v>
      </c>
      <c r="D4962" t="str">
        <f t="shared" si="154"/>
        <v>%K 一;种;航空;发动机;叶片;加工;过程;退化;的;轮廓;质量;控制;方法;</v>
      </c>
      <c r="E4962" s="1" t="s">
        <v>4</v>
      </c>
      <c r="I4962" s="2" t="str">
        <f t="shared" si="155"/>
        <v xml:space="preserve">0% 分析
%K 一;种;航空;发动机;叶片;加工;过程;退化;的;轮廓;质量;控制;方法;
%W CNKI
</v>
      </c>
      <c r="M4962" t="s">
        <v>9857</v>
      </c>
    </row>
    <row r="4963" spans="1:13" ht="165.6" x14ac:dyDescent="0.25">
      <c r="A4963" t="s">
        <v>0</v>
      </c>
      <c r="B4963" t="s">
        <v>2</v>
      </c>
      <c r="C4963" t="s">
        <v>4876</v>
      </c>
      <c r="D4963" t="str">
        <f t="shared" si="154"/>
        <v>%K 适用;于;高速;GaN;功率;器件;栅;驱动;的;开关;MOS;自;举;充电;电路;</v>
      </c>
      <c r="E4963" s="1" t="s">
        <v>3</v>
      </c>
      <c r="I4963" s="2" t="str">
        <f t="shared" si="155"/>
        <v xml:space="preserve">0% 分析
%K 适用;于;高速;GaN;功率;器件;栅;驱动;的;开关;MOS;自;举;充电;电路;
%W CNKI
</v>
      </c>
      <c r="M4963" t="s">
        <v>9858</v>
      </c>
    </row>
    <row r="4964" spans="1:13" ht="110.4" x14ac:dyDescent="0.25">
      <c r="A4964" t="s">
        <v>0</v>
      </c>
      <c r="B4964" t="s">
        <v>2</v>
      </c>
      <c r="C4964" t="s">
        <v>4877</v>
      </c>
      <c r="D4964" t="str">
        <f t="shared" si="154"/>
        <v>%K 一;种;全片;内;集成;的;驱动;自;举电路;</v>
      </c>
      <c r="E4964" s="1" t="s">
        <v>4</v>
      </c>
      <c r="I4964" s="2" t="str">
        <f t="shared" si="155"/>
        <v xml:space="preserve">0% 分析
%K 一;种;全片;内;集成;的;驱动;自;举电路;
%W CNKI
</v>
      </c>
      <c r="M4964" t="s">
        <v>9859</v>
      </c>
    </row>
    <row r="4965" spans="1:13" ht="124.2" x14ac:dyDescent="0.25">
      <c r="A4965" t="s">
        <v>0</v>
      </c>
      <c r="B4965" t="s">
        <v>2</v>
      </c>
      <c r="C4965" t="s">
        <v>4878</v>
      </c>
      <c r="D4965" t="str">
        <f t="shared" si="154"/>
        <v>%K 荧光;灯管;灯;头;中;线缆;组件;的;装配;装置;</v>
      </c>
      <c r="E4965" s="1" t="s">
        <v>3</v>
      </c>
      <c r="I4965" s="2" t="str">
        <f t="shared" si="155"/>
        <v xml:space="preserve">0% 分析
%K 荧光;灯管;灯;头;中;线缆;组件;的;装配;装置;
%W CNKI
</v>
      </c>
      <c r="M4965" t="s">
        <v>9860</v>
      </c>
    </row>
    <row r="4966" spans="1:13" ht="124.2" x14ac:dyDescent="0.25">
      <c r="A4966" t="s">
        <v>0</v>
      </c>
      <c r="B4966" t="s">
        <v>2</v>
      </c>
      <c r="C4966" t="s">
        <v>4879</v>
      </c>
      <c r="D4966" t="str">
        <f t="shared" si="154"/>
        <v>%K 基于;机器;学习;的;智能;业务;类型;感知;方法;</v>
      </c>
      <c r="E4966" s="1" t="s">
        <v>4</v>
      </c>
      <c r="I4966" s="2" t="str">
        <f t="shared" si="155"/>
        <v xml:space="preserve">0% 分析
%K 基于;机器;学习;的;智能;业务;类型;感知;方法;
%W CNKI
</v>
      </c>
      <c r="M4966" t="s">
        <v>9861</v>
      </c>
    </row>
    <row r="4967" spans="1:13" ht="151.80000000000001" x14ac:dyDescent="0.25">
      <c r="A4967" t="s">
        <v>0</v>
      </c>
      <c r="B4967" t="s">
        <v>2</v>
      </c>
      <c r="C4967" t="s">
        <v>4880</v>
      </c>
      <c r="D4967" t="str">
        <f t="shared" si="154"/>
        <v>%K 一;种;基于;溶液;法;同质;外延;MgO;薄膜;的;制备;方法;</v>
      </c>
      <c r="E4967" s="1" t="s">
        <v>3</v>
      </c>
      <c r="I4967" s="2" t="str">
        <f t="shared" si="155"/>
        <v xml:space="preserve">0% 分析
%K 一;种;基于;溶液;法;同质;外延;MgO;薄膜;的;制备;方法;
%W CNKI
</v>
      </c>
      <c r="M4967" t="s">
        <v>9862</v>
      </c>
    </row>
    <row r="4968" spans="1:13" ht="165.6" x14ac:dyDescent="0.25">
      <c r="A4968" t="s">
        <v>0</v>
      </c>
      <c r="B4968" t="s">
        <v>2</v>
      </c>
      <c r="C4968" t="s">
        <v>4881</v>
      </c>
      <c r="D4968" t="str">
        <f t="shared" si="154"/>
        <v>%K 一;种;产生;非;对称;传输;的;双层;矩;形;孔;微纳;结构;的;制备;方法;</v>
      </c>
      <c r="E4968" s="1" t="s">
        <v>4</v>
      </c>
      <c r="I4968" s="2" t="str">
        <f t="shared" si="155"/>
        <v xml:space="preserve">0% 分析
%K 一;种;产生;非;对称;传输;的;双层;矩;形;孔;微纳;结构;的;制备;方法;
%W CNKI
</v>
      </c>
      <c r="M4968" t="s">
        <v>9863</v>
      </c>
    </row>
    <row r="4969" spans="1:13" ht="124.2" x14ac:dyDescent="0.25">
      <c r="A4969" t="s">
        <v>0</v>
      </c>
      <c r="B4969" t="s">
        <v>2</v>
      </c>
      <c r="C4969" t="s">
        <v>4882</v>
      </c>
      <c r="D4969" t="str">
        <f t="shared" si="154"/>
        <v>%K 一;种;基于;模糊;C;均值;点;迹;分簇;方法;</v>
      </c>
      <c r="E4969" s="1" t="s">
        <v>3</v>
      </c>
      <c r="I4969" s="2" t="str">
        <f t="shared" si="155"/>
        <v xml:space="preserve">0% 分析
%K 一;种;基于;模糊;C;均值;点;迹;分簇;方法;
%W CNKI
</v>
      </c>
      <c r="M4969" t="s">
        <v>9864</v>
      </c>
    </row>
    <row r="4970" spans="1:13" ht="138" x14ac:dyDescent="0.25">
      <c r="A4970" t="s">
        <v>0</v>
      </c>
      <c r="B4970" t="s">
        <v>2</v>
      </c>
      <c r="C4970" t="s">
        <v>4883</v>
      </c>
      <c r="D4970" t="str">
        <f t="shared" si="154"/>
        <v>%K 基于;波长;和;模式;复用;的;微;环谐;振器;光;交换;开关;</v>
      </c>
      <c r="E4970" s="1" t="s">
        <v>4</v>
      </c>
      <c r="I4970" s="2" t="str">
        <f t="shared" si="155"/>
        <v xml:space="preserve">0% 分析
%K 基于;波长;和;模式;复用;的;微;环谐;振器;光;交换;开关;
%W CNKI
</v>
      </c>
      <c r="M4970" t="s">
        <v>9865</v>
      </c>
    </row>
    <row r="4971" spans="1:13" ht="138" x14ac:dyDescent="0.25">
      <c r="A4971" t="s">
        <v>0</v>
      </c>
      <c r="B4971" t="s">
        <v>2</v>
      </c>
      <c r="C4971" t="s">
        <v>4884</v>
      </c>
      <c r="D4971" t="str">
        <f t="shared" si="154"/>
        <v>%K 一;种;用于;接收;端;空间;调制;系统;的;功率;分配;方法;</v>
      </c>
      <c r="E4971" s="1" t="s">
        <v>3</v>
      </c>
      <c r="I4971" s="2" t="str">
        <f t="shared" si="155"/>
        <v xml:space="preserve">0% 分析
%K 一;种;用于;接收;端;空间;调制;系统;的;功率;分配;方法;
%W CNKI
</v>
      </c>
      <c r="M4971" t="s">
        <v>9866</v>
      </c>
    </row>
    <row r="4972" spans="1:13" ht="151.80000000000001" x14ac:dyDescent="0.25">
      <c r="A4972" t="s">
        <v>0</v>
      </c>
      <c r="B4972" t="s">
        <v>2</v>
      </c>
      <c r="C4972" t="s">
        <v>4885</v>
      </c>
      <c r="D4972" t="str">
        <f t="shared" si="154"/>
        <v>%K 一;种;可;实现;非;对称;传输;的;纳米;结构;及其;制备;方法;</v>
      </c>
      <c r="E4972" s="1" t="s">
        <v>4</v>
      </c>
      <c r="I4972" s="2" t="str">
        <f t="shared" si="155"/>
        <v xml:space="preserve">0% 分析
%K 一;种;可;实现;非;对称;传输;的;纳米;结构;及其;制备;方法;
%W CNKI
</v>
      </c>
      <c r="M4972" t="s">
        <v>9867</v>
      </c>
    </row>
    <row r="4973" spans="1:13" ht="124.2" x14ac:dyDescent="0.25">
      <c r="A4973" t="s">
        <v>0</v>
      </c>
      <c r="B4973" t="s">
        <v>2</v>
      </c>
      <c r="C4973" t="s">
        <v>4886</v>
      </c>
      <c r="D4973" t="str">
        <f t="shared" si="154"/>
        <v>%K 一;种;双层;矩;形;孔;微纳;结构;的;制备;方法;</v>
      </c>
      <c r="E4973" s="1" t="s">
        <v>3</v>
      </c>
      <c r="I4973" s="2" t="str">
        <f t="shared" si="155"/>
        <v xml:space="preserve">0% 分析
%K 一;种;双层;矩;形;孔;微纳;结构;的;制备;方法;
%W CNKI
</v>
      </c>
      <c r="M4973" t="s">
        <v>9868</v>
      </c>
    </row>
    <row r="4974" spans="1:13" ht="151.80000000000001" x14ac:dyDescent="0.25">
      <c r="A4974" t="s">
        <v>0</v>
      </c>
      <c r="B4974" t="s">
        <v>2</v>
      </c>
      <c r="C4974" t="s">
        <v>4887</v>
      </c>
      <c r="D4974" t="str">
        <f t="shared" si="154"/>
        <v>%K 一;种;非;对称;传输;可调;的;双层;孔;微纳;结构;及其;制备;方法;</v>
      </c>
      <c r="E4974" s="1" t="s">
        <v>4</v>
      </c>
      <c r="I4974" s="2" t="str">
        <f t="shared" si="155"/>
        <v xml:space="preserve">0% 分析
%K 一;种;非;对称;传输;可调;的;双层;孔;微纳;结构;及其;制备;方法;
%W CNKI
</v>
      </c>
      <c r="M4974" t="s">
        <v>9869</v>
      </c>
    </row>
    <row r="4975" spans="1:13" ht="110.4" x14ac:dyDescent="0.25">
      <c r="A4975" t="s">
        <v>0</v>
      </c>
      <c r="B4975" t="s">
        <v>2</v>
      </c>
      <c r="C4975" t="s">
        <v>4888</v>
      </c>
      <c r="D4975" t="str">
        <f t="shared" si="154"/>
        <v>%K 多;智能;体系;统;任务;规划;方法;</v>
      </c>
      <c r="E4975" s="1" t="s">
        <v>3</v>
      </c>
      <c r="I4975" s="2" t="str">
        <f t="shared" si="155"/>
        <v xml:space="preserve">0% 分析
%K 多;智能;体系;统;任务;规划;方法;
%W CNKI
</v>
      </c>
      <c r="M4975" t="s">
        <v>9870</v>
      </c>
    </row>
    <row r="4976" spans="1:13" ht="124.2" x14ac:dyDescent="0.25">
      <c r="A4976" t="s">
        <v>0</v>
      </c>
      <c r="B4976" t="s">
        <v>2</v>
      </c>
      <c r="C4976" t="s">
        <v>4889</v>
      </c>
      <c r="D4976" t="str">
        <f t="shared" si="154"/>
        <v>%K 一;种;基于;现实;地理;位置;的;组队;匹配;方法;</v>
      </c>
      <c r="E4976" s="1" t="s">
        <v>4</v>
      </c>
      <c r="I4976" s="2" t="str">
        <f t="shared" si="155"/>
        <v xml:space="preserve">0% 分析
%K 一;种;基于;现实;地理;位置;的;组队;匹配;方法;
%W CNKI
</v>
      </c>
      <c r="M4976" t="s">
        <v>9871</v>
      </c>
    </row>
    <row r="4977" spans="1:13" ht="165.6" x14ac:dyDescent="0.25">
      <c r="A4977" t="s">
        <v>0</v>
      </c>
      <c r="B4977" t="s">
        <v>2</v>
      </c>
      <c r="C4977" t="s">
        <v>4890</v>
      </c>
      <c r="D4977" t="str">
        <f t="shared" si="154"/>
        <v>%K 一;种;用于;毫米;波;RSM-MIMO;系统;的;数模;混合;预;编码;方法;</v>
      </c>
      <c r="E4977" s="1" t="s">
        <v>3</v>
      </c>
      <c r="I4977" s="2" t="str">
        <f t="shared" si="155"/>
        <v xml:space="preserve">0% 分析
%K 一;种;用于;毫米;波;RSM-MIMO;系统;的;数模;混合;预;编码;方法;
%W CNKI
</v>
      </c>
      <c r="M4977" t="s">
        <v>9872</v>
      </c>
    </row>
    <row r="4978" spans="1:13" ht="151.80000000000001" x14ac:dyDescent="0.25">
      <c r="A4978" t="s">
        <v>0</v>
      </c>
      <c r="B4978" t="s">
        <v>2</v>
      </c>
      <c r="C4978" t="s">
        <v>4891</v>
      </c>
      <c r="D4978" t="str">
        <f t="shared" si="154"/>
        <v>%K 基于;最佳;拟;合;的;双;反射面;天线;形面;实时;调整;方法;</v>
      </c>
      <c r="E4978" s="1" t="s">
        <v>4</v>
      </c>
      <c r="I4978" s="2" t="str">
        <f t="shared" si="155"/>
        <v xml:space="preserve">0% 分析
%K 基于;最佳;拟;合;的;双;反射面;天线;形面;实时;调整;方法;
%W CNKI
</v>
      </c>
      <c r="M4978" t="s">
        <v>9873</v>
      </c>
    </row>
    <row r="4979" spans="1:13" ht="151.80000000000001" x14ac:dyDescent="0.25">
      <c r="A4979" t="s">
        <v>0</v>
      </c>
      <c r="B4979" t="s">
        <v>2</v>
      </c>
      <c r="C4979" t="s">
        <v>4892</v>
      </c>
      <c r="D4979" t="str">
        <f t="shared" si="154"/>
        <v>%K 一;种;基于;液晶;光学;相;控阵;的多;用户;捕获;跟踪;方法;</v>
      </c>
      <c r="E4979" s="1" t="s">
        <v>3</v>
      </c>
      <c r="I4979" s="2" t="str">
        <f t="shared" si="155"/>
        <v xml:space="preserve">0% 分析
%K 一;种;基于;液晶;光学;相;控阵;的多;用户;捕获;跟踪;方法;
%W CNKI
</v>
      </c>
      <c r="M4979" t="s">
        <v>9874</v>
      </c>
    </row>
    <row r="4980" spans="1:13" ht="165.6" x14ac:dyDescent="0.25">
      <c r="A4980" t="s">
        <v>0</v>
      </c>
      <c r="B4980" t="s">
        <v>2</v>
      </c>
      <c r="C4980" t="s">
        <v>4893</v>
      </c>
      <c r="D4980" t="str">
        <f t="shared" si="154"/>
        <v>%K 基于;基准;点;的;主动;主;反射面;天线;理想;形面;实时;保持;方法;</v>
      </c>
      <c r="E4980" s="1" t="s">
        <v>4</v>
      </c>
      <c r="I4980" s="2" t="str">
        <f t="shared" si="155"/>
        <v xml:space="preserve">0% 分析
%K 基于;基准;点;的;主动;主;反射面;天线;理想;形面;实时;保持;方法;
%W CNKI
</v>
      </c>
      <c r="M4980" t="s">
        <v>9875</v>
      </c>
    </row>
    <row r="4981" spans="1:13" ht="138" x14ac:dyDescent="0.25">
      <c r="A4981" t="s">
        <v>0</v>
      </c>
      <c r="B4981" t="s">
        <v>2</v>
      </c>
      <c r="C4981" t="s">
        <v>4894</v>
      </c>
      <c r="D4981" t="str">
        <f t="shared" si="154"/>
        <v>%K 一;种;基于;游览;行为;的;游客;偏好;学习;系统;及;方法;</v>
      </c>
      <c r="E4981" s="1" t="s">
        <v>3</v>
      </c>
      <c r="I4981" s="2" t="str">
        <f t="shared" si="155"/>
        <v xml:space="preserve">0% 分析
%K 一;种;基于;游览;行为;的;游客;偏好;学习;系统;及;方法;
%W CNKI
</v>
      </c>
      <c r="M4981" t="s">
        <v>9876</v>
      </c>
    </row>
    <row r="4982" spans="1:13" ht="138" x14ac:dyDescent="0.25">
      <c r="A4982" t="s">
        <v>0</v>
      </c>
      <c r="B4982" t="s">
        <v>2</v>
      </c>
      <c r="C4982" t="s">
        <v>4895</v>
      </c>
      <c r="D4982" t="str">
        <f t="shared" si="154"/>
        <v>%K 一;种;智能;自动化;的;负载;均衡;系统;及;均衡;方法;</v>
      </c>
      <c r="E4982" s="1" t="s">
        <v>4</v>
      </c>
      <c r="I4982" s="2" t="str">
        <f t="shared" si="155"/>
        <v xml:space="preserve">0% 分析
%K 一;种;智能;自动化;的;负载;均衡;系统;及;均衡;方法;
%W CNKI
</v>
      </c>
      <c r="M4982" t="s">
        <v>9877</v>
      </c>
    </row>
    <row r="4983" spans="1:13" ht="151.80000000000001" x14ac:dyDescent="0.25">
      <c r="A4983" t="s">
        <v>0</v>
      </c>
      <c r="B4983" t="s">
        <v>2</v>
      </c>
      <c r="C4983" t="s">
        <v>4896</v>
      </c>
      <c r="D4983" t="str">
        <f t="shared" si="154"/>
        <v>%K 一;种;高;波段;空间;行;波;管;PPM;结构;优化;设计;方法;</v>
      </c>
      <c r="E4983" s="1" t="s">
        <v>3</v>
      </c>
      <c r="I4983" s="2" t="str">
        <f t="shared" si="155"/>
        <v xml:space="preserve">0% 分析
%K 一;种;高;波段;空间;行;波;管;PPM;结构;优化;设计;方法;
%W CNKI
</v>
      </c>
      <c r="M4983" t="s">
        <v>9878</v>
      </c>
    </row>
    <row r="4984" spans="1:13" ht="138" x14ac:dyDescent="0.25">
      <c r="A4984" t="s">
        <v>0</v>
      </c>
      <c r="B4984" t="s">
        <v>2</v>
      </c>
      <c r="C4984" t="s">
        <v>4897</v>
      </c>
      <c r="D4984" t="str">
        <f t="shared" si="154"/>
        <v>%K 基于;光;固;化;打印;的;微流;控;芯片;及其;制造;方法;</v>
      </c>
      <c r="E4984" s="1" t="s">
        <v>4</v>
      </c>
      <c r="I4984" s="2" t="str">
        <f t="shared" si="155"/>
        <v xml:space="preserve">0% 分析
%K 基于;光;固;化;打印;的;微流;控;芯片;及其;制造;方法;
%W CNKI
</v>
      </c>
      <c r="M4984" t="s">
        <v>9879</v>
      </c>
    </row>
    <row r="4985" spans="1:13" ht="124.2" x14ac:dyDescent="0.25">
      <c r="A4985" t="s">
        <v>0</v>
      </c>
      <c r="B4985" t="s">
        <v>2</v>
      </c>
      <c r="C4985" t="s">
        <v>4898</v>
      </c>
      <c r="D4985" t="str">
        <f t="shared" si="154"/>
        <v>%K 基于;SDN;的;虚拟;网络;映射;系统;及;方法;</v>
      </c>
      <c r="E4985" s="1" t="s">
        <v>3</v>
      </c>
      <c r="I4985" s="2" t="str">
        <f t="shared" si="155"/>
        <v xml:space="preserve">0% 分析
%K 基于;SDN;的;虚拟;网络;映射;系统;及;方法;
%W CNKI
</v>
      </c>
      <c r="M4985" t="s">
        <v>9880</v>
      </c>
    </row>
    <row r="4986" spans="1:13" ht="138" x14ac:dyDescent="0.25">
      <c r="A4986" t="s">
        <v>0</v>
      </c>
      <c r="B4986" t="s">
        <v>2</v>
      </c>
      <c r="C4986" t="s">
        <v>4899</v>
      </c>
      <c r="D4986" t="str">
        <f t="shared" si="154"/>
        <v>%K 一;种;场景;目标;自动;分析;检测;处理;方法;及;装置;</v>
      </c>
      <c r="E4986" s="1" t="s">
        <v>4</v>
      </c>
      <c r="I4986" s="2" t="str">
        <f t="shared" si="155"/>
        <v xml:space="preserve">0% 分析
%K 一;种;场景;目标;自动;分析;检测;处理;方法;及;装置;
%W CNKI
</v>
      </c>
      <c r="M4986" t="s">
        <v>9881</v>
      </c>
    </row>
    <row r="4987" spans="1:13" ht="96.6" x14ac:dyDescent="0.25">
      <c r="A4987" t="s">
        <v>0</v>
      </c>
      <c r="B4987" t="s">
        <v>2</v>
      </c>
      <c r="C4987" t="s">
        <v>4900</v>
      </c>
      <c r="D4987" t="str">
        <f t="shared" si="154"/>
        <v>%K 一;种;散热;性能;好;的;路;由器;</v>
      </c>
      <c r="E4987" s="1" t="s">
        <v>3</v>
      </c>
      <c r="I4987" s="2" t="str">
        <f t="shared" si="155"/>
        <v xml:space="preserve">0% 分析
%K 一;种;散热;性能;好;的;路;由器;
%W CNKI
</v>
      </c>
      <c r="M4987" t="s">
        <v>9882</v>
      </c>
    </row>
    <row r="4988" spans="1:13" ht="124.2" x14ac:dyDescent="0.25">
      <c r="A4988" t="s">
        <v>0</v>
      </c>
      <c r="B4988" t="s">
        <v>2</v>
      </c>
      <c r="C4988" t="s">
        <v>4901</v>
      </c>
      <c r="D4988" t="str">
        <f t="shared" si="154"/>
        <v>%K 线缆;的;热;缩;管;套管;及;铜;端子;冲;压;方法;</v>
      </c>
      <c r="E4988" s="1" t="s">
        <v>4</v>
      </c>
      <c r="I4988" s="2" t="str">
        <f t="shared" si="155"/>
        <v xml:space="preserve">0% 分析
%K 线缆;的;热;缩;管;套管;及;铜;端子;冲;压;方法;
%W CNKI
</v>
      </c>
      <c r="M4988" t="s">
        <v>9883</v>
      </c>
    </row>
    <row r="4989" spans="1:13" ht="124.2" x14ac:dyDescent="0.25">
      <c r="A4989" t="s">
        <v>0</v>
      </c>
      <c r="B4989" t="s">
        <v>2</v>
      </c>
      <c r="C4989" t="s">
        <v>4902</v>
      </c>
      <c r="D4989" t="str">
        <f t="shared" si="154"/>
        <v>%K 线缆;的;热;缩;管;套管;及;铜;端子;冲;压;机构;</v>
      </c>
      <c r="E4989" s="1" t="s">
        <v>3</v>
      </c>
      <c r="I4989" s="2" t="str">
        <f t="shared" si="155"/>
        <v xml:space="preserve">0% 分析
%K 线缆;的;热;缩;管;套管;及;铜;端子;冲;压;机构;
%W CNKI
</v>
      </c>
      <c r="M4989" t="s">
        <v>9884</v>
      </c>
    </row>
    <row r="4990" spans="1:13" ht="151.80000000000001" x14ac:dyDescent="0.25">
      <c r="A4990" t="s">
        <v>0</v>
      </c>
      <c r="B4990" t="s">
        <v>2</v>
      </c>
      <c r="C4990" t="s">
        <v>4903</v>
      </c>
      <c r="D4990" t="str">
        <f t="shared" si="154"/>
        <v>%K 一;种;GEO;星;机;双;基;合成;孔径;雷达;频;谱;模糊;抑制;方法;</v>
      </c>
      <c r="E4990" s="1" t="s">
        <v>4</v>
      </c>
      <c r="I4990" s="2" t="str">
        <f t="shared" si="155"/>
        <v xml:space="preserve">0% 分析
%K 一;种;GEO;星;机;双;基;合成;孔径;雷达;频;谱;模糊;抑制;方法;
%W CNKI
</v>
      </c>
      <c r="M4990" t="s">
        <v>9885</v>
      </c>
    </row>
    <row r="4991" spans="1:13" ht="165.6" x14ac:dyDescent="0.25">
      <c r="A4991" t="s">
        <v>0</v>
      </c>
      <c r="B4991" t="s">
        <v>2</v>
      </c>
      <c r="C4991" t="s">
        <v>4904</v>
      </c>
      <c r="D4991" t="str">
        <f t="shared" si="154"/>
        <v>%K Heat-shrinkable;tube;sleeve;and;copper;terminal;punching;mechanism;of;cable;</v>
      </c>
      <c r="E4991" s="1" t="s">
        <v>3</v>
      </c>
      <c r="I4991" s="2" t="str">
        <f t="shared" si="155"/>
        <v xml:space="preserve">0% 分析
%K Heat-shrinkable;tube;sleeve;and;copper;terminal;punching;mechanism;of;cable;
%W CNKI
</v>
      </c>
      <c r="M4991" t="s">
        <v>9886</v>
      </c>
    </row>
    <row r="4992" spans="1:13" ht="220.8" x14ac:dyDescent="0.25">
      <c r="A4992" t="s">
        <v>0</v>
      </c>
      <c r="B4992" t="s">
        <v>2</v>
      </c>
      <c r="C4992" t="s">
        <v>4905</v>
      </c>
      <c r="D4992" t="str">
        <f t="shared" si="154"/>
        <v>%K Spectrum;fuzzy;suppression;method;for;GEO;satellite-based;dual-base;synthetic;aperture;radar;</v>
      </c>
      <c r="E4992" s="1" t="s">
        <v>4</v>
      </c>
      <c r="I4992" s="2" t="str">
        <f t="shared" si="155"/>
        <v xml:space="preserve">0% 分析
%K Spectrum;fuzzy;suppression;method;for;GEO;satellite-based;dual-base;synthetic;aperture;radar;
%W CNKI
</v>
      </c>
      <c r="M4992" t="s">
        <v>9887</v>
      </c>
    </row>
    <row r="4993" spans="1:13" ht="124.2" x14ac:dyDescent="0.25">
      <c r="A4993" t="s">
        <v>0</v>
      </c>
      <c r="B4993" t="s">
        <v>2</v>
      </c>
      <c r="C4993" t="s">
        <v>4906</v>
      </c>
      <c r="D4993" t="str">
        <f t="shared" si="154"/>
        <v>%K 荧光;灯管;灯;头;中;线缆;组件;的;装配;方法;</v>
      </c>
      <c r="E4993" s="1" t="s">
        <v>3</v>
      </c>
      <c r="I4993" s="2" t="str">
        <f t="shared" si="155"/>
        <v xml:space="preserve">0% 分析
%K 荧光;灯管;灯;头;中;线缆;组件;的;装配;方法;
%W CNKI
</v>
      </c>
      <c r="M4993" t="s">
        <v>9888</v>
      </c>
    </row>
    <row r="4994" spans="1:13" ht="138" x14ac:dyDescent="0.25">
      <c r="A4994" t="s">
        <v>0</v>
      </c>
      <c r="B4994" t="s">
        <v>2</v>
      </c>
      <c r="C4994" t="s">
        <v>4907</v>
      </c>
      <c r="D4994" t="str">
        <f t="shared" ref="D4994:D5057" si="156">B4994&amp;C4994</f>
        <v>%K 三;维;新型;宽带;吸;波式;频率;选择;结构;及其;应用;</v>
      </c>
      <c r="E4994" s="1" t="s">
        <v>4</v>
      </c>
      <c r="I4994" s="2" t="str">
        <f t="shared" ref="I4994:I5057" si="157">A4994&amp;CHAR(10)&amp;D4994&amp;CHAR(10)&amp;E4994&amp;CHAR(10)</f>
        <v xml:space="preserve">0% 分析
%K 三;维;新型;宽带;吸;波式;频率;选择;结构;及其;应用;
%W CNKI
</v>
      </c>
      <c r="M4994" t="s">
        <v>9889</v>
      </c>
    </row>
    <row r="4995" spans="1:13" ht="151.80000000000001" x14ac:dyDescent="0.25">
      <c r="A4995" t="s">
        <v>0</v>
      </c>
      <c r="B4995" t="s">
        <v>2</v>
      </c>
      <c r="C4995" t="s">
        <v>4908</v>
      </c>
      <c r="D4995" t="str">
        <f t="shared" si="156"/>
        <v>%K 线缆;组件;的;热;缩;管;热;缩及;铜;端子;翻折;机构;及;方法;</v>
      </c>
      <c r="E4995" s="1" t="s">
        <v>3</v>
      </c>
      <c r="I4995" s="2" t="str">
        <f t="shared" si="157"/>
        <v xml:space="preserve">0% 分析
%K 线缆;组件;的;热;缩;管;热;缩及;铜;端子;翻折;机构;及;方法;
%W CNKI
</v>
      </c>
      <c r="M4995" t="s">
        <v>9890</v>
      </c>
    </row>
    <row r="4996" spans="1:13" ht="110.4" x14ac:dyDescent="0.25">
      <c r="A4996" t="s">
        <v>0</v>
      </c>
      <c r="B4996" t="s">
        <v>2</v>
      </c>
      <c r="C4996" t="s">
        <v>4909</v>
      </c>
      <c r="D4996" t="str">
        <f t="shared" si="156"/>
        <v>%K 一;种;全自动;线缆;与;塑壳;组装;机;</v>
      </c>
      <c r="E4996" s="1" t="s">
        <v>4</v>
      </c>
      <c r="I4996" s="2" t="str">
        <f t="shared" si="157"/>
        <v xml:space="preserve">0% 分析
%K 一;种;全自动;线缆;与;塑壳;组装;机;
%W CNKI
</v>
      </c>
      <c r="M4996" t="s">
        <v>9891</v>
      </c>
    </row>
    <row r="4997" spans="1:13" ht="110.4" x14ac:dyDescent="0.25">
      <c r="A4997" t="s">
        <v>0</v>
      </c>
      <c r="B4997" t="s">
        <v>2</v>
      </c>
      <c r="C4997" t="s">
        <v>4910</v>
      </c>
      <c r="D4997" t="str">
        <f t="shared" si="156"/>
        <v>%K 一;种;便于;安装;的;LED;灯;组;</v>
      </c>
      <c r="E4997" s="1" t="s">
        <v>3</v>
      </c>
      <c r="I4997" s="2" t="str">
        <f t="shared" si="157"/>
        <v xml:space="preserve">0% 分析
%K 一;种;便于;安装;的;LED;灯;组;
%W CNKI
</v>
      </c>
      <c r="M4997" t="s">
        <v>9892</v>
      </c>
    </row>
    <row r="4998" spans="1:13" ht="124.2" x14ac:dyDescent="0.25">
      <c r="A4998" t="s">
        <v>0</v>
      </c>
      <c r="B4998" t="s">
        <v>2</v>
      </c>
      <c r="C4998" t="s">
        <v>4911</v>
      </c>
      <c r="D4998" t="str">
        <f t="shared" si="156"/>
        <v>%K 一;种;基于;无;人机;的;天线;远;场;测量;方法;</v>
      </c>
      <c r="E4998" s="1" t="s">
        <v>4</v>
      </c>
      <c r="I4998" s="2" t="str">
        <f t="shared" si="157"/>
        <v xml:space="preserve">0% 分析
%K 一;种;基于;无;人机;的;天线;远;场;测量;方法;
%W CNKI
</v>
      </c>
      <c r="M4998" t="s">
        <v>9893</v>
      </c>
    </row>
    <row r="4999" spans="1:13" ht="151.80000000000001" x14ac:dyDescent="0.25">
      <c r="A4999" t="s">
        <v>0</v>
      </c>
      <c r="B4999" t="s">
        <v>2</v>
      </c>
      <c r="C4999" t="s">
        <v>4912</v>
      </c>
      <c r="D4999" t="str">
        <f t="shared" si="156"/>
        <v>%K A;fully;automatic;cable;and;plastic;shell;assembling;machine;</v>
      </c>
      <c r="E4999" s="1" t="s">
        <v>3</v>
      </c>
      <c r="I4999" s="2" t="str">
        <f t="shared" si="157"/>
        <v xml:space="preserve">0% 分析
%K A;fully;automatic;cable;and;plastic;shell;assembling;machine;
%W CNKI
</v>
      </c>
      <c r="M4999" t="s">
        <v>9894</v>
      </c>
    </row>
    <row r="5000" spans="1:13" ht="165.6" x14ac:dyDescent="0.25">
      <c r="A5000" t="s">
        <v>0</v>
      </c>
      <c r="B5000" t="s">
        <v>2</v>
      </c>
      <c r="C5000" t="s">
        <v>4913</v>
      </c>
      <c r="D5000" t="str">
        <f t="shared" si="156"/>
        <v>%K Method;for;assembling;cable;assembly;in;fluorescent;lamp;tube;lamp;cap;</v>
      </c>
      <c r="E5000" s="1" t="s">
        <v>4</v>
      </c>
      <c r="I5000" s="2" t="str">
        <f t="shared" si="157"/>
        <v xml:space="preserve">0% 分析
%K Method;for;assembling;cable;assembly;in;fluorescent;lamp;tube;lamp;cap;
%W CNKI
</v>
      </c>
      <c r="M5000" t="s">
        <v>9895</v>
      </c>
    </row>
    <row r="5001" spans="1:13" ht="234.6" x14ac:dyDescent="0.25">
      <c r="A5001" t="s">
        <v>0</v>
      </c>
      <c r="B5001" t="s">
        <v>2</v>
      </c>
      <c r="C5001" t="s">
        <v>4914</v>
      </c>
      <c r="D5001" t="str">
        <f t="shared" si="156"/>
        <v>%K A;three-dimensional;novel;broadband;wave;absorbing;type;frequency;selection;structure;and;application;thereof;</v>
      </c>
      <c r="E5001" s="1" t="s">
        <v>3</v>
      </c>
      <c r="I5001" s="2" t="str">
        <f t="shared" si="157"/>
        <v xml:space="preserve">0% 分析
%K A;three-dimensional;novel;broadband;wave;absorbing;type;frequency;selection;structure;and;application;thereof;
%W CNKI
</v>
      </c>
      <c r="M5001" t="s">
        <v>9896</v>
      </c>
    </row>
    <row r="5002" spans="1:13" ht="220.8" x14ac:dyDescent="0.25">
      <c r="A5002" t="s">
        <v>0</v>
      </c>
      <c r="B5002" t="s">
        <v>2</v>
      </c>
      <c r="C5002" t="s">
        <v>4915</v>
      </c>
      <c r="D5002" t="str">
        <f t="shared" si="156"/>
        <v>%K Heat-shrinkable;tube;heat;shrinkage;of;cable;assembly;and;copper;terminal;folding;mechanism;and;method;</v>
      </c>
      <c r="E5002" s="1" t="s">
        <v>4</v>
      </c>
      <c r="I5002" s="2" t="str">
        <f t="shared" si="157"/>
        <v xml:space="preserve">0% 分析
%K Heat-shrinkable;tube;heat;shrinkage;of;cable;assembly;and;copper;terminal;folding;mechanism;and;method;
%W CNKI
</v>
      </c>
      <c r="M5002" t="s">
        <v>9897</v>
      </c>
    </row>
    <row r="5003" spans="1:13" ht="110.4" x14ac:dyDescent="0.25">
      <c r="A5003" t="s">
        <v>0</v>
      </c>
      <c r="B5003" t="s">
        <v>2</v>
      </c>
      <c r="C5003" t="s">
        <v>4916</v>
      </c>
      <c r="D5003" t="str">
        <f t="shared" si="156"/>
        <v>%K LED;banks;convenient;to;installation;</v>
      </c>
      <c r="E5003" s="1" t="s">
        <v>3</v>
      </c>
      <c r="I5003" s="2" t="str">
        <f t="shared" si="157"/>
        <v xml:space="preserve">0% 分析
%K LED;banks;convenient;to;installation;
%W CNKI
</v>
      </c>
      <c r="M5003" t="s">
        <v>9898</v>
      </c>
    </row>
    <row r="5004" spans="1:13" ht="179.4" x14ac:dyDescent="0.25">
      <c r="A5004" t="s">
        <v>0</v>
      </c>
      <c r="B5004" t="s">
        <v>2</v>
      </c>
      <c r="C5004" t="s">
        <v>4917</v>
      </c>
      <c r="D5004" t="str">
        <f t="shared" si="156"/>
        <v>%K Antenna;far;field;measurement;method;based;on;unmanned;aerial;vehicle;</v>
      </c>
      <c r="E5004" s="1" t="s">
        <v>4</v>
      </c>
      <c r="I5004" s="2" t="str">
        <f t="shared" si="157"/>
        <v xml:space="preserve">0% 分析
%K Antenna;far;field;measurement;method;based;on;unmanned;aerial;vehicle;
%W CNKI
</v>
      </c>
      <c r="M5004" t="s">
        <v>9899</v>
      </c>
    </row>
    <row r="5005" spans="1:13" ht="151.80000000000001" x14ac:dyDescent="0.25">
      <c r="A5005" t="s">
        <v>0</v>
      </c>
      <c r="B5005" t="s">
        <v>2</v>
      </c>
      <c r="C5005" t="s">
        <v>4918</v>
      </c>
      <c r="D5005" t="str">
        <f t="shared" si="156"/>
        <v>%K 一;种;基于;欧;拉视;频放;大;的;非;接触;式;心;率;监测;方法;</v>
      </c>
      <c r="E5005" s="1" t="s">
        <v>3</v>
      </c>
      <c r="I5005" s="2" t="str">
        <f t="shared" si="157"/>
        <v xml:space="preserve">0% 分析
%K 一;种;基于;欧;拉视;频放;大;的;非;接触;式;心;率;监测;方法;
%W CNKI
</v>
      </c>
      <c r="M5005" t="s">
        <v>9900</v>
      </c>
    </row>
    <row r="5006" spans="1:13" ht="110.4" x14ac:dyDescent="0.25">
      <c r="A5006" t="s">
        <v>0</v>
      </c>
      <c r="B5006" t="s">
        <v>2</v>
      </c>
      <c r="C5006" t="s">
        <v>4919</v>
      </c>
      <c r="D5006" t="str">
        <f t="shared" si="156"/>
        <v>%K 一;种;便于;携带;的;信号;协调器;</v>
      </c>
      <c r="E5006" s="1" t="s">
        <v>4</v>
      </c>
      <c r="I5006" s="2" t="str">
        <f t="shared" si="157"/>
        <v xml:space="preserve">0% 分析
%K 一;种;便于;携带;的;信号;协调器;
%W CNKI
</v>
      </c>
      <c r="M5006" t="s">
        <v>9901</v>
      </c>
    </row>
    <row r="5007" spans="1:13" ht="110.4" x14ac:dyDescent="0.25">
      <c r="A5007" t="s">
        <v>0</v>
      </c>
      <c r="B5007" t="s">
        <v>2</v>
      </c>
      <c r="C5007" t="s">
        <v>4920</v>
      </c>
      <c r="D5007" t="str">
        <f t="shared" si="156"/>
        <v>%K 一;种;便捷;式;多;功能;移动;电源;</v>
      </c>
      <c r="E5007" s="1" t="s">
        <v>3</v>
      </c>
      <c r="I5007" s="2" t="str">
        <f t="shared" si="157"/>
        <v xml:space="preserve">0% 分析
%K 一;种;便捷;式;多;功能;移动;电源;
%W CNKI
</v>
      </c>
      <c r="M5007" t="s">
        <v>9902</v>
      </c>
    </row>
    <row r="5008" spans="1:13" ht="110.4" x14ac:dyDescent="0.25">
      <c r="A5008" t="s">
        <v>0</v>
      </c>
      <c r="B5008" t="s">
        <v>2</v>
      </c>
      <c r="C5008" t="s">
        <v>4921</v>
      </c>
      <c r="D5008" t="str">
        <f t="shared" si="156"/>
        <v>%K 一;种;多;功能;WIFI;智能;插;座;</v>
      </c>
      <c r="E5008" s="1" t="s">
        <v>4</v>
      </c>
      <c r="I5008" s="2" t="str">
        <f t="shared" si="157"/>
        <v xml:space="preserve">0% 分析
%K 一;种;多;功能;WIFI;智能;插;座;
%W CNKI
</v>
      </c>
      <c r="M5008" t="s">
        <v>9903</v>
      </c>
    </row>
    <row r="5009" spans="1:13" ht="110.4" x14ac:dyDescent="0.25">
      <c r="A5009" t="s">
        <v>0</v>
      </c>
      <c r="B5009" t="s">
        <v>2</v>
      </c>
      <c r="C5009" t="s">
        <v>4922</v>
      </c>
      <c r="D5009" t="str">
        <f t="shared" si="156"/>
        <v>%K 基于;光;固;化;打印;的;微流;控;芯片;</v>
      </c>
      <c r="E5009" s="1" t="s">
        <v>3</v>
      </c>
      <c r="I5009" s="2" t="str">
        <f t="shared" si="157"/>
        <v xml:space="preserve">0% 分析
%K 基于;光;固;化;打印;的;微流;控;芯片;
%W CNKI
</v>
      </c>
      <c r="M5009" t="s">
        <v>9904</v>
      </c>
    </row>
    <row r="5010" spans="1:13" ht="151.80000000000001" x14ac:dyDescent="0.25">
      <c r="A5010" t="s">
        <v>0</v>
      </c>
      <c r="B5010" t="s">
        <v>2</v>
      </c>
      <c r="C5010" t="s">
        <v>4923</v>
      </c>
      <c r="D5010" t="str">
        <f t="shared" si="156"/>
        <v>%K 一;种;合成;革;行业;中二;甲胺;废气;治理;装置;及其;工艺;</v>
      </c>
      <c r="E5010" s="1" t="s">
        <v>4</v>
      </c>
      <c r="I5010" s="2" t="str">
        <f t="shared" si="157"/>
        <v xml:space="preserve">0% 分析
%K 一;种;合成;革;行业;中二;甲胺;废气;治理;装置;及其;工艺;
%W CNKI
</v>
      </c>
      <c r="M5010" t="s">
        <v>9905</v>
      </c>
    </row>
    <row r="5011" spans="1:13" ht="151.80000000000001" x14ac:dyDescent="0.25">
      <c r="A5011" t="s">
        <v>0</v>
      </c>
      <c r="B5011" t="s">
        <v>2</v>
      </c>
      <c r="C5011" t="s">
        <v>4924</v>
      </c>
      <c r="D5011" t="str">
        <f t="shared" si="156"/>
        <v>%K 一;种;WS/;石;墨烯;复合气;凝;胶;气体;传感器;的;制备;方法;</v>
      </c>
      <c r="E5011" s="1" t="s">
        <v>3</v>
      </c>
      <c r="I5011" s="2" t="str">
        <f t="shared" si="157"/>
        <v xml:space="preserve">0% 分析
%K 一;种;WS/;石;墨烯;复合气;凝;胶;气体;传感器;的;制备;方法;
%W CNKI
</v>
      </c>
      <c r="M5011" t="s">
        <v>9906</v>
      </c>
    </row>
    <row r="5012" spans="1:13" ht="138" x14ac:dyDescent="0.25">
      <c r="A5012" t="s">
        <v>0</v>
      </c>
      <c r="B5012" t="s">
        <v>2</v>
      </c>
      <c r="C5012" t="s">
        <v>4925</v>
      </c>
      <c r="D5012" t="str">
        <f t="shared" si="156"/>
        <v>%K 一;种;提高;LLC;谐;振电路;电压;输入;范围;的;方法;</v>
      </c>
      <c r="E5012" s="1" t="s">
        <v>4</v>
      </c>
      <c r="I5012" s="2" t="str">
        <f t="shared" si="157"/>
        <v xml:space="preserve">0% 分析
%K 一;种;提高;LLC;谐;振电路;电压;输入;范围;的;方法;
%W CNKI
</v>
      </c>
      <c r="M5012" t="s">
        <v>9907</v>
      </c>
    </row>
    <row r="5013" spans="1:13" ht="138" x14ac:dyDescent="0.25">
      <c r="A5013" t="s">
        <v>0</v>
      </c>
      <c r="B5013" t="s">
        <v>2</v>
      </c>
      <c r="C5013" t="s">
        <v>4926</v>
      </c>
      <c r="D5013" t="str">
        <f t="shared" si="156"/>
        <v>%K 一;种;并;联电路;的;双向;串联;宽带;压;电俘;能器;</v>
      </c>
      <c r="E5013" s="1" t="s">
        <v>3</v>
      </c>
      <c r="I5013" s="2" t="str">
        <f t="shared" si="157"/>
        <v xml:space="preserve">0% 分析
%K 一;种;并;联电路;的;双向;串联;宽带;压;电俘;能器;
%W CNKI
</v>
      </c>
      <c r="M5013" t="s">
        <v>9908</v>
      </c>
    </row>
    <row r="5014" spans="1:13" ht="179.4" x14ac:dyDescent="0.25">
      <c r="A5014" t="s">
        <v>0</v>
      </c>
      <c r="B5014" t="s">
        <v>2</v>
      </c>
      <c r="C5014" t="s">
        <v>4927</v>
      </c>
      <c r="D5014" t="str">
        <f t="shared" si="156"/>
        <v>%K Non-contact;heart;rate;monitoring;method;based;on;Euler;video;amplification;</v>
      </c>
      <c r="E5014" s="1" t="s">
        <v>4</v>
      </c>
      <c r="I5014" s="2" t="str">
        <f t="shared" si="157"/>
        <v xml:space="preserve">0% 分析
%K Non-contact;heart;rate;monitoring;method;based;on;Euler;video;amplification;
%W CNKI
</v>
      </c>
      <c r="M5014" t="s">
        <v>9909</v>
      </c>
    </row>
    <row r="5015" spans="1:13" ht="124.2" x14ac:dyDescent="0.25">
      <c r="A5015" t="s">
        <v>0</v>
      </c>
      <c r="B5015" t="s">
        <v>2</v>
      </c>
      <c r="C5015" t="s">
        <v>4928</v>
      </c>
      <c r="D5015" t="str">
        <f t="shared" si="156"/>
        <v>%K Signal;coordinator;convenient;to;carry;</v>
      </c>
      <c r="E5015" s="1" t="s">
        <v>3</v>
      </c>
      <c r="I5015" s="2" t="str">
        <f t="shared" si="157"/>
        <v xml:space="preserve">0% 分析
%K Signal;coordinator;convenient;to;carry;
%W CNKI
</v>
      </c>
      <c r="M5015" t="s">
        <v>9910</v>
      </c>
    </row>
    <row r="5016" spans="1:13" ht="138" x14ac:dyDescent="0.25">
      <c r="A5016" t="s">
        <v>0</v>
      </c>
      <c r="B5016" t="s">
        <v>2</v>
      </c>
      <c r="C5016" t="s">
        <v>4929</v>
      </c>
      <c r="D5016" t="str">
        <f t="shared" si="156"/>
        <v>%K Multi;-functional;portable;power;source;of;portable;</v>
      </c>
      <c r="E5016" s="1" t="s">
        <v>4</v>
      </c>
      <c r="I5016" s="2" t="str">
        <f t="shared" si="157"/>
        <v xml:space="preserve">0% 分析
%K Multi;-functional;portable;power;source;of;portable;
%W CNKI
</v>
      </c>
      <c r="M5016" t="s">
        <v>9911</v>
      </c>
    </row>
    <row r="5017" spans="1:13" ht="110.4" x14ac:dyDescent="0.25">
      <c r="A5017" t="s">
        <v>0</v>
      </c>
      <c r="B5017" t="s">
        <v>2</v>
      </c>
      <c r="C5017" t="s">
        <v>4930</v>
      </c>
      <c r="D5017" t="str">
        <f t="shared" si="156"/>
        <v>%K 一;种;多;机器人;协同;运动;控制;方法;</v>
      </c>
      <c r="E5017" s="1" t="s">
        <v>3</v>
      </c>
      <c r="I5017" s="2" t="str">
        <f t="shared" si="157"/>
        <v xml:space="preserve">0% 分析
%K 一;种;多;机器人;协同;运动;控制;方法;
%W CNKI
</v>
      </c>
      <c r="M5017" t="s">
        <v>9912</v>
      </c>
    </row>
    <row r="5018" spans="1:13" ht="165.6" x14ac:dyDescent="0.25">
      <c r="A5018" t="s">
        <v>0</v>
      </c>
      <c r="B5018" t="s">
        <v>2</v>
      </c>
      <c r="C5018" t="s">
        <v>4931</v>
      </c>
      <c r="D5018" t="str">
        <f t="shared" si="156"/>
        <v>%K 一;种;用于;物;联网;传感;信息;虚拟;服务;的;网络;入侵;检测;方法;</v>
      </c>
      <c r="E5018" s="1" t="s">
        <v>4</v>
      </c>
      <c r="I5018" s="2" t="str">
        <f t="shared" si="157"/>
        <v xml:space="preserve">0% 分析
%K 一;种;用于;物;联网;传感;信息;虚拟;服务;的;网络;入侵;检测;方法;
%W CNKI
</v>
      </c>
      <c r="M5018" t="s">
        <v>9913</v>
      </c>
    </row>
    <row r="5019" spans="1:13" ht="151.80000000000001" x14ac:dyDescent="0.25">
      <c r="A5019" t="s">
        <v>0</v>
      </c>
      <c r="B5019" t="s">
        <v>2</v>
      </c>
      <c r="C5019" t="s">
        <v>4932</v>
      </c>
      <c r="D5019" t="str">
        <f t="shared" si="156"/>
        <v>%K 一;种;适用;于丝网;印刷;工艺;的;压敏;复合材料;的;制备;方法;</v>
      </c>
      <c r="E5019" s="1" t="s">
        <v>3</v>
      </c>
      <c r="I5019" s="2" t="str">
        <f t="shared" si="157"/>
        <v xml:space="preserve">0% 分析
%K 一;种;适用;于丝网;印刷;工艺;的;压敏;复合材料;的;制备;方法;
%W CNKI
</v>
      </c>
      <c r="M5019" t="s">
        <v>9914</v>
      </c>
    </row>
    <row r="5020" spans="1:13" ht="124.2" x14ac:dyDescent="0.25">
      <c r="A5020" t="s">
        <v>0</v>
      </c>
      <c r="B5020" t="s">
        <v>2</v>
      </c>
      <c r="C5020" t="s">
        <v>4933</v>
      </c>
      <c r="D5020" t="str">
        <f t="shared" si="156"/>
        <v>%K 一;种宽;电压;输入;的;LLC;谐;振;半桥;电路;</v>
      </c>
      <c r="E5020" s="1" t="s">
        <v>4</v>
      </c>
      <c r="I5020" s="2" t="str">
        <f t="shared" si="157"/>
        <v xml:space="preserve">0% 分析
%K 一;种宽;电压;输入;的;LLC;谐;振;半桥;电路;
%W CNKI
</v>
      </c>
      <c r="M5020" t="s">
        <v>9915</v>
      </c>
    </row>
    <row r="5021" spans="1:13" ht="138" x14ac:dyDescent="0.25">
      <c r="A5021" t="s">
        <v>0</v>
      </c>
      <c r="B5021" t="s">
        <v>2</v>
      </c>
      <c r="C5021" t="s">
        <v>4934</v>
      </c>
      <c r="D5021" t="str">
        <f t="shared" si="156"/>
        <v>%K 基于;PLC;的;运动;控制;方法;和;运动;控制器;</v>
      </c>
      <c r="E5021" s="1" t="s">
        <v>3</v>
      </c>
      <c r="I5021" s="2" t="str">
        <f t="shared" si="157"/>
        <v xml:space="preserve">0% 分析
%K 基于;PLC;的;运动;控制;方法;和;运动;控制器;
%W CNKI
</v>
      </c>
      <c r="M5021" t="s">
        <v>9916</v>
      </c>
    </row>
    <row r="5022" spans="1:13" ht="124.2" x14ac:dyDescent="0.25">
      <c r="A5022" t="s">
        <v>0</v>
      </c>
      <c r="B5022" t="s">
        <v>2</v>
      </c>
      <c r="C5022" t="s">
        <v>4935</v>
      </c>
      <c r="D5022" t="str">
        <f t="shared" si="156"/>
        <v>%K 一;种;大面积;柔性;传感器;阵列;的;制备;方法;</v>
      </c>
      <c r="E5022" s="1" t="s">
        <v>4</v>
      </c>
      <c r="I5022" s="2" t="str">
        <f t="shared" si="157"/>
        <v xml:space="preserve">0% 分析
%K 一;种;大面积;柔性;传感器;阵列;的;制备;方法;
%W CNKI
</v>
      </c>
      <c r="M5022" t="s">
        <v>9917</v>
      </c>
    </row>
    <row r="5023" spans="1:13" ht="138" x14ac:dyDescent="0.25">
      <c r="A5023" t="s">
        <v>0</v>
      </c>
      <c r="B5023" t="s">
        <v>2</v>
      </c>
      <c r="C5023" t="s">
        <v>4936</v>
      </c>
      <c r="D5023" t="str">
        <f t="shared" si="156"/>
        <v>%K 一;种;用于;过模;导;波;系统;的;选模;定;向耦;合器;</v>
      </c>
      <c r="E5023" s="1" t="s">
        <v>3</v>
      </c>
      <c r="I5023" s="2" t="str">
        <f t="shared" si="157"/>
        <v xml:space="preserve">0% 分析
%K 一;种;用于;过模;导;波;系统;的;选模;定;向耦;合器;
%W CNKI
</v>
      </c>
      <c r="M5023" t="s">
        <v>9918</v>
      </c>
    </row>
    <row r="5024" spans="1:13" ht="138" x14ac:dyDescent="0.25">
      <c r="A5024" t="s">
        <v>0</v>
      </c>
      <c r="B5024" t="s">
        <v>2</v>
      </c>
      <c r="C5024" t="s">
        <v>4937</v>
      </c>
      <c r="D5024" t="str">
        <f t="shared" si="156"/>
        <v>%K 一;种;基于;激光;测试;工件;缝隙;值;的;方法;及;系统;</v>
      </c>
      <c r="E5024" s="1" t="s">
        <v>4</v>
      </c>
      <c r="I5024" s="2" t="str">
        <f t="shared" si="157"/>
        <v xml:space="preserve">0% 分析
%K 一;种;基于;激光;测试;工件;缝隙;值;的;方法;及;系统;
%W CNKI
</v>
      </c>
      <c r="M5024" t="s">
        <v>9919</v>
      </c>
    </row>
    <row r="5025" spans="1:13" ht="124.2" x14ac:dyDescent="0.25">
      <c r="A5025" t="s">
        <v>0</v>
      </c>
      <c r="B5025" t="s">
        <v>2</v>
      </c>
      <c r="C5025" t="s">
        <v>4938</v>
      </c>
      <c r="D5025" t="str">
        <f t="shared" si="156"/>
        <v>%K 一;种;多;自由度;手;持;扎;带机;及;其;使用;方法;</v>
      </c>
      <c r="E5025" s="1" t="s">
        <v>3</v>
      </c>
      <c r="I5025" s="2" t="str">
        <f t="shared" si="157"/>
        <v xml:space="preserve">0% 分析
%K 一;种;多;自由度;手;持;扎;带机;及;其;使用;方法;
%W CNKI
</v>
      </c>
      <c r="M5025" t="s">
        <v>9920</v>
      </c>
    </row>
    <row r="5026" spans="1:13" ht="124.2" x14ac:dyDescent="0.25">
      <c r="A5026" t="s">
        <v>0</v>
      </c>
      <c r="B5026" t="s">
        <v>2</v>
      </c>
      <c r="C5026" t="s">
        <v>4939</v>
      </c>
      <c r="D5026" t="str">
        <f t="shared" si="156"/>
        <v>%K 一;种足;式;机器人;单;腿;装置;及足;式;机器人;</v>
      </c>
      <c r="E5026" s="1" t="s">
        <v>4</v>
      </c>
      <c r="I5026" s="2" t="str">
        <f t="shared" si="157"/>
        <v xml:space="preserve">0% 分析
%K 一;种足;式;机器人;单;腿;装置;及足;式;机器人;
%W CNKI
</v>
      </c>
      <c r="M5026" t="s">
        <v>9921</v>
      </c>
    </row>
    <row r="5027" spans="1:13" ht="138" x14ac:dyDescent="0.25">
      <c r="A5027" t="s">
        <v>0</v>
      </c>
      <c r="B5027" t="s">
        <v>2</v>
      </c>
      <c r="C5027" t="s">
        <v>4940</v>
      </c>
      <c r="D5027" t="str">
        <f t="shared" si="156"/>
        <v>%K 一;种;基于;红外;唤醒;的;FMCW;雷;达测;距;电路;</v>
      </c>
      <c r="E5027" s="1" t="s">
        <v>3</v>
      </c>
      <c r="I5027" s="2" t="str">
        <f t="shared" si="157"/>
        <v xml:space="preserve">0% 分析
%K 一;种;基于;红外;唤醒;的;FMCW;雷;达测;距;电路;
%W CNKI
</v>
      </c>
      <c r="M5027" t="s">
        <v>9922</v>
      </c>
    </row>
    <row r="5028" spans="1:13" ht="138" x14ac:dyDescent="0.25">
      <c r="A5028" t="s">
        <v>0</v>
      </c>
      <c r="B5028" t="s">
        <v>2</v>
      </c>
      <c r="C5028" t="s">
        <v>4941</v>
      </c>
      <c r="D5028" t="str">
        <f t="shared" si="156"/>
        <v>%K 一;种;四;元;共;蒸;AIGS;薄膜;及其;制备;方法;和;应用;</v>
      </c>
      <c r="E5028" s="1" t="s">
        <v>4</v>
      </c>
      <c r="I5028" s="2" t="str">
        <f t="shared" si="157"/>
        <v xml:space="preserve">0% 分析
%K 一;种;四;元;共;蒸;AIGS;薄膜;及其;制备;方法;和;应用;
%W CNKI
</v>
      </c>
      <c r="M5028" t="s">
        <v>9923</v>
      </c>
    </row>
    <row r="5029" spans="1:13" ht="138" x14ac:dyDescent="0.25">
      <c r="A5029" t="s">
        <v>0</v>
      </c>
      <c r="B5029" t="s">
        <v>2</v>
      </c>
      <c r="C5029" t="s">
        <v>4942</v>
      </c>
      <c r="D5029" t="str">
        <f t="shared" si="156"/>
        <v>%K 一;种;适用;于丝网;印刷;工艺;的;压敏;复合材料;</v>
      </c>
      <c r="E5029" s="1" t="s">
        <v>3</v>
      </c>
      <c r="I5029" s="2" t="str">
        <f t="shared" si="157"/>
        <v xml:space="preserve">0% 分析
%K 一;种;适用;于丝网;印刷;工艺;的;压敏;复合材料;
%W CNKI
</v>
      </c>
      <c r="M5029" t="s">
        <v>9924</v>
      </c>
    </row>
    <row r="5030" spans="1:13" ht="151.80000000000001" x14ac:dyDescent="0.25">
      <c r="A5030" t="s">
        <v>0</v>
      </c>
      <c r="B5030" t="s">
        <v>2</v>
      </c>
      <c r="C5030" t="s">
        <v>4943</v>
      </c>
      <c r="D5030" t="str">
        <f t="shared" si="156"/>
        <v>%K 锂;硫;电池;正极;S@TiO/;聚;吡;咯;复合材料;及;制备;方法;</v>
      </c>
      <c r="E5030" s="1" t="s">
        <v>4</v>
      </c>
      <c r="I5030" s="2" t="str">
        <f t="shared" si="157"/>
        <v xml:space="preserve">0% 分析
%K 锂;硫;电池;正极;S@TiO/;聚;吡;咯;复合材料;及;制备;方法;
%W CNKI
</v>
      </c>
      <c r="M5030" t="s">
        <v>9925</v>
      </c>
    </row>
    <row r="5031" spans="1:13" ht="138" x14ac:dyDescent="0.25">
      <c r="A5031" t="s">
        <v>0</v>
      </c>
      <c r="B5031" t="s">
        <v>2</v>
      </c>
      <c r="C5031" t="s">
        <v>4944</v>
      </c>
      <c r="D5031" t="str">
        <f t="shared" si="156"/>
        <v>%K 一;种;基于;压缩;感知;的;宽带;块;稀疏;频;谱;恢复;方法;</v>
      </c>
      <c r="E5031" s="1" t="s">
        <v>3</v>
      </c>
      <c r="I5031" s="2" t="str">
        <f t="shared" si="157"/>
        <v xml:space="preserve">0% 分析
%K 一;种;基于;压缩;感知;的;宽带;块;稀疏;频;谱;恢复;方法;
%W CNKI
</v>
      </c>
      <c r="M5031" t="s">
        <v>9926</v>
      </c>
    </row>
    <row r="5032" spans="1:13" ht="151.80000000000001" x14ac:dyDescent="0.25">
      <c r="A5032" t="s">
        <v>0</v>
      </c>
      <c r="B5032" t="s">
        <v>2</v>
      </c>
      <c r="C5032" t="s">
        <v>4945</v>
      </c>
      <c r="D5032" t="str">
        <f t="shared" si="156"/>
        <v>%K 一;种;多;通道;盲;信号;侦收;中;的;自;适应;门;限;检测;方法;</v>
      </c>
      <c r="E5032" s="1" t="s">
        <v>4</v>
      </c>
      <c r="I5032" s="2" t="str">
        <f t="shared" si="157"/>
        <v xml:space="preserve">0% 分析
%K 一;种;多;通道;盲;信号;侦收;中;的;自;适应;门;限;检测;方法;
%W CNKI
</v>
      </c>
      <c r="M5032" t="s">
        <v>9927</v>
      </c>
    </row>
    <row r="5033" spans="1:13" ht="138" x14ac:dyDescent="0.25">
      <c r="A5033" t="s">
        <v>0</v>
      </c>
      <c r="B5033" t="s">
        <v>2</v>
      </c>
      <c r="C5033" t="s">
        <v>4946</v>
      </c>
      <c r="D5033" t="str">
        <f t="shared" si="156"/>
        <v>%K 一;种;基于;激光;测试;工件;台阶;高度;的;方法;及;系统;</v>
      </c>
      <c r="E5033" s="1" t="s">
        <v>3</v>
      </c>
      <c r="I5033" s="2" t="str">
        <f t="shared" si="157"/>
        <v xml:space="preserve">0% 分析
%K 一;种;基于;激光;测试;工件;台阶;高度;的;方法;及;系统;
%W CNKI
</v>
      </c>
      <c r="M5033" t="s">
        <v>9928</v>
      </c>
    </row>
    <row r="5034" spans="1:13" ht="110.4" x14ac:dyDescent="0.25">
      <c r="A5034" t="s">
        <v>0</v>
      </c>
      <c r="B5034" t="s">
        <v>2</v>
      </c>
      <c r="C5034" t="s">
        <v>4947</v>
      </c>
      <c r="D5034" t="str">
        <f t="shared" si="156"/>
        <v>%K 一;种;物;联网;设备;互;操作;调度;方法;</v>
      </c>
      <c r="E5034" s="1" t="s">
        <v>4</v>
      </c>
      <c r="I5034" s="2" t="str">
        <f t="shared" si="157"/>
        <v xml:space="preserve">0% 分析
%K 一;种;物;联网;设备;互;操作;调度;方法;
%W CNKI
</v>
      </c>
      <c r="M5034" t="s">
        <v>9929</v>
      </c>
    </row>
    <row r="5035" spans="1:13" ht="138" x14ac:dyDescent="0.25">
      <c r="A5035" t="s">
        <v>0</v>
      </c>
      <c r="B5035" t="s">
        <v>2</v>
      </c>
      <c r="C5035" t="s">
        <v>4948</v>
      </c>
      <c r="D5035" t="str">
        <f t="shared" si="156"/>
        <v>%K 网络;远程;监测;帕;金森;病;严重;程度;的;系统;及;方法;</v>
      </c>
      <c r="E5035" s="1" t="s">
        <v>3</v>
      </c>
      <c r="I5035" s="2" t="str">
        <f t="shared" si="157"/>
        <v xml:space="preserve">0% 分析
%K 网络;远程;监测;帕;金森;病;严重;程度;的;系统;及;方法;
%W CNKI
</v>
      </c>
      <c r="M5035" t="s">
        <v>9930</v>
      </c>
    </row>
    <row r="5036" spans="1:13" ht="124.2" x14ac:dyDescent="0.25">
      <c r="A5036" t="s">
        <v>0</v>
      </c>
      <c r="B5036" t="s">
        <v>2</v>
      </c>
      <c r="C5036" t="s">
        <v>4949</v>
      </c>
      <c r="D5036" t="str">
        <f t="shared" si="156"/>
        <v>%K 基于;多样本;特征;融合;的;掌;静脉;识别;方法;</v>
      </c>
      <c r="E5036" s="1" t="s">
        <v>4</v>
      </c>
      <c r="I5036" s="2" t="str">
        <f t="shared" si="157"/>
        <v xml:space="preserve">0% 分析
%K 基于;多样本;特征;融合;的;掌;静脉;识别;方法;
%W CNKI
</v>
      </c>
      <c r="M5036" t="s">
        <v>9931</v>
      </c>
    </row>
    <row r="5037" spans="1:13" ht="151.80000000000001" x14ac:dyDescent="0.25">
      <c r="A5037" t="s">
        <v>0</v>
      </c>
      <c r="B5037" t="s">
        <v>2</v>
      </c>
      <c r="C5037" t="s">
        <v>4950</v>
      </c>
      <c r="D5037" t="str">
        <f t="shared" si="156"/>
        <v>%K 基于;酞;菁;的;Ni-Ln;异;双;核;磁性;配合;物;及;其制;备;方法;</v>
      </c>
      <c r="E5037" s="1" t="s">
        <v>3</v>
      </c>
      <c r="I5037" s="2" t="str">
        <f t="shared" si="157"/>
        <v xml:space="preserve">0% 分析
%K 基于;酞;菁;的;Ni-Ln;异;双;核;磁性;配合;物;及;其制;备;方法;
%W CNKI
</v>
      </c>
      <c r="M5037" t="s">
        <v>9932</v>
      </c>
    </row>
    <row r="5038" spans="1:13" ht="165.6" x14ac:dyDescent="0.25">
      <c r="A5038" t="s">
        <v>0</v>
      </c>
      <c r="B5038" t="s">
        <v>2</v>
      </c>
      <c r="C5038" t="s">
        <v>4951</v>
      </c>
      <c r="D5038" t="str">
        <f t="shared" si="156"/>
        <v>%K 用于;5G;通信;的;双;频;带;小型化;MIMO;手机;终端;天线;系统;</v>
      </c>
      <c r="E5038" s="1" t="s">
        <v>4</v>
      </c>
      <c r="I5038" s="2" t="str">
        <f t="shared" si="157"/>
        <v xml:space="preserve">0% 分析
%K 用于;5G;通信;的;双;频;带;小型化;MIMO;手机;终端;天线;系统;
%W CNKI
</v>
      </c>
      <c r="M5038" t="s">
        <v>9933</v>
      </c>
    </row>
    <row r="5039" spans="1:13" ht="124.2" x14ac:dyDescent="0.25">
      <c r="A5039" t="s">
        <v>0</v>
      </c>
      <c r="B5039" t="s">
        <v>2</v>
      </c>
      <c r="C5039" t="s">
        <v>4952</v>
      </c>
      <c r="D5039" t="str">
        <f t="shared" si="156"/>
        <v>%K 一;种;基于;数据;挖掘;的;智能;信息;浏览;方法;</v>
      </c>
      <c r="E5039" s="1" t="s">
        <v>3</v>
      </c>
      <c r="I5039" s="2" t="str">
        <f t="shared" si="157"/>
        <v xml:space="preserve">0% 分析
%K 一;种;基于;数据;挖掘;的;智能;信息;浏览;方法;
%W CNKI
</v>
      </c>
      <c r="M5039" t="s">
        <v>9934</v>
      </c>
    </row>
    <row r="5040" spans="1:13" ht="124.2" x14ac:dyDescent="0.25">
      <c r="A5040" t="s">
        <v>0</v>
      </c>
      <c r="B5040" t="s">
        <v>2</v>
      </c>
      <c r="C5040" t="s">
        <v>4953</v>
      </c>
      <c r="D5040" t="str">
        <f t="shared" si="156"/>
        <v>%K 一;种;WS;气;凝;胶;气体;传感器;的;制备;方法;</v>
      </c>
      <c r="E5040" s="1" t="s">
        <v>4</v>
      </c>
      <c r="I5040" s="2" t="str">
        <f t="shared" si="157"/>
        <v xml:space="preserve">0% 分析
%K 一;种;WS;气;凝;胶;气体;传感器;的;制备;方法;
%W CNKI
</v>
      </c>
      <c r="M5040" t="s">
        <v>9935</v>
      </c>
    </row>
    <row r="5041" spans="1:13" ht="82.8" x14ac:dyDescent="0.25">
      <c r="A5041" t="s">
        <v>0</v>
      </c>
      <c r="B5041" t="s">
        <v>2</v>
      </c>
      <c r="C5041" t="s">
        <v>4954</v>
      </c>
      <c r="D5041" t="str">
        <f t="shared" si="156"/>
        <v>%K 一;种;高压;除尘;电源;</v>
      </c>
      <c r="E5041" s="1" t="s">
        <v>3</v>
      </c>
      <c r="I5041" s="2" t="str">
        <f t="shared" si="157"/>
        <v xml:space="preserve">0% 分析
%K 一;种;高压;除尘;电源;
%W CNKI
</v>
      </c>
      <c r="M5041" t="s">
        <v>9936</v>
      </c>
    </row>
    <row r="5042" spans="1:13" ht="124.2" x14ac:dyDescent="0.25">
      <c r="A5042" t="s">
        <v>0</v>
      </c>
      <c r="B5042" t="s">
        <v>2</v>
      </c>
      <c r="C5042" t="s">
        <v>4955</v>
      </c>
      <c r="D5042" t="str">
        <f t="shared" si="156"/>
        <v>%K 巴伦滤;波器;馈;电;的;差分;微;带滤;波;天线;</v>
      </c>
      <c r="E5042" s="1" t="s">
        <v>4</v>
      </c>
      <c r="I5042" s="2" t="str">
        <f t="shared" si="157"/>
        <v xml:space="preserve">0% 分析
%K 巴伦滤;波器;馈;电;的;差分;微;带滤;波;天线;
%W CNKI
</v>
      </c>
      <c r="M5042" t="s">
        <v>9937</v>
      </c>
    </row>
    <row r="5043" spans="1:13" ht="165.6" x14ac:dyDescent="0.25">
      <c r="A5043" t="s">
        <v>0</v>
      </c>
      <c r="B5043" t="s">
        <v>2</v>
      </c>
      <c r="C5043" t="s">
        <v>4956</v>
      </c>
      <c r="D5043" t="str">
        <f t="shared" si="156"/>
        <v>%K 基于;相位;测;距;的;宽带;雷达;弹;道;目标;微动;几何;参数;估计;方法;</v>
      </c>
      <c r="E5043" s="1" t="s">
        <v>3</v>
      </c>
      <c r="I5043" s="2" t="str">
        <f t="shared" si="157"/>
        <v xml:space="preserve">0% 分析
%K 基于;相位;测;距;的;宽带;雷达;弹;道;目标;微动;几何;参数;估计;方法;
%W CNKI
</v>
      </c>
      <c r="M5043" t="s">
        <v>9938</v>
      </c>
    </row>
    <row r="5044" spans="1:13" ht="82.8" x14ac:dyDescent="0.25">
      <c r="A5044" t="s">
        <v>0</v>
      </c>
      <c r="B5044" t="s">
        <v>2</v>
      </c>
      <c r="C5044" t="s">
        <v>4957</v>
      </c>
      <c r="D5044" t="str">
        <f t="shared" si="156"/>
        <v>%K 微型;全;向;微;带;天线;</v>
      </c>
      <c r="E5044" s="1" t="s">
        <v>4</v>
      </c>
      <c r="I5044" s="2" t="str">
        <f t="shared" si="157"/>
        <v xml:space="preserve">0% 分析
%K 微型;全;向;微;带;天线;
%W CNKI
</v>
      </c>
      <c r="M5044" t="s">
        <v>9939</v>
      </c>
    </row>
    <row r="5045" spans="1:13" ht="96.6" x14ac:dyDescent="0.25">
      <c r="A5045" t="s">
        <v>0</v>
      </c>
      <c r="B5045" t="s">
        <v>2</v>
      </c>
      <c r="C5045" t="s">
        <v>4958</v>
      </c>
      <c r="D5045" t="str">
        <f t="shared" si="156"/>
        <v>%K 一;种;图像;风格;的;转换;方法;</v>
      </c>
      <c r="E5045" s="1" t="s">
        <v>3</v>
      </c>
      <c r="I5045" s="2" t="str">
        <f t="shared" si="157"/>
        <v xml:space="preserve">0% 分析
%K 一;种;图像;风格;的;转换;方法;
%W CNKI
</v>
      </c>
      <c r="M5045" t="s">
        <v>9940</v>
      </c>
    </row>
    <row r="5046" spans="1:13" ht="165.6" x14ac:dyDescent="0.25">
      <c r="A5046" t="s">
        <v>0</v>
      </c>
      <c r="B5046" t="s">
        <v>2</v>
      </c>
      <c r="C5046" t="s">
        <v>4959</v>
      </c>
      <c r="D5046" t="str">
        <f t="shared" si="156"/>
        <v>%K 基于;垂直;螺旋;式;硅;通;孔;电感;和;MIM;电容;的;无源;滤;波器;</v>
      </c>
      <c r="E5046" s="1" t="s">
        <v>4</v>
      </c>
      <c r="I5046" s="2" t="str">
        <f t="shared" si="157"/>
        <v xml:space="preserve">0% 分析
%K 基于;垂直;螺旋;式;硅;通;孔;电感;和;MIM;电容;的;无源;滤;波器;
%W CNKI
</v>
      </c>
      <c r="M5046" t="s">
        <v>9941</v>
      </c>
    </row>
    <row r="5047" spans="1:13" ht="124.2" x14ac:dyDescent="0.25">
      <c r="A5047" t="s">
        <v>0</v>
      </c>
      <c r="B5047" t="s">
        <v>2</v>
      </c>
      <c r="C5047" t="s">
        <v>4960</v>
      </c>
      <c r="D5047" t="str">
        <f t="shared" si="156"/>
        <v>%K 一;种;基于;人;脸;属性;的;人;脸;画像;识别;方法;</v>
      </c>
      <c r="E5047" s="1" t="s">
        <v>3</v>
      </c>
      <c r="I5047" s="2" t="str">
        <f t="shared" si="157"/>
        <v xml:space="preserve">0% 分析
%K 一;种;基于;人;脸;属性;的;人;脸;画像;识别;方法;
%W CNKI
</v>
      </c>
      <c r="M5047" t="s">
        <v>9942</v>
      </c>
    </row>
    <row r="5048" spans="1:13" ht="138" x14ac:dyDescent="0.25">
      <c r="A5048" t="s">
        <v>0</v>
      </c>
      <c r="B5048" t="s">
        <v>2</v>
      </c>
      <c r="C5048" t="s">
        <v>4961</v>
      </c>
      <c r="D5048" t="str">
        <f t="shared" si="156"/>
        <v>%K Miniature;omnidirectional;microstrip;antenna;</v>
      </c>
      <c r="E5048" s="1" t="s">
        <v>4</v>
      </c>
      <c r="I5048" s="2" t="str">
        <f t="shared" si="157"/>
        <v xml:space="preserve">0% 分析
%K Miniature;omnidirectional;microstrip;antenna;
%W CNKI
</v>
      </c>
      <c r="M5048" t="s">
        <v>9943</v>
      </c>
    </row>
    <row r="5049" spans="1:13" ht="110.4" x14ac:dyDescent="0.25">
      <c r="A5049" t="s">
        <v>0</v>
      </c>
      <c r="B5049" t="s">
        <v>2</v>
      </c>
      <c r="C5049" t="s">
        <v>4962</v>
      </c>
      <c r="D5049" t="str">
        <f t="shared" si="156"/>
        <v>%K An;image;style;conversion;method;</v>
      </c>
      <c r="E5049" s="1" t="s">
        <v>3</v>
      </c>
      <c r="I5049" s="2" t="str">
        <f t="shared" si="157"/>
        <v xml:space="preserve">0% 分析
%K An;image;style;conversion;method;
%W CNKI
</v>
      </c>
      <c r="M5049" t="s">
        <v>9944</v>
      </c>
    </row>
    <row r="5050" spans="1:13" ht="234.6" x14ac:dyDescent="0.25">
      <c r="A5050" t="s">
        <v>0</v>
      </c>
      <c r="B5050" t="s">
        <v>2</v>
      </c>
      <c r="C5050" t="s">
        <v>4963</v>
      </c>
      <c r="D5050" t="str">
        <f t="shared" si="156"/>
        <v>%K Method;for;estimating;micromotion;geometric;parameters;of;wideband;radar;ballistic;target;based;on;phase;ranging;</v>
      </c>
      <c r="E5050" s="1" t="s">
        <v>4</v>
      </c>
      <c r="I5050" s="2" t="str">
        <f t="shared" si="157"/>
        <v xml:space="preserve">0% 分析
%K Method;for;estimating;micromotion;geometric;parameters;of;wideband;radar;ballistic;target;based;on;phase;ranging;
%W CNKI
</v>
      </c>
      <c r="M5050" t="s">
        <v>9945</v>
      </c>
    </row>
    <row r="5051" spans="1:13" ht="138" x14ac:dyDescent="0.25">
      <c r="A5051" t="s">
        <v>0</v>
      </c>
      <c r="B5051" t="s">
        <v>2</v>
      </c>
      <c r="C5051" t="s">
        <v>4964</v>
      </c>
      <c r="D5051" t="str">
        <f t="shared" si="156"/>
        <v>%K Differential;microstrip;filter;antenna;fed;by;balun;filter;</v>
      </c>
      <c r="E5051" s="1" t="s">
        <v>3</v>
      </c>
      <c r="I5051" s="2" t="str">
        <f t="shared" si="157"/>
        <v xml:space="preserve">0% 分析
%K Differential;microstrip;filter;antenna;fed;by;balun;filter;
%W CNKI
</v>
      </c>
      <c r="M5051" t="s">
        <v>9946</v>
      </c>
    </row>
    <row r="5052" spans="1:13" ht="179.4" x14ac:dyDescent="0.25">
      <c r="A5052" t="s">
        <v>0</v>
      </c>
      <c r="B5052" t="s">
        <v>2</v>
      </c>
      <c r="C5052" t="s">
        <v>4965</v>
      </c>
      <c r="D5052" t="str">
        <f t="shared" si="156"/>
        <v>%K A;passive;filter;based;on;a;vertical;helical;silicon;via;inductor;and;MIM;capacitor;</v>
      </c>
      <c r="E5052" s="1" t="s">
        <v>4</v>
      </c>
      <c r="I5052" s="2" t="str">
        <f t="shared" si="157"/>
        <v xml:space="preserve">0% 分析
%K A;passive;filter;based;on;a;vertical;helical;silicon;via;inductor;and;MIM;capacitor;
%W CNKI
</v>
      </c>
      <c r="M5052" t="s">
        <v>9947</v>
      </c>
    </row>
    <row r="5053" spans="1:13" ht="138" x14ac:dyDescent="0.25">
      <c r="A5053" t="s">
        <v>0</v>
      </c>
      <c r="B5053" t="s">
        <v>2</v>
      </c>
      <c r="C5053" t="s">
        <v>4966</v>
      </c>
      <c r="D5053" t="str">
        <f t="shared" si="156"/>
        <v>%K 一;种;适应;多种;地面;的;机器人;足;底;装置;及;机器人;</v>
      </c>
      <c r="E5053" s="1" t="s">
        <v>3</v>
      </c>
      <c r="I5053" s="2" t="str">
        <f t="shared" si="157"/>
        <v xml:space="preserve">0% 分析
%K 一;种;适应;多种;地面;的;机器人;足;底;装置;及;机器人;
%W CNKI
</v>
      </c>
      <c r="M5053" t="s">
        <v>9948</v>
      </c>
    </row>
    <row r="5054" spans="1:13" ht="138" x14ac:dyDescent="0.25">
      <c r="A5054" t="s">
        <v>0</v>
      </c>
      <c r="B5054" t="s">
        <v>2</v>
      </c>
      <c r="C5054" t="s">
        <v>4967</v>
      </c>
      <c r="D5054" t="str">
        <f t="shared" si="156"/>
        <v>%K 一;种;用于;多;自由度;手;持;扎;带机;的夹头;机构;</v>
      </c>
      <c r="E5054" s="1" t="s">
        <v>4</v>
      </c>
      <c r="I5054" s="2" t="str">
        <f t="shared" si="157"/>
        <v xml:space="preserve">0% 分析
%K 一;种;用于;多;自由度;手;持;扎;带机;的夹头;机构;
%W CNKI
</v>
      </c>
      <c r="M5054" t="s">
        <v>9949</v>
      </c>
    </row>
    <row r="5055" spans="1:13" ht="138" x14ac:dyDescent="0.25">
      <c r="A5055" t="s">
        <v>0</v>
      </c>
      <c r="B5055" t="s">
        <v>2</v>
      </c>
      <c r="C5055" t="s">
        <v>4968</v>
      </c>
      <c r="D5055" t="str">
        <f t="shared" si="156"/>
        <v>%K 一;种;用于;多;自由度;手;持;扎;带机;的;滑头;机构;</v>
      </c>
      <c r="E5055" s="1" t="s">
        <v>3</v>
      </c>
      <c r="I5055" s="2" t="str">
        <f t="shared" si="157"/>
        <v xml:space="preserve">0% 分析
%K 一;种;用于;多;自由度;手;持;扎;带机;的;滑头;机构;
%W CNKI
</v>
      </c>
      <c r="M5055" t="s">
        <v>9950</v>
      </c>
    </row>
    <row r="5056" spans="1:13" ht="124.2" x14ac:dyDescent="0.25">
      <c r="A5056" t="s">
        <v>0</v>
      </c>
      <c r="B5056" t="s">
        <v>2</v>
      </c>
      <c r="C5056" t="s">
        <v>4969</v>
      </c>
      <c r="D5056" t="str">
        <f t="shared" si="156"/>
        <v>%K 一;种;四;元;共;蒸;AIGS;薄膜;的;蒸发;装置;</v>
      </c>
      <c r="E5056" s="1" t="s">
        <v>4</v>
      </c>
      <c r="I5056" s="2" t="str">
        <f t="shared" si="157"/>
        <v xml:space="preserve">0% 分析
%K 一;种;四;元;共;蒸;AIGS;薄膜;的;蒸发;装置;
%W CNKI
</v>
      </c>
      <c r="M5056" t="s">
        <v>9951</v>
      </c>
    </row>
    <row r="5057" spans="1:13" ht="96.6" x14ac:dyDescent="0.25">
      <c r="A5057" t="s">
        <v>0</v>
      </c>
      <c r="B5057" t="s">
        <v>2</v>
      </c>
      <c r="C5057" t="s">
        <v>4970</v>
      </c>
      <c r="D5057" t="str">
        <f t="shared" si="156"/>
        <v>%K 一;种;多;自由度;手;持;扎;带;机;</v>
      </c>
      <c r="E5057" s="1" t="s">
        <v>3</v>
      </c>
      <c r="I5057" s="2" t="str">
        <f t="shared" si="157"/>
        <v xml:space="preserve">0% 分析
%K 一;种;多;自由度;手;持;扎;带;机;
%W CNKI
</v>
      </c>
      <c r="M5057" t="s">
        <v>9952</v>
      </c>
    </row>
    <row r="5058" spans="1:13" ht="165.6" x14ac:dyDescent="0.25">
      <c r="A5058" t="s">
        <v>0</v>
      </c>
      <c r="B5058" t="s">
        <v>2</v>
      </c>
      <c r="C5058" t="s">
        <v>4971</v>
      </c>
      <c r="D5058" t="str">
        <f t="shared" ref="D5058:D5076" si="158">B5058&amp;C5058</f>
        <v>%K 交叉;无;障碍;式;停车;装置;及;应用;该;停车;装置;的;车辆;存取;方法;</v>
      </c>
      <c r="E5058" s="1" t="s">
        <v>4</v>
      </c>
      <c r="I5058" s="2" t="str">
        <f t="shared" ref="I5058:I5076" si="159">A5058&amp;CHAR(10)&amp;D5058&amp;CHAR(10)&amp;E5058&amp;CHAR(10)</f>
        <v xml:space="preserve">0% 分析
%K 交叉;无;障碍;式;停车;装置;及;应用;该;停车;装置;的;车辆;存取;方法;
%W CNKI
</v>
      </c>
      <c r="M5058" t="s">
        <v>9953</v>
      </c>
    </row>
    <row r="5059" spans="1:13" ht="165.6" x14ac:dyDescent="0.25">
      <c r="A5059" t="s">
        <v>0</v>
      </c>
      <c r="B5059" t="s">
        <v>2</v>
      </c>
      <c r="C5059" t="s">
        <v>4972</v>
      </c>
      <c r="D5059" t="str">
        <f t="shared" si="158"/>
        <v>%K 基于;车辆;监控;和;车;联网;技术;的;路径;规划;与;车辆;速度;优化;装置;</v>
      </c>
      <c r="E5059" s="1" t="s">
        <v>3</v>
      </c>
      <c r="I5059" s="2" t="str">
        <f t="shared" si="159"/>
        <v xml:space="preserve">0% 分析
%K 基于;车辆;监控;和;车;联网;技术;的;路径;规划;与;车辆;速度;优化;装置;
%W CNKI
</v>
      </c>
      <c r="M5059" t="s">
        <v>9954</v>
      </c>
    </row>
    <row r="5060" spans="1:13" ht="179.4" x14ac:dyDescent="0.25">
      <c r="A5060" t="s">
        <v>0</v>
      </c>
      <c r="B5060" t="s">
        <v>2</v>
      </c>
      <c r="C5060" t="s">
        <v>4973</v>
      </c>
      <c r="D5060" t="str">
        <f t="shared" si="158"/>
        <v>%K 一;种;集;成;氧气;浓度;和;紫外线;强度;检测;功能;的;传感器;及;其;检测;方法;</v>
      </c>
      <c r="E5060" s="1" t="s">
        <v>4</v>
      </c>
      <c r="I5060" s="2" t="str">
        <f t="shared" si="159"/>
        <v xml:space="preserve">0% 分析
%K 一;种;集;成;氧气;浓度;和;紫外线;强度;检测;功能;的;传感器;及;其;检测;方法;
%W CNKI
</v>
      </c>
      <c r="M5060" t="s">
        <v>9955</v>
      </c>
    </row>
    <row r="5061" spans="1:13" ht="151.80000000000001" x14ac:dyDescent="0.25">
      <c r="A5061" t="s">
        <v>0</v>
      </c>
      <c r="B5061" t="s">
        <v>2</v>
      </c>
      <c r="C5061" t="s">
        <v>4974</v>
      </c>
      <c r="D5061" t="str">
        <f t="shared" si="158"/>
        <v>%K 一;种;能够;消除;回程;误差;的;多;自由度;机械;臂;回转;方法;</v>
      </c>
      <c r="E5061" s="1" t="s">
        <v>3</v>
      </c>
      <c r="I5061" s="2" t="str">
        <f t="shared" si="159"/>
        <v xml:space="preserve">0% 分析
%K 一;种;能够;消除;回程;误差;的;多;自由度;机械;臂;回转;方法;
%W CNKI
</v>
      </c>
      <c r="M5061" t="s">
        <v>9956</v>
      </c>
    </row>
    <row r="5062" spans="1:13" ht="138" x14ac:dyDescent="0.25">
      <c r="A5062" t="s">
        <v>0</v>
      </c>
      <c r="B5062" t="s">
        <v>2</v>
      </c>
      <c r="C5062" t="s">
        <v>4975</v>
      </c>
      <c r="D5062" t="str">
        <f t="shared" si="158"/>
        <v>%K 一;种;基于;ZC;序列;的;频;偏;估计;和;信道;估计;方法;</v>
      </c>
      <c r="E5062" s="1" t="s">
        <v>4</v>
      </c>
      <c r="I5062" s="2" t="str">
        <f t="shared" si="159"/>
        <v xml:space="preserve">0% 分析
%K 一;种;基于;ZC;序列;的;频;偏;估计;和;信道;估计;方法;
%W CNKI
</v>
      </c>
      <c r="M5062" t="s">
        <v>9957</v>
      </c>
    </row>
    <row r="5063" spans="1:13" ht="151.80000000000001" x14ac:dyDescent="0.25">
      <c r="A5063" t="s">
        <v>0</v>
      </c>
      <c r="B5063" t="s">
        <v>2</v>
      </c>
      <c r="C5063" t="s">
        <v>4976</v>
      </c>
      <c r="D5063" t="str">
        <f t="shared" si="158"/>
        <v>%K Face;portrait;recognition;method;based;on;face;attributes;</v>
      </c>
      <c r="E5063" s="1" t="s">
        <v>3</v>
      </c>
      <c r="I5063" s="2" t="str">
        <f t="shared" si="159"/>
        <v xml:space="preserve">0% 分析
%K Face;portrait;recognition;method;based;on;face;attributes;
%W CNKI
</v>
      </c>
      <c r="M5063" t="s">
        <v>9958</v>
      </c>
    </row>
    <row r="5064" spans="1:13" ht="151.80000000000001" x14ac:dyDescent="0.25">
      <c r="A5064" t="s">
        <v>0</v>
      </c>
      <c r="B5064" t="s">
        <v>2</v>
      </c>
      <c r="C5064" t="s">
        <v>4977</v>
      </c>
      <c r="D5064" t="str">
        <f t="shared" si="158"/>
        <v>%K Robot;sole;device;and;robot;that;adapt;to;multiple;ground;</v>
      </c>
      <c r="E5064" s="1" t="s">
        <v>4</v>
      </c>
      <c r="I5064" s="2" t="str">
        <f t="shared" si="159"/>
        <v xml:space="preserve">0% 分析
%K Robot;sole;device;and;robot;that;adapt;to;multiple;ground;
%W CNKI
</v>
      </c>
      <c r="M5064" t="s">
        <v>9959</v>
      </c>
    </row>
    <row r="5065" spans="1:13" ht="151.80000000000001" x14ac:dyDescent="0.25">
      <c r="A5065" t="s">
        <v>0</v>
      </c>
      <c r="B5065" t="s">
        <v>2</v>
      </c>
      <c r="C5065" t="s">
        <v>4978</v>
      </c>
      <c r="D5065" t="str">
        <f t="shared" si="158"/>
        <v>%K 一;种;基于;CRC-SSCL;的;分段;极化;码;编译;码;方法;</v>
      </c>
      <c r="E5065" s="1" t="s">
        <v>3</v>
      </c>
      <c r="I5065" s="2" t="str">
        <f t="shared" si="159"/>
        <v xml:space="preserve">0% 分析
%K 一;种;基于;CRC-SSCL;的;分段;极化;码;编译;码;方法;
%W CNKI
</v>
      </c>
      <c r="M5065" t="s">
        <v>9960</v>
      </c>
    </row>
    <row r="5066" spans="1:13" ht="138" x14ac:dyDescent="0.25">
      <c r="A5066" t="s">
        <v>0</v>
      </c>
      <c r="B5066" t="s">
        <v>2</v>
      </c>
      <c r="C5066" t="s">
        <v>4979</v>
      </c>
      <c r="D5066" t="str">
        <f t="shared" si="158"/>
        <v>%K 一;种;基于;信息;后;处理;的极化;码;的;BP;译;码;算法;</v>
      </c>
      <c r="E5066" s="1" t="s">
        <v>4</v>
      </c>
      <c r="I5066" s="2" t="str">
        <f t="shared" si="159"/>
        <v xml:space="preserve">0% 分析
%K 一;种;基于;信息;后;处理;的极化;码;的;BP;译;码;算法;
%W CNKI
</v>
      </c>
      <c r="M5066" t="s">
        <v>9961</v>
      </c>
    </row>
    <row r="5067" spans="1:13" ht="138" x14ac:dyDescent="0.25">
      <c r="A5067" t="s">
        <v>0</v>
      </c>
      <c r="B5067" t="s">
        <v>2</v>
      </c>
      <c r="C5067" t="s">
        <v>4980</v>
      </c>
      <c r="D5067" t="str">
        <f t="shared" si="158"/>
        <v>%K 一;种;多;马达;同步;回;转;驱动;系统;及其;驱动;方法;</v>
      </c>
      <c r="E5067" s="1" t="s">
        <v>3</v>
      </c>
      <c r="I5067" s="2" t="str">
        <f t="shared" si="159"/>
        <v xml:space="preserve">0% 分析
%K 一;种;多;马达;同步;回;转;驱动;系统;及其;驱动;方法;
%W CNKI
</v>
      </c>
      <c r="M5067" t="s">
        <v>9962</v>
      </c>
    </row>
    <row r="5068" spans="1:13" ht="165.6" x14ac:dyDescent="0.25">
      <c r="A5068" t="s">
        <v>0</v>
      </c>
      <c r="B5068" t="s">
        <v>2</v>
      </c>
      <c r="C5068" t="s">
        <v>4981</v>
      </c>
      <c r="D5068" t="str">
        <f t="shared" si="158"/>
        <v>%K 一;种;基于;超;宽带;定位;技术;的;无线;定位;系统;及;快速;传动;方法;</v>
      </c>
      <c r="E5068" s="1" t="s">
        <v>4</v>
      </c>
      <c r="I5068" s="2" t="str">
        <f t="shared" si="159"/>
        <v xml:space="preserve">0% 分析
%K 一;种;基于;超;宽带;定位;技术;的;无线;定位;系统;及;快速;传动;方法;
%W CNKI
</v>
      </c>
      <c r="M5068" t="s">
        <v>9963</v>
      </c>
    </row>
    <row r="5069" spans="1:13" ht="151.80000000000001" x14ac:dyDescent="0.25">
      <c r="A5069" t="s">
        <v>0</v>
      </c>
      <c r="B5069" t="s">
        <v>2</v>
      </c>
      <c r="C5069" t="s">
        <v>4982</v>
      </c>
      <c r="D5069" t="str">
        <f t="shared" si="158"/>
        <v>%K 一;种;考虑;接触;的;三;维力;学;随机;振动;仿;真;模拟;方法;</v>
      </c>
      <c r="E5069" s="1" t="s">
        <v>3</v>
      </c>
      <c r="I5069" s="2" t="str">
        <f t="shared" si="159"/>
        <v xml:space="preserve">0% 分析
%K 一;种;考虑;接触;的;三;维力;学;随机;振动;仿;真;模拟;方法;
%W CNKI
</v>
      </c>
      <c r="M5069" t="s">
        <v>9964</v>
      </c>
    </row>
    <row r="5070" spans="1:13" ht="151.80000000000001" x14ac:dyDescent="0.25">
      <c r="A5070" t="s">
        <v>0</v>
      </c>
      <c r="B5070" t="s">
        <v>2</v>
      </c>
      <c r="C5070" t="s">
        <v>4983</v>
      </c>
      <c r="D5070" t="str">
        <f t="shared" si="158"/>
        <v>%K 一;种;可;提高;非;对称;传输;的;纳米;结构;及其;制备;方法;</v>
      </c>
      <c r="E5070" s="1" t="s">
        <v>4</v>
      </c>
      <c r="I5070" s="2" t="str">
        <f t="shared" si="159"/>
        <v xml:space="preserve">0% 分析
%K 一;种;可;提高;非;对称;传输;的;纳米;结构;及其;制备;方法;
%W CNKI
</v>
      </c>
      <c r="M5070" t="s">
        <v>9965</v>
      </c>
    </row>
    <row r="5071" spans="1:13" ht="138" x14ac:dyDescent="0.25">
      <c r="A5071" t="s">
        <v>0</v>
      </c>
      <c r="B5071" t="s">
        <v>2</v>
      </c>
      <c r="C5071" t="s">
        <v>4984</v>
      </c>
      <c r="D5071" t="str">
        <f t="shared" si="158"/>
        <v>%K 一;种;基于;知识;图谱;的;个性化;职位;推荐;方法;</v>
      </c>
      <c r="E5071" s="1" t="s">
        <v>3</v>
      </c>
      <c r="I5071" s="2" t="str">
        <f t="shared" si="159"/>
        <v xml:space="preserve">0% 分析
%K 一;种;基于;知识;图谱;的;个性化;职位;推荐;方法;
%W CNKI
</v>
      </c>
      <c r="M5071" t="s">
        <v>9966</v>
      </c>
    </row>
    <row r="5072" spans="1:13" ht="138" x14ac:dyDescent="0.25">
      <c r="A5072" t="s">
        <v>0</v>
      </c>
      <c r="B5072" t="s">
        <v>2</v>
      </c>
      <c r="C5072" t="s">
        <v>4985</v>
      </c>
      <c r="D5072" t="str">
        <f t="shared" si="158"/>
        <v>%K 一;种;基于;对;称;破坏;的子;图同;构;约束;求;解;方法;</v>
      </c>
      <c r="E5072" s="1" t="s">
        <v>4</v>
      </c>
      <c r="I5072" s="2" t="str">
        <f t="shared" si="159"/>
        <v xml:space="preserve">0% 分析
%K 一;种;基于;对;称;破坏;的子;图同;构;约束;求;解;方法;
%W CNKI
</v>
      </c>
      <c r="M5072" t="s">
        <v>9967</v>
      </c>
    </row>
    <row r="5073" spans="1:13" ht="124.2" x14ac:dyDescent="0.25">
      <c r="A5073" t="s">
        <v>0</v>
      </c>
      <c r="B5073" t="s">
        <v>2</v>
      </c>
      <c r="C5073" t="s">
        <v>4986</v>
      </c>
      <c r="D5073" t="str">
        <f t="shared" si="158"/>
        <v>%K 一;种;可;切换;悬架;及其;减震馈;能;方法;</v>
      </c>
      <c r="E5073" s="1" t="s">
        <v>3</v>
      </c>
      <c r="I5073" s="2" t="str">
        <f t="shared" si="159"/>
        <v xml:space="preserve">0% 分析
%K 一;种;可;切换;悬架;及其;减震馈;能;方法;
%W CNKI
</v>
      </c>
      <c r="M5073" t="s">
        <v>9968</v>
      </c>
    </row>
    <row r="5074" spans="1:13" ht="96.6" x14ac:dyDescent="0.25">
      <c r="A5074" t="s">
        <v>0</v>
      </c>
      <c r="B5074" t="s">
        <v>2</v>
      </c>
      <c r="C5074" t="s">
        <v>4987</v>
      </c>
      <c r="D5074" t="str">
        <f t="shared" si="158"/>
        <v>%K 一;种;汽车;雷达;测;角;方法;</v>
      </c>
      <c r="E5074" s="1" t="s">
        <v>4</v>
      </c>
      <c r="I5074" s="2" t="str">
        <f t="shared" si="159"/>
        <v xml:space="preserve">0% 分析
%K 一;种;汽车;雷达;测;角;方法;
%W CNKI
</v>
      </c>
      <c r="M5074" t="s">
        <v>9969</v>
      </c>
    </row>
    <row r="5075" spans="1:13" ht="96.6" x14ac:dyDescent="0.25">
      <c r="A5075" t="s">
        <v>0</v>
      </c>
      <c r="B5075" t="s">
        <v>2</v>
      </c>
      <c r="C5075" t="s">
        <v>4988</v>
      </c>
      <c r="D5075" t="str">
        <f t="shared" si="158"/>
        <v>%K 交叉;无;障碍;式;停车;装置;</v>
      </c>
      <c r="E5075" s="1" t="s">
        <v>3</v>
      </c>
      <c r="I5075" s="2" t="str">
        <f t="shared" si="159"/>
        <v xml:space="preserve">0% 分析
%K 交叉;无;障碍;式;停车;装置;
%W CNKI
</v>
      </c>
      <c r="M5075" t="s">
        <v>9970</v>
      </c>
    </row>
    <row r="5076" spans="1:13" ht="124.2" x14ac:dyDescent="0.25">
      <c r="A5076" t="s">
        <v>0</v>
      </c>
      <c r="B5076" t="s">
        <v>2</v>
      </c>
      <c r="C5076" t="s">
        <v>4989</v>
      </c>
      <c r="D5076" t="str">
        <f t="shared" si="158"/>
        <v>%K Vehicle;radar;angle;measuring;method;</v>
      </c>
      <c r="E5076" s="1" t="s">
        <v>4</v>
      </c>
      <c r="I5076" s="2" t="str">
        <f t="shared" si="159"/>
        <v xml:space="preserve">0% 分析
%K Vehicle;radar;angle;measuring;method;
%W CNKI
</v>
      </c>
      <c r="M5076" t="s">
        <v>9971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2019-06-04T01:33:40Z</dcterms:modified>
</cp:coreProperties>
</file>