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stafa\Desktop\watum_Working_Branch\"/>
    </mc:Choice>
  </mc:AlternateContent>
  <bookViews>
    <workbookView xWindow="0" yWindow="0" windowWidth="20490" windowHeight="9060" activeTab="1"/>
  </bookViews>
  <sheets>
    <sheet name="Severn" sheetId="5" r:id="rId1"/>
    <sheet name="Chatta" sheetId="1" r:id="rId2"/>
    <sheet name="Severn LDC" sheetId="7" r:id="rId3"/>
    <sheet name="Chatta LDC" sheetId="6" r:id="rId4"/>
    <sheet name="LDC List" sheetId="4" r:id="rId5"/>
    <sheet name="Worked Formulas" sheetId="2" r:id="rId6"/>
    <sheet name="Disley Analysis" sheetId="8" r:id="rId7"/>
  </sheets>
  <definedNames>
    <definedName name="max_chata">'Worked Formulas'!$W$14</definedName>
    <definedName name="max_severn">'Worked Formulas'!$W$3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2" l="1"/>
  <c r="W14" i="2" l="1"/>
  <c r="B10" i="2"/>
  <c r="F10" i="2" l="1"/>
  <c r="G10" i="2"/>
  <c r="K10" i="2"/>
  <c r="L10" i="2"/>
  <c r="P10" i="2"/>
  <c r="R10" i="2"/>
  <c r="D21" i="2"/>
  <c r="E21" i="2"/>
  <c r="L21" i="2"/>
  <c r="M21" i="2"/>
  <c r="T21" i="2"/>
  <c r="B21" i="2"/>
  <c r="E10" i="2"/>
  <c r="F21" i="2"/>
  <c r="Q21" i="2" l="1"/>
  <c r="I21" i="2"/>
  <c r="T10" i="2"/>
  <c r="O10" i="2"/>
  <c r="J10" i="2"/>
  <c r="D10" i="2"/>
  <c r="P21" i="2"/>
  <c r="H21" i="2"/>
  <c r="S10" i="2"/>
  <c r="N10" i="2"/>
  <c r="H10" i="2"/>
  <c r="C10" i="2"/>
  <c r="S21" i="2"/>
  <c r="O21" i="2"/>
  <c r="K21" i="2"/>
  <c r="G21" i="2"/>
  <c r="C21" i="2"/>
  <c r="R21" i="2"/>
  <c r="N21" i="2"/>
  <c r="J21" i="2"/>
  <c r="Q10" i="2"/>
  <c r="M10" i="2"/>
  <c r="I10" i="2"/>
</calcChain>
</file>

<file path=xl/sharedStrings.xml><?xml version="1.0" encoding="utf-8"?>
<sst xmlns="http://schemas.openxmlformats.org/spreadsheetml/2006/main" count="509" uniqueCount="229">
  <si>
    <t>LDC formula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</si>
  <si>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</si>
  <si>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</si>
  <si>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</si>
  <si>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</si>
  <si>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</si>
  <si>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</si>
  <si>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</si>
  <si>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</si>
  <si>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</si>
  <si>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Li et al. (1998) [1]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</si>
  <si>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</si>
  <si>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</si>
  <si>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</si>
  <si>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</si>
  <si>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</si>
  <si>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</si>
  <si>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</si>
  <si>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</si>
  <si>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</si>
  <si>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Severn River</t>
  </si>
  <si>
    <t>St1 @ 0.21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</si>
  <si>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</si>
  <si>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</si>
  <si>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</si>
  <si>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</si>
  <si>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</si>
  <si>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</si>
  <si>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Red, made model numericaly unstable</t>
  </si>
  <si>
    <t>1.10000000000000e-322</t>
  </si>
  <si>
    <t>1.30000000000000e-322</t>
  </si>
  <si>
    <t>1.20000000000000e-322</t>
  </si>
  <si>
    <t>1.14000000000000e-322</t>
  </si>
  <si>
    <t>1.33000000000000e-322</t>
  </si>
  <si>
    <t>2.15460000000000e-318</t>
  </si>
  <si>
    <t>1.81709312498300e-311</t>
  </si>
  <si>
    <t>Li et al. 2 (1998)</t>
  </si>
  <si>
    <t>index</t>
  </si>
  <si>
    <t>Choose From References</t>
  </si>
  <si>
    <t>Working?</t>
  </si>
  <si>
    <t>Nay :X</t>
  </si>
  <si>
    <t>Yay :D</t>
  </si>
  <si>
    <t>Works fine</t>
  </si>
  <si>
    <t>Disley et al. (2015)</t>
  </si>
  <si>
    <t>Performance</t>
  </si>
  <si>
    <t>reach 0</t>
  </si>
  <si>
    <t>reach 1</t>
  </si>
  <si>
    <t>reach 2</t>
  </si>
  <si>
    <t>reach 3</t>
  </si>
  <si>
    <t>reach 4</t>
  </si>
  <si>
    <t>reach 5</t>
  </si>
  <si>
    <t>reach 6</t>
  </si>
  <si>
    <t>reach 7</t>
  </si>
  <si>
    <t>reach 8</t>
  </si>
  <si>
    <t>reach 9</t>
  </si>
  <si>
    <t>reach 10</t>
  </si>
  <si>
    <t>reach 11</t>
  </si>
  <si>
    <t>reach 12</t>
  </si>
  <si>
    <t>reach 13</t>
  </si>
  <si>
    <t>reach 14</t>
  </si>
  <si>
    <t>reach 15</t>
  </si>
  <si>
    <t>reach 16</t>
  </si>
  <si>
    <t>reach 17</t>
  </si>
  <si>
    <t>reach 18</t>
  </si>
  <si>
    <t>reach 19</t>
  </si>
  <si>
    <t>reach 20</t>
  </si>
  <si>
    <t>reach 21</t>
  </si>
  <si>
    <t>reach 22</t>
  </si>
  <si>
    <t>reach 23</t>
  </si>
  <si>
    <t>reach 24</t>
  </si>
  <si>
    <t>reach 25</t>
  </si>
  <si>
    <t>reach 26</t>
  </si>
  <si>
    <t>reach 27</t>
  </si>
  <si>
    <t>reach 28</t>
  </si>
  <si>
    <t>reach 29</t>
  </si>
  <si>
    <t>reach 30</t>
  </si>
  <si>
    <t>reach 31</t>
  </si>
  <si>
    <t>reach 32</t>
  </si>
  <si>
    <t>reach 33</t>
  </si>
  <si>
    <t>reach 34</t>
  </si>
  <si>
    <t>reach 35</t>
  </si>
  <si>
    <t>reach 36</t>
  </si>
  <si>
    <t>reach 37</t>
  </si>
  <si>
    <t>reach 38</t>
  </si>
  <si>
    <t>reach 39</t>
  </si>
  <si>
    <t>reach 40</t>
  </si>
  <si>
    <t>reach 41</t>
  </si>
  <si>
    <t>reach 42</t>
  </si>
  <si>
    <t>reach 43</t>
  </si>
  <si>
    <t>reach 44</t>
  </si>
  <si>
    <t>reach 45</t>
  </si>
  <si>
    <t>reach 46</t>
  </si>
  <si>
    <t>reach 47</t>
  </si>
  <si>
    <t>reach 48</t>
  </si>
  <si>
    <t>reach 49</t>
  </si>
  <si>
    <t>reach 50</t>
  </si>
  <si>
    <t>reach 51</t>
  </si>
  <si>
    <t>reach 52</t>
  </si>
  <si>
    <t>reach 53</t>
  </si>
  <si>
    <t>reach 54</t>
  </si>
  <si>
    <t>reach 55</t>
  </si>
  <si>
    <t>reach 56</t>
  </si>
  <si>
    <t>reach 57</t>
  </si>
  <si>
    <t>reach 58</t>
  </si>
  <si>
    <t>reach 59</t>
  </si>
  <si>
    <t>reach 60</t>
  </si>
  <si>
    <t>reach 61</t>
  </si>
  <si>
    <t>reach 62</t>
  </si>
  <si>
    <t>reach 63</t>
  </si>
  <si>
    <t>reach 64</t>
  </si>
  <si>
    <t>reach 65</t>
  </si>
  <si>
    <t>reach 66</t>
  </si>
  <si>
    <t>reach 67</t>
  </si>
  <si>
    <t>reach 68</t>
  </si>
  <si>
    <t>reach 69</t>
  </si>
  <si>
    <t>reach 70</t>
  </si>
  <si>
    <t>reach 71</t>
  </si>
  <si>
    <t>reach 72</t>
  </si>
  <si>
    <t>reach 73</t>
  </si>
  <si>
    <t>reach 74</t>
  </si>
  <si>
    <t>reach 75</t>
  </si>
  <si>
    <t>reach 76</t>
  </si>
  <si>
    <t>reach 77</t>
  </si>
  <si>
    <t>reach 78</t>
  </si>
  <si>
    <t>reach 79</t>
  </si>
  <si>
    <t>reach 80</t>
  </si>
  <si>
    <t>reach 81</t>
  </si>
  <si>
    <t>reach 82</t>
  </si>
  <si>
    <t>reach 83</t>
  </si>
  <si>
    <t>reach 84</t>
  </si>
  <si>
    <t>reach 85</t>
  </si>
  <si>
    <t>reach 86</t>
  </si>
  <si>
    <t>reach 87</t>
  </si>
  <si>
    <t>reach 88</t>
  </si>
  <si>
    <t>reach 89</t>
  </si>
  <si>
    <t>reach 90</t>
  </si>
  <si>
    <t>reach 91</t>
  </si>
  <si>
    <t>reach 92</t>
  </si>
  <si>
    <t>reach 93</t>
  </si>
  <si>
    <t>reach 94</t>
  </si>
  <si>
    <t>reach 95</t>
  </si>
  <si>
    <t>reach 96</t>
  </si>
  <si>
    <t>reach 97</t>
  </si>
  <si>
    <t>reach 98</t>
  </si>
  <si>
    <t>reach 99</t>
  </si>
  <si>
    <t>reach 100</t>
  </si>
  <si>
    <t>reach 101</t>
  </si>
  <si>
    <t>reach 102</t>
  </si>
  <si>
    <t>reach 103</t>
  </si>
  <si>
    <t>reach 104</t>
  </si>
  <si>
    <t>reach 105</t>
  </si>
  <si>
    <t>reach 106</t>
  </si>
  <si>
    <t>reach 107</t>
  </si>
  <si>
    <t>reach 108</t>
  </si>
  <si>
    <t>reach 109</t>
  </si>
  <si>
    <t>reach 110</t>
  </si>
  <si>
    <t>reach 111</t>
  </si>
  <si>
    <t>reach 112</t>
  </si>
  <si>
    <t>reach 113</t>
  </si>
  <si>
    <t>reach 114</t>
  </si>
  <si>
    <t>reach 115</t>
  </si>
  <si>
    <t>reach 116</t>
  </si>
  <si>
    <t>reach 117</t>
  </si>
  <si>
    <t>reach 118</t>
  </si>
  <si>
    <t>reach 119</t>
  </si>
  <si>
    <t>reach 120</t>
  </si>
  <si>
    <t>reach 121</t>
  </si>
  <si>
    <t>reach 122</t>
  </si>
  <si>
    <t>reach 123</t>
  </si>
  <si>
    <t>reach 124</t>
  </si>
  <si>
    <t>reach 125</t>
  </si>
  <si>
    <t>reach 126</t>
  </si>
  <si>
    <t>reach 127</t>
  </si>
  <si>
    <t>reach 128</t>
  </si>
  <si>
    <t>reach 129</t>
  </si>
  <si>
    <t>reach 130</t>
  </si>
  <si>
    <t>reach 131</t>
  </si>
  <si>
    <t>reach 132</t>
  </si>
  <si>
    <t>reach 133</t>
  </si>
  <si>
    <t>reach 134</t>
  </si>
  <si>
    <t>reach 135</t>
  </si>
  <si>
    <t>reach 136</t>
  </si>
  <si>
    <t>reach 137</t>
  </si>
  <si>
    <t>reach 138</t>
  </si>
  <si>
    <t>reach 139</t>
  </si>
  <si>
    <t>5.40000000000000e-323</t>
  </si>
  <si>
    <t>4.90000000000000e-323</t>
  </si>
  <si>
    <t>6.40000000000000e-323</t>
  </si>
  <si>
    <t>1.63000000000000e-322</t>
  </si>
  <si>
    <t>1.73000000000000e-322</t>
  </si>
  <si>
    <t>2.70000000000000e-322</t>
  </si>
  <si>
    <t>1.70000000000000e-322</t>
  </si>
  <si>
    <t>2.60860554650000e-314</t>
  </si>
  <si>
    <t>Noori et al. (2017)</t>
  </si>
  <si>
    <t>Model run successfully on most cases</t>
  </si>
  <si>
    <t>This sheet is intended to evaluate dX value effects on the model performance.</t>
  </si>
  <si>
    <t>st0</t>
  </si>
  <si>
    <t>st1</t>
  </si>
  <si>
    <t>st2</t>
  </si>
  <si>
    <t>st3</t>
  </si>
  <si>
    <t>st4</t>
  </si>
  <si>
    <t>st5</t>
  </si>
  <si>
    <t>st6</t>
  </si>
  <si>
    <t>Peak Concentration [ppm] dX = 150 [m]</t>
  </si>
  <si>
    <t>Peak Concentration [ppm] dX = 200 [m]</t>
  </si>
  <si>
    <t>Max allowes dX is 339 meters</t>
  </si>
  <si>
    <t>Peak Concentration [ppm] dX = 100 [m]</t>
  </si>
  <si>
    <t>Peak Concentration [ppm] dX = 50 [m]</t>
  </si>
  <si>
    <t>observed</t>
  </si>
  <si>
    <t>Peak Concentration [ppm] dX = 300 [m]</t>
  </si>
  <si>
    <t>Peak Concentration [ppm] dX = 320 [m]</t>
  </si>
  <si>
    <t>Peak Concentration [ppm] dX = 320 [m] dT &lt; dT previous</t>
  </si>
  <si>
    <t>Calculated LDCs (SEVERN)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</si>
  <si>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</si>
  <si>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</si>
  <si>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</si>
  <si>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</si>
  <si>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</si>
  <si>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</si>
  <si>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</si>
  <si>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Chatahooche</t>
  </si>
  <si>
    <t>U</t>
  </si>
  <si>
    <t>MAX Chata U</t>
  </si>
  <si>
    <t>MAX severn U</t>
  </si>
  <si>
    <t>dX according to criteria</t>
  </si>
  <si>
    <t>dX according to Criteria</t>
  </si>
  <si>
    <t>Chata</t>
  </si>
  <si>
    <t>Severn</t>
  </si>
  <si>
    <t>Chattahooche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</si>
</sst>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7"/>
      <color theme="1"/>
      <name val="Cutive Mono"/>
      <family val="3"/>
    </font>
    <font>
      <sz val="16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16"/>
      <color theme="10"/>
      <name val="Calibri Light"/>
      <family val="2"/>
    </font>
    <font>
      <sz val="10"/>
      <color theme="1"/>
      <name val="Monaco"/>
    </font>
    <font>
      <sz val="22"/>
      <color rgb="FFFF0000"/>
      <name val="Ubuntu Condensed"/>
      <family val="2"/>
    </font>
    <font>
      <sz val="22"/>
      <color theme="1"/>
      <name val="Ubuntu Condensed"/>
      <family val="2"/>
    </font>
    <font>
      <sz val="22"/>
      <color rgb="FF00B050"/>
      <name val="Ubuntu Condensed"/>
      <family val="2"/>
    </font>
    <font>
      <b/>
      <sz val="16"/>
      <color theme="5" tint="-0.249977111117893"/>
      <name val="Calibri Light"/>
      <family val="2"/>
    </font>
    <font>
      <sz val="22"/>
      <color theme="1"/>
      <name val="Times New Roman"/>
      <family val="1"/>
    </font>
    <font>
      <sz val="11"/>
      <color theme="1"/>
      <name val="Monaco"/>
    </font>
    <font>
      <b/>
      <sz val="11"/>
      <color rgb="FFFFFF00"/>
      <name val="Calibri"/>
      <family val="2"/>
      <scheme val="minor"/>
    </font>
    <font>
      <i/>
      <sz val="26"/>
      <color theme="1"/>
      <name val="Century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1" fontId="0" fillId="0" borderId="1" xfId="0" applyNumberFormat="1" applyBorder="1"/>
    <xf numFmtId="0" fontId="2" fillId="0" borderId="2" xfId="0" applyFont="1" applyBorder="1" applyAlignment="1">
      <alignment horizontal="right" vertical="center"/>
    </xf>
    <xf numFmtId="0" fontId="4" fillId="0" borderId="2" xfId="1" applyFont="1" applyBorder="1" applyAlignment="1">
      <alignment horizontal="right" vertical="center"/>
    </xf>
    <xf numFmtId="0" fontId="4" fillId="4" borderId="2" xfId="1" applyFont="1" applyFill="1" applyBorder="1" applyAlignment="1">
      <alignment horizontal="right" vertical="center"/>
    </xf>
    <xf numFmtId="0" fontId="5" fillId="0" borderId="0" xfId="0" applyFont="1"/>
    <xf numFmtId="11" fontId="5" fillId="0" borderId="0" xfId="0" applyNumberFormat="1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7" fillId="0" borderId="0" xfId="0" applyFont="1"/>
    <xf numFmtId="11" fontId="5" fillId="0" borderId="0" xfId="0" applyNumberFormat="1" applyFont="1" applyAlignment="1">
      <alignment horizontal="left"/>
    </xf>
    <xf numFmtId="11" fontId="5" fillId="0" borderId="0" xfId="0" applyNumberFormat="1" applyFont="1" applyBorder="1"/>
    <xf numFmtId="0" fontId="0" fillId="0" borderId="0" xfId="0" applyFill="1"/>
    <xf numFmtId="0" fontId="9" fillId="0" borderId="0" xfId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11" fillId="0" borderId="0" xfId="0" applyFont="1" applyFill="1" applyBorder="1" applyAlignment="1">
      <alignment wrapText="1"/>
    </xf>
    <xf numFmtId="0" fontId="11" fillId="5" borderId="1" xfId="0" applyFont="1" applyFill="1" applyBorder="1" applyAlignment="1"/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13" fillId="0" borderId="0" xfId="0" applyFont="1"/>
    <xf numFmtId="0" fontId="13" fillId="0" borderId="0" xfId="0" applyFont="1" applyFill="1" applyBorder="1" applyAlignment="1">
      <alignment horizontal="center" vertical="center" wrapText="1"/>
    </xf>
    <xf numFmtId="0" fontId="0" fillId="6" borderId="0" xfId="0" applyFill="1"/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51"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  <alignment horizontal="righ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 val="0"/>
        <strike val="0"/>
        <outline val="0"/>
        <shadow val="0"/>
        <u val="none"/>
        <vertAlign val="baseline"/>
        <sz val="16"/>
        <name val="Calibri Ligh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5" tint="-0.249977111117893"/>
        <name val="Calibri Light"/>
        <scheme val="none"/>
      </font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aco"/>
        <scheme val="none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0"/>
        <name val="Calibri Light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aco"/>
        <scheme val="none"/>
      </font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Severn!$B$3</c:f>
              <c:strCache>
                <c:ptCount val="1"/>
                <c:pt idx="0">
                  <c:v>Fischer (1975)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Severn!$C$3:$EL$3</c:f>
              <c:numCache>
                <c:formatCode>0.00E+00</c:formatCode>
                <c:ptCount val="140"/>
                <c:pt idx="0">
                  <c:v>0</c:v>
                </c:pt>
                <c:pt idx="1">
                  <c:v>1.9671482374850899E-38</c:v>
                </c:pt>
                <c:pt idx="2">
                  <c:v>6.45038164957314E-38</c:v>
                </c:pt>
                <c:pt idx="3">
                  <c:v>5.0769380870802301E-37</c:v>
                </c:pt>
                <c:pt idx="4">
                  <c:v>3.30396799315946E-36</c:v>
                </c:pt>
                <c:pt idx="5">
                  <c:v>8.0929645123113697E-36</c:v>
                </c:pt>
                <c:pt idx="6">
                  <c:v>4.59231116183681E-35</c:v>
                </c:pt>
                <c:pt idx="7">
                  <c:v>2.46243660330926E-34</c:v>
                </c:pt>
                <c:pt idx="8">
                  <c:v>5.6057096125758098E-34</c:v>
                </c:pt>
                <c:pt idx="9">
                  <c:v>2.8225392313728999E-33</c:v>
                </c:pt>
                <c:pt idx="10">
                  <c:v>1.37403887489458E-32</c:v>
                </c:pt>
                <c:pt idx="11">
                  <c:v>2.9974428429437003E-32</c:v>
                </c:pt>
                <c:pt idx="12">
                  <c:v>1.3970778899709599E-31</c:v>
                </c:pt>
                <c:pt idx="13">
                  <c:v>2.98671641022289E-31</c:v>
                </c:pt>
                <c:pt idx="14">
                  <c:v>1.34006854449112E-30</c:v>
                </c:pt>
                <c:pt idx="15">
                  <c:v>5.8736231055819103E-30</c:v>
                </c:pt>
                <c:pt idx="16">
                  <c:v>1.2194149278723E-29</c:v>
                </c:pt>
                <c:pt idx="17">
                  <c:v>5.1715198501470205E-29</c:v>
                </c:pt>
                <c:pt idx="18">
                  <c:v>2.1478697082496302E-28</c:v>
                </c:pt>
                <c:pt idx="19">
                  <c:v>4.3440129884041396E-28</c:v>
                </c:pt>
                <c:pt idx="20">
                  <c:v>1.7506061277398599E-27</c:v>
                </c:pt>
                <c:pt idx="21">
                  <c:v>6.9188615764742003E-27</c:v>
                </c:pt>
                <c:pt idx="22">
                  <c:v>1.36566952533769E-26</c:v>
                </c:pt>
                <c:pt idx="23">
                  <c:v>5.2461587061126496E-26</c:v>
                </c:pt>
                <c:pt idx="24">
                  <c:v>1.9782557370436999E-25</c:v>
                </c:pt>
                <c:pt idx="25">
                  <c:v>3.8152255134686798E-25</c:v>
                </c:pt>
                <c:pt idx="26">
                  <c:v>1.3998989102892199E-24</c:v>
                </c:pt>
                <c:pt idx="27">
                  <c:v>5.0452858762427199E-24</c:v>
                </c:pt>
                <c:pt idx="28">
                  <c:v>9.5145116902587606E-24</c:v>
                </c:pt>
                <c:pt idx="29">
                  <c:v>3.3392382412950299E-23</c:v>
                </c:pt>
                <c:pt idx="30">
                  <c:v>1.15162346430529E-22</c:v>
                </c:pt>
                <c:pt idx="31">
                  <c:v>2.1247710665369801E-22</c:v>
                </c:pt>
                <c:pt idx="32">
                  <c:v>7.1398712103941802E-22</c:v>
                </c:pt>
                <c:pt idx="33">
                  <c:v>1.30040836566294E-21</c:v>
                </c:pt>
                <c:pt idx="34">
                  <c:v>4.2588121647790902E-21</c:v>
                </c:pt>
                <c:pt idx="35">
                  <c:v>1.3712175321747601E-20</c:v>
                </c:pt>
                <c:pt idx="36">
                  <c:v>2.4448722782629399E-20</c:v>
                </c:pt>
                <c:pt idx="37">
                  <c:v>7.67468294996592E-20</c:v>
                </c:pt>
                <c:pt idx="38">
                  <c:v>2.3690030800706598E-19</c:v>
                </c:pt>
                <c:pt idx="39">
                  <c:v>4.1360986930790601E-19</c:v>
                </c:pt>
                <c:pt idx="40">
                  <c:v>1.24510216874152E-18</c:v>
                </c:pt>
                <c:pt idx="41">
                  <c:v>3.6863201013658303E-18</c:v>
                </c:pt>
                <c:pt idx="42">
                  <c:v>6.3035507866172599E-18</c:v>
                </c:pt>
                <c:pt idx="43">
                  <c:v>1.82045891495474E-17</c:v>
                </c:pt>
                <c:pt idx="44">
                  <c:v>5.1714216069060501E-17</c:v>
                </c:pt>
                <c:pt idx="45">
                  <c:v>8.66250665205779E-17</c:v>
                </c:pt>
                <c:pt idx="46">
                  <c:v>2.4008299085672E-16</c:v>
                </c:pt>
                <c:pt idx="47">
                  <c:v>6.54579013443053E-16</c:v>
                </c:pt>
                <c:pt idx="48">
                  <c:v>1.0742343157426499E-15</c:v>
                </c:pt>
                <c:pt idx="49">
                  <c:v>2.8579627187955E-15</c:v>
                </c:pt>
                <c:pt idx="50">
                  <c:v>7.4806411657776407E-15</c:v>
                </c:pt>
                <c:pt idx="51">
                  <c:v>1.20290535327518E-14</c:v>
                </c:pt>
                <c:pt idx="52">
                  <c:v>3.0727606192686301E-14</c:v>
                </c:pt>
                <c:pt idx="53">
                  <c:v>4.88131477644261E-14</c:v>
                </c:pt>
                <c:pt idx="54">
                  <c:v>1.2169708438634701E-13</c:v>
                </c:pt>
                <c:pt idx="55">
                  <c:v>2.9854078443779899E-13</c:v>
                </c:pt>
                <c:pt idx="56">
                  <c:v>4.64768601570595E-13</c:v>
                </c:pt>
                <c:pt idx="57">
                  <c:v>1.1128920372293E-12</c:v>
                </c:pt>
                <c:pt idx="58">
                  <c:v>2.6222777172850301E-12</c:v>
                </c:pt>
                <c:pt idx="59">
                  <c:v>4.0010448825172797E-12</c:v>
                </c:pt>
                <c:pt idx="60">
                  <c:v>9.2030812531850407E-12</c:v>
                </c:pt>
                <c:pt idx="61">
                  <c:v>2.0831887580994099E-11</c:v>
                </c:pt>
                <c:pt idx="62">
                  <c:v>3.1154277594763699E-11</c:v>
                </c:pt>
                <c:pt idx="63">
                  <c:v>6.8846912632457399E-11</c:v>
                </c:pt>
                <c:pt idx="64">
                  <c:v>1.4973054952916301E-10</c:v>
                </c:pt>
                <c:pt idx="65">
                  <c:v>2.1949435748278801E-10</c:v>
                </c:pt>
                <c:pt idx="66">
                  <c:v>4.6607367505201804E-10</c:v>
                </c:pt>
                <c:pt idx="67">
                  <c:v>9.7401702046260208E-10</c:v>
                </c:pt>
                <c:pt idx="68">
                  <c:v>1.3996852124049101E-9</c:v>
                </c:pt>
                <c:pt idx="69">
                  <c:v>2.8561347485699801E-9</c:v>
                </c:pt>
                <c:pt idx="70">
                  <c:v>5.7362450259353403E-9</c:v>
                </c:pt>
                <c:pt idx="71">
                  <c:v>8.0810412507731E-9</c:v>
                </c:pt>
                <c:pt idx="72">
                  <c:v>1.5848255828777299E-8</c:v>
                </c:pt>
                <c:pt idx="73">
                  <c:v>2.20626567861557E-8</c:v>
                </c:pt>
                <c:pt idx="74">
                  <c:v>4.2252601704657598E-8</c:v>
                </c:pt>
                <c:pt idx="75">
                  <c:v>7.9648734108101497E-8</c:v>
                </c:pt>
                <c:pt idx="76">
                  <c:v>1.08709473772441E-7</c:v>
                </c:pt>
                <c:pt idx="77">
                  <c:v>2.0012448427945799E-7</c:v>
                </c:pt>
                <c:pt idx="78">
                  <c:v>3.62643256009313E-7</c:v>
                </c:pt>
                <c:pt idx="79">
                  <c:v>4.8528992151436097E-7</c:v>
                </c:pt>
                <c:pt idx="80">
                  <c:v>8.5884052298492501E-7</c:v>
                </c:pt>
                <c:pt idx="81">
                  <c:v>1.49618815433152E-6</c:v>
                </c:pt>
                <c:pt idx="82">
                  <c:v>1.96318345639564E-6</c:v>
                </c:pt>
                <c:pt idx="83">
                  <c:v>3.3403323027237601E-6</c:v>
                </c:pt>
                <c:pt idx="84">
                  <c:v>5.5949473531589903E-6</c:v>
                </c:pt>
                <c:pt idx="85">
                  <c:v>7.1985094947490597E-6</c:v>
                </c:pt>
                <c:pt idx="86">
                  <c:v>1.17767694195811E-5</c:v>
                </c:pt>
                <c:pt idx="87">
                  <c:v>1.8967135743569302E-5</c:v>
                </c:pt>
                <c:pt idx="88">
                  <c:v>2.39297573947974E-5</c:v>
                </c:pt>
                <c:pt idx="89">
                  <c:v>3.7645437835075002E-5</c:v>
                </c:pt>
                <c:pt idx="90">
                  <c:v>5.83031821182719E-5</c:v>
                </c:pt>
                <c:pt idx="91">
                  <c:v>7.2133348635907397E-5</c:v>
                </c:pt>
                <c:pt idx="92">
                  <c:v>1.0912766465690401E-4</c:v>
                </c:pt>
                <c:pt idx="93">
                  <c:v>1.3344156052702601E-4</c:v>
                </c:pt>
                <c:pt idx="94">
                  <c:v>1.9720621982692601E-4</c:v>
                </c:pt>
                <c:pt idx="95">
                  <c:v>2.8693072607374298E-4</c:v>
                </c:pt>
                <c:pt idx="96">
                  <c:v>3.4408598385051099E-4</c:v>
                </c:pt>
                <c:pt idx="97">
                  <c:v>4.8907265472507104E-4</c:v>
                </c:pt>
                <c:pt idx="98">
                  <c:v>6.8441469555738203E-4</c:v>
                </c:pt>
                <c:pt idx="99">
                  <c:v>8.0493102710574001E-4</c:v>
                </c:pt>
                <c:pt idx="100">
                  <c:v>1.1004571480293099E-3</c:v>
                </c:pt>
                <c:pt idx="101">
                  <c:v>1.4812873931899599E-3</c:v>
                </c:pt>
                <c:pt idx="102">
                  <c:v>1.7086114345916999E-3</c:v>
                </c:pt>
                <c:pt idx="103">
                  <c:v>2.24696336264578E-3</c:v>
                </c:pt>
                <c:pt idx="104">
                  <c:v>2.9094586169096199E-3</c:v>
                </c:pt>
                <c:pt idx="105">
                  <c:v>3.2915127390678298E-3</c:v>
                </c:pt>
                <c:pt idx="106">
                  <c:v>4.1640470204048702E-3</c:v>
                </c:pt>
                <c:pt idx="107">
                  <c:v>5.1869329806658298E-3</c:v>
                </c:pt>
                <c:pt idx="108">
                  <c:v>5.7555606934613004E-3</c:v>
                </c:pt>
                <c:pt idx="109">
                  <c:v>7.0049235027912103E-3</c:v>
                </c:pt>
                <c:pt idx="110">
                  <c:v>8.3946992850886699E-3</c:v>
                </c:pt>
                <c:pt idx="111">
                  <c:v>9.1367052825801001E-3</c:v>
                </c:pt>
                <c:pt idx="112">
                  <c:v>1.0698636694572499E-2</c:v>
                </c:pt>
                <c:pt idx="113">
                  <c:v>1.15102260228905E-2</c:v>
                </c:pt>
                <c:pt idx="114">
                  <c:v>1.31695005010276E-2</c:v>
                </c:pt>
                <c:pt idx="115">
                  <c:v>1.4837397154378399E-2</c:v>
                </c:pt>
                <c:pt idx="116">
                  <c:v>1.5658199780043999E-2</c:v>
                </c:pt>
                <c:pt idx="117">
                  <c:v>1.72382187339742E-2</c:v>
                </c:pt>
                <c:pt idx="118">
                  <c:v>1.8687709902379401E-2</c:v>
                </c:pt>
                <c:pt idx="119">
                  <c:v>1.9345573257987001E-2</c:v>
                </c:pt>
                <c:pt idx="120">
                  <c:v>2.04937976993807E-2</c:v>
                </c:pt>
                <c:pt idx="121">
                  <c:v>2.1378944574781799E-2</c:v>
                </c:pt>
                <c:pt idx="122">
                  <c:v>2.1710283139845701E-2</c:v>
                </c:pt>
                <c:pt idx="123">
                  <c:v>2.2132014696718501E-2</c:v>
                </c:pt>
                <c:pt idx="124">
                  <c:v>2.2218200738849201E-2</c:v>
                </c:pt>
                <c:pt idx="125">
                  <c:v>2.2133683316311301E-2</c:v>
                </c:pt>
                <c:pt idx="126">
                  <c:v>2.17143717017797E-2</c:v>
                </c:pt>
                <c:pt idx="127">
                  <c:v>2.0978888557634402E-2</c:v>
                </c:pt>
                <c:pt idx="128">
                  <c:v>2.05023814381406E-2</c:v>
                </c:pt>
                <c:pt idx="129">
                  <c:v>1.9357917612084202E-2</c:v>
                </c:pt>
                <c:pt idx="130">
                  <c:v>1.7999623104544199E-2</c:v>
                </c:pt>
                <c:pt idx="131">
                  <c:v>1.7257317501593501E-2</c:v>
                </c:pt>
                <c:pt idx="132">
                  <c:v>1.5682313891485899E-2</c:v>
                </c:pt>
                <c:pt idx="133">
                  <c:v>1.48640771944679E-2</c:v>
                </c:pt>
                <c:pt idx="134">
                  <c:v>1.3201228801394699E-2</c:v>
                </c:pt>
                <c:pt idx="135">
                  <c:v>1.1546569614809999E-2</c:v>
                </c:pt>
                <c:pt idx="136">
                  <c:v>1.07368574628592E-2</c:v>
                </c:pt>
                <c:pt idx="137">
                  <c:v>9.1712022267683505E-3</c:v>
                </c:pt>
                <c:pt idx="138">
                  <c:v>7.5073198425326696E-3</c:v>
                </c:pt>
                <c:pt idx="139">
                  <c:v>5.8598005798468199E-3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4-4826-8F0E-DB46FE42E302}"/>
            </c:ext>
          </c:extLst>
        </c:ser>
        <c:ser>
          <c:idx val="1"/>
          <c:order val="1"/>
          <c:tx>
            <c:strRef>
              <c:f>Severn!$B$4</c:f>
              <c:strCache>
                <c:ptCount val="1"/>
                <c:pt idx="0">
                  <c:v>Iwasa and Aya (1991)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Severn!$C$4:$EL$4</c:f>
              <c:numCache>
                <c:formatCode>0.00E+00</c:formatCode>
                <c:ptCount val="140"/>
                <c:pt idx="0">
                  <c:v>0</c:v>
                </c:pt>
                <c:pt idx="1">
                  <c:v>1.1796122745777599E-33</c:v>
                </c:pt>
                <c:pt idx="2">
                  <c:v>3.2016658327552701E-33</c:v>
                </c:pt>
                <c:pt idx="3">
                  <c:v>1.7365204296053599E-32</c:v>
                </c:pt>
                <c:pt idx="4">
                  <c:v>7.8475767441572996E-32</c:v>
                </c:pt>
                <c:pt idx="5">
                  <c:v>1.6064305083726399E-31</c:v>
                </c:pt>
                <c:pt idx="6">
                  <c:v>6.4027302244865204E-31</c:v>
                </c:pt>
                <c:pt idx="7">
                  <c:v>2.42965882953741E-30</c:v>
                </c:pt>
                <c:pt idx="8">
                  <c:v>4.6660296281576003E-30</c:v>
                </c:pt>
                <c:pt idx="9">
                  <c:v>1.6812459797605599E-29</c:v>
                </c:pt>
                <c:pt idx="10">
                  <c:v>5.8996769746096803E-29</c:v>
                </c:pt>
                <c:pt idx="11">
                  <c:v>1.0956461805524401E-28</c:v>
                </c:pt>
                <c:pt idx="12">
                  <c:v>3.7207538297649098E-28</c:v>
                </c:pt>
                <c:pt idx="13">
                  <c:v>6.8075637305054002E-28</c:v>
                </c:pt>
                <c:pt idx="14">
                  <c:v>2.24879221229833E-27</c:v>
                </c:pt>
                <c:pt idx="15">
                  <c:v>7.30644457048532E-27</c:v>
                </c:pt>
                <c:pt idx="16">
                  <c:v>1.3092727344517101E-26</c:v>
                </c:pt>
                <c:pt idx="17">
                  <c:v>4.1571716714316402E-26</c:v>
                </c:pt>
                <c:pt idx="18">
                  <c:v>1.3010685011034199E-25</c:v>
                </c:pt>
                <c:pt idx="19">
                  <c:v>2.2896875595127001E-25</c:v>
                </c:pt>
                <c:pt idx="20">
                  <c:v>7.0193664300793998E-25</c:v>
                </c:pt>
                <c:pt idx="21">
                  <c:v>2.1234462716578099E-24</c:v>
                </c:pt>
                <c:pt idx="22">
                  <c:v>3.67524670132455E-24</c:v>
                </c:pt>
                <c:pt idx="23">
                  <c:v>1.09040988865497E-23</c:v>
                </c:pt>
                <c:pt idx="24">
                  <c:v>3.19434553122236E-23</c:v>
                </c:pt>
                <c:pt idx="25">
                  <c:v>5.4416916009795997E-23</c:v>
                </c:pt>
                <c:pt idx="26">
                  <c:v>1.56454177186926E-22</c:v>
                </c:pt>
                <c:pt idx="27">
                  <c:v>4.44303940307661E-22</c:v>
                </c:pt>
                <c:pt idx="28">
                  <c:v>7.45297340406253E-22</c:v>
                </c:pt>
                <c:pt idx="29">
                  <c:v>2.0780483867433798E-21</c:v>
                </c:pt>
                <c:pt idx="30">
                  <c:v>5.7241164811471602E-21</c:v>
                </c:pt>
                <c:pt idx="31">
                  <c:v>9.4572518398988301E-21</c:v>
                </c:pt>
                <c:pt idx="32">
                  <c:v>2.5582953046227801E-20</c:v>
                </c:pt>
                <c:pt idx="33">
                  <c:v>4.1887475738168797E-20</c:v>
                </c:pt>
                <c:pt idx="34">
                  <c:v>1.11286301114426E-19</c:v>
                </c:pt>
                <c:pt idx="35">
                  <c:v>2.92143860914486E-19</c:v>
                </c:pt>
                <c:pt idx="36">
                  <c:v>4.7122319662999396E-19</c:v>
                </c:pt>
                <c:pt idx="37">
                  <c:v>1.2150571700923E-18</c:v>
                </c:pt>
                <c:pt idx="38">
                  <c:v>3.0958980093885599E-18</c:v>
                </c:pt>
                <c:pt idx="39">
                  <c:v>4.9197278637023303E-18</c:v>
                </c:pt>
                <c:pt idx="40">
                  <c:v>1.2313238904090801E-17</c:v>
                </c:pt>
                <c:pt idx="41">
                  <c:v>3.0453500865013099E-17</c:v>
                </c:pt>
                <c:pt idx="42">
                  <c:v>4.7679709266202099E-17</c:v>
                </c:pt>
                <c:pt idx="43">
                  <c:v>1.1583942084621201E-16</c:v>
                </c:pt>
                <c:pt idx="44">
                  <c:v>2.7811330006334602E-16</c:v>
                </c:pt>
                <c:pt idx="45">
                  <c:v>4.2901381894953699E-16</c:v>
                </c:pt>
                <c:pt idx="46">
                  <c:v>1.0118252367998601E-15</c:v>
                </c:pt>
                <c:pt idx="47">
                  <c:v>2.3582423958550201E-15</c:v>
                </c:pt>
                <c:pt idx="48">
                  <c:v>3.58425413693021E-15</c:v>
                </c:pt>
                <c:pt idx="49">
                  <c:v>8.20650797185275E-15</c:v>
                </c:pt>
                <c:pt idx="50">
                  <c:v>1.8568261323452999E-14</c:v>
                </c:pt>
                <c:pt idx="51">
                  <c:v>2.78066144276965E-14</c:v>
                </c:pt>
                <c:pt idx="52">
                  <c:v>6.1807857107105896E-14</c:v>
                </c:pt>
                <c:pt idx="53">
                  <c:v>9.1740844296130604E-14</c:v>
                </c:pt>
                <c:pt idx="54">
                  <c:v>2.0032916676235001E-13</c:v>
                </c:pt>
                <c:pt idx="55">
                  <c:v>4.3229929770249099E-13</c:v>
                </c:pt>
                <c:pt idx="56">
                  <c:v>6.3223303189064801E-13</c:v>
                </c:pt>
                <c:pt idx="57">
                  <c:v>1.34031913618526E-12</c:v>
                </c:pt>
                <c:pt idx="58">
                  <c:v>2.80802674757555E-12</c:v>
                </c:pt>
                <c:pt idx="59">
                  <c:v>4.0464238508526999E-12</c:v>
                </c:pt>
                <c:pt idx="60">
                  <c:v>8.3283625358522794E-12</c:v>
                </c:pt>
                <c:pt idx="61">
                  <c:v>1.6939978142347701E-11</c:v>
                </c:pt>
                <c:pt idx="62">
                  <c:v>2.40527199275246E-11</c:v>
                </c:pt>
                <c:pt idx="63">
                  <c:v>4.8063690070095199E-11</c:v>
                </c:pt>
                <c:pt idx="64">
                  <c:v>9.4915684311327605E-11</c:v>
                </c:pt>
                <c:pt idx="65">
                  <c:v>1.3279272394509401E-10</c:v>
                </c:pt>
                <c:pt idx="66">
                  <c:v>2.5763173061438E-10</c:v>
                </c:pt>
                <c:pt idx="67">
                  <c:v>4.9396413095400695E-10</c:v>
                </c:pt>
                <c:pt idx="68">
                  <c:v>6.8095819881856796E-10</c:v>
                </c:pt>
                <c:pt idx="69">
                  <c:v>1.28270068606769E-9</c:v>
                </c:pt>
                <c:pt idx="70">
                  <c:v>2.3878349919401101E-9</c:v>
                </c:pt>
                <c:pt idx="71">
                  <c:v>3.2435604363065602E-9</c:v>
                </c:pt>
                <c:pt idx="72">
                  <c:v>5.9321830456548403E-9</c:v>
                </c:pt>
                <c:pt idx="73">
                  <c:v>7.9871112785061896E-9</c:v>
                </c:pt>
                <c:pt idx="74">
                  <c:v>1.4351548894811401E-8</c:v>
                </c:pt>
                <c:pt idx="75">
                  <c:v>2.54851462723599E-8</c:v>
                </c:pt>
                <c:pt idx="76">
                  <c:v>3.3811269034826402E-8</c:v>
                </c:pt>
                <c:pt idx="77">
                  <c:v>5.89890399386821E-8</c:v>
                </c:pt>
                <c:pt idx="78">
                  <c:v>1.0171005658278E-7</c:v>
                </c:pt>
                <c:pt idx="79">
                  <c:v>1.3296631412375699E-7</c:v>
                </c:pt>
                <c:pt idx="80">
                  <c:v>2.2524796476000699E-7</c:v>
                </c:pt>
                <c:pt idx="81">
                  <c:v>3.7710851497718102E-7</c:v>
                </c:pt>
                <c:pt idx="82">
                  <c:v>4.8579366729343198E-7</c:v>
                </c:pt>
                <c:pt idx="83">
                  <c:v>7.9907828968382496E-7</c:v>
                </c:pt>
                <c:pt idx="84">
                  <c:v>1.29902241936338E-6</c:v>
                </c:pt>
                <c:pt idx="85">
                  <c:v>1.64897644456283E-6</c:v>
                </c:pt>
                <c:pt idx="86">
                  <c:v>2.6337787443627E-6</c:v>
                </c:pt>
                <c:pt idx="87">
                  <c:v>4.1575518896858698E-6</c:v>
                </c:pt>
                <c:pt idx="88">
                  <c:v>5.2005877546338501E-6</c:v>
                </c:pt>
                <c:pt idx="89">
                  <c:v>8.0659216243820405E-6</c:v>
                </c:pt>
                <c:pt idx="90">
                  <c:v>1.2363827613175899E-5</c:v>
                </c:pt>
                <c:pt idx="91">
                  <c:v>1.52401560518277E-5</c:v>
                </c:pt>
                <c:pt idx="92">
                  <c:v>2.29528882069173E-5</c:v>
                </c:pt>
                <c:pt idx="93">
                  <c:v>2.8044596160781698E-5</c:v>
                </c:pt>
                <c:pt idx="94">
                  <c:v>4.1500148717943301E-5</c:v>
                </c:pt>
                <c:pt idx="95">
                  <c:v>6.0695123910675903E-5</c:v>
                </c:pt>
                <c:pt idx="96">
                  <c:v>7.3079448871860399E-5</c:v>
                </c:pt>
                <c:pt idx="97">
                  <c:v>1.05016604848803E-4</c:v>
                </c:pt>
                <c:pt idx="98">
                  <c:v>1.4915177665587501E-4</c:v>
                </c:pt>
                <c:pt idx="99">
                  <c:v>1.7697200820500001E-4</c:v>
                </c:pt>
                <c:pt idx="100">
                  <c:v>2.46967468505743E-4</c:v>
                </c:pt>
                <c:pt idx="101">
                  <c:v>3.4063307142969898E-4</c:v>
                </c:pt>
                <c:pt idx="102">
                  <c:v>3.9829313716781501E-4</c:v>
                </c:pt>
                <c:pt idx="103">
                  <c:v>5.3978507071164301E-4</c:v>
                </c:pt>
                <c:pt idx="104">
                  <c:v>7.2302784302196897E-4</c:v>
                </c:pt>
                <c:pt idx="105">
                  <c:v>8.3313651987829303E-4</c:v>
                </c:pt>
                <c:pt idx="106">
                  <c:v>1.09654811068958E-3</c:v>
                </c:pt>
                <c:pt idx="107">
                  <c:v>1.4264600269148901E-3</c:v>
                </c:pt>
                <c:pt idx="108">
                  <c:v>1.6198367715852301E-3</c:v>
                </c:pt>
                <c:pt idx="109">
                  <c:v>2.0705561695374499E-3</c:v>
                </c:pt>
                <c:pt idx="110">
                  <c:v>2.61593848881215E-3</c:v>
                </c:pt>
                <c:pt idx="111">
                  <c:v>2.9274879289537701E-3</c:v>
                </c:pt>
                <c:pt idx="112">
                  <c:v>3.63434411084986E-3</c:v>
                </c:pt>
                <c:pt idx="113">
                  <c:v>4.0317150975121502E-3</c:v>
                </c:pt>
                <c:pt idx="114">
                  <c:v>4.9183017712754202E-3</c:v>
                </c:pt>
                <c:pt idx="115">
                  <c:v>5.9302409534720303E-3</c:v>
                </c:pt>
                <c:pt idx="116">
                  <c:v>6.4833716723598899E-3</c:v>
                </c:pt>
                <c:pt idx="117">
                  <c:v>7.68173271722706E-3</c:v>
                </c:pt>
                <c:pt idx="118">
                  <c:v>8.9960898716754806E-3</c:v>
                </c:pt>
                <c:pt idx="119">
                  <c:v>9.69287846066752E-3</c:v>
                </c:pt>
                <c:pt idx="120">
                  <c:v>1.1154631652726401E-2</c:v>
                </c:pt>
                <c:pt idx="121">
                  <c:v>1.26881572559684E-2</c:v>
                </c:pt>
                <c:pt idx="122">
                  <c:v>1.3473288251272199E-2</c:v>
                </c:pt>
                <c:pt idx="123">
                  <c:v>1.50602305019311E-2</c:v>
                </c:pt>
                <c:pt idx="124">
                  <c:v>1.6639300171877099E-2</c:v>
                </c:pt>
                <c:pt idx="125">
                  <c:v>1.7413732992687701E-2</c:v>
                </c:pt>
                <c:pt idx="126">
                  <c:v>1.89067504154939E-2</c:v>
                </c:pt>
                <c:pt idx="127">
                  <c:v>2.02904611538808E-2</c:v>
                </c:pt>
                <c:pt idx="128">
                  <c:v>2.09284113804569E-2</c:v>
                </c:pt>
                <c:pt idx="129">
                  <c:v>2.20719028051913E-2</c:v>
                </c:pt>
                <c:pt idx="130">
                  <c:v>2.3009009282308999E-2</c:v>
                </c:pt>
                <c:pt idx="131">
                  <c:v>2.3390287070924599E-2</c:v>
                </c:pt>
                <c:pt idx="132">
                  <c:v>2.3962327568787301E-2</c:v>
                </c:pt>
                <c:pt idx="133">
                  <c:v>2.41482163523918E-2</c:v>
                </c:pt>
                <c:pt idx="134">
                  <c:v>2.4311565548281899E-2</c:v>
                </c:pt>
                <c:pt idx="135">
                  <c:v>2.41904430874458E-2</c:v>
                </c:pt>
                <c:pt idx="136">
                  <c:v>2.4017553506332699E-2</c:v>
                </c:pt>
                <c:pt idx="137">
                  <c:v>2.3342478371583399E-2</c:v>
                </c:pt>
                <c:pt idx="138">
                  <c:v>2.08457769177544E-2</c:v>
                </c:pt>
                <c:pt idx="139">
                  <c:v>1.5853168866791702E-2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4-4826-8F0E-DB46FE42E302}"/>
            </c:ext>
          </c:extLst>
        </c:ser>
        <c:ser>
          <c:idx val="2"/>
          <c:order val="2"/>
          <c:tx>
            <c:strRef>
              <c:f>Severn!$B$5</c:f>
              <c:strCache>
                <c:ptCount val="1"/>
                <c:pt idx="0">
                  <c:v>Seo and Cheong (1998)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Severn!$C$5:$EL$5</c:f>
              <c:numCache>
                <c:formatCode>0.00E+00</c:formatCode>
                <c:ptCount val="140"/>
                <c:pt idx="0">
                  <c:v>0</c:v>
                </c:pt>
                <c:pt idx="1">
                  <c:v>1.05385059470162E-28</c:v>
                </c:pt>
                <c:pt idx="2">
                  <c:v>2.6981680548586298E-28</c:v>
                </c:pt>
                <c:pt idx="3">
                  <c:v>1.3003529823982899E-27</c:v>
                </c:pt>
                <c:pt idx="4">
                  <c:v>5.2118757501328299E-27</c:v>
                </c:pt>
                <c:pt idx="5">
                  <c:v>1.00406358913712E-26</c:v>
                </c:pt>
                <c:pt idx="6">
                  <c:v>3.5397044548597302E-26</c:v>
                </c:pt>
                <c:pt idx="7">
                  <c:v>1.1860524874465201E-25</c:v>
                </c:pt>
                <c:pt idx="8">
                  <c:v>2.13902598262593E-25</c:v>
                </c:pt>
                <c:pt idx="9">
                  <c:v>6.7890330064486796E-25</c:v>
                </c:pt>
                <c:pt idx="10">
                  <c:v>2.0954010584887098E-24</c:v>
                </c:pt>
                <c:pt idx="11">
                  <c:v>3.6476468280015603E-24</c:v>
                </c:pt>
                <c:pt idx="12">
                  <c:v>1.0873167083718E-23</c:v>
                </c:pt>
                <c:pt idx="13">
                  <c:v>1.86298245419141E-23</c:v>
                </c:pt>
                <c:pt idx="14">
                  <c:v>5.3924260973397998E-23</c:v>
                </c:pt>
                <c:pt idx="15">
                  <c:v>1.53361155874426E-22</c:v>
                </c:pt>
                <c:pt idx="16">
                  <c:v>2.5702609045452099E-22</c:v>
                </c:pt>
                <c:pt idx="17">
                  <c:v>7.13437160621919E-22</c:v>
                </c:pt>
                <c:pt idx="18">
                  <c:v>1.9505641794252198E-21</c:v>
                </c:pt>
                <c:pt idx="19">
                  <c:v>3.2076610750156401E-21</c:v>
                </c:pt>
                <c:pt idx="20">
                  <c:v>8.5831992896445193E-21</c:v>
                </c:pt>
                <c:pt idx="21">
                  <c:v>2.26544579383652E-20</c:v>
                </c:pt>
                <c:pt idx="22">
                  <c:v>3.6620836440420402E-20</c:v>
                </c:pt>
                <c:pt idx="23">
                  <c:v>9.4758433002095495E-20</c:v>
                </c:pt>
                <c:pt idx="24">
                  <c:v>2.4206844745342098E-19</c:v>
                </c:pt>
                <c:pt idx="25">
                  <c:v>3.8507595334301401E-19</c:v>
                </c:pt>
                <c:pt idx="26">
                  <c:v>9.6543406201008301E-19</c:v>
                </c:pt>
                <c:pt idx="27">
                  <c:v>2.39103684918446E-18</c:v>
                </c:pt>
                <c:pt idx="28">
                  <c:v>3.7458541967802099E-18</c:v>
                </c:pt>
                <c:pt idx="29">
                  <c:v>9.1114965260806296E-18</c:v>
                </c:pt>
                <c:pt idx="30">
                  <c:v>2.1902491363010701E-17</c:v>
                </c:pt>
                <c:pt idx="31">
                  <c:v>3.3809397568268502E-17</c:v>
                </c:pt>
                <c:pt idx="32">
                  <c:v>7.9862100219317602E-17</c:v>
                </c:pt>
                <c:pt idx="33">
                  <c:v>1.22211342099378E-16</c:v>
                </c:pt>
                <c:pt idx="34">
                  <c:v>2.8373785786404298E-16</c:v>
                </c:pt>
                <c:pt idx="35">
                  <c:v>6.5128782012766804E-16</c:v>
                </c:pt>
                <c:pt idx="36">
                  <c:v>9.8255095723633605E-16</c:v>
                </c:pt>
                <c:pt idx="37">
                  <c:v>2.2174146593434999E-15</c:v>
                </c:pt>
                <c:pt idx="38">
                  <c:v>4.9484016863535703E-15</c:v>
                </c:pt>
                <c:pt idx="39">
                  <c:v>7.3612925766554006E-15</c:v>
                </c:pt>
                <c:pt idx="40">
                  <c:v>1.61549860559006E-14</c:v>
                </c:pt>
                <c:pt idx="41">
                  <c:v>3.5062392044615502E-14</c:v>
                </c:pt>
                <c:pt idx="42">
                  <c:v>5.1440854933610902E-14</c:v>
                </c:pt>
                <c:pt idx="43">
                  <c:v>1.09812068323019E-13</c:v>
                </c:pt>
                <c:pt idx="44">
                  <c:v>2.3185462545689199E-13</c:v>
                </c:pt>
                <c:pt idx="45">
                  <c:v>3.3551483390604202E-13</c:v>
                </c:pt>
                <c:pt idx="46">
                  <c:v>6.9684686308440796E-13</c:v>
                </c:pt>
                <c:pt idx="47">
                  <c:v>1.4315837176997601E-12</c:v>
                </c:pt>
                <c:pt idx="48">
                  <c:v>2.0435233368110398E-12</c:v>
                </c:pt>
                <c:pt idx="49">
                  <c:v>4.1300646887883396E-12</c:v>
                </c:pt>
                <c:pt idx="50">
                  <c:v>8.2567464210884494E-12</c:v>
                </c:pt>
                <c:pt idx="51">
                  <c:v>1.1626930645744901E-11</c:v>
                </c:pt>
                <c:pt idx="52">
                  <c:v>2.2868674469843701E-11</c:v>
                </c:pt>
                <c:pt idx="53">
                  <c:v>3.1941989703619797E-11</c:v>
                </c:pt>
                <c:pt idx="54">
                  <c:v>6.1811957604246096E-11</c:v>
                </c:pt>
                <c:pt idx="55">
                  <c:v>1.1832519634898299E-10</c:v>
                </c:pt>
                <c:pt idx="56">
                  <c:v>1.6304810799215201E-10</c:v>
                </c:pt>
                <c:pt idx="57">
                  <c:v>3.0709050147603698E-10</c:v>
                </c:pt>
                <c:pt idx="58">
                  <c:v>5.7215827818181297E-10</c:v>
                </c:pt>
                <c:pt idx="59">
                  <c:v>7.7781896187731703E-10</c:v>
                </c:pt>
                <c:pt idx="60">
                  <c:v>1.42586433492435E-9</c:v>
                </c:pt>
                <c:pt idx="61">
                  <c:v>2.5856966615420701E-9</c:v>
                </c:pt>
                <c:pt idx="62">
                  <c:v>3.4678825574332301E-9</c:v>
                </c:pt>
                <c:pt idx="63">
                  <c:v>6.1874456049959798E-9</c:v>
                </c:pt>
                <c:pt idx="64">
                  <c:v>1.09208070327065E-8</c:v>
                </c:pt>
                <c:pt idx="65">
                  <c:v>1.4449799493416001E-8</c:v>
                </c:pt>
                <c:pt idx="66">
                  <c:v>2.5092569491498501E-8</c:v>
                </c:pt>
                <c:pt idx="67">
                  <c:v>4.31040430585426E-8</c:v>
                </c:pt>
                <c:pt idx="68">
                  <c:v>5.6264819262297298E-8</c:v>
                </c:pt>
                <c:pt idx="69">
                  <c:v>9.5090532323119998E-8</c:v>
                </c:pt>
                <c:pt idx="70">
                  <c:v>1.5897080195618899E-7</c:v>
                </c:pt>
                <c:pt idx="71">
                  <c:v>2.0470848838928399E-7</c:v>
                </c:pt>
                <c:pt idx="72">
                  <c:v>3.3668716255744901E-7</c:v>
                </c:pt>
                <c:pt idx="73">
                  <c:v>4.3002869646971198E-7</c:v>
                </c:pt>
                <c:pt idx="74">
                  <c:v>6.9580366027765498E-7</c:v>
                </c:pt>
                <c:pt idx="75">
                  <c:v>1.11361305051441E-6</c:v>
                </c:pt>
                <c:pt idx="76">
                  <c:v>1.4030657196791701E-6</c:v>
                </c:pt>
                <c:pt idx="77">
                  <c:v>2.2090271868449502E-6</c:v>
                </c:pt>
                <c:pt idx="78">
                  <c:v>3.44005836572129E-6</c:v>
                </c:pt>
                <c:pt idx="79">
                  <c:v>4.2752503883521696E-6</c:v>
                </c:pt>
                <c:pt idx="80">
                  <c:v>6.5490007636718096E-6</c:v>
                </c:pt>
                <c:pt idx="81">
                  <c:v>9.9222753578577608E-6</c:v>
                </c:pt>
                <c:pt idx="82">
                  <c:v>1.21628505696393E-5</c:v>
                </c:pt>
                <c:pt idx="83">
                  <c:v>1.8125509592709901E-5</c:v>
                </c:pt>
                <c:pt idx="84">
                  <c:v>2.67144753845136E-5</c:v>
                </c:pt>
                <c:pt idx="85">
                  <c:v>3.2297776747567198E-5</c:v>
                </c:pt>
                <c:pt idx="86">
                  <c:v>4.6818153919049298E-5</c:v>
                </c:pt>
                <c:pt idx="87">
                  <c:v>6.7117255274552407E-5</c:v>
                </c:pt>
                <c:pt idx="88">
                  <c:v>8.0026329008833601E-5</c:v>
                </c:pt>
                <c:pt idx="89">
                  <c:v>1.1282399333478E-4</c:v>
                </c:pt>
                <c:pt idx="90">
                  <c:v>1.5729787972702301E-4</c:v>
                </c:pt>
                <c:pt idx="91">
                  <c:v>1.84953492119169E-4</c:v>
                </c:pt>
                <c:pt idx="92">
                  <c:v>2.5356711743875599E-4</c:v>
                </c:pt>
                <c:pt idx="93">
                  <c:v>2.9565202348400899E-4</c:v>
                </c:pt>
                <c:pt idx="94">
                  <c:v>3.9856115750953099E-4</c:v>
                </c:pt>
                <c:pt idx="95">
                  <c:v>5.3127206251502696E-4</c:v>
                </c:pt>
                <c:pt idx="96">
                  <c:v>6.1078686485041903E-4</c:v>
                </c:pt>
                <c:pt idx="97">
                  <c:v>8.00480651309645E-4</c:v>
                </c:pt>
                <c:pt idx="98">
                  <c:v>1.03726362121811E-3</c:v>
                </c:pt>
                <c:pt idx="99">
                  <c:v>1.1757316993211201E-3</c:v>
                </c:pt>
                <c:pt idx="100">
                  <c:v>1.4977455934366E-3</c:v>
                </c:pt>
                <c:pt idx="101">
                  <c:v>1.88630649154377E-3</c:v>
                </c:pt>
                <c:pt idx="102">
                  <c:v>2.1078356502199302E-3</c:v>
                </c:pt>
                <c:pt idx="103">
                  <c:v>2.60946679928729E-3</c:v>
                </c:pt>
                <c:pt idx="104">
                  <c:v>3.1935694611877801E-3</c:v>
                </c:pt>
                <c:pt idx="105">
                  <c:v>3.5177318109640299E-3</c:v>
                </c:pt>
                <c:pt idx="106">
                  <c:v>4.2313051592269202E-3</c:v>
                </c:pt>
                <c:pt idx="107">
                  <c:v>5.0310499182405002E-3</c:v>
                </c:pt>
                <c:pt idx="108">
                  <c:v>5.4621136035008901E-3</c:v>
                </c:pt>
                <c:pt idx="109">
                  <c:v>6.3822689903664598E-3</c:v>
                </c:pt>
                <c:pt idx="110">
                  <c:v>7.3709441416893798E-3</c:v>
                </c:pt>
                <c:pt idx="111">
                  <c:v>7.8866431649025192E-3</c:v>
                </c:pt>
                <c:pt idx="112">
                  <c:v>8.9497348228628898E-3</c:v>
                </c:pt>
                <c:pt idx="113">
                  <c:v>9.4919379211165899E-3</c:v>
                </c:pt>
                <c:pt idx="114">
                  <c:v>1.0582911789639E-2</c:v>
                </c:pt>
                <c:pt idx="115">
                  <c:v>1.16606339860202E-2</c:v>
                </c:pt>
                <c:pt idx="116">
                  <c:v>1.21856914220143E-2</c:v>
                </c:pt>
                <c:pt idx="117">
                  <c:v>1.31896737813871E-2</c:v>
                </c:pt>
                <c:pt idx="118">
                  <c:v>1.4107169594351701E-2</c:v>
                </c:pt>
                <c:pt idx="119">
                  <c:v>1.4524301551849901E-2</c:v>
                </c:pt>
                <c:pt idx="120">
                  <c:v>1.5258053670938999E-2</c:v>
                </c:pt>
                <c:pt idx="121">
                  <c:v>1.5837182180716999E-2</c:v>
                </c:pt>
                <c:pt idx="122">
                  <c:v>1.60620809068419E-2</c:v>
                </c:pt>
                <c:pt idx="123">
                  <c:v>1.6372170484214601E-2</c:v>
                </c:pt>
                <c:pt idx="124">
                  <c:v>1.6486791510889599E-2</c:v>
                </c:pt>
                <c:pt idx="125">
                  <c:v>1.6468981728917701E-2</c:v>
                </c:pt>
                <c:pt idx="126">
                  <c:v>1.62834447477763E-2</c:v>
                </c:pt>
                <c:pt idx="127">
                  <c:v>1.5903742202775701E-2</c:v>
                </c:pt>
                <c:pt idx="128">
                  <c:v>1.5644861187645399E-2</c:v>
                </c:pt>
                <c:pt idx="129">
                  <c:v>1.50001151683115E-2</c:v>
                </c:pt>
                <c:pt idx="130">
                  <c:v>1.42048440046412E-2</c:v>
                </c:pt>
                <c:pt idx="131">
                  <c:v>1.37588613682696E-2</c:v>
                </c:pt>
                <c:pt idx="132">
                  <c:v>1.2788226551687E-2</c:v>
                </c:pt>
                <c:pt idx="133">
                  <c:v>1.2271172930691901E-2</c:v>
                </c:pt>
                <c:pt idx="134">
                  <c:v>1.1192887535523501E-2</c:v>
                </c:pt>
                <c:pt idx="135">
                  <c:v>1.0080019005907E-2</c:v>
                </c:pt>
                <c:pt idx="136">
                  <c:v>9.5172427420921E-3</c:v>
                </c:pt>
                <c:pt idx="137">
                  <c:v>8.3562832740006407E-3</c:v>
                </c:pt>
                <c:pt idx="138">
                  <c:v>6.7251934552211299E-3</c:v>
                </c:pt>
                <c:pt idx="139">
                  <c:v>4.8459371004848303E-3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4-4826-8F0E-DB46FE42E302}"/>
            </c:ext>
          </c:extLst>
        </c:ser>
        <c:ser>
          <c:idx val="3"/>
          <c:order val="3"/>
          <c:tx>
            <c:strRef>
              <c:f>Severn!$B$6</c:f>
              <c:strCache>
                <c:ptCount val="1"/>
                <c:pt idx="0">
                  <c:v>Li et al. (1998)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Severn!$C$6:$EL$6</c:f>
              <c:numCache>
                <c:formatCode>0.00E+00</c:formatCode>
                <c:ptCount val="140"/>
                <c:pt idx="0">
                  <c:v>0</c:v>
                </c:pt>
                <c:pt idx="1">
                  <c:v>-2.07158714563641E-66</c:v>
                </c:pt>
                <c:pt idx="2">
                  <c:v>-9.1232923246696496E-67</c:v>
                </c:pt>
                <c:pt idx="3">
                  <c:v>9.8931067548871792E-66</c:v>
                </c:pt>
                <c:pt idx="4">
                  <c:v>-9.1215455656242803E-65</c:v>
                </c:pt>
                <c:pt idx="5">
                  <c:v>9.85050399483657E-64</c:v>
                </c:pt>
                <c:pt idx="6">
                  <c:v>-5.7175214601280797E-63</c:v>
                </c:pt>
                <c:pt idx="7">
                  <c:v>3.0660874118000402E-62</c:v>
                </c:pt>
                <c:pt idx="8">
                  <c:v>3.85086391375367E-62</c:v>
                </c:pt>
                <c:pt idx="9">
                  <c:v>-2.43063906853268E-61</c:v>
                </c:pt>
                <c:pt idx="10">
                  <c:v>1.4158769703385599E-60</c:v>
                </c:pt>
                <c:pt idx="11">
                  <c:v>-2.9667416395724201E-60</c:v>
                </c:pt>
                <c:pt idx="12">
                  <c:v>1.1405647467801501E-59</c:v>
                </c:pt>
                <c:pt idx="13">
                  <c:v>3.7550552014523101E-59</c:v>
                </c:pt>
                <c:pt idx="14">
                  <c:v>-1.69948503362485E-58</c:v>
                </c:pt>
                <c:pt idx="15">
                  <c:v>7.0802684568438998E-58</c:v>
                </c:pt>
                <c:pt idx="16">
                  <c:v>-5.3328607679778303E-58</c:v>
                </c:pt>
                <c:pt idx="17">
                  <c:v>2.9970459987652702E-57</c:v>
                </c:pt>
                <c:pt idx="18">
                  <c:v>-2.04652621635506E-56</c:v>
                </c:pt>
                <c:pt idx="19">
                  <c:v>-6.0321553746345598E-56</c:v>
                </c:pt>
                <c:pt idx="20">
                  <c:v>3.8877302587720103E-55</c:v>
                </c:pt>
                <c:pt idx="21">
                  <c:v>-2.67449909767749E-54</c:v>
                </c:pt>
                <c:pt idx="22">
                  <c:v>2.6919815478370698E-54</c:v>
                </c:pt>
                <c:pt idx="23">
                  <c:v>-3.18730818225898E-54</c:v>
                </c:pt>
                <c:pt idx="24">
                  <c:v>-5.9173495873850698E-53</c:v>
                </c:pt>
                <c:pt idx="25">
                  <c:v>4.6452491385555299E-52</c:v>
                </c:pt>
                <c:pt idx="26">
                  <c:v>-1.7572324757642701E-51</c:v>
                </c:pt>
                <c:pt idx="27">
                  <c:v>4.1856596803876899E-51</c:v>
                </c:pt>
                <c:pt idx="28">
                  <c:v>2.7680360319042401E-50</c:v>
                </c:pt>
                <c:pt idx="29">
                  <c:v>-1.24541043722894E-49</c:v>
                </c:pt>
                <c:pt idx="30">
                  <c:v>4.5111442168603301E-49</c:v>
                </c:pt>
                <c:pt idx="31">
                  <c:v>9.7122197433507602E-49</c:v>
                </c:pt>
                <c:pt idx="32">
                  <c:v>-5.3011777188288702E-48</c:v>
                </c:pt>
                <c:pt idx="33">
                  <c:v>1.26553095168894E-48</c:v>
                </c:pt>
                <c:pt idx="34">
                  <c:v>1.31233915408247E-47</c:v>
                </c:pt>
                <c:pt idx="35">
                  <c:v>-1.4974485707659701E-46</c:v>
                </c:pt>
                <c:pt idx="36">
                  <c:v>4.0970347175852003E-46</c:v>
                </c:pt>
                <c:pt idx="37">
                  <c:v>-9.9148639895454701E-46</c:v>
                </c:pt>
                <c:pt idx="38">
                  <c:v>-2.74482356451492E-45</c:v>
                </c:pt>
                <c:pt idx="39">
                  <c:v>3.2771294284910301E-44</c:v>
                </c:pt>
                <c:pt idx="40">
                  <c:v>-9.4555564818972491E-44</c:v>
                </c:pt>
                <c:pt idx="41">
                  <c:v>-9.3897355856134507E-44</c:v>
                </c:pt>
                <c:pt idx="42">
                  <c:v>1.8729990536561099E-42</c:v>
                </c:pt>
                <c:pt idx="43">
                  <c:v>-4.3973566951625701E-42</c:v>
                </c:pt>
                <c:pt idx="44">
                  <c:v>-1.1046547111022E-41</c:v>
                </c:pt>
                <c:pt idx="45">
                  <c:v>8.2453875709840696E-41</c:v>
                </c:pt>
                <c:pt idx="46">
                  <c:v>-1.1537641964765999E-40</c:v>
                </c:pt>
                <c:pt idx="47">
                  <c:v>-9.1056823962261408E-40</c:v>
                </c:pt>
                <c:pt idx="48">
                  <c:v>2.9262661723635099E-39</c:v>
                </c:pt>
                <c:pt idx="49">
                  <c:v>-4.1635165485000603E-40</c:v>
                </c:pt>
                <c:pt idx="50">
                  <c:v>-5.8359064331809196E-38</c:v>
                </c:pt>
                <c:pt idx="51">
                  <c:v>8.9476604495871703E-38</c:v>
                </c:pt>
                <c:pt idx="52">
                  <c:v>2.6250884258130999E-37</c:v>
                </c:pt>
                <c:pt idx="53">
                  <c:v>-1.53503670569237E-36</c:v>
                </c:pt>
                <c:pt idx="54">
                  <c:v>3.5067351099004701E-37</c:v>
                </c:pt>
                <c:pt idx="55">
                  <c:v>3.4619906271068998E-35</c:v>
                </c:pt>
                <c:pt idx="56">
                  <c:v>-2.6069334489035702E-35</c:v>
                </c:pt>
                <c:pt idx="57">
                  <c:v>-2.9877389372576202E-34</c:v>
                </c:pt>
                <c:pt idx="58">
                  <c:v>2.1733467128361501E-33</c:v>
                </c:pt>
                <c:pt idx="59">
                  <c:v>2.5955864478440399E-33</c:v>
                </c:pt>
                <c:pt idx="60">
                  <c:v>-2.0937684766641801E-32</c:v>
                </c:pt>
                <c:pt idx="61">
                  <c:v>4.5112313196045503E-32</c:v>
                </c:pt>
                <c:pt idx="62">
                  <c:v>1.95366050694607E-31</c:v>
                </c:pt>
                <c:pt idx="63">
                  <c:v>-4.1879220349813798E-31</c:v>
                </c:pt>
                <c:pt idx="64">
                  <c:v>-2.01851042355533E-30</c:v>
                </c:pt>
                <c:pt idx="65">
                  <c:v>3.6826851344903902E-30</c:v>
                </c:pt>
                <c:pt idx="66">
                  <c:v>2.1374863073438401E-29</c:v>
                </c:pt>
                <c:pt idx="67">
                  <c:v>-1.62543516096066E-28</c:v>
                </c:pt>
                <c:pt idx="68">
                  <c:v>-2.4847417810522902E-28</c:v>
                </c:pt>
                <c:pt idx="69">
                  <c:v>1.48115807762216E-27</c:v>
                </c:pt>
                <c:pt idx="70">
                  <c:v>5.5452720958333802E-28</c:v>
                </c:pt>
                <c:pt idx="71">
                  <c:v>-1.16893675227505E-26</c:v>
                </c:pt>
                <c:pt idx="72">
                  <c:v>-2.8463452759868103E-26</c:v>
                </c:pt>
                <c:pt idx="73">
                  <c:v>6.6449557462795299E-26</c:v>
                </c:pt>
                <c:pt idx="74">
                  <c:v>4.6282689998912302E-25</c:v>
                </c:pt>
                <c:pt idx="75">
                  <c:v>-2.16586634347697E-24</c:v>
                </c:pt>
                <c:pt idx="76">
                  <c:v>-5.3323561160448097E-24</c:v>
                </c:pt>
                <c:pt idx="77">
                  <c:v>1.0580772361984401E-23</c:v>
                </c:pt>
                <c:pt idx="78">
                  <c:v>8.4456932691499994E-23</c:v>
                </c:pt>
                <c:pt idx="79">
                  <c:v>2.0382111939071001E-23</c:v>
                </c:pt>
                <c:pt idx="80">
                  <c:v>-9.5841771612173499E-22</c:v>
                </c:pt>
                <c:pt idx="81">
                  <c:v>3.0739221068337799E-22</c:v>
                </c:pt>
                <c:pt idx="82">
                  <c:v>6.7344301804615098E-21</c:v>
                </c:pt>
                <c:pt idx="83">
                  <c:v>2.44086258032223E-20</c:v>
                </c:pt>
                <c:pt idx="84">
                  <c:v>-1.20088430915545E-19</c:v>
                </c:pt>
                <c:pt idx="85">
                  <c:v>-3.3110987668943399E-19</c:v>
                </c:pt>
                <c:pt idx="86">
                  <c:v>-5.4988941719339002E-20</c:v>
                </c:pt>
                <c:pt idx="87">
                  <c:v>5.8203073732650097E-18</c:v>
                </c:pt>
                <c:pt idx="88">
                  <c:v>1.0018164462370699E-17</c:v>
                </c:pt>
                <c:pt idx="89">
                  <c:v>-2.26411135914211E-17</c:v>
                </c:pt>
                <c:pt idx="90">
                  <c:v>-2.1841431712223901E-16</c:v>
                </c:pt>
                <c:pt idx="91">
                  <c:v>-2.8699831000781799E-16</c:v>
                </c:pt>
                <c:pt idx="92">
                  <c:v>1.1400150349240899E-15</c:v>
                </c:pt>
                <c:pt idx="93">
                  <c:v>3.7558381002085404E-15</c:v>
                </c:pt>
                <c:pt idx="94">
                  <c:v>9.3034368102690696E-15</c:v>
                </c:pt>
                <c:pt idx="95">
                  <c:v>-3.9669422140126902E-14</c:v>
                </c:pt>
                <c:pt idx="96">
                  <c:v>-1.31806490684381E-13</c:v>
                </c:pt>
                <c:pt idx="97">
                  <c:v>-4.2128017766835399E-13</c:v>
                </c:pt>
                <c:pt idx="98">
                  <c:v>7.4146134489644297E-13</c:v>
                </c:pt>
                <c:pt idx="99">
                  <c:v>3.73290283995602E-12</c:v>
                </c:pt>
                <c:pt idx="100">
                  <c:v>1.99180399873045E-11</c:v>
                </c:pt>
                <c:pt idx="101">
                  <c:v>2.4833689345236301E-11</c:v>
                </c:pt>
                <c:pt idx="102">
                  <c:v>-3.15474862766848E-11</c:v>
                </c:pt>
                <c:pt idx="103">
                  <c:v>-6.4603716316269895E-10</c:v>
                </c:pt>
                <c:pt idx="104">
                  <c:v>-2.8529956798107201E-9</c:v>
                </c:pt>
                <c:pt idx="105">
                  <c:v>-4.5227746820153501E-9</c:v>
                </c:pt>
                <c:pt idx="106">
                  <c:v>-1.6791496747638001E-9</c:v>
                </c:pt>
                <c:pt idx="107">
                  <c:v>6.2874135455285104E-8</c:v>
                </c:pt>
                <c:pt idx="108">
                  <c:v>1.78670822950636E-7</c:v>
                </c:pt>
                <c:pt idx="109">
                  <c:v>9.3908591014908496E-7</c:v>
                </c:pt>
                <c:pt idx="110">
                  <c:v>3.6808437329770002E-6</c:v>
                </c:pt>
                <c:pt idx="111">
                  <c:v>6.7834097527019599E-6</c:v>
                </c:pt>
                <c:pt idx="112">
                  <c:v>2.0649140858861001E-5</c:v>
                </c:pt>
                <c:pt idx="113">
                  <c:v>3.4385305155126303E-5</c:v>
                </c:pt>
                <c:pt idx="114">
                  <c:v>8.8051682212498598E-5</c:v>
                </c:pt>
                <c:pt idx="115">
                  <c:v>2.05305399188739E-4</c:v>
                </c:pt>
                <c:pt idx="116">
                  <c:v>3.0374228000787297E-4</c:v>
                </c:pt>
                <c:pt idx="117">
                  <c:v>6.2746223360548702E-4</c:v>
                </c:pt>
                <c:pt idx="118">
                  <c:v>1.2067315388652399E-3</c:v>
                </c:pt>
                <c:pt idx="119">
                  <c:v>1.6320726564358701E-3</c:v>
                </c:pt>
                <c:pt idx="120">
                  <c:v>2.8477077642518498E-3</c:v>
                </c:pt>
                <c:pt idx="121">
                  <c:v>4.6809908634871502E-3</c:v>
                </c:pt>
                <c:pt idx="122">
                  <c:v>5.8750054169380101E-3</c:v>
                </c:pt>
                <c:pt idx="123">
                  <c:v>8.8849925029260996E-3</c:v>
                </c:pt>
                <c:pt idx="124">
                  <c:v>1.27544938437747E-2</c:v>
                </c:pt>
                <c:pt idx="125">
                  <c:v>1.4996684790838301E-2</c:v>
                </c:pt>
                <c:pt idx="126">
                  <c:v>1.9993472754851999E-2</c:v>
                </c:pt>
                <c:pt idx="127">
                  <c:v>2.5435369124712899E-2</c:v>
                </c:pt>
                <c:pt idx="128">
                  <c:v>2.8204609843087099E-2</c:v>
                </c:pt>
                <c:pt idx="129">
                  <c:v>3.3552717720373201E-2</c:v>
                </c:pt>
                <c:pt idx="130">
                  <c:v>3.82399297835989E-2</c:v>
                </c:pt>
                <c:pt idx="131">
                  <c:v>4.0189506564810601E-2</c:v>
                </c:pt>
                <c:pt idx="132">
                  <c:v>4.30569118043986E-2</c:v>
                </c:pt>
                <c:pt idx="133">
                  <c:v>4.3903970256662497E-2</c:v>
                </c:pt>
                <c:pt idx="134">
                  <c:v>4.4331646169899902E-2</c:v>
                </c:pt>
                <c:pt idx="135">
                  <c:v>4.3086843222062798E-2</c:v>
                </c:pt>
                <c:pt idx="136">
                  <c:v>4.1885441265860003E-2</c:v>
                </c:pt>
                <c:pt idx="137">
                  <c:v>3.8485488244787203E-2</c:v>
                </c:pt>
                <c:pt idx="138">
                  <c:v>3.32643883375826E-2</c:v>
                </c:pt>
                <c:pt idx="139">
                  <c:v>3.6891224500197203E-2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4-4826-8F0E-DB46FE42E302}"/>
            </c:ext>
          </c:extLst>
        </c:ser>
        <c:ser>
          <c:idx val="4"/>
          <c:order val="4"/>
          <c:tx>
            <c:strRef>
              <c:f>Severn!$B$7</c:f>
              <c:strCache>
                <c:ptCount val="1"/>
                <c:pt idx="0">
                  <c:v>Li et al. 2 (1998)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Severn!$C$7:$EL$7</c:f>
              <c:numCache>
                <c:formatCode>0.00E+00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2.7862858933709602E-305</c:v>
                </c:pt>
                <c:pt idx="73">
                  <c:v>-2.7101296977058099E-297</c:v>
                </c:pt>
                <c:pt idx="74">
                  <c:v>3.7189740029401602E-291</c:v>
                </c:pt>
                <c:pt idx="75">
                  <c:v>1.68825661653134E-283</c:v>
                </c:pt>
                <c:pt idx="76">
                  <c:v>-1.44401745687099E-276</c:v>
                </c:pt>
                <c:pt idx="77">
                  <c:v>6.6928505929635002E-270</c:v>
                </c:pt>
                <c:pt idx="78">
                  <c:v>-1.6902599244933601E-263</c:v>
                </c:pt>
                <c:pt idx="79">
                  <c:v>-1.4696227768838199E-256</c:v>
                </c:pt>
                <c:pt idx="80">
                  <c:v>-2.9553880411296698E-249</c:v>
                </c:pt>
                <c:pt idx="81">
                  <c:v>3.9416238674950701E-242</c:v>
                </c:pt>
                <c:pt idx="82">
                  <c:v>-4.8151855291838999E-235</c:v>
                </c:pt>
                <c:pt idx="83">
                  <c:v>3.0637856163239697E-228</c:v>
                </c:pt>
                <c:pt idx="84">
                  <c:v>1.80497667470667E-221</c:v>
                </c:pt>
                <c:pt idx="85">
                  <c:v>-7.0943208753256396E-215</c:v>
                </c:pt>
                <c:pt idx="86">
                  <c:v>-1.5702116009480699E-207</c:v>
                </c:pt>
                <c:pt idx="87">
                  <c:v>-5.69982777241616E-201</c:v>
                </c:pt>
                <c:pt idx="88">
                  <c:v>-2.6547345130730599E-194</c:v>
                </c:pt>
                <c:pt idx="89">
                  <c:v>-1.05231249874126E-187</c:v>
                </c:pt>
                <c:pt idx="90">
                  <c:v>-1.33658067473116E-180</c:v>
                </c:pt>
                <c:pt idx="91">
                  <c:v>-1.3130587275701599E-173</c:v>
                </c:pt>
                <c:pt idx="92">
                  <c:v>-8.8583424287364504E-167</c:v>
                </c:pt>
                <c:pt idx="93">
                  <c:v>2.5489392822159901E-160</c:v>
                </c:pt>
                <c:pt idx="94">
                  <c:v>2.0362363641291399E-153</c:v>
                </c:pt>
                <c:pt idx="95">
                  <c:v>-1.90656772956758E-146</c:v>
                </c:pt>
                <c:pt idx="96">
                  <c:v>6.3346393605707003E-140</c:v>
                </c:pt>
                <c:pt idx="97">
                  <c:v>-2.8330362781051999E-133</c:v>
                </c:pt>
                <c:pt idx="98">
                  <c:v>2.37495032263604E-126</c:v>
                </c:pt>
                <c:pt idx="99">
                  <c:v>-2.2865624539168901E-119</c:v>
                </c:pt>
                <c:pt idx="100">
                  <c:v>1.16179570201564E-113</c:v>
                </c:pt>
                <c:pt idx="101">
                  <c:v>4.6532867621545898E-106</c:v>
                </c:pt>
                <c:pt idx="102">
                  <c:v>1.76876982652347E-99</c:v>
                </c:pt>
                <c:pt idx="103">
                  <c:v>5.5895166877808896E-93</c:v>
                </c:pt>
                <c:pt idx="104">
                  <c:v>4.9807318491046699E-86</c:v>
                </c:pt>
                <c:pt idx="105">
                  <c:v>2.6517911222013001E-79</c:v>
                </c:pt>
                <c:pt idx="106">
                  <c:v>-1.03487308605268E-72</c:v>
                </c:pt>
                <c:pt idx="107">
                  <c:v>7.2982331213747797E-66</c:v>
                </c:pt>
                <c:pt idx="108">
                  <c:v>1.1727339538668499E-59</c:v>
                </c:pt>
                <c:pt idx="109">
                  <c:v>3.06001468968589E-54</c:v>
                </c:pt>
                <c:pt idx="110">
                  <c:v>1.44688303333918E-49</c:v>
                </c:pt>
                <c:pt idx="111">
                  <c:v>4.8715399247378803E-45</c:v>
                </c:pt>
                <c:pt idx="112">
                  <c:v>7.4160952074034104E-41</c:v>
                </c:pt>
                <c:pt idx="113">
                  <c:v>3.63453349614935E-37</c:v>
                </c:pt>
                <c:pt idx="114">
                  <c:v>1.4943436107017201E-33</c:v>
                </c:pt>
                <c:pt idx="115">
                  <c:v>3.4090695300714297E-30</c:v>
                </c:pt>
                <c:pt idx="116">
                  <c:v>3.1766908829181201E-27</c:v>
                </c:pt>
                <c:pt idx="117">
                  <c:v>2.5637569369793298E-24</c:v>
                </c:pt>
                <c:pt idx="118">
                  <c:v>1.2687996064429901E-21</c:v>
                </c:pt>
                <c:pt idx="119">
                  <c:v>2.9919078186538001E-19</c:v>
                </c:pt>
                <c:pt idx="120">
                  <c:v>6.0948130951599102E-17</c:v>
                </c:pt>
                <c:pt idx="121">
                  <c:v>8.1012619200367497E-15</c:v>
                </c:pt>
                <c:pt idx="122">
                  <c:v>7.1416235546554501E-13</c:v>
                </c:pt>
                <c:pt idx="123">
                  <c:v>3.4862415905384498E-11</c:v>
                </c:pt>
                <c:pt idx="124">
                  <c:v>1.43703099014147E-9</c:v>
                </c:pt>
                <c:pt idx="125">
                  <c:v>4.0851429031028399E-8</c:v>
                </c:pt>
                <c:pt idx="126">
                  <c:v>7.03289882192784E-7</c:v>
                </c:pt>
                <c:pt idx="127">
                  <c:v>9.9894927354926092E-6</c:v>
                </c:pt>
                <c:pt idx="128">
                  <c:v>1.00821221873217E-4</c:v>
                </c:pt>
                <c:pt idx="129">
                  <c:v>6.6576536178732896E-4</c:v>
                </c:pt>
                <c:pt idx="130">
                  <c:v>3.5358148329511E-3</c:v>
                </c:pt>
                <c:pt idx="131">
                  <c:v>1.3664192307082599E-2</c:v>
                </c:pt>
                <c:pt idx="132">
                  <c:v>3.7001117025782099E-2</c:v>
                </c:pt>
                <c:pt idx="133">
                  <c:v>7.8464310306625804E-2</c:v>
                </c:pt>
                <c:pt idx="134">
                  <c:v>0.123462484473992</c:v>
                </c:pt>
                <c:pt idx="135">
                  <c:v>0.144994566186044</c:v>
                </c:pt>
                <c:pt idx="136">
                  <c:v>0.129478066824704</c:v>
                </c:pt>
                <c:pt idx="137">
                  <c:v>8.7313991562805796E-2</c:v>
                </c:pt>
                <c:pt idx="138">
                  <c:v>4.4634766460496501E-2</c:v>
                </c:pt>
                <c:pt idx="139">
                  <c:v>1.83352401317423E-2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4-4826-8F0E-DB46FE42E302}"/>
            </c:ext>
          </c:extLst>
        </c:ser>
        <c:ser>
          <c:idx val="5"/>
          <c:order val="5"/>
          <c:tx>
            <c:strRef>
              <c:f>Severn!$B$8</c:f>
              <c:strCache>
                <c:ptCount val="1"/>
                <c:pt idx="0">
                  <c:v>Deng et al. (2001)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Severn!$C$8:$EL$8</c:f>
              <c:numCache>
                <c:formatCode>0.00E+00</c:formatCode>
                <c:ptCount val="140"/>
                <c:pt idx="0">
                  <c:v>0</c:v>
                </c:pt>
                <c:pt idx="1">
                  <c:v>3.77134709847885E-26</c:v>
                </c:pt>
                <c:pt idx="2">
                  <c:v>9.1478169089807202E-26</c:v>
                </c:pt>
                <c:pt idx="3">
                  <c:v>3.9596055624988501E-25</c:v>
                </c:pt>
                <c:pt idx="4">
                  <c:v>1.4265946231125899E-24</c:v>
                </c:pt>
                <c:pt idx="5">
                  <c:v>2.6065486963730099E-24</c:v>
                </c:pt>
                <c:pt idx="6">
                  <c:v>8.2708140411578005E-24</c:v>
                </c:pt>
                <c:pt idx="7">
                  <c:v>2.4965248225913801E-23</c:v>
                </c:pt>
                <c:pt idx="8">
                  <c:v>4.2747799821126502E-23</c:v>
                </c:pt>
                <c:pt idx="9">
                  <c:v>1.22382125470828E-22</c:v>
                </c:pt>
                <c:pt idx="10">
                  <c:v>3.4100788209292102E-22</c:v>
                </c:pt>
                <c:pt idx="11">
                  <c:v>5.6421458364395296E-22</c:v>
                </c:pt>
                <c:pt idx="12">
                  <c:v>1.5203294921760399E-21</c:v>
                </c:pt>
                <c:pt idx="13">
                  <c:v>2.4774585717443199E-21</c:v>
                </c:pt>
                <c:pt idx="14">
                  <c:v>6.4907654226673003E-21</c:v>
                </c:pt>
                <c:pt idx="15">
                  <c:v>1.67231372571719E-20</c:v>
                </c:pt>
                <c:pt idx="16">
                  <c:v>2.66849456031685E-20</c:v>
                </c:pt>
                <c:pt idx="17">
                  <c:v>6.7189508287838696E-20</c:v>
                </c:pt>
                <c:pt idx="18">
                  <c:v>1.66778740242449E-19</c:v>
                </c:pt>
                <c:pt idx="19">
                  <c:v>2.6141365220207899E-19</c:v>
                </c:pt>
                <c:pt idx="20">
                  <c:v>6.3590480996722704E-19</c:v>
                </c:pt>
                <c:pt idx="21">
                  <c:v>1.52714257274978E-18</c:v>
                </c:pt>
                <c:pt idx="22">
                  <c:v>2.3555285198362602E-18</c:v>
                </c:pt>
                <c:pt idx="23">
                  <c:v>5.5530591170883001E-18</c:v>
                </c:pt>
                <c:pt idx="24">
                  <c:v>1.2935669000031001E-17</c:v>
                </c:pt>
                <c:pt idx="25">
                  <c:v>1.9656616858163201E-17</c:v>
                </c:pt>
                <c:pt idx="26">
                  <c:v>4.4998285030128803E-17</c:v>
                </c:pt>
                <c:pt idx="27">
                  <c:v>1.01848572453289E-16</c:v>
                </c:pt>
                <c:pt idx="28">
                  <c:v>1.5258494014000001E-16</c:v>
                </c:pt>
                <c:pt idx="29">
                  <c:v>3.39644326731304E-16</c:v>
                </c:pt>
                <c:pt idx="30">
                  <c:v>7.4780623918790399E-16</c:v>
                </c:pt>
                <c:pt idx="31">
                  <c:v>1.1051188103191399E-15</c:v>
                </c:pt>
                <c:pt idx="32">
                  <c:v>2.39417556876116E-15</c:v>
                </c:pt>
                <c:pt idx="33">
                  <c:v>3.5099008598895598E-15</c:v>
                </c:pt>
                <c:pt idx="34">
                  <c:v>7.4839343789382296E-15</c:v>
                </c:pt>
                <c:pt idx="35">
                  <c:v>1.5790906043415701E-14</c:v>
                </c:pt>
                <c:pt idx="36">
                  <c:v>2.2847954770141E-14</c:v>
                </c:pt>
                <c:pt idx="37">
                  <c:v>4.7462570562793702E-14</c:v>
                </c:pt>
                <c:pt idx="38">
                  <c:v>9.7583632783997598E-14</c:v>
                </c:pt>
                <c:pt idx="39">
                  <c:v>1.3938587995328099E-13</c:v>
                </c:pt>
                <c:pt idx="40">
                  <c:v>2.82211839418143E-13</c:v>
                </c:pt>
                <c:pt idx="41">
                  <c:v>5.6560546451903201E-13</c:v>
                </c:pt>
                <c:pt idx="42">
                  <c:v>7.9768652164465203E-13</c:v>
                </c:pt>
                <c:pt idx="43">
                  <c:v>1.5746348934028199E-12</c:v>
                </c:pt>
                <c:pt idx="44">
                  <c:v>3.07719468913728E-12</c:v>
                </c:pt>
                <c:pt idx="45">
                  <c:v>4.2855599882706304E-12</c:v>
                </c:pt>
                <c:pt idx="46">
                  <c:v>8.2499535398210898E-12</c:v>
                </c:pt>
                <c:pt idx="47">
                  <c:v>1.57237979299789E-11</c:v>
                </c:pt>
                <c:pt idx="48">
                  <c:v>2.1626551474141501E-11</c:v>
                </c:pt>
                <c:pt idx="49">
                  <c:v>4.0607577013094501E-11</c:v>
                </c:pt>
                <c:pt idx="50">
                  <c:v>7.5494426458549006E-11</c:v>
                </c:pt>
                <c:pt idx="51">
                  <c:v>1.0255444028813699E-10</c:v>
                </c:pt>
                <c:pt idx="52">
                  <c:v>1.8784937519402799E-10</c:v>
                </c:pt>
                <c:pt idx="53">
                  <c:v>2.5329533995175398E-10</c:v>
                </c:pt>
                <c:pt idx="54">
                  <c:v>4.5713621014897798E-10</c:v>
                </c:pt>
                <c:pt idx="55">
                  <c:v>8.1692100251008796E-10</c:v>
                </c:pt>
                <c:pt idx="56">
                  <c:v>1.0880336879127099E-9</c:v>
                </c:pt>
                <c:pt idx="57">
                  <c:v>1.9158422124039002E-9</c:v>
                </c:pt>
                <c:pt idx="58">
                  <c:v>3.34044270337344E-9</c:v>
                </c:pt>
                <c:pt idx="59">
                  <c:v>4.3946548508484299E-9</c:v>
                </c:pt>
                <c:pt idx="60">
                  <c:v>7.5503165080160003E-9</c:v>
                </c:pt>
                <c:pt idx="61">
                  <c:v>1.28451517853216E-8</c:v>
                </c:pt>
                <c:pt idx="62">
                  <c:v>1.6692714973966E-8</c:v>
                </c:pt>
                <c:pt idx="63">
                  <c:v>2.7983670373088901E-8</c:v>
                </c:pt>
                <c:pt idx="64">
                  <c:v>4.6453604639936899E-8</c:v>
                </c:pt>
                <c:pt idx="65">
                  <c:v>5.9631859304338996E-8</c:v>
                </c:pt>
                <c:pt idx="66">
                  <c:v>9.7543743944509006E-8</c:v>
                </c:pt>
                <c:pt idx="67">
                  <c:v>1.5800029607540099E-7</c:v>
                </c:pt>
                <c:pt idx="68">
                  <c:v>2.0034960794710401E-7</c:v>
                </c:pt>
                <c:pt idx="69">
                  <c:v>3.1978039680146599E-7</c:v>
                </c:pt>
                <c:pt idx="70">
                  <c:v>5.0541757733035702E-7</c:v>
                </c:pt>
                <c:pt idx="71">
                  <c:v>6.3306719087514101E-7</c:v>
                </c:pt>
                <c:pt idx="72">
                  <c:v>9.8593439432714508E-7</c:v>
                </c:pt>
                <c:pt idx="73">
                  <c:v>1.2258751476444601E-6</c:v>
                </c:pt>
                <c:pt idx="74">
                  <c:v>1.88121944801295E-6</c:v>
                </c:pt>
                <c:pt idx="75">
                  <c:v>2.8586403557321998E-6</c:v>
                </c:pt>
                <c:pt idx="76">
                  <c:v>3.5108819050878501E-6</c:v>
                </c:pt>
                <c:pt idx="77">
                  <c:v>5.2567945917547197E-6</c:v>
                </c:pt>
                <c:pt idx="78">
                  <c:v>7.7937202132605897E-6</c:v>
                </c:pt>
                <c:pt idx="79">
                  <c:v>9.4547536169926404E-6</c:v>
                </c:pt>
                <c:pt idx="80">
                  <c:v>1.3811651772077101E-5</c:v>
                </c:pt>
                <c:pt idx="81">
                  <c:v>1.9977925930243101E-5</c:v>
                </c:pt>
                <c:pt idx="82">
                  <c:v>2.3938253299711901E-5</c:v>
                </c:pt>
                <c:pt idx="83">
                  <c:v>3.4115605380221797E-5</c:v>
                </c:pt>
                <c:pt idx="84">
                  <c:v>4.8140627133165999E-5</c:v>
                </c:pt>
                <c:pt idx="85">
                  <c:v>5.6973944723836803E-5</c:v>
                </c:pt>
                <c:pt idx="86">
                  <c:v>7.9208644302063394E-5</c:v>
                </c:pt>
                <c:pt idx="87">
                  <c:v>1.09031999503977E-4</c:v>
                </c:pt>
                <c:pt idx="88">
                  <c:v>1.2744560072127799E-4</c:v>
                </c:pt>
                <c:pt idx="89">
                  <c:v>1.72831670936119E-4</c:v>
                </c:pt>
                <c:pt idx="90">
                  <c:v>2.32055821818369E-4</c:v>
                </c:pt>
                <c:pt idx="91">
                  <c:v>2.6788698280207898E-4</c:v>
                </c:pt>
                <c:pt idx="92">
                  <c:v>3.5433582601729498E-4</c:v>
                </c:pt>
                <c:pt idx="93">
                  <c:v>4.0599225054267898E-4</c:v>
                </c:pt>
                <c:pt idx="94">
                  <c:v>5.2900626834595998E-4</c:v>
                </c:pt>
                <c:pt idx="95">
                  <c:v>6.8241479580187904E-4</c:v>
                </c:pt>
                <c:pt idx="96">
                  <c:v>7.7215900251301E-4</c:v>
                </c:pt>
                <c:pt idx="97">
                  <c:v>9.8117801500909106E-4</c:v>
                </c:pt>
                <c:pt idx="98">
                  <c:v>1.2342845345212101E-3</c:v>
                </c:pt>
                <c:pt idx="99">
                  <c:v>1.37913427911412E-3</c:v>
                </c:pt>
                <c:pt idx="100">
                  <c:v>1.7088315973745E-3</c:v>
                </c:pt>
                <c:pt idx="101">
                  <c:v>2.09603678627459E-3</c:v>
                </c:pt>
                <c:pt idx="102">
                  <c:v>2.3125906679706001E-3</c:v>
                </c:pt>
                <c:pt idx="103">
                  <c:v>2.79378770610442E-3</c:v>
                </c:pt>
                <c:pt idx="104">
                  <c:v>3.3409819903602901E-3</c:v>
                </c:pt>
                <c:pt idx="105">
                  <c:v>3.6396244825420599E-3</c:v>
                </c:pt>
                <c:pt idx="106">
                  <c:v>4.2864728883441503E-3</c:v>
                </c:pt>
                <c:pt idx="107">
                  <c:v>4.9969791613121801E-3</c:v>
                </c:pt>
                <c:pt idx="108">
                  <c:v>5.3745842379888499E-3</c:v>
                </c:pt>
                <c:pt idx="109">
                  <c:v>6.1699393390296604E-3</c:v>
                </c:pt>
                <c:pt idx="110">
                  <c:v>7.0106357566365896E-3</c:v>
                </c:pt>
                <c:pt idx="111">
                  <c:v>7.44423889158961E-3</c:v>
                </c:pt>
                <c:pt idx="112">
                  <c:v>8.3289295384527395E-3</c:v>
                </c:pt>
                <c:pt idx="113">
                  <c:v>8.7759200569363094E-3</c:v>
                </c:pt>
                <c:pt idx="114">
                  <c:v>9.6678801692654404E-3</c:v>
                </c:pt>
                <c:pt idx="115">
                  <c:v>1.05407146620452E-2</c:v>
                </c:pt>
                <c:pt idx="116">
                  <c:v>1.0963487478186901E-2</c:v>
                </c:pt>
                <c:pt idx="117">
                  <c:v>1.1768412148371101E-2</c:v>
                </c:pt>
                <c:pt idx="118">
                  <c:v>1.25014474291648E-2</c:v>
                </c:pt>
                <c:pt idx="119">
                  <c:v>1.28345463240533E-2</c:v>
                </c:pt>
                <c:pt idx="120">
                  <c:v>1.3421835714660799E-2</c:v>
                </c:pt>
                <c:pt idx="121">
                  <c:v>1.3889555183069601E-2</c:v>
                </c:pt>
                <c:pt idx="122">
                  <c:v>1.4073910556641899E-2</c:v>
                </c:pt>
                <c:pt idx="123">
                  <c:v>1.4336289308385E-2</c:v>
                </c:pt>
                <c:pt idx="124">
                  <c:v>1.4450208617398701E-2</c:v>
                </c:pt>
                <c:pt idx="125">
                  <c:v>1.4450063386827101E-2</c:v>
                </c:pt>
                <c:pt idx="126">
                  <c:v>1.43353128861045E-2</c:v>
                </c:pt>
                <c:pt idx="127">
                  <c:v>1.40711297186103E-2</c:v>
                </c:pt>
                <c:pt idx="128">
                  <c:v>1.38852916455613E-2</c:v>
                </c:pt>
                <c:pt idx="129">
                  <c:v>1.3413103016920501E-2</c:v>
                </c:pt>
                <c:pt idx="130">
                  <c:v>1.2819037343336399E-2</c:v>
                </c:pt>
                <c:pt idx="131">
                  <c:v>1.24816282235541E-2</c:v>
                </c:pt>
                <c:pt idx="132">
                  <c:v>1.1738144683081601E-2</c:v>
                </c:pt>
                <c:pt idx="133">
                  <c:v>1.1337244130683001E-2</c:v>
                </c:pt>
                <c:pt idx="134">
                  <c:v>1.04903413424755E-2</c:v>
                </c:pt>
                <c:pt idx="135">
                  <c:v>9.5988219099097695E-3</c:v>
                </c:pt>
                <c:pt idx="136">
                  <c:v>9.1382782452289896E-3</c:v>
                </c:pt>
                <c:pt idx="137">
                  <c:v>8.1412586556477307E-3</c:v>
                </c:pt>
                <c:pt idx="138">
                  <c:v>6.5348987996019497E-3</c:v>
                </c:pt>
                <c:pt idx="139">
                  <c:v>4.6139007224454201E-3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4-4826-8F0E-DB46FE42E302}"/>
            </c:ext>
          </c:extLst>
        </c:ser>
        <c:ser>
          <c:idx val="6"/>
          <c:order val="6"/>
          <c:tx>
            <c:strRef>
              <c:f>Severn!$B$9</c:f>
              <c:strCache>
                <c:ptCount val="1"/>
                <c:pt idx="0">
                  <c:v>Kashefipour and Falconer (2002)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Severn!$C$9:$EL$9</c:f>
              <c:numCache>
                <c:formatCode>0.00E+00</c:formatCode>
                <c:ptCount val="140"/>
                <c:pt idx="0">
                  <c:v>0</c:v>
                </c:pt>
                <c:pt idx="1">
                  <c:v>1.49776019516293E-38</c:v>
                </c:pt>
                <c:pt idx="2">
                  <c:v>4.7435144548083096E-38</c:v>
                </c:pt>
                <c:pt idx="3">
                  <c:v>3.4884981797218698E-37</c:v>
                </c:pt>
                <c:pt idx="4">
                  <c:v>2.1258394543708302E-36</c:v>
                </c:pt>
                <c:pt idx="5">
                  <c:v>5.0429195265870197E-36</c:v>
                </c:pt>
                <c:pt idx="6">
                  <c:v>2.6882274861558098E-35</c:v>
                </c:pt>
                <c:pt idx="7">
                  <c:v>1.3570415973439601E-34</c:v>
                </c:pt>
                <c:pt idx="8">
                  <c:v>2.9998859609672098E-34</c:v>
                </c:pt>
                <c:pt idx="9">
                  <c:v>1.42660466523447E-33</c:v>
                </c:pt>
                <c:pt idx="10">
                  <c:v>6.5732491469777907E-33</c:v>
                </c:pt>
                <c:pt idx="11">
                  <c:v>1.39616854439279E-32</c:v>
                </c:pt>
                <c:pt idx="12">
                  <c:v>6.1789088477012202E-32</c:v>
                </c:pt>
                <c:pt idx="13">
                  <c:v>1.28819834264427E-31</c:v>
                </c:pt>
                <c:pt idx="14">
                  <c:v>5.5055375136561502E-31</c:v>
                </c:pt>
                <c:pt idx="15">
                  <c:v>2.30344630506954E-30</c:v>
                </c:pt>
                <c:pt idx="16">
                  <c:v>4.6758998386234898E-30</c:v>
                </c:pt>
                <c:pt idx="17">
                  <c:v>1.89887616394896E-29</c:v>
                </c:pt>
                <c:pt idx="18">
                  <c:v>7.5675606357696501E-29</c:v>
                </c:pt>
                <c:pt idx="19">
                  <c:v>1.5004158961744701E-28</c:v>
                </c:pt>
                <c:pt idx="20">
                  <c:v>5.82004783524034E-28</c:v>
                </c:pt>
                <c:pt idx="21">
                  <c:v>2.21861753977995E-27</c:v>
                </c:pt>
                <c:pt idx="22">
                  <c:v>4.3040871616518303E-27</c:v>
                </c:pt>
                <c:pt idx="23">
                  <c:v>1.59960974959268E-26</c:v>
                </c:pt>
                <c:pt idx="24">
                  <c:v>5.8474915335847596E-26</c:v>
                </c:pt>
                <c:pt idx="25">
                  <c:v>1.11119852393409E-25</c:v>
                </c:pt>
                <c:pt idx="26">
                  <c:v>3.96448199921349E-25</c:v>
                </c:pt>
                <c:pt idx="27">
                  <c:v>1.3920486023970001E-24</c:v>
                </c:pt>
                <c:pt idx="28">
                  <c:v>2.5930742829680598E-24</c:v>
                </c:pt>
                <c:pt idx="29">
                  <c:v>8.8926583658996507E-24</c:v>
                </c:pt>
                <c:pt idx="30">
                  <c:v>3.0025620206988603E-23</c:v>
                </c:pt>
                <c:pt idx="31">
                  <c:v>5.4853619940658399E-23</c:v>
                </c:pt>
                <c:pt idx="32">
                  <c:v>1.8097877253842999E-22</c:v>
                </c:pt>
                <c:pt idx="33">
                  <c:v>3.2684909173894098E-22</c:v>
                </c:pt>
                <c:pt idx="34">
                  <c:v>1.05396786666602E-21</c:v>
                </c:pt>
                <c:pt idx="35">
                  <c:v>3.3475209700455798E-21</c:v>
                </c:pt>
                <c:pt idx="36">
                  <c:v>5.9321441531707199E-21</c:v>
                </c:pt>
                <c:pt idx="37">
                  <c:v>1.84198478708033E-20</c:v>
                </c:pt>
                <c:pt idx="38">
                  <c:v>5.6343449274312905E-20</c:v>
                </c:pt>
                <c:pt idx="39">
                  <c:v>9.7990698577388305E-20</c:v>
                </c:pt>
                <c:pt idx="40">
                  <c:v>2.93092478567951E-19</c:v>
                </c:pt>
                <c:pt idx="41">
                  <c:v>8.6368191193336303E-19</c:v>
                </c:pt>
                <c:pt idx="42">
                  <c:v>1.4743694536355E-18</c:v>
                </c:pt>
                <c:pt idx="43">
                  <c:v>4.2488829369554502E-18</c:v>
                </c:pt>
                <c:pt idx="44">
                  <c:v>1.20643255198307E-17</c:v>
                </c:pt>
                <c:pt idx="45">
                  <c:v>2.0216449683286099E-17</c:v>
                </c:pt>
                <c:pt idx="46">
                  <c:v>5.6142081422851004E-17</c:v>
                </c:pt>
                <c:pt idx="47">
                  <c:v>1.5362086220092899E-16</c:v>
                </c:pt>
                <c:pt idx="48">
                  <c:v>2.52711065292024E-16</c:v>
                </c:pt>
                <c:pt idx="49">
                  <c:v>6.7633348268266701E-16</c:v>
                </c:pt>
                <c:pt idx="50">
                  <c:v>1.7835445715393399E-15</c:v>
                </c:pt>
                <c:pt idx="51">
                  <c:v>2.8803203023729999E-15</c:v>
                </c:pt>
                <c:pt idx="52">
                  <c:v>7.4292510491894206E-15</c:v>
                </c:pt>
                <c:pt idx="53">
                  <c:v>1.18656700674602E-14</c:v>
                </c:pt>
                <c:pt idx="54">
                  <c:v>2.99347716670241E-14</c:v>
                </c:pt>
                <c:pt idx="55">
                  <c:v>7.4412028332992498E-14</c:v>
                </c:pt>
                <c:pt idx="56">
                  <c:v>1.1667277603563001E-13</c:v>
                </c:pt>
                <c:pt idx="57">
                  <c:v>2.8366471592486299E-13</c:v>
                </c:pt>
                <c:pt idx="58">
                  <c:v>6.7953894881996804E-13</c:v>
                </c:pt>
                <c:pt idx="59">
                  <c:v>1.0459407801056701E-12</c:v>
                </c:pt>
                <c:pt idx="60">
                  <c:v>2.4505585151367E-12</c:v>
                </c:pt>
                <c:pt idx="61">
                  <c:v>5.6569263446864803E-12</c:v>
                </c:pt>
                <c:pt idx="62">
                  <c:v>8.5471221950903293E-12</c:v>
                </c:pt>
                <c:pt idx="63">
                  <c:v>1.9295535394026E-11</c:v>
                </c:pt>
                <c:pt idx="64">
                  <c:v>4.29171115761748E-11</c:v>
                </c:pt>
                <c:pt idx="65">
                  <c:v>6.3648858386416203E-11</c:v>
                </c:pt>
                <c:pt idx="66">
                  <c:v>1.3843668140752201E-10</c:v>
                </c:pt>
                <c:pt idx="67">
                  <c:v>2.9663555553243602E-10</c:v>
                </c:pt>
                <c:pt idx="68">
                  <c:v>4.3178993129730501E-10</c:v>
                </c:pt>
                <c:pt idx="69">
                  <c:v>9.0467029950336203E-10</c:v>
                </c:pt>
                <c:pt idx="70">
                  <c:v>1.8671969471087E-9</c:v>
                </c:pt>
                <c:pt idx="71">
                  <c:v>2.6674221457426E-9</c:v>
                </c:pt>
                <c:pt idx="72">
                  <c:v>5.3825748569266196E-9</c:v>
                </c:pt>
                <c:pt idx="73">
                  <c:v>7.6029706583999298E-9</c:v>
                </c:pt>
                <c:pt idx="74">
                  <c:v>1.4998539800020798E-8</c:v>
                </c:pt>
                <c:pt idx="75">
                  <c:v>2.9143465221417901E-8</c:v>
                </c:pt>
                <c:pt idx="76">
                  <c:v>4.0394056032805999E-8</c:v>
                </c:pt>
                <c:pt idx="77">
                  <c:v>7.6722095733280794E-8</c:v>
                </c:pt>
                <c:pt idx="78">
                  <c:v>1.4351933669647401E-7</c:v>
                </c:pt>
                <c:pt idx="79">
                  <c:v>1.95173236367198E-7</c:v>
                </c:pt>
                <c:pt idx="80">
                  <c:v>3.56827950643715E-7</c:v>
                </c:pt>
                <c:pt idx="81">
                  <c:v>6.4245271189968301E-7</c:v>
                </c:pt>
                <c:pt idx="82">
                  <c:v>8.5709803347658095E-7</c:v>
                </c:pt>
                <c:pt idx="83">
                  <c:v>1.5079737980764299E-6</c:v>
                </c:pt>
                <c:pt idx="84">
                  <c:v>2.6124853945644701E-6</c:v>
                </c:pt>
                <c:pt idx="85">
                  <c:v>3.41872399426991E-6</c:v>
                </c:pt>
                <c:pt idx="86">
                  <c:v>5.7867137409995796E-6</c:v>
                </c:pt>
                <c:pt idx="87">
                  <c:v>9.6437550718047796E-6</c:v>
                </c:pt>
                <c:pt idx="88">
                  <c:v>1.23769595181905E-5</c:v>
                </c:pt>
                <c:pt idx="89">
                  <c:v>2.01491827091419E-5</c:v>
                </c:pt>
                <c:pt idx="90">
                  <c:v>3.2291846656130499E-5</c:v>
                </c:pt>
                <c:pt idx="91">
                  <c:v>4.06397023495182E-5</c:v>
                </c:pt>
                <c:pt idx="92">
                  <c:v>6.3610840535145997E-5</c:v>
                </c:pt>
                <c:pt idx="93">
                  <c:v>7.9113064261175103E-5</c:v>
                </c:pt>
                <c:pt idx="94">
                  <c:v>1.20926317513654E-4</c:v>
                </c:pt>
                <c:pt idx="95">
                  <c:v>1.8192438196769001E-4</c:v>
                </c:pt>
                <c:pt idx="96">
                  <c:v>2.21809253368852E-4</c:v>
                </c:pt>
                <c:pt idx="97">
                  <c:v>3.2579812247819401E-4</c:v>
                </c:pt>
                <c:pt idx="98">
                  <c:v>4.7092409496426698E-4</c:v>
                </c:pt>
                <c:pt idx="99">
                  <c:v>5.6277045278998702E-4</c:v>
                </c:pt>
                <c:pt idx="100">
                  <c:v>7.9402369342334602E-4</c:v>
                </c:pt>
                <c:pt idx="101">
                  <c:v>1.10230321002981E-3</c:v>
                </c:pt>
                <c:pt idx="102">
                  <c:v>1.29088659367912E-3</c:v>
                </c:pt>
                <c:pt idx="103">
                  <c:v>1.7488418762459899E-3</c:v>
                </c:pt>
                <c:pt idx="104">
                  <c:v>2.3308073989550802E-3</c:v>
                </c:pt>
                <c:pt idx="105">
                  <c:v>2.6742991542945799E-3</c:v>
                </c:pt>
                <c:pt idx="106">
                  <c:v>3.4773585816061099E-3</c:v>
                </c:pt>
                <c:pt idx="107">
                  <c:v>4.4473991016141601E-3</c:v>
                </c:pt>
                <c:pt idx="108">
                  <c:v>4.9983994526714096E-3</c:v>
                </c:pt>
                <c:pt idx="109">
                  <c:v>6.2352461640269403E-3</c:v>
                </c:pt>
                <c:pt idx="110">
                  <c:v>7.6491426129029604E-3</c:v>
                </c:pt>
                <c:pt idx="111">
                  <c:v>8.4189529404392806E-3</c:v>
                </c:pt>
                <c:pt idx="112">
                  <c:v>1.00706830800401E-2</c:v>
                </c:pt>
                <c:pt idx="113">
                  <c:v>1.0944748702005199E-2</c:v>
                </c:pt>
                <c:pt idx="114">
                  <c:v>1.2763518324514901E-2</c:v>
                </c:pt>
                <c:pt idx="115">
                  <c:v>1.4632986140998099E-2</c:v>
                </c:pt>
                <c:pt idx="116">
                  <c:v>1.55677938433724E-2</c:v>
                </c:pt>
                <c:pt idx="117">
                  <c:v>1.7394731618346201E-2</c:v>
                </c:pt>
                <c:pt idx="118">
                  <c:v>1.9103520998761399E-2</c:v>
                </c:pt>
                <c:pt idx="119">
                  <c:v>1.9890175797400999E-2</c:v>
                </c:pt>
                <c:pt idx="120">
                  <c:v>2.12823326953522E-2</c:v>
                </c:pt>
                <c:pt idx="121">
                  <c:v>2.2377254543411301E-2</c:v>
                </c:pt>
                <c:pt idx="122">
                  <c:v>2.2795047957897101E-2</c:v>
                </c:pt>
                <c:pt idx="123">
                  <c:v>2.3343281335114398E-2</c:v>
                </c:pt>
                <c:pt idx="124">
                  <c:v>2.3484796122258601E-2</c:v>
                </c:pt>
                <c:pt idx="125">
                  <c:v>2.3399127220467501E-2</c:v>
                </c:pt>
                <c:pt idx="126">
                  <c:v>2.29191725624345E-2</c:v>
                </c:pt>
                <c:pt idx="127">
                  <c:v>2.20491842500979E-2</c:v>
                </c:pt>
                <c:pt idx="128">
                  <c:v>2.1480681714911399E-2</c:v>
                </c:pt>
                <c:pt idx="129">
                  <c:v>2.0111654626906599E-2</c:v>
                </c:pt>
                <c:pt idx="130">
                  <c:v>1.84895630120816E-2</c:v>
                </c:pt>
                <c:pt idx="131">
                  <c:v>1.7606815728177499E-2</c:v>
                </c:pt>
                <c:pt idx="132">
                  <c:v>1.5746653256010101E-2</c:v>
                </c:pt>
                <c:pt idx="133">
                  <c:v>1.47886720588533E-2</c:v>
                </c:pt>
                <c:pt idx="134">
                  <c:v>1.2863345377109699E-2</c:v>
                </c:pt>
                <c:pt idx="135">
                  <c:v>1.09814067617725E-2</c:v>
                </c:pt>
                <c:pt idx="136">
                  <c:v>1.00748862572508E-2</c:v>
                </c:pt>
                <c:pt idx="137">
                  <c:v>8.3537145901950698E-3</c:v>
                </c:pt>
                <c:pt idx="138">
                  <c:v>6.6013626749834601E-3</c:v>
                </c:pt>
                <c:pt idx="139">
                  <c:v>5.0357416370272502E-3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04-4826-8F0E-DB46FE42E302}"/>
            </c:ext>
          </c:extLst>
        </c:ser>
        <c:ser>
          <c:idx val="7"/>
          <c:order val="7"/>
          <c:tx>
            <c:strRef>
              <c:f>Severn!$B$10</c:f>
              <c:strCache>
                <c:ptCount val="1"/>
                <c:pt idx="0">
                  <c:v>Tavakollizadeh and Kashefipur (2007)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Severn!$C$10:$EL$10</c:f>
              <c:numCache>
                <c:formatCode>0.00E+00</c:formatCode>
                <c:ptCount val="140"/>
                <c:pt idx="0">
                  <c:v>0</c:v>
                </c:pt>
                <c:pt idx="1">
                  <c:v>6.2953783733535597E-14</c:v>
                </c:pt>
                <c:pt idx="2">
                  <c:v>1.14889644467379E-13</c:v>
                </c:pt>
                <c:pt idx="3">
                  <c:v>2.82700909660571E-13</c:v>
                </c:pt>
                <c:pt idx="4">
                  <c:v>5.8228461484030696E-13</c:v>
                </c:pt>
                <c:pt idx="5">
                  <c:v>8.0611714681089802E-13</c:v>
                </c:pt>
                <c:pt idx="6">
                  <c:v>1.47472648837447E-12</c:v>
                </c:pt>
                <c:pt idx="7">
                  <c:v>2.5809388837610401E-12</c:v>
                </c:pt>
                <c:pt idx="8">
                  <c:v>3.3721960065424702E-12</c:v>
                </c:pt>
                <c:pt idx="9">
                  <c:v>5.6450438073474703E-12</c:v>
                </c:pt>
                <c:pt idx="10">
                  <c:v>9.2493649097115694E-12</c:v>
                </c:pt>
                <c:pt idx="11">
                  <c:v>1.1760042185791499E-11</c:v>
                </c:pt>
                <c:pt idx="12">
                  <c:v>1.8791978123105299E-11</c:v>
                </c:pt>
                <c:pt idx="13">
                  <c:v>2.3631666104809999E-11</c:v>
                </c:pt>
                <c:pt idx="14">
                  <c:v>3.7027670778727202E-11</c:v>
                </c:pt>
                <c:pt idx="15">
                  <c:v>5.73771796580997E-11</c:v>
                </c:pt>
                <c:pt idx="16">
                  <c:v>7.1154351250218496E-11</c:v>
                </c:pt>
                <c:pt idx="17">
                  <c:v>1.08667723244787E-10</c:v>
                </c:pt>
                <c:pt idx="18">
                  <c:v>1.6453288340411499E-10</c:v>
                </c:pt>
                <c:pt idx="19">
                  <c:v>2.01843690726693E-10</c:v>
                </c:pt>
                <c:pt idx="20">
                  <c:v>3.0204097731287002E-10</c:v>
                </c:pt>
                <c:pt idx="21">
                  <c:v>4.4873490707986701E-10</c:v>
                </c:pt>
                <c:pt idx="22">
                  <c:v>5.4555134238732102E-10</c:v>
                </c:pt>
                <c:pt idx="23">
                  <c:v>8.0240061053951301E-10</c:v>
                </c:pt>
                <c:pt idx="24">
                  <c:v>1.17276276105456E-9</c:v>
                </c:pt>
                <c:pt idx="25">
                  <c:v>1.4145891826131701E-9</c:v>
                </c:pt>
                <c:pt idx="26">
                  <c:v>2.0490693693355702E-9</c:v>
                </c:pt>
                <c:pt idx="27">
                  <c:v>2.9512544459604199E-9</c:v>
                </c:pt>
                <c:pt idx="28">
                  <c:v>3.5345043250838702E-9</c:v>
                </c:pt>
                <c:pt idx="29">
                  <c:v>5.04906714018143E-9</c:v>
                </c:pt>
                <c:pt idx="30">
                  <c:v>7.1746257109904902E-9</c:v>
                </c:pt>
                <c:pt idx="31">
                  <c:v>8.5359350068487695E-9</c:v>
                </c:pt>
                <c:pt idx="32">
                  <c:v>1.20365793598839E-8</c:v>
                </c:pt>
                <c:pt idx="33">
                  <c:v>1.4266424572959001E-8</c:v>
                </c:pt>
                <c:pt idx="34">
                  <c:v>1.9968189341804001E-8</c:v>
                </c:pt>
                <c:pt idx="35">
                  <c:v>2.7813842437857101E-8</c:v>
                </c:pt>
                <c:pt idx="36">
                  <c:v>3.2767665478913998E-8</c:v>
                </c:pt>
                <c:pt idx="37">
                  <c:v>4.5319154320138299E-8</c:v>
                </c:pt>
                <c:pt idx="38">
                  <c:v>6.2387760772819698E-8</c:v>
                </c:pt>
                <c:pt idx="39">
                  <c:v>7.3073486452582394E-8</c:v>
                </c:pt>
                <c:pt idx="40">
                  <c:v>9.9907877400892595E-8</c:v>
                </c:pt>
                <c:pt idx="41">
                  <c:v>1.3598289583399801E-7</c:v>
                </c:pt>
                <c:pt idx="42">
                  <c:v>1.5837987975907001E-7</c:v>
                </c:pt>
                <c:pt idx="43">
                  <c:v>2.1413647784419101E-7</c:v>
                </c:pt>
                <c:pt idx="44">
                  <c:v>2.8825398567784998E-7</c:v>
                </c:pt>
                <c:pt idx="45">
                  <c:v>3.3389366731931998E-7</c:v>
                </c:pt>
                <c:pt idx="46">
                  <c:v>4.4654443125462198E-7</c:v>
                </c:pt>
                <c:pt idx="47">
                  <c:v>5.9464005903179998E-7</c:v>
                </c:pt>
                <c:pt idx="48">
                  <c:v>6.8509842249940195E-7</c:v>
                </c:pt>
                <c:pt idx="49">
                  <c:v>9.0649717091010803E-7</c:v>
                </c:pt>
                <c:pt idx="50">
                  <c:v>1.19438409705168E-6</c:v>
                </c:pt>
                <c:pt idx="51">
                  <c:v>1.3688242247984299E-6</c:v>
                </c:pt>
                <c:pt idx="52">
                  <c:v>1.79221886059995E-6</c:v>
                </c:pt>
                <c:pt idx="53">
                  <c:v>2.0475432072039198E-6</c:v>
                </c:pt>
                <c:pt idx="54">
                  <c:v>2.664178607113E-6</c:v>
                </c:pt>
                <c:pt idx="55">
                  <c:v>3.4521951895127302E-6</c:v>
                </c:pt>
                <c:pt idx="56">
                  <c:v>3.9236422494984097E-6</c:v>
                </c:pt>
                <c:pt idx="57">
                  <c:v>5.0528697680269E-6</c:v>
                </c:pt>
                <c:pt idx="58">
                  <c:v>6.4804695558382804E-6</c:v>
                </c:pt>
                <c:pt idx="59">
                  <c:v>7.3278234330760002E-6</c:v>
                </c:pt>
                <c:pt idx="60">
                  <c:v>9.3408064115604394E-6</c:v>
                </c:pt>
                <c:pt idx="61">
                  <c:v>1.1858454057892001E-5</c:v>
                </c:pt>
                <c:pt idx="62">
                  <c:v>1.33410315282559E-5</c:v>
                </c:pt>
                <c:pt idx="63">
                  <c:v>1.6834260936025301E-5</c:v>
                </c:pt>
                <c:pt idx="64">
                  <c:v>2.11565611921665E-5</c:v>
                </c:pt>
                <c:pt idx="65">
                  <c:v>2.3681778225208301E-5</c:v>
                </c:pt>
                <c:pt idx="66">
                  <c:v>2.95830326753692E-5</c:v>
                </c:pt>
                <c:pt idx="67">
                  <c:v>3.6806744142040203E-5</c:v>
                </c:pt>
                <c:pt idx="68">
                  <c:v>4.0993686605019E-5</c:v>
                </c:pt>
                <c:pt idx="69">
                  <c:v>5.06982094554437E-5</c:v>
                </c:pt>
                <c:pt idx="70">
                  <c:v>6.2450055603040198E-5</c:v>
                </c:pt>
                <c:pt idx="71">
                  <c:v>6.9207483199153097E-5</c:v>
                </c:pt>
                <c:pt idx="72">
                  <c:v>8.4741366486475398E-5</c:v>
                </c:pt>
                <c:pt idx="73">
                  <c:v>9.3630704273585898E-5</c:v>
                </c:pt>
                <c:pt idx="74">
                  <c:v>1.13964272686997E-4</c:v>
                </c:pt>
                <c:pt idx="75">
                  <c:v>1.3816374955607401E-4</c:v>
                </c:pt>
                <c:pt idx="76">
                  <c:v>1.5190098612202001E-4</c:v>
                </c:pt>
                <c:pt idx="77">
                  <c:v>1.83063774995358E-4</c:v>
                </c:pt>
                <c:pt idx="78">
                  <c:v>2.1974768565530801E-4</c:v>
                </c:pt>
                <c:pt idx="79">
                  <c:v>2.40403538369639E-4</c:v>
                </c:pt>
                <c:pt idx="80">
                  <c:v>2.86870712688751E-4</c:v>
                </c:pt>
                <c:pt idx="81">
                  <c:v>3.4096981322630698E-4</c:v>
                </c:pt>
                <c:pt idx="82">
                  <c:v>3.7118285233350099E-4</c:v>
                </c:pt>
                <c:pt idx="83">
                  <c:v>4.3857813462408799E-4</c:v>
                </c:pt>
                <c:pt idx="84">
                  <c:v>5.1617148434879095E-4</c:v>
                </c:pt>
                <c:pt idx="85">
                  <c:v>5.5914688735025301E-4</c:v>
                </c:pt>
                <c:pt idx="86">
                  <c:v>6.5419504152839497E-4</c:v>
                </c:pt>
                <c:pt idx="87">
                  <c:v>7.6239418446322595E-4</c:v>
                </c:pt>
                <c:pt idx="88">
                  <c:v>8.2181714663687004E-4</c:v>
                </c:pt>
                <c:pt idx="89">
                  <c:v>9.5210753836012698E-4</c:v>
                </c:pt>
                <c:pt idx="90">
                  <c:v>1.0987284169983399E-3</c:v>
                </c:pt>
                <c:pt idx="91">
                  <c:v>1.17856326602932E-3</c:v>
                </c:pt>
                <c:pt idx="92">
                  <c:v>1.35207026807871E-3</c:v>
                </c:pt>
                <c:pt idx="93">
                  <c:v>1.44604992479626E-3</c:v>
                </c:pt>
                <c:pt idx="94">
                  <c:v>1.64920071035561E-3</c:v>
                </c:pt>
                <c:pt idx="95">
                  <c:v>1.8735297485274801E-3</c:v>
                </c:pt>
                <c:pt idx="96">
                  <c:v>1.9939564774479799E-3</c:v>
                </c:pt>
                <c:pt idx="97">
                  <c:v>2.2519012262589302E-3</c:v>
                </c:pt>
                <c:pt idx="98">
                  <c:v>2.53327027829729E-3</c:v>
                </c:pt>
                <c:pt idx="99">
                  <c:v>2.68293258105634E-3</c:v>
                </c:pt>
                <c:pt idx="100">
                  <c:v>3.0004808102408399E-3</c:v>
                </c:pt>
                <c:pt idx="101">
                  <c:v>3.3425037792610499E-3</c:v>
                </c:pt>
                <c:pt idx="102">
                  <c:v>3.5226953036243901E-3</c:v>
                </c:pt>
                <c:pt idx="103">
                  <c:v>3.9012791621275901E-3</c:v>
                </c:pt>
                <c:pt idx="104">
                  <c:v>4.3036819230887098E-3</c:v>
                </c:pt>
                <c:pt idx="105">
                  <c:v>4.5135662457681802E-3</c:v>
                </c:pt>
                <c:pt idx="106">
                  <c:v>4.9500042165072202E-3</c:v>
                </c:pt>
                <c:pt idx="107">
                  <c:v>5.4074631797877996E-3</c:v>
                </c:pt>
                <c:pt idx="108">
                  <c:v>5.64353260551065E-3</c:v>
                </c:pt>
                <c:pt idx="109">
                  <c:v>6.1290496256739199E-3</c:v>
                </c:pt>
                <c:pt idx="110">
                  <c:v>6.6303799501412396E-3</c:v>
                </c:pt>
                <c:pt idx="111">
                  <c:v>6.8861242275321003E-3</c:v>
                </c:pt>
                <c:pt idx="112">
                  <c:v>7.4058604643566697E-3</c:v>
                </c:pt>
                <c:pt idx="113">
                  <c:v>7.6690194187126002E-3</c:v>
                </c:pt>
                <c:pt idx="114">
                  <c:v>8.1996742711445293E-3</c:v>
                </c:pt>
                <c:pt idx="115">
                  <c:v>8.7328858432895E-3</c:v>
                </c:pt>
                <c:pt idx="116">
                  <c:v>8.9991732949999698E-3</c:v>
                </c:pt>
                <c:pt idx="117">
                  <c:v>9.52842046526323E-3</c:v>
                </c:pt>
                <c:pt idx="118">
                  <c:v>1.0049494890324201E-2</c:v>
                </c:pt>
                <c:pt idx="119">
                  <c:v>1.03055299364724E-2</c:v>
                </c:pt>
                <c:pt idx="120">
                  <c:v>1.0805663418686299E-2</c:v>
                </c:pt>
                <c:pt idx="121">
                  <c:v>1.12859381734326E-2</c:v>
                </c:pt>
                <c:pt idx="122">
                  <c:v>1.15171513453333E-2</c:v>
                </c:pt>
                <c:pt idx="123">
                  <c:v>1.1958805081030401E-2</c:v>
                </c:pt>
                <c:pt idx="124">
                  <c:v>1.2368933957681599E-2</c:v>
                </c:pt>
                <c:pt idx="125">
                  <c:v>1.25607670744838E-2</c:v>
                </c:pt>
                <c:pt idx="126">
                  <c:v>1.29151930215797E-2</c:v>
                </c:pt>
                <c:pt idx="127">
                  <c:v>1.3226871561591899E-2</c:v>
                </c:pt>
                <c:pt idx="128">
                  <c:v>1.3365175014031601E-2</c:v>
                </c:pt>
                <c:pt idx="129">
                  <c:v>1.36030848334986E-2</c:v>
                </c:pt>
                <c:pt idx="130">
                  <c:v>1.3782513811606899E-2</c:v>
                </c:pt>
                <c:pt idx="131">
                  <c:v>1.38463566709979E-2</c:v>
                </c:pt>
                <c:pt idx="132">
                  <c:v>1.3907983846412E-2</c:v>
                </c:pt>
                <c:pt idx="133">
                  <c:v>1.38957790975661E-2</c:v>
                </c:pt>
                <c:pt idx="134">
                  <c:v>1.3739612373796801E-2</c:v>
                </c:pt>
                <c:pt idx="135">
                  <c:v>1.3283462778006299E-2</c:v>
                </c:pt>
                <c:pt idx="136">
                  <c:v>1.2857620807908501E-2</c:v>
                </c:pt>
                <c:pt idx="137">
                  <c:v>1.1266257486547301E-2</c:v>
                </c:pt>
                <c:pt idx="138">
                  <c:v>7.7517972854009602E-3</c:v>
                </c:pt>
                <c:pt idx="139">
                  <c:v>4.6334656547586499E-3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04-4826-8F0E-DB46FE42E302}"/>
            </c:ext>
          </c:extLst>
        </c:ser>
        <c:ser>
          <c:idx val="8"/>
          <c:order val="8"/>
          <c:tx>
            <c:strRef>
              <c:f>Severn!$B$11</c:f>
              <c:strCache>
                <c:ptCount val="1"/>
                <c:pt idx="0">
                  <c:v>Sahay and Dutta (2009)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Severn!$C$11:$EL$11</c:f>
              <c:numCache>
                <c:formatCode>0.00E+00</c:formatCode>
                <c:ptCount val="140"/>
                <c:pt idx="0">
                  <c:v>0</c:v>
                </c:pt>
                <c:pt idx="1">
                  <c:v>4.6232604877451099E-35</c:v>
                </c:pt>
                <c:pt idx="2">
                  <c:v>1.30472489532233E-34</c:v>
                </c:pt>
                <c:pt idx="3">
                  <c:v>7.6480157163381203E-34</c:v>
                </c:pt>
                <c:pt idx="4">
                  <c:v>3.7336572731797097E-33</c:v>
                </c:pt>
                <c:pt idx="5">
                  <c:v>7.9423488504699099E-33</c:v>
                </c:pt>
                <c:pt idx="6">
                  <c:v>3.4171671077356598E-32</c:v>
                </c:pt>
                <c:pt idx="7">
                  <c:v>1.39904122810722E-31</c:v>
                </c:pt>
                <c:pt idx="8">
                  <c:v>2.79018531847598E-31</c:v>
                </c:pt>
                <c:pt idx="9">
                  <c:v>1.0837316055122E-30</c:v>
                </c:pt>
                <c:pt idx="10">
                  <c:v>4.0968051641373899E-30</c:v>
                </c:pt>
                <c:pt idx="11">
                  <c:v>7.8947724598911703E-30</c:v>
                </c:pt>
                <c:pt idx="12">
                  <c:v>2.8851525076382997E-29</c:v>
                </c:pt>
                <c:pt idx="13">
                  <c:v>5.4744487518603505E-29</c:v>
                </c:pt>
                <c:pt idx="14">
                  <c:v>1.9438342029475401E-28</c:v>
                </c:pt>
                <c:pt idx="15">
                  <c:v>6.7828499386685797E-28</c:v>
                </c:pt>
                <c:pt idx="16">
                  <c:v>1.2591893877449701E-27</c:v>
                </c:pt>
                <c:pt idx="17">
                  <c:v>4.2881472781500102E-27</c:v>
                </c:pt>
                <c:pt idx="18">
                  <c:v>1.4380331930668701E-26</c:v>
                </c:pt>
                <c:pt idx="19">
                  <c:v>2.6186827916204199E-26</c:v>
                </c:pt>
                <c:pt idx="20">
                  <c:v>8.5891319348704205E-26</c:v>
                </c:pt>
                <c:pt idx="21">
                  <c:v>2.7770496484128802E-25</c:v>
                </c:pt>
                <c:pt idx="22">
                  <c:v>4.9670675117971096E-25</c:v>
                </c:pt>
                <c:pt idx="23">
                  <c:v>1.5724964230964599E-24</c:v>
                </c:pt>
                <c:pt idx="24">
                  <c:v>4.9100340779716198E-24</c:v>
                </c:pt>
                <c:pt idx="25">
                  <c:v>8.6318445013235402E-24</c:v>
                </c:pt>
                <c:pt idx="26">
                  <c:v>2.64068915645889E-23</c:v>
                </c:pt>
                <c:pt idx="27">
                  <c:v>7.9701526505095802E-23</c:v>
                </c:pt>
                <c:pt idx="28">
                  <c:v>1.37769573852693E-22</c:v>
                </c:pt>
                <c:pt idx="29">
                  <c:v>4.0753885520201298E-22</c:v>
                </c:pt>
                <c:pt idx="30">
                  <c:v>1.18958342880308E-21</c:v>
                </c:pt>
                <c:pt idx="31">
                  <c:v>2.0222890324397902E-21</c:v>
                </c:pt>
                <c:pt idx="32">
                  <c:v>5.7865764249359902E-21</c:v>
                </c:pt>
                <c:pt idx="33">
                  <c:v>9.73992679682037E-21</c:v>
                </c:pt>
                <c:pt idx="34">
                  <c:v>2.7322578941701602E-20</c:v>
                </c:pt>
                <c:pt idx="35">
                  <c:v>7.5641736532304799E-20</c:v>
                </c:pt>
                <c:pt idx="36">
                  <c:v>1.2523835670872101E-19</c:v>
                </c:pt>
                <c:pt idx="37">
                  <c:v>3.3994362246438901E-19</c:v>
                </c:pt>
                <c:pt idx="38">
                  <c:v>9.1069695977150294E-19</c:v>
                </c:pt>
                <c:pt idx="39">
                  <c:v>1.4832739744016401E-18</c:v>
                </c:pt>
                <c:pt idx="40">
                  <c:v>3.8962686226828004E-18</c:v>
                </c:pt>
                <c:pt idx="41">
                  <c:v>1.01016460384459E-17</c:v>
                </c:pt>
                <c:pt idx="42">
                  <c:v>1.6185802006337901E-17</c:v>
                </c:pt>
                <c:pt idx="43">
                  <c:v>4.1149371747143301E-17</c:v>
                </c:pt>
                <c:pt idx="44">
                  <c:v>1.0325800610498E-16</c:v>
                </c:pt>
                <c:pt idx="45">
                  <c:v>1.62772189038753E-16</c:v>
                </c:pt>
                <c:pt idx="46">
                  <c:v>4.0054311070421202E-16</c:v>
                </c:pt>
                <c:pt idx="47">
                  <c:v>9.7289224791742704E-16</c:v>
                </c:pt>
                <c:pt idx="48">
                  <c:v>1.5088783557323701E-15</c:v>
                </c:pt>
                <c:pt idx="49">
                  <c:v>3.5941847038396498E-15</c:v>
                </c:pt>
                <c:pt idx="50">
                  <c:v>8.4509935565730406E-15</c:v>
                </c:pt>
                <c:pt idx="51">
                  <c:v>1.28958149295261E-14</c:v>
                </c:pt>
                <c:pt idx="52">
                  <c:v>2.9737831250497701E-14</c:v>
                </c:pt>
                <c:pt idx="53">
                  <c:v>4.4939714315205199E-14</c:v>
                </c:pt>
                <c:pt idx="54">
                  <c:v>1.01638383563406E-13</c:v>
                </c:pt>
                <c:pt idx="55">
                  <c:v>2.2691907341663E-13</c:v>
                </c:pt>
                <c:pt idx="56">
                  <c:v>3.37422706967334E-13</c:v>
                </c:pt>
                <c:pt idx="57">
                  <c:v>7.3888752007089099E-13</c:v>
                </c:pt>
                <c:pt idx="58">
                  <c:v>1.5972923942547499E-12</c:v>
                </c:pt>
                <c:pt idx="59">
                  <c:v>2.3371701981862001E-12</c:v>
                </c:pt>
                <c:pt idx="60">
                  <c:v>4.9557817564821196E-12</c:v>
                </c:pt>
                <c:pt idx="61">
                  <c:v>1.0374164120956099E-11</c:v>
                </c:pt>
                <c:pt idx="62">
                  <c:v>1.4937672975344899E-11</c:v>
                </c:pt>
                <c:pt idx="63">
                  <c:v>3.0673674314972002E-11</c:v>
                </c:pt>
                <c:pt idx="64">
                  <c:v>6.2184997696768398E-11</c:v>
                </c:pt>
                <c:pt idx="65">
                  <c:v>8.8117403904421402E-11</c:v>
                </c:pt>
                <c:pt idx="66">
                  <c:v>1.7524709405860601E-10</c:v>
                </c:pt>
                <c:pt idx="67">
                  <c:v>3.4410865410136098E-10</c:v>
                </c:pt>
                <c:pt idx="68">
                  <c:v>4.7988949555513302E-10</c:v>
                </c:pt>
                <c:pt idx="69">
                  <c:v>9.2445108647147203E-10</c:v>
                </c:pt>
                <c:pt idx="70">
                  <c:v>1.75833549205986E-9</c:v>
                </c:pt>
                <c:pt idx="71">
                  <c:v>2.4134666940981099E-9</c:v>
                </c:pt>
                <c:pt idx="72">
                  <c:v>4.5038802823446E-9</c:v>
                </c:pt>
                <c:pt idx="73">
                  <c:v>6.1234312587072396E-9</c:v>
                </c:pt>
                <c:pt idx="74">
                  <c:v>1.1212088860009E-8</c:v>
                </c:pt>
                <c:pt idx="75">
                  <c:v>2.0271509691245099E-8</c:v>
                </c:pt>
                <c:pt idx="76">
                  <c:v>2.7128699644321801E-8</c:v>
                </c:pt>
                <c:pt idx="77">
                  <c:v>4.81289415818157E-8</c:v>
                </c:pt>
                <c:pt idx="78">
                  <c:v>8.4316576168197804E-8</c:v>
                </c:pt>
                <c:pt idx="79">
                  <c:v>1.1107530659423E-7</c:v>
                </c:pt>
                <c:pt idx="80">
                  <c:v>1.9095658342159599E-7</c:v>
                </c:pt>
                <c:pt idx="81">
                  <c:v>3.2419268422639098E-7</c:v>
                </c:pt>
                <c:pt idx="82">
                  <c:v>4.2043331062139798E-7</c:v>
                </c:pt>
                <c:pt idx="83">
                  <c:v>7.0050279908442705E-7</c:v>
                </c:pt>
                <c:pt idx="84">
                  <c:v>1.1526485338713099E-6</c:v>
                </c:pt>
                <c:pt idx="85">
                  <c:v>1.4716640144753599E-6</c:v>
                </c:pt>
                <c:pt idx="86">
                  <c:v>2.37670116085074E-6</c:v>
                </c:pt>
                <c:pt idx="87">
                  <c:v>3.7908639759950001E-6</c:v>
                </c:pt>
                <c:pt idx="88">
                  <c:v>4.76537559421705E-6</c:v>
                </c:pt>
                <c:pt idx="89">
                  <c:v>7.4606259245965397E-6</c:v>
                </c:pt>
                <c:pt idx="90">
                  <c:v>1.1536528835232999E-5</c:v>
                </c:pt>
                <c:pt idx="91">
                  <c:v>1.42794445644212E-5</c:v>
                </c:pt>
                <c:pt idx="92">
                  <c:v>2.1675155070879801E-5</c:v>
                </c:pt>
                <c:pt idx="93">
                  <c:v>2.6581496705220501E-5</c:v>
                </c:pt>
                <c:pt idx="94">
                  <c:v>3.9609890114594797E-5</c:v>
                </c:pt>
                <c:pt idx="95">
                  <c:v>5.8302777908113297E-5</c:v>
                </c:pt>
                <c:pt idx="96">
                  <c:v>7.0409820765688199E-5</c:v>
                </c:pt>
                <c:pt idx="97">
                  <c:v>1.0174895466688199E-4</c:v>
                </c:pt>
                <c:pt idx="98">
                  <c:v>1.4524912637018701E-4</c:v>
                </c:pt>
                <c:pt idx="99">
                  <c:v>1.7274922483033001E-4</c:v>
                </c:pt>
                <c:pt idx="100">
                  <c:v>2.4213040654729801E-4</c:v>
                </c:pt>
                <c:pt idx="101">
                  <c:v>3.3527050053472698E-4</c:v>
                </c:pt>
                <c:pt idx="102">
                  <c:v>3.9272533827167398E-4</c:v>
                </c:pt>
                <c:pt idx="103">
                  <c:v>5.3397856580899596E-4</c:v>
                </c:pt>
                <c:pt idx="104">
                  <c:v>7.1729514875944797E-4</c:v>
                </c:pt>
                <c:pt idx="105">
                  <c:v>8.2759040613904395E-4</c:v>
                </c:pt>
                <c:pt idx="106">
                  <c:v>1.09173766218901E-3</c:v>
                </c:pt>
                <c:pt idx="107">
                  <c:v>1.42294167357717E-3</c:v>
                </c:pt>
                <c:pt idx="108">
                  <c:v>1.6171939875708899E-3</c:v>
                </c:pt>
                <c:pt idx="109">
                  <c:v>2.07014222491155E-3</c:v>
                </c:pt>
                <c:pt idx="110">
                  <c:v>2.6183722356054899E-3</c:v>
                </c:pt>
                <c:pt idx="111">
                  <c:v>2.9315536175905902E-3</c:v>
                </c:pt>
                <c:pt idx="112">
                  <c:v>3.6419949475550999E-3</c:v>
                </c:pt>
                <c:pt idx="113">
                  <c:v>4.0412632778894899E-3</c:v>
                </c:pt>
                <c:pt idx="114">
                  <c:v>4.9316676453406202E-3</c:v>
                </c:pt>
                <c:pt idx="115">
                  <c:v>5.9471349870399504E-3</c:v>
                </c:pt>
                <c:pt idx="116">
                  <c:v>6.5017802437522896E-3</c:v>
                </c:pt>
                <c:pt idx="117">
                  <c:v>7.7023501872022504E-3</c:v>
                </c:pt>
                <c:pt idx="118">
                  <c:v>9.0173639671935306E-3</c:v>
                </c:pt>
                <c:pt idx="119">
                  <c:v>9.7137250765713407E-3</c:v>
                </c:pt>
                <c:pt idx="120">
                  <c:v>1.1172783327491999E-2</c:v>
                </c:pt>
                <c:pt idx="121">
                  <c:v>1.27007864119217E-2</c:v>
                </c:pt>
                <c:pt idx="122">
                  <c:v>1.34819873021068E-2</c:v>
                </c:pt>
                <c:pt idx="123">
                  <c:v>1.50586146304914E-2</c:v>
                </c:pt>
                <c:pt idx="124">
                  <c:v>1.66241074674685E-2</c:v>
                </c:pt>
                <c:pt idx="125">
                  <c:v>1.7390593882909301E-2</c:v>
                </c:pt>
                <c:pt idx="126">
                  <c:v>1.8865685401510901E-2</c:v>
                </c:pt>
                <c:pt idx="127">
                  <c:v>2.0229341175884302E-2</c:v>
                </c:pt>
                <c:pt idx="128">
                  <c:v>2.0856745510937601E-2</c:v>
                </c:pt>
                <c:pt idx="129">
                  <c:v>2.19787931488723E-2</c:v>
                </c:pt>
                <c:pt idx="130">
                  <c:v>2.2895022290289901E-2</c:v>
                </c:pt>
                <c:pt idx="131">
                  <c:v>2.3266485687623101E-2</c:v>
                </c:pt>
                <c:pt idx="132">
                  <c:v>2.3820982882648199E-2</c:v>
                </c:pt>
                <c:pt idx="133">
                  <c:v>2.3999470505243099E-2</c:v>
                </c:pt>
                <c:pt idx="134">
                  <c:v>2.4151598720911001E-2</c:v>
                </c:pt>
                <c:pt idx="135">
                  <c:v>2.4026006785357198E-2</c:v>
                </c:pt>
                <c:pt idx="136">
                  <c:v>2.38558374961063E-2</c:v>
                </c:pt>
                <c:pt idx="137">
                  <c:v>2.32226744882961E-2</c:v>
                </c:pt>
                <c:pt idx="138">
                  <c:v>2.09736041613536E-2</c:v>
                </c:pt>
                <c:pt idx="139">
                  <c:v>1.6224845357183999E-2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04-4826-8F0E-DB46FE42E302}"/>
            </c:ext>
          </c:extLst>
        </c:ser>
        <c:ser>
          <c:idx val="9"/>
          <c:order val="9"/>
          <c:tx>
            <c:strRef>
              <c:f>Severn!$B$12</c:f>
              <c:strCache>
                <c:ptCount val="1"/>
                <c:pt idx="0">
                  <c:v>Etemadshahidi and Taghipour (2012)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Severn!$C$12:$EL$12</c:f>
              <c:numCache>
                <c:formatCode>0.00E+00</c:formatCode>
                <c:ptCount val="140"/>
                <c:pt idx="0">
                  <c:v>0</c:v>
                </c:pt>
                <c:pt idx="1">
                  <c:v>2.0603601595776699E-28</c:v>
                </c:pt>
                <c:pt idx="2">
                  <c:v>5.3105848341348302E-28</c:v>
                </c:pt>
                <c:pt idx="3">
                  <c:v>2.5926279169327498E-27</c:v>
                </c:pt>
                <c:pt idx="4">
                  <c:v>1.0519494163214E-26</c:v>
                </c:pt>
                <c:pt idx="5">
                  <c:v>2.03852791969179E-26</c:v>
                </c:pt>
                <c:pt idx="6">
                  <c:v>7.2680751718226595E-26</c:v>
                </c:pt>
                <c:pt idx="7">
                  <c:v>2.4613343512965798E-25</c:v>
                </c:pt>
                <c:pt idx="8">
                  <c:v>4.4615329005229998E-25</c:v>
                </c:pt>
                <c:pt idx="9">
                  <c:v>1.42977415708674E-24</c:v>
                </c:pt>
                <c:pt idx="10">
                  <c:v>4.4528415684884599E-24</c:v>
                </c:pt>
                <c:pt idx="11">
                  <c:v>7.7845421937043299E-24</c:v>
                </c:pt>
                <c:pt idx="12">
                  <c:v>2.33919941596503E-23</c:v>
                </c:pt>
                <c:pt idx="13">
                  <c:v>4.0231006326665299E-23</c:v>
                </c:pt>
                <c:pt idx="14">
                  <c:v>1.17276215943298E-22</c:v>
                </c:pt>
                <c:pt idx="15">
                  <c:v>3.3568973200456498E-22</c:v>
                </c:pt>
                <c:pt idx="16">
                  <c:v>5.6428048400772504E-22</c:v>
                </c:pt>
                <c:pt idx="17">
                  <c:v>1.57491834288088E-21</c:v>
                </c:pt>
                <c:pt idx="18">
                  <c:v>4.3268711267787E-21</c:v>
                </c:pt>
                <c:pt idx="19">
                  <c:v>7.1310911051375106E-21</c:v>
                </c:pt>
                <c:pt idx="20">
                  <c:v>1.9156737977809801E-20</c:v>
                </c:pt>
                <c:pt idx="21">
                  <c:v>5.0729675539799199E-20</c:v>
                </c:pt>
                <c:pt idx="22">
                  <c:v>8.2121048367191199E-20</c:v>
                </c:pt>
                <c:pt idx="23">
                  <c:v>2.13000471166874E-19</c:v>
                </c:pt>
                <c:pt idx="24">
                  <c:v>5.4509669586162397E-19</c:v>
                </c:pt>
                <c:pt idx="25">
                  <c:v>8.6770052498794991E-19</c:v>
                </c:pt>
                <c:pt idx="26">
                  <c:v>2.17734488445961E-18</c:v>
                </c:pt>
                <c:pt idx="27">
                  <c:v>5.3940374880948103E-18</c:v>
                </c:pt>
                <c:pt idx="28">
                  <c:v>8.4497547502893806E-18</c:v>
                </c:pt>
                <c:pt idx="29">
                  <c:v>2.05410981637031E-17</c:v>
                </c:pt>
                <c:pt idx="30">
                  <c:v>4.9319262664689101E-17</c:v>
                </c:pt>
                <c:pt idx="31">
                  <c:v>7.6069676051428E-17</c:v>
                </c:pt>
                <c:pt idx="32">
                  <c:v>1.7932129193846501E-16</c:v>
                </c:pt>
                <c:pt idx="33">
                  <c:v>2.74074928664095E-16</c:v>
                </c:pt>
                <c:pt idx="34">
                  <c:v>6.3449274001279304E-16</c:v>
                </c:pt>
                <c:pt idx="35">
                  <c:v>1.4514236932027001E-15</c:v>
                </c:pt>
                <c:pt idx="36">
                  <c:v>2.1854627524300498E-15</c:v>
                </c:pt>
                <c:pt idx="37">
                  <c:v>4.9112694594011401E-15</c:v>
                </c:pt>
                <c:pt idx="38">
                  <c:v>1.09078472309176E-14</c:v>
                </c:pt>
                <c:pt idx="39">
                  <c:v>1.6184757458951401E-14</c:v>
                </c:pt>
                <c:pt idx="40">
                  <c:v>3.53220429249227E-14</c:v>
                </c:pt>
                <c:pt idx="41">
                  <c:v>7.6198392115073102E-14</c:v>
                </c:pt>
                <c:pt idx="42">
                  <c:v>1.11432763343611E-13</c:v>
                </c:pt>
                <c:pt idx="43">
                  <c:v>2.3626211012207102E-13</c:v>
                </c:pt>
                <c:pt idx="44">
                  <c:v>4.95207224299751E-13</c:v>
                </c:pt>
                <c:pt idx="45">
                  <c:v>7.1386865908522203E-13</c:v>
                </c:pt>
                <c:pt idx="46">
                  <c:v>1.4708248685123699E-12</c:v>
                </c:pt>
                <c:pt idx="47">
                  <c:v>2.99609856640236E-12</c:v>
                </c:pt>
                <c:pt idx="48">
                  <c:v>4.2579714378249801E-12</c:v>
                </c:pt>
                <c:pt idx="49">
                  <c:v>8.5271195035535597E-12</c:v>
                </c:pt>
                <c:pt idx="50">
                  <c:v>1.6884457499058599E-11</c:v>
                </c:pt>
                <c:pt idx="51">
                  <c:v>2.3658650463988099E-11</c:v>
                </c:pt>
                <c:pt idx="52">
                  <c:v>4.6059923031893197E-11</c:v>
                </c:pt>
                <c:pt idx="53">
                  <c:v>6.3996475789490205E-11</c:v>
                </c:pt>
                <c:pt idx="54">
                  <c:v>1.22506748224623E-10</c:v>
                </c:pt>
                <c:pt idx="55">
                  <c:v>2.3189362490747099E-10</c:v>
                </c:pt>
                <c:pt idx="56">
                  <c:v>3.1770756063959701E-10</c:v>
                </c:pt>
                <c:pt idx="57">
                  <c:v>5.9136880096510504E-10</c:v>
                </c:pt>
                <c:pt idx="58">
                  <c:v>1.0885112376103899E-9</c:v>
                </c:pt>
                <c:pt idx="59">
                  <c:v>1.47062209364962E-9</c:v>
                </c:pt>
                <c:pt idx="60">
                  <c:v>2.6619693729038799E-9</c:v>
                </c:pt>
                <c:pt idx="61">
                  <c:v>4.7650108839574799E-9</c:v>
                </c:pt>
                <c:pt idx="62">
                  <c:v>6.34863777384473E-9</c:v>
                </c:pt>
                <c:pt idx="63">
                  <c:v>1.11760767628552E-8</c:v>
                </c:pt>
                <c:pt idx="64">
                  <c:v>1.94567074080947E-8</c:v>
                </c:pt>
                <c:pt idx="65">
                  <c:v>2.55652378961096E-8</c:v>
                </c:pt>
                <c:pt idx="66">
                  <c:v>4.3771786755204598E-8</c:v>
                </c:pt>
                <c:pt idx="67">
                  <c:v>7.4117311670702794E-8</c:v>
                </c:pt>
                <c:pt idx="68">
                  <c:v>9.6045330450885594E-8</c:v>
                </c:pt>
                <c:pt idx="69">
                  <c:v>1.59948136173601E-7</c:v>
                </c:pt>
                <c:pt idx="70">
                  <c:v>2.6343336322894098E-7</c:v>
                </c:pt>
                <c:pt idx="71">
                  <c:v>3.3667675800716099E-7</c:v>
                </c:pt>
                <c:pt idx="72">
                  <c:v>5.4537153248117101E-7</c:v>
                </c:pt>
                <c:pt idx="73">
                  <c:v>6.9124177492202201E-7</c:v>
                </c:pt>
                <c:pt idx="74">
                  <c:v>1.1012906190239301E-6</c:v>
                </c:pt>
                <c:pt idx="75">
                  <c:v>1.7352869772211999E-6</c:v>
                </c:pt>
                <c:pt idx="76">
                  <c:v>2.1692296008404902E-6</c:v>
                </c:pt>
                <c:pt idx="77">
                  <c:v>3.36181570588339E-6</c:v>
                </c:pt>
                <c:pt idx="78">
                  <c:v>5.1527995749763499E-6</c:v>
                </c:pt>
                <c:pt idx="79">
                  <c:v>6.35299669239579E-6</c:v>
                </c:pt>
                <c:pt idx="80">
                  <c:v>9.5774826607148403E-6</c:v>
                </c:pt>
                <c:pt idx="81">
                  <c:v>1.4279973668078501E-5</c:v>
                </c:pt>
                <c:pt idx="82">
                  <c:v>1.7364682739100401E-5</c:v>
                </c:pt>
                <c:pt idx="83">
                  <c:v>2.5465306532658198E-5</c:v>
                </c:pt>
                <c:pt idx="84">
                  <c:v>3.6934775538677598E-5</c:v>
                </c:pt>
                <c:pt idx="85">
                  <c:v>4.4297630780951499E-5</c:v>
                </c:pt>
                <c:pt idx="86">
                  <c:v>6.3193751516747205E-5</c:v>
                </c:pt>
                <c:pt idx="87">
                  <c:v>8.9160501511866195E-5</c:v>
                </c:pt>
                <c:pt idx="88">
                  <c:v>1.0546865576679E-4</c:v>
                </c:pt>
                <c:pt idx="89">
                  <c:v>1.46362059281439E-4</c:v>
                </c:pt>
                <c:pt idx="90">
                  <c:v>2.0088044854988299E-4</c:v>
                </c:pt>
                <c:pt idx="91">
                  <c:v>2.3436546654681401E-4</c:v>
                </c:pt>
                <c:pt idx="92">
                  <c:v>3.1637917549066902E-4</c:v>
                </c:pt>
                <c:pt idx="93">
                  <c:v>3.6607160159302403E-4</c:v>
                </c:pt>
                <c:pt idx="94">
                  <c:v>4.8605328428422899E-4</c:v>
                </c:pt>
                <c:pt idx="95">
                  <c:v>6.3826797238215102E-4</c:v>
                </c:pt>
                <c:pt idx="96">
                  <c:v>7.2838808850390099E-4</c:v>
                </c:pt>
                <c:pt idx="97">
                  <c:v>9.4076712521387704E-4</c:v>
                </c:pt>
                <c:pt idx="98">
                  <c:v>1.20171121016303E-3</c:v>
                </c:pt>
                <c:pt idx="99">
                  <c:v>1.3525652424482199E-3</c:v>
                </c:pt>
                <c:pt idx="100">
                  <c:v>1.69930704517549E-3</c:v>
                </c:pt>
                <c:pt idx="101">
                  <c:v>2.1114503276473098E-3</c:v>
                </c:pt>
                <c:pt idx="102">
                  <c:v>2.3438681431791602E-3</c:v>
                </c:pt>
                <c:pt idx="103">
                  <c:v>2.8643917435125098E-3</c:v>
                </c:pt>
                <c:pt idx="104">
                  <c:v>3.46196842172165E-3</c:v>
                </c:pt>
                <c:pt idx="105">
                  <c:v>3.7902224765474501E-3</c:v>
                </c:pt>
                <c:pt idx="106">
                  <c:v>4.5054615653601403E-3</c:v>
                </c:pt>
                <c:pt idx="107">
                  <c:v>5.29664446066163E-3</c:v>
                </c:pt>
                <c:pt idx="108">
                  <c:v>5.7190788478528503E-3</c:v>
                </c:pt>
                <c:pt idx="109">
                  <c:v>6.6124794671039103E-3</c:v>
                </c:pt>
                <c:pt idx="110">
                  <c:v>7.5610912108238998E-3</c:v>
                </c:pt>
                <c:pt idx="111">
                  <c:v>8.0516906368999098E-3</c:v>
                </c:pt>
                <c:pt idx="112">
                  <c:v>9.0547393875593605E-3</c:v>
                </c:pt>
                <c:pt idx="113">
                  <c:v>9.5622843329286004E-3</c:v>
                </c:pt>
                <c:pt idx="114">
                  <c:v>1.0575821169893199E-2</c:v>
                </c:pt>
                <c:pt idx="115">
                  <c:v>1.1567493237906E-2</c:v>
                </c:pt>
                <c:pt idx="116">
                  <c:v>1.20473304242255E-2</c:v>
                </c:pt>
                <c:pt idx="117">
                  <c:v>1.2958965724128701E-2</c:v>
                </c:pt>
                <c:pt idx="118">
                  <c:v>1.3785298933996101E-2</c:v>
                </c:pt>
                <c:pt idx="119">
                  <c:v>1.41587739389719E-2</c:v>
                </c:pt>
                <c:pt idx="120">
                  <c:v>1.48120757390162E-2</c:v>
                </c:pt>
                <c:pt idx="121">
                  <c:v>1.53237715400636E-2</c:v>
                </c:pt>
                <c:pt idx="122">
                  <c:v>1.5521169653108499E-2</c:v>
                </c:pt>
                <c:pt idx="123">
                  <c:v>1.5790939890587202E-2</c:v>
                </c:pt>
                <c:pt idx="124">
                  <c:v>1.5887064537611399E-2</c:v>
                </c:pt>
                <c:pt idx="125">
                  <c:v>1.5868745735576902E-2</c:v>
                </c:pt>
                <c:pt idx="126">
                  <c:v>1.5700039501582899E-2</c:v>
                </c:pt>
                <c:pt idx="127">
                  <c:v>1.53604259227743E-2</c:v>
                </c:pt>
                <c:pt idx="128">
                  <c:v>1.51297811221926E-2</c:v>
                </c:pt>
                <c:pt idx="129">
                  <c:v>1.4556119936379499E-2</c:v>
                </c:pt>
                <c:pt idx="130">
                  <c:v>1.38482454710475E-2</c:v>
                </c:pt>
                <c:pt idx="131">
                  <c:v>1.3450681935153801E-2</c:v>
                </c:pt>
                <c:pt idx="132">
                  <c:v>1.25832000679046E-2</c:v>
                </c:pt>
                <c:pt idx="133">
                  <c:v>1.2119570300415E-2</c:v>
                </c:pt>
                <c:pt idx="134">
                  <c:v>1.11485450560632E-2</c:v>
                </c:pt>
                <c:pt idx="135">
                  <c:v>1.0139289665349599E-2</c:v>
                </c:pt>
                <c:pt idx="136">
                  <c:v>9.6254487651418995E-3</c:v>
                </c:pt>
                <c:pt idx="137">
                  <c:v>8.5528142436973702E-3</c:v>
                </c:pt>
                <c:pt idx="138">
                  <c:v>6.9750116096351398E-3</c:v>
                </c:pt>
                <c:pt idx="139">
                  <c:v>5.0610268827913502E-3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04-4826-8F0E-DB46FE42E302}"/>
            </c:ext>
          </c:extLst>
        </c:ser>
        <c:ser>
          <c:idx val="10"/>
          <c:order val="10"/>
          <c:tx>
            <c:strRef>
              <c:f>Severn!$B$13</c:f>
              <c:strCache>
                <c:ptCount val="1"/>
                <c:pt idx="0">
                  <c:v>Zeng and Huai (2014)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Severn!$C$13:$EL$13</c:f>
              <c:numCache>
                <c:formatCode>0.00E+00</c:formatCode>
                <c:ptCount val="140"/>
                <c:pt idx="0">
                  <c:v>0</c:v>
                </c:pt>
                <c:pt idx="1">
                  <c:v>1.22410975796689E-34</c:v>
                </c:pt>
                <c:pt idx="2">
                  <c:v>1.6452104150448899E-34</c:v>
                </c:pt>
                <c:pt idx="3">
                  <c:v>5.9944031386490098E-34</c:v>
                </c:pt>
                <c:pt idx="4">
                  <c:v>1.84908566750295E-33</c:v>
                </c:pt>
                <c:pt idx="5">
                  <c:v>3.7751938007349398E-33</c:v>
                </c:pt>
                <c:pt idx="6">
                  <c:v>8.6779112785003701E-33</c:v>
                </c:pt>
                <c:pt idx="7">
                  <c:v>1.81603291692244E-32</c:v>
                </c:pt>
                <c:pt idx="8">
                  <c:v>3.52179312999275E-32</c:v>
                </c:pt>
                <c:pt idx="9">
                  <c:v>8.4543550341338997E-32</c:v>
                </c:pt>
                <c:pt idx="10">
                  <c:v>1.9232680138201101E-31</c:v>
                </c:pt>
                <c:pt idx="11">
                  <c:v>7.3573607082309198E-32</c:v>
                </c:pt>
                <c:pt idx="12">
                  <c:v>4.4828249554107802E-32</c:v>
                </c:pt>
                <c:pt idx="13">
                  <c:v>8.2720939241640992E-31</c:v>
                </c:pt>
                <c:pt idx="14">
                  <c:v>1.53355156889884E-30</c:v>
                </c:pt>
                <c:pt idx="15">
                  <c:v>2.5855178715464299E-30</c:v>
                </c:pt>
                <c:pt idx="16">
                  <c:v>1.88136825543112E-30</c:v>
                </c:pt>
                <c:pt idx="17">
                  <c:v>4.0271874508554197E-30</c:v>
                </c:pt>
                <c:pt idx="18">
                  <c:v>6.7114202059319698E-30</c:v>
                </c:pt>
                <c:pt idx="19">
                  <c:v>6.3068757451266803E-30</c:v>
                </c:pt>
                <c:pt idx="20">
                  <c:v>1.0497104406827199E-29</c:v>
                </c:pt>
                <c:pt idx="21">
                  <c:v>3.1564226111849302E-29</c:v>
                </c:pt>
                <c:pt idx="22">
                  <c:v>1.3531252867744001E-29</c:v>
                </c:pt>
                <c:pt idx="23">
                  <c:v>1.7348107943729501E-29</c:v>
                </c:pt>
                <c:pt idx="24">
                  <c:v>1.1032228573793301E-28</c:v>
                </c:pt>
                <c:pt idx="25">
                  <c:v>8.3657436844284302E-28</c:v>
                </c:pt>
                <c:pt idx="26">
                  <c:v>1.6248619796180001E-27</c:v>
                </c:pt>
                <c:pt idx="27">
                  <c:v>2.0761676569384198E-27</c:v>
                </c:pt>
                <c:pt idx="28">
                  <c:v>7.5886682333445505E-27</c:v>
                </c:pt>
                <c:pt idx="29" formatCode="General">
                  <c:v>1.63740812207104E-26</c:v>
                </c:pt>
                <c:pt idx="30" formatCode="General">
                  <c:v>2.6708827704124402E-26</c:v>
                </c:pt>
                <c:pt idx="31" formatCode="General">
                  <c:v>4.1705032833750898E-26</c:v>
                </c:pt>
                <c:pt idx="32" formatCode="General">
                  <c:v>1.0055765963934399E-25</c:v>
                </c:pt>
                <c:pt idx="33" formatCode="General">
                  <c:v>1.96464369217728E-26</c:v>
                </c:pt>
                <c:pt idx="34" formatCode="General">
                  <c:v>1.60314356505764E-25</c:v>
                </c:pt>
                <c:pt idx="35" formatCode="General">
                  <c:v>4.3510799655700403E-25</c:v>
                </c:pt>
                <c:pt idx="36" formatCode="General">
                  <c:v>9.5733352933146105E-26</c:v>
                </c:pt>
                <c:pt idx="37" formatCode="General">
                  <c:v>3.23715049055994E-25</c:v>
                </c:pt>
                <c:pt idx="38" formatCode="General">
                  <c:v>1.03870228273437E-24</c:v>
                </c:pt>
                <c:pt idx="39" formatCode="General">
                  <c:v>1.3045606965868E-24</c:v>
                </c:pt>
                <c:pt idx="40" formatCode="General">
                  <c:v>1.9780840181208302E-24</c:v>
                </c:pt>
                <c:pt idx="41" formatCode="General">
                  <c:v>3.9054817704902702E-24</c:v>
                </c:pt>
                <c:pt idx="42" formatCode="General">
                  <c:v>1.2704191610470199E-23</c:v>
                </c:pt>
                <c:pt idx="43" formatCode="General">
                  <c:v>3.6235953883487099E-23</c:v>
                </c:pt>
                <c:pt idx="44" formatCode="General">
                  <c:v>6.9868551940873301E-23</c:v>
                </c:pt>
                <c:pt idx="45" formatCode="General">
                  <c:v>1.26256949825443E-22</c:v>
                </c:pt>
                <c:pt idx="46" formatCode="General">
                  <c:v>3.3475964925570902E-22</c:v>
                </c:pt>
                <c:pt idx="47" formatCode="General">
                  <c:v>4.6185013584968196E-22</c:v>
                </c:pt>
                <c:pt idx="48" formatCode="General">
                  <c:v>1.07462350193325E-21</c:v>
                </c:pt>
                <c:pt idx="49" formatCode="General">
                  <c:v>2.0467464830622298E-21</c:v>
                </c:pt>
                <c:pt idx="50" formatCode="General">
                  <c:v>1.21796514495655E-21</c:v>
                </c:pt>
                <c:pt idx="51" formatCode="General">
                  <c:v>6.56446247689584E-21</c:v>
                </c:pt>
                <c:pt idx="52" formatCode="General">
                  <c:v>7.1493609567023294E-21</c:v>
                </c:pt>
                <c:pt idx="53" formatCode="General">
                  <c:v>1.6932738297776899E-20</c:v>
                </c:pt>
                <c:pt idx="54" formatCode="General">
                  <c:v>2.4813160178934601E-20</c:v>
                </c:pt>
                <c:pt idx="55" formatCode="General">
                  <c:v>6.96741391571749E-21</c:v>
                </c:pt>
                <c:pt idx="56" formatCode="General">
                  <c:v>6.6188763323640204E-20</c:v>
                </c:pt>
                <c:pt idx="57" formatCode="General">
                  <c:v>6.5772964470611105E-20</c:v>
                </c:pt>
                <c:pt idx="58" formatCode="General">
                  <c:v>7.6524379627216307E-21</c:v>
                </c:pt>
                <c:pt idx="59" formatCode="General">
                  <c:v>2.7399070371629201E-19</c:v>
                </c:pt>
                <c:pt idx="60" formatCode="General">
                  <c:v>4.2906472197206402E-19</c:v>
                </c:pt>
                <c:pt idx="61" formatCode="General">
                  <c:v>7.2385839812813998E-20</c:v>
                </c:pt>
                <c:pt idx="62" formatCode="General">
                  <c:v>2.2222968977818999E-18</c:v>
                </c:pt>
                <c:pt idx="63" formatCode="General">
                  <c:v>8.5982662302151301E-19</c:v>
                </c:pt>
                <c:pt idx="64" formatCode="General">
                  <c:v>1.03639387100534E-17</c:v>
                </c:pt>
                <c:pt idx="65" formatCode="General">
                  <c:v>3.5389477938558098E-18</c:v>
                </c:pt>
                <c:pt idx="66" formatCode="General">
                  <c:v>3.3600227859162302E-17</c:v>
                </c:pt>
                <c:pt idx="67" formatCode="General">
                  <c:v>7.8988951168312696E-17</c:v>
                </c:pt>
                <c:pt idx="68" formatCode="General">
                  <c:v>1.03599372523032E-16</c:v>
                </c:pt>
                <c:pt idx="69" formatCode="General">
                  <c:v>1.9821048131422899E-16</c:v>
                </c:pt>
                <c:pt idx="70" formatCode="General">
                  <c:v>6.1208686859798505E-17</c:v>
                </c:pt>
                <c:pt idx="71" formatCode="General">
                  <c:v>4.3716889630849301E-16</c:v>
                </c:pt>
                <c:pt idx="72" formatCode="General">
                  <c:v>2.5220802326079399E-16</c:v>
                </c:pt>
                <c:pt idx="73" formatCode="General">
                  <c:v>9.0450924865320609E-16</c:v>
                </c:pt>
                <c:pt idx="74" formatCode="General">
                  <c:v>5.3224533287854997E-16</c:v>
                </c:pt>
                <c:pt idx="75" formatCode="General">
                  <c:v>3.7439470102308303E-15</c:v>
                </c:pt>
                <c:pt idx="76" formatCode="General">
                  <c:v>5.0025078400118303E-16</c:v>
                </c:pt>
                <c:pt idx="77" formatCode="General">
                  <c:v>1.1703057184343901E-14</c:v>
                </c:pt>
                <c:pt idx="78" formatCode="General">
                  <c:v>2.41190842154476E-14</c:v>
                </c:pt>
                <c:pt idx="79" formatCode="General">
                  <c:v>4.5775779573914602E-14</c:v>
                </c:pt>
                <c:pt idx="80" formatCode="General">
                  <c:v>5.4996857487660101E-14</c:v>
                </c:pt>
                <c:pt idx="81" formatCode="General">
                  <c:v>1.723607916297E-13</c:v>
                </c:pt>
                <c:pt idx="82" formatCode="General">
                  <c:v>1.23806034200696E-14</c:v>
                </c:pt>
                <c:pt idx="83" formatCode="General">
                  <c:v>6.6544752736639101E-13</c:v>
                </c:pt>
                <c:pt idx="84" formatCode="General">
                  <c:v>3.8027417970796499E-13</c:v>
                </c:pt>
                <c:pt idx="85" formatCode="General">
                  <c:v>1.5921618124141699E-12</c:v>
                </c:pt>
                <c:pt idx="86" formatCode="General">
                  <c:v>9.4408587209312204E-13</c:v>
                </c:pt>
                <c:pt idx="87" formatCode="General">
                  <c:v>5.1884970060397597E-12</c:v>
                </c:pt>
                <c:pt idx="88" formatCode="General">
                  <c:v>5.01882190527865E-12</c:v>
                </c:pt>
                <c:pt idx="89" formatCode="General">
                  <c:v>1.00946385668244E-11</c:v>
                </c:pt>
                <c:pt idx="90" formatCode="General">
                  <c:v>5.6440233801393599E-12</c:v>
                </c:pt>
                <c:pt idx="91" formatCode="General">
                  <c:v>2.2076607736663801E-11</c:v>
                </c:pt>
                <c:pt idx="92" formatCode="General">
                  <c:v>5.8754806465361899E-11</c:v>
                </c:pt>
                <c:pt idx="93" formatCode="General">
                  <c:v>1.97250718552644E-12</c:v>
                </c:pt>
                <c:pt idx="94" formatCode="General">
                  <c:v>2.8600165617431298E-10</c:v>
                </c:pt>
                <c:pt idx="95" formatCode="General">
                  <c:v>1.09729264567826E-10</c:v>
                </c:pt>
                <c:pt idx="96" formatCode="General">
                  <c:v>4.2036492232918502E-10</c:v>
                </c:pt>
                <c:pt idx="97" formatCode="General">
                  <c:v>1.5315278399764701E-9</c:v>
                </c:pt>
                <c:pt idx="98" formatCode="General">
                  <c:v>3.5302179979616201E-10</c:v>
                </c:pt>
                <c:pt idx="99" formatCode="General">
                  <c:v>2.6726976897653598E-9</c:v>
                </c:pt>
                <c:pt idx="100" formatCode="General">
                  <c:v>4.22090991048503E-9</c:v>
                </c:pt>
                <c:pt idx="101" formatCode="General">
                  <c:v>7.5954523273088797E-9</c:v>
                </c:pt>
                <c:pt idx="102" formatCode="General">
                  <c:v>1.5136610505770199E-8</c:v>
                </c:pt>
                <c:pt idx="103" formatCode="General">
                  <c:v>5.91061180355728E-10</c:v>
                </c:pt>
                <c:pt idx="104" formatCode="General">
                  <c:v>8.5586362576097401E-8</c:v>
                </c:pt>
                <c:pt idx="105" formatCode="General">
                  <c:v>1.3316435872547E-7</c:v>
                </c:pt>
                <c:pt idx="106" formatCode="General">
                  <c:v>8.4539229889965206E-8</c:v>
                </c:pt>
                <c:pt idx="107" formatCode="General">
                  <c:v>2.94240464989296E-7</c:v>
                </c:pt>
                <c:pt idx="108" formatCode="General">
                  <c:v>5.1049562256922904E-7</c:v>
                </c:pt>
                <c:pt idx="109" formatCode="General">
                  <c:v>3.0012981748654398E-7</c:v>
                </c:pt>
                <c:pt idx="110" formatCode="General">
                  <c:v>1.65732030616565E-6</c:v>
                </c:pt>
                <c:pt idx="111" formatCode="General">
                  <c:v>3.0831398404933199E-6</c:v>
                </c:pt>
                <c:pt idx="112" formatCode="General">
                  <c:v>3.9607125408542304E-6</c:v>
                </c:pt>
                <c:pt idx="113" formatCode="General">
                  <c:v>1.54765947873167E-6</c:v>
                </c:pt>
                <c:pt idx="114" formatCode="General">
                  <c:v>1.2257822352217601E-5</c:v>
                </c:pt>
                <c:pt idx="115" formatCode="General">
                  <c:v>3.1232368474590299E-5</c:v>
                </c:pt>
                <c:pt idx="116" formatCode="General">
                  <c:v>3.38566528747146E-5</c:v>
                </c:pt>
                <c:pt idx="117" formatCode="General">
                  <c:v>5.5817898379793496E-6</c:v>
                </c:pt>
                <c:pt idx="118" formatCode="General">
                  <c:v>1.3947784189299601E-4</c:v>
                </c:pt>
                <c:pt idx="119" formatCode="General">
                  <c:v>2.3856933801933201E-4</c:v>
                </c:pt>
                <c:pt idx="120" formatCode="General">
                  <c:v>4.12860025518504E-4</c:v>
                </c:pt>
                <c:pt idx="121" formatCode="General">
                  <c:v>2.7538396475326201E-4</c:v>
                </c:pt>
                <c:pt idx="122" formatCode="General">
                  <c:v>7.0488138269574399E-5</c:v>
                </c:pt>
                <c:pt idx="123" formatCode="General">
                  <c:v>1.7270856431322E-3</c:v>
                </c:pt>
                <c:pt idx="124" formatCode="General">
                  <c:v>5.2084248105396698E-3</c:v>
                </c:pt>
                <c:pt idx="125" formatCode="General">
                  <c:v>7.7820477003456099E-3</c:v>
                </c:pt>
                <c:pt idx="126" formatCode="General">
                  <c:v>1.4654074809919799E-2</c:v>
                </c:pt>
                <c:pt idx="127" formatCode="General">
                  <c:v>2.3476838244008098E-2</c:v>
                </c:pt>
                <c:pt idx="128" formatCode="General">
                  <c:v>2.8349370455212301E-2</c:v>
                </c:pt>
                <c:pt idx="129" formatCode="General">
                  <c:v>3.8222341421574303E-2</c:v>
                </c:pt>
                <c:pt idx="130" formatCode="General">
                  <c:v>4.7066732239874301E-2</c:v>
                </c:pt>
                <c:pt idx="131" formatCode="General">
                  <c:v>5.0677328984877798E-2</c:v>
                </c:pt>
                <c:pt idx="132" formatCode="General">
                  <c:v>5.5627155283455999E-2</c:v>
                </c:pt>
                <c:pt idx="133" formatCode="General">
                  <c:v>5.6814945950876203E-2</c:v>
                </c:pt>
                <c:pt idx="134" formatCode="General">
                  <c:v>5.6535699056230598E-2</c:v>
                </c:pt>
                <c:pt idx="135" formatCode="General">
                  <c:v>5.30736725602085E-2</c:v>
                </c:pt>
                <c:pt idx="136" formatCode="General">
                  <c:v>5.0185361361367399E-2</c:v>
                </c:pt>
                <c:pt idx="137" formatCode="General">
                  <c:v>4.2757522140286802E-2</c:v>
                </c:pt>
                <c:pt idx="138" formatCode="General">
                  <c:v>3.1086987098817902E-2</c:v>
                </c:pt>
                <c:pt idx="139" formatCode="General">
                  <c:v>2.3514109910905402E-2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04-4826-8F0E-DB46FE42E302}"/>
            </c:ext>
          </c:extLst>
        </c:ser>
        <c:ser>
          <c:idx val="11"/>
          <c:order val="11"/>
          <c:tx>
            <c:strRef>
              <c:f>Severn!$B$14</c:f>
              <c:strCache>
                <c:ptCount val="1"/>
                <c:pt idx="0">
                  <c:v>Disley et al. (2015)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Severn!$C$14:$EL$14</c:f>
              <c:numCache>
                <c:formatCode>0.00E+00</c:formatCode>
                <c:ptCount val="140"/>
                <c:pt idx="0">
                  <c:v>0</c:v>
                </c:pt>
                <c:pt idx="1">
                  <c:v>2.3063092591605098E-37</c:v>
                </c:pt>
                <c:pt idx="2">
                  <c:v>7.3665107225694003E-37</c:v>
                </c:pt>
                <c:pt idx="3">
                  <c:v>5.5037981086902E-36</c:v>
                </c:pt>
                <c:pt idx="4">
                  <c:v>3.4020213085889103E-35</c:v>
                </c:pt>
                <c:pt idx="5">
                  <c:v>8.1231642643823299E-35</c:v>
                </c:pt>
                <c:pt idx="6">
                  <c:v>4.3820153588449399E-34</c:v>
                </c:pt>
                <c:pt idx="7">
                  <c:v>2.2350580507600699E-33</c:v>
                </c:pt>
                <c:pt idx="8">
                  <c:v>4.9635335022727198E-33</c:v>
                </c:pt>
                <c:pt idx="9">
                  <c:v>2.3793895866290401E-32</c:v>
                </c:pt>
                <c:pt idx="10">
                  <c:v>1.1034322210870001E-31</c:v>
                </c:pt>
                <c:pt idx="11">
                  <c:v>2.3499249264469899E-31</c:v>
                </c:pt>
                <c:pt idx="12">
                  <c:v>1.0443071754218101E-30</c:v>
                </c:pt>
                <c:pt idx="13">
                  <c:v>2.18046797570525E-30</c:v>
                </c:pt>
                <c:pt idx="14">
                  <c:v>9.3362049056514599E-30</c:v>
                </c:pt>
                <c:pt idx="15">
                  <c:v>3.90743884795259E-29</c:v>
                </c:pt>
                <c:pt idx="16">
                  <c:v>7.9287476099478996E-29</c:v>
                </c:pt>
                <c:pt idx="17">
                  <c:v>3.21363286918141E-28</c:v>
                </c:pt>
                <c:pt idx="18">
                  <c:v>1.27633731770159E-27</c:v>
                </c:pt>
                <c:pt idx="19">
                  <c:v>2.5248392357846099E-27</c:v>
                </c:pt>
                <c:pt idx="20">
                  <c:v>9.7384923798214102E-27</c:v>
                </c:pt>
                <c:pt idx="21">
                  <c:v>3.6859746399315901E-26</c:v>
                </c:pt>
                <c:pt idx="22">
                  <c:v>7.1214032817005698E-26</c:v>
                </c:pt>
                <c:pt idx="23">
                  <c:v>2.6221395384275999E-25</c:v>
                </c:pt>
                <c:pt idx="24">
                  <c:v>9.4829641211764992E-25</c:v>
                </c:pt>
                <c:pt idx="25">
                  <c:v>1.7914316886710099E-24</c:v>
                </c:pt>
                <c:pt idx="26">
                  <c:v>6.3096116657615603E-24</c:v>
                </c:pt>
                <c:pt idx="27">
                  <c:v>2.1840851289350701E-23</c:v>
                </c:pt>
                <c:pt idx="28">
                  <c:v>4.0374163310956901E-23</c:v>
                </c:pt>
                <c:pt idx="29">
                  <c:v>1.3621324280302899E-22</c:v>
                </c:pt>
                <c:pt idx="30">
                  <c:v>4.5184361406213304E-22</c:v>
                </c:pt>
                <c:pt idx="31">
                  <c:v>8.1778013880532898E-22</c:v>
                </c:pt>
                <c:pt idx="32">
                  <c:v>2.6454274824358999E-21</c:v>
                </c:pt>
                <c:pt idx="33">
                  <c:v>4.7284566438950703E-21</c:v>
                </c:pt>
                <c:pt idx="34">
                  <c:v>1.4920502598988401E-20</c:v>
                </c:pt>
                <c:pt idx="35">
                  <c:v>4.63132740848893E-20</c:v>
                </c:pt>
                <c:pt idx="36">
                  <c:v>8.1096205684613E-20</c:v>
                </c:pt>
                <c:pt idx="37">
                  <c:v>2.45629897636864E-19</c:v>
                </c:pt>
                <c:pt idx="38">
                  <c:v>7.3199870661041601E-19</c:v>
                </c:pt>
                <c:pt idx="39">
                  <c:v>1.2560015013983501E-18</c:v>
                </c:pt>
                <c:pt idx="40">
                  <c:v>3.6534089708077997E-18</c:v>
                </c:pt>
                <c:pt idx="41">
                  <c:v>1.0457464215675299E-17</c:v>
                </c:pt>
                <c:pt idx="42">
                  <c:v>1.75865511453606E-17</c:v>
                </c:pt>
                <c:pt idx="43">
                  <c:v>4.9145549166104598E-17</c:v>
                </c:pt>
                <c:pt idx="44">
                  <c:v>1.3516541296687601E-16</c:v>
                </c:pt>
                <c:pt idx="45">
                  <c:v>2.2282649478070599E-16</c:v>
                </c:pt>
                <c:pt idx="46">
                  <c:v>5.9841486476415397E-16</c:v>
                </c:pt>
                <c:pt idx="47">
                  <c:v>1.58184364223131E-15</c:v>
                </c:pt>
                <c:pt idx="48">
                  <c:v>2.5566516916097799E-15</c:v>
                </c:pt>
                <c:pt idx="49">
                  <c:v>6.6001292138643799E-15</c:v>
                </c:pt>
                <c:pt idx="50">
                  <c:v>1.6772547770871999E-14</c:v>
                </c:pt>
                <c:pt idx="51">
                  <c:v>2.6580551531899399E-14</c:v>
                </c:pt>
                <c:pt idx="52">
                  <c:v>6.5975960758177796E-14</c:v>
                </c:pt>
                <c:pt idx="53">
                  <c:v>1.03334601863971E-13</c:v>
                </c:pt>
                <c:pt idx="54">
                  <c:v>2.50537092812466E-13</c:v>
                </c:pt>
                <c:pt idx="55">
                  <c:v>5.98020996573436E-13</c:v>
                </c:pt>
                <c:pt idx="56">
                  <c:v>9.1854195899095501E-13</c:v>
                </c:pt>
                <c:pt idx="57">
                  <c:v>2.1418629573863602E-12</c:v>
                </c:pt>
                <c:pt idx="58">
                  <c:v>4.9173346929259897E-12</c:v>
                </c:pt>
                <c:pt idx="59">
                  <c:v>7.4074542521647195E-12</c:v>
                </c:pt>
                <c:pt idx="60">
                  <c:v>1.6614747168620899E-11</c:v>
                </c:pt>
                <c:pt idx="61">
                  <c:v>3.6693402042632402E-11</c:v>
                </c:pt>
                <c:pt idx="62">
                  <c:v>5.4214311459490701E-11</c:v>
                </c:pt>
                <c:pt idx="63">
                  <c:v>1.1698466626185401E-10</c:v>
                </c:pt>
                <c:pt idx="64">
                  <c:v>2.4856210083543599E-10</c:v>
                </c:pt>
                <c:pt idx="65">
                  <c:v>3.6022555559944802E-10</c:v>
                </c:pt>
                <c:pt idx="66">
                  <c:v>7.4787984248158497E-10</c:v>
                </c:pt>
                <c:pt idx="67">
                  <c:v>1.52897188015907E-9</c:v>
                </c:pt>
                <c:pt idx="68">
                  <c:v>2.17358683600027E-9</c:v>
                </c:pt>
                <c:pt idx="69">
                  <c:v>4.3423389657004801E-9</c:v>
                </c:pt>
                <c:pt idx="70">
                  <c:v>8.5427649890885401E-9</c:v>
                </c:pt>
                <c:pt idx="71">
                  <c:v>1.1913405260196601E-8</c:v>
                </c:pt>
                <c:pt idx="72">
                  <c:v>2.2904196011538499E-8</c:v>
                </c:pt>
                <c:pt idx="73">
                  <c:v>3.15760871453001E-8</c:v>
                </c:pt>
                <c:pt idx="74">
                  <c:v>5.9327503921601603E-8</c:v>
                </c:pt>
                <c:pt idx="75">
                  <c:v>1.09775943399371E-7</c:v>
                </c:pt>
                <c:pt idx="76">
                  <c:v>1.4847114846489E-7</c:v>
                </c:pt>
                <c:pt idx="77">
                  <c:v>2.6849370670596097E-7</c:v>
                </c:pt>
                <c:pt idx="78">
                  <c:v>4.7818267240759105E-7</c:v>
                </c:pt>
                <c:pt idx="79">
                  <c:v>6.3450973747428803E-7</c:v>
                </c:pt>
                <c:pt idx="80">
                  <c:v>1.1044847980568301E-6</c:v>
                </c:pt>
                <c:pt idx="81">
                  <c:v>1.8934867847661001E-6</c:v>
                </c:pt>
                <c:pt idx="82">
                  <c:v>2.4650915895394399E-6</c:v>
                </c:pt>
                <c:pt idx="83">
                  <c:v>4.1306347732631898E-6</c:v>
                </c:pt>
                <c:pt idx="84">
                  <c:v>6.81701433506146E-6</c:v>
                </c:pt>
                <c:pt idx="85">
                  <c:v>8.7077721032991695E-6</c:v>
                </c:pt>
                <c:pt idx="86">
                  <c:v>1.4047013539648801E-5</c:v>
                </c:pt>
                <c:pt idx="87">
                  <c:v>2.2318576967496599E-5</c:v>
                </c:pt>
                <c:pt idx="88">
                  <c:v>2.7972820926889E-5</c:v>
                </c:pt>
                <c:pt idx="89">
                  <c:v>4.3444583335216698E-5</c:v>
                </c:pt>
                <c:pt idx="90">
                  <c:v>6.6458695552578105E-5</c:v>
                </c:pt>
                <c:pt idx="91">
                  <c:v>8.1732082125902998E-5</c:v>
                </c:pt>
                <c:pt idx="92">
                  <c:v>1.22219937966497E-4</c:v>
                </c:pt>
                <c:pt idx="93">
                  <c:v>1.4861130865284801E-4</c:v>
                </c:pt>
                <c:pt idx="94">
                  <c:v>2.1724218188403E-4</c:v>
                </c:pt>
                <c:pt idx="95">
                  <c:v>3.1280243197255798E-4</c:v>
                </c:pt>
                <c:pt idx="96">
                  <c:v>3.7322608304377801E-4</c:v>
                </c:pt>
                <c:pt idx="97">
                  <c:v>5.2535874025229205E-4</c:v>
                </c:pt>
                <c:pt idx="98">
                  <c:v>7.2842276328297095E-4</c:v>
                </c:pt>
                <c:pt idx="99">
                  <c:v>8.5288371865230197E-4</c:v>
                </c:pt>
                <c:pt idx="100">
                  <c:v>1.15608536036741E-3</c:v>
                </c:pt>
                <c:pt idx="101">
                  <c:v>1.5436293078358899E-3</c:v>
                </c:pt>
                <c:pt idx="102">
                  <c:v>1.77364055375778E-3</c:v>
                </c:pt>
                <c:pt idx="103">
                  <c:v>2.3152886227977999E-3</c:v>
                </c:pt>
                <c:pt idx="104">
                  <c:v>2.9771913881061199E-3</c:v>
                </c:pt>
                <c:pt idx="105">
                  <c:v>3.35704331865827E-3</c:v>
                </c:pt>
                <c:pt idx="106">
                  <c:v>4.2204451466463398E-3</c:v>
                </c:pt>
                <c:pt idx="107">
                  <c:v>5.2267331624375598E-3</c:v>
                </c:pt>
                <c:pt idx="108">
                  <c:v>5.7838756698168001E-3</c:v>
                </c:pt>
                <c:pt idx="109">
                  <c:v>7.0033113330458599E-3</c:v>
                </c:pt>
                <c:pt idx="110">
                  <c:v>8.3534709598599502E-3</c:v>
                </c:pt>
                <c:pt idx="111">
                  <c:v>9.0720280674760397E-3</c:v>
                </c:pt>
                <c:pt idx="112">
                  <c:v>1.0580166642358901E-2</c:v>
                </c:pt>
                <c:pt idx="113">
                  <c:v>1.1361717750408701E-2</c:v>
                </c:pt>
                <c:pt idx="114">
                  <c:v>1.2955785775765701E-2</c:v>
                </c:pt>
                <c:pt idx="115">
                  <c:v>1.45537564887286E-2</c:v>
                </c:pt>
                <c:pt idx="116">
                  <c:v>1.53387884950062E-2</c:v>
                </c:pt>
                <c:pt idx="117">
                  <c:v>1.6847884616727999E-2</c:v>
                </c:pt>
                <c:pt idx="118">
                  <c:v>1.8230503776399801E-2</c:v>
                </c:pt>
                <c:pt idx="119">
                  <c:v>1.8857682725891299E-2</c:v>
                </c:pt>
                <c:pt idx="120">
                  <c:v>1.9952412482460199E-2</c:v>
                </c:pt>
                <c:pt idx="121">
                  <c:v>2.0797374961886599E-2</c:v>
                </c:pt>
                <c:pt idx="122">
                  <c:v>2.11144943656821E-2</c:v>
                </c:pt>
                <c:pt idx="123">
                  <c:v>2.1520775216458302E-2</c:v>
                </c:pt>
                <c:pt idx="124">
                  <c:v>2.1609656589497699E-2</c:v>
                </c:pt>
                <c:pt idx="125">
                  <c:v>2.15333166606567E-2</c:v>
                </c:pt>
                <c:pt idx="126">
                  <c:v>2.1143399379547401E-2</c:v>
                </c:pt>
                <c:pt idx="127">
                  <c:v>2.0453036914161501E-2</c:v>
                </c:pt>
                <c:pt idx="128">
                  <c:v>2.00041328186004E-2</c:v>
                </c:pt>
                <c:pt idx="129">
                  <c:v>1.8922824362842001E-2</c:v>
                </c:pt>
                <c:pt idx="130">
                  <c:v>1.7635075587066701E-2</c:v>
                </c:pt>
                <c:pt idx="131">
                  <c:v>1.69295596733046E-2</c:v>
                </c:pt>
                <c:pt idx="132">
                  <c:v>1.54286904841921E-2</c:v>
                </c:pt>
                <c:pt idx="133">
                  <c:v>1.4646865419493201E-2</c:v>
                </c:pt>
                <c:pt idx="134">
                  <c:v>1.30534432340586E-2</c:v>
                </c:pt>
                <c:pt idx="135">
                  <c:v>1.146138660301E-2</c:v>
                </c:pt>
                <c:pt idx="136">
                  <c:v>1.0679689821432E-2</c:v>
                </c:pt>
                <c:pt idx="137">
                  <c:v>9.1610701371971099E-3</c:v>
                </c:pt>
                <c:pt idx="138">
                  <c:v>7.5093893526243004E-3</c:v>
                </c:pt>
                <c:pt idx="139">
                  <c:v>5.8255866555179704E-3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04-4826-8F0E-DB46FE42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296736"/>
        <c:axId val="790297984"/>
      </c:lineChart>
      <c:catAx>
        <c:axId val="7902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97984"/>
        <c:crosses val="autoZero"/>
        <c:auto val="1"/>
        <c:lblAlgn val="ctr"/>
        <c:lblOffset val="100"/>
        <c:noMultiLvlLbl val="0"/>
      </c:catAx>
      <c:valAx>
        <c:axId val="7902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10</xdr:col>
      <xdr:colOff>476250</xdr:colOff>
      <xdr:row>44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251572</xdr:colOff>
      <xdr:row>32</xdr:row>
      <xdr:rowOff>0</xdr:rowOff>
    </xdr:from>
    <xdr:to>
      <xdr:col>5</xdr:col>
      <xdr:colOff>795618</xdr:colOff>
      <xdr:row>36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5043" y="7351059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689723</xdr:colOff>
      <xdr:row>36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118" y="7351059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1162050</xdr:colOff>
      <xdr:row>2</xdr:row>
      <xdr:rowOff>19050</xdr:rowOff>
    </xdr:from>
    <xdr:to>
      <xdr:col>1</xdr:col>
      <xdr:colOff>2524125</xdr:colOff>
      <xdr:row>6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561975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2</xdr:row>
      <xdr:rowOff>19050</xdr:rowOff>
    </xdr:from>
    <xdr:to>
      <xdr:col>1</xdr:col>
      <xdr:colOff>1028700</xdr:colOff>
      <xdr:row>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00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e34" displayName="Table34" ref="A1:EL15" totalsRowShown="0" headerRowDxfId="150" dataDxfId="149">
  <autoFilter ref="A1:EL15"/>
  <tableColumns count="142">
    <tableColumn id="1" name="Performance"/>
    <tableColumn id="2" name="LDC formula" dataDxfId="148" dataCellStyle="Hyperlink"/>
    <tableColumn id="3" name="reach 0" dataDxfId="147"/>
    <tableColumn id="4" name="reach 1" dataDxfId="146"/>
    <tableColumn id="5" name="reach 2" dataDxfId="145"/>
    <tableColumn id="6" name="reach 3" dataDxfId="144"/>
    <tableColumn id="7" name="reach 4" dataDxfId="143"/>
    <tableColumn id="8" name="reach 5" dataDxfId="142"/>
    <tableColumn id="9" name="reach 6" dataDxfId="141"/>
    <tableColumn id="10" name="reach 7" dataDxfId="140"/>
    <tableColumn id="11" name="reach 8" dataDxfId="139"/>
    <tableColumn id="12" name="reach 9" dataDxfId="138"/>
    <tableColumn id="13" name="reach 10" dataDxfId="137"/>
    <tableColumn id="14" name="reach 11" dataDxfId="136"/>
    <tableColumn id="15" name="reach 12" dataDxfId="135"/>
    <tableColumn id="16" name="reach 13" dataDxfId="134"/>
    <tableColumn id="17" name="reach 14" dataDxfId="133"/>
    <tableColumn id="18" name="reach 15" dataDxfId="132"/>
    <tableColumn id="19" name="reach 16" dataDxfId="131"/>
    <tableColumn id="20" name="reach 17" dataDxfId="130"/>
    <tableColumn id="21" name="reach 18" dataDxfId="129"/>
    <tableColumn id="22" name="reach 19" dataDxfId="128"/>
    <tableColumn id="23" name="reach 20" dataDxfId="127"/>
    <tableColumn id="24" name="reach 21" dataDxfId="126"/>
    <tableColumn id="25" name="reach 22" dataDxfId="125"/>
    <tableColumn id="26" name="reach 23" dataDxfId="124"/>
    <tableColumn id="27" name="reach 24" dataDxfId="123"/>
    <tableColumn id="28" name="reach 25" dataDxfId="122"/>
    <tableColumn id="29" name="reach 26" dataDxfId="121"/>
    <tableColumn id="30" name="reach 27" dataDxfId="120"/>
    <tableColumn id="31" name="reach 28" dataDxfId="119"/>
    <tableColumn id="32" name="reach 29" dataDxfId="118"/>
    <tableColumn id="33" name="reach 30" dataDxfId="117"/>
    <tableColumn id="34" name="reach 31" dataDxfId="116"/>
    <tableColumn id="35" name="reach 32" dataDxfId="115"/>
    <tableColumn id="36" name="reach 33" dataDxfId="114"/>
    <tableColumn id="37" name="reach 34" dataDxfId="113"/>
    <tableColumn id="38" name="reach 35" dataDxfId="112"/>
    <tableColumn id="39" name="reach 36" dataDxfId="111"/>
    <tableColumn id="40" name="reach 37" dataDxfId="110"/>
    <tableColumn id="41" name="reach 38" dataDxfId="109"/>
    <tableColumn id="42" name="reach 39" dataDxfId="108"/>
    <tableColumn id="43" name="reach 40" dataDxfId="107"/>
    <tableColumn id="44" name="reach 41" dataDxfId="106"/>
    <tableColumn id="45" name="reach 42" dataDxfId="105"/>
    <tableColumn id="46" name="reach 43" dataDxfId="104"/>
    <tableColumn id="47" name="reach 44" dataDxfId="103"/>
    <tableColumn id="48" name="reach 45" dataDxfId="102"/>
    <tableColumn id="49" name="reach 46" dataDxfId="101"/>
    <tableColumn id="50" name="reach 47" dataDxfId="100"/>
    <tableColumn id="51" name="reach 48" dataDxfId="99"/>
    <tableColumn id="52" name="reach 49" dataDxfId="98"/>
    <tableColumn id="53" name="reach 50" dataDxfId="97"/>
    <tableColumn id="54" name="reach 51" dataDxfId="96"/>
    <tableColumn id="55" name="reach 52" dataDxfId="95"/>
    <tableColumn id="56" name="reach 53" dataDxfId="94"/>
    <tableColumn id="57" name="reach 54" dataDxfId="93"/>
    <tableColumn id="58" name="reach 55" dataDxfId="92"/>
    <tableColumn id="59" name="reach 56" dataDxfId="91"/>
    <tableColumn id="60" name="reach 57" dataDxfId="90"/>
    <tableColumn id="61" name="reach 58" dataDxfId="89"/>
    <tableColumn id="62" name="reach 59" dataDxfId="88"/>
    <tableColumn id="63" name="reach 60" dataDxfId="87"/>
    <tableColumn id="64" name="reach 61" dataDxfId="86"/>
    <tableColumn id="65" name="reach 62" dataDxfId="85"/>
    <tableColumn id="66" name="reach 63" dataDxfId="84"/>
    <tableColumn id="67" name="reach 64" dataDxfId="83"/>
    <tableColumn id="68" name="reach 65" dataDxfId="82"/>
    <tableColumn id="69" name="reach 66" dataDxfId="81"/>
    <tableColumn id="70" name="reach 67" dataDxfId="80"/>
    <tableColumn id="71" name="reach 68" dataDxfId="79"/>
    <tableColumn id="72" name="reach 69" dataDxfId="78"/>
    <tableColumn id="73" name="reach 70" dataDxfId="77"/>
    <tableColumn id="74" name="reach 71" dataDxfId="76"/>
    <tableColumn id="75" name="reach 72" dataDxfId="75"/>
    <tableColumn id="76" name="reach 73" dataDxfId="74"/>
    <tableColumn id="77" name="reach 74" dataDxfId="73"/>
    <tableColumn id="78" name="reach 75" dataDxfId="72"/>
    <tableColumn id="79" name="reach 76" dataDxfId="71"/>
    <tableColumn id="80" name="reach 77" dataDxfId="70"/>
    <tableColumn id="81" name="reach 78" dataDxfId="69"/>
    <tableColumn id="82" name="reach 79" dataDxfId="68"/>
    <tableColumn id="83" name="reach 80" dataDxfId="67"/>
    <tableColumn id="84" name="reach 81" dataDxfId="66"/>
    <tableColumn id="85" name="reach 82" dataDxfId="65"/>
    <tableColumn id="86" name="reach 83" dataDxfId="64"/>
    <tableColumn id="87" name="reach 84" dataDxfId="63"/>
    <tableColumn id="88" name="reach 85" dataDxfId="62"/>
    <tableColumn id="89" name="reach 86" dataDxfId="61"/>
    <tableColumn id="90" name="reach 87" dataDxfId="60"/>
    <tableColumn id="91" name="reach 88" dataDxfId="59"/>
    <tableColumn id="92" name="reach 89" dataDxfId="58"/>
    <tableColumn id="93" name="reach 90" dataDxfId="57"/>
    <tableColumn id="94" name="reach 91" dataDxfId="56"/>
    <tableColumn id="95" name="reach 92" dataDxfId="55"/>
    <tableColumn id="96" name="reach 93" dataDxfId="54"/>
    <tableColumn id="97" name="reach 94" dataDxfId="53"/>
    <tableColumn id="98" name="reach 95" dataDxfId="52"/>
    <tableColumn id="99" name="reach 96" dataDxfId="51"/>
    <tableColumn id="100" name="reach 97" dataDxfId="50"/>
    <tableColumn id="101" name="reach 98" dataDxfId="49"/>
    <tableColumn id="102" name="reach 99" dataDxfId="48"/>
    <tableColumn id="103" name="reach 100" dataDxfId="47"/>
    <tableColumn id="104" name="reach 101" dataDxfId="46"/>
    <tableColumn id="105" name="reach 102" dataDxfId="45"/>
    <tableColumn id="106" name="reach 103" dataDxfId="44"/>
    <tableColumn id="107" name="reach 104" dataDxfId="43"/>
    <tableColumn id="108" name="reach 105" dataDxfId="42"/>
    <tableColumn id="109" name="reach 106" dataDxfId="41"/>
    <tableColumn id="110" name="reach 107" dataDxfId="40"/>
    <tableColumn id="111" name="reach 108" dataDxfId="39"/>
    <tableColumn id="112" name="reach 109" dataDxfId="38"/>
    <tableColumn id="113" name="reach 110" dataDxfId="37"/>
    <tableColumn id="114" name="reach 111" dataDxfId="36"/>
    <tableColumn id="115" name="reach 112" dataDxfId="35"/>
    <tableColumn id="116" name="reach 113" dataDxfId="34"/>
    <tableColumn id="117" name="reach 114" dataDxfId="33"/>
    <tableColumn id="118" name="reach 115" dataDxfId="32"/>
    <tableColumn id="119" name="reach 116" dataDxfId="31"/>
    <tableColumn id="120" name="reach 117" dataDxfId="30"/>
    <tableColumn id="121" name="reach 118" dataDxfId="29"/>
    <tableColumn id="122" name="reach 119" dataDxfId="28"/>
    <tableColumn id="123" name="reach 120" dataDxfId="27"/>
    <tableColumn id="124" name="reach 121" dataDxfId="26"/>
    <tableColumn id="125" name="reach 122" dataDxfId="25"/>
    <tableColumn id="126" name="reach 123" dataDxfId="24"/>
    <tableColumn id="127" name="reach 124" dataDxfId="23"/>
    <tableColumn id="128" name="reach 125" dataDxfId="22"/>
    <tableColumn id="129" name="reach 126" dataDxfId="21"/>
    <tableColumn id="130" name="reach 127" dataDxfId="20"/>
    <tableColumn id="131" name="reach 128" dataDxfId="19"/>
    <tableColumn id="132" name="reach 129" dataDxfId="18"/>
    <tableColumn id="133" name="reach 130" dataDxfId="17"/>
    <tableColumn id="134" name="reach 131" dataDxfId="16"/>
    <tableColumn id="135" name="reach 132" dataDxfId="15"/>
    <tableColumn id="136" name="reach 133" dataDxfId="14"/>
    <tableColumn id="137" name="reach 134" dataDxfId="13"/>
    <tableColumn id="138" name="reach 135" dataDxfId="12"/>
    <tableColumn id="139" name="reach 136" dataDxfId="11"/>
    <tableColumn id="140" name="reach 137" dataDxfId="10"/>
    <tableColumn id="141" name="reach 138" dataDxfId="9"/>
    <tableColumn id="142" name="reach 139" dataDxfId="8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A13" totalsRowShown="0" headerRowDxfId="7" dataDxfId="6">
  <autoFilter ref="A1:A13"/>
  <tableColumns count="1">
    <tableColumn id="2" name="LDC formula" dataDxfId="5" dataCellStyle="Hyperlink"/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1" name="Table2" displayName="Table2" ref="A1:C20" totalsRowShown="0" headerRowDxfId="4" dataDxfId="3">
  <autoFilter ref="A1:C20"/>
  <sortState ref="A2:C21">
    <sortCondition ref="A1:A21"/>
  </sortState>
  <tableColumns count="3">
    <tableColumn id="1" name="index" dataDxfId="2"/>
    <tableColumn id="2" name="Choose From References" dataDxfId="1" dataCellStyle="Hyperlink"/>
    <tableColumn id="3" name="Working?" dataDxfId="0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I32:K44" totalsRowShown="0">
  <autoFilter ref="I32:K44"/>
  <sortState ref="I33:K44">
    <sortCondition descending="1" ref="I32:I44"/>
  </sortState>
  <tableColumns count="3">
    <tableColumn id="1" name="Severn"/>
    <tableColumn id="2" name="Chata"/>
    <tableColumn id="3" name="index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2"/>
  <sheetViews>
    <sheetView workbookViewId="0">
      <selection activeCell="L38" sqref="L38"/>
    </sheetView>
  </sheetViews>
  <sheetFormatPr defaultRowHeight="15" x14ac:dyDescent="0.25"/>
  <cols>
    <col min="1" max="1" width="18.7109375" bestFit="1" customWidth="1"/>
    <col min="2" max="2" width="47.85546875" bestFit="1" customWidth="1"/>
    <col min="3" max="3" width="10.140625" bestFit="1" customWidth="1"/>
    <col min="4" max="5" width="13" bestFit="1" customWidth="1"/>
    <col min="6" max="6" width="11.7109375" bestFit="1" customWidth="1"/>
    <col min="7" max="7" width="13" bestFit="1" customWidth="1"/>
    <col min="8" max="8" width="11.7109375" bestFit="1" customWidth="1"/>
    <col min="9" max="9" width="13" bestFit="1" customWidth="1"/>
    <col min="10" max="11" width="11.7109375" bestFit="1" customWidth="1"/>
    <col min="12" max="12" width="13" bestFit="1" customWidth="1"/>
    <col min="13" max="13" width="12" customWidth="1"/>
    <col min="14" max="14" width="13" bestFit="1" customWidth="1"/>
    <col min="15" max="16" width="12" customWidth="1"/>
    <col min="17" max="17" width="13" bestFit="1" customWidth="1"/>
    <col min="18" max="18" width="12" customWidth="1"/>
    <col min="19" max="19" width="13" bestFit="1" customWidth="1"/>
    <col min="20" max="20" width="12" customWidth="1"/>
    <col min="21" max="22" width="13" bestFit="1" customWidth="1"/>
    <col min="23" max="23" width="12" customWidth="1"/>
    <col min="24" max="24" width="13" bestFit="1" customWidth="1"/>
    <col min="25" max="25" width="12" customWidth="1"/>
    <col min="26" max="27" width="13" bestFit="1" customWidth="1"/>
    <col min="28" max="28" width="12" customWidth="1"/>
    <col min="29" max="29" width="13" bestFit="1" customWidth="1"/>
    <col min="30" max="31" width="12" customWidth="1"/>
    <col min="32" max="32" width="13" bestFit="1" customWidth="1"/>
    <col min="33" max="34" width="12" customWidth="1"/>
    <col min="35" max="35" width="13" bestFit="1" customWidth="1"/>
    <col min="36" max="37" width="12" customWidth="1"/>
    <col min="38" max="38" width="13" bestFit="1" customWidth="1"/>
    <col min="39" max="39" width="12" customWidth="1"/>
    <col min="40" max="41" width="13" bestFit="1" customWidth="1"/>
    <col min="42" max="42" width="12" customWidth="1"/>
    <col min="43" max="44" width="13" bestFit="1" customWidth="1"/>
    <col min="45" max="45" width="12" customWidth="1"/>
    <col min="46" max="47" width="13" bestFit="1" customWidth="1"/>
    <col min="48" max="48" width="12" customWidth="1"/>
    <col min="49" max="50" width="13" bestFit="1" customWidth="1"/>
    <col min="51" max="51" width="12" customWidth="1"/>
    <col min="52" max="53" width="13" bestFit="1" customWidth="1"/>
    <col min="54" max="55" width="12" customWidth="1"/>
    <col min="56" max="56" width="13" bestFit="1" customWidth="1"/>
    <col min="57" max="58" width="12" customWidth="1"/>
    <col min="59" max="60" width="13" bestFit="1" customWidth="1"/>
    <col min="61" max="62" width="12" customWidth="1"/>
    <col min="63" max="63" width="13" bestFit="1" customWidth="1"/>
    <col min="64" max="65" width="12" customWidth="1"/>
    <col min="66" max="67" width="13" bestFit="1" customWidth="1"/>
    <col min="68" max="69" width="12" customWidth="1"/>
    <col min="70" max="71" width="13" bestFit="1" customWidth="1"/>
    <col min="72" max="73" width="12" customWidth="1"/>
    <col min="74" max="75" width="13" bestFit="1" customWidth="1"/>
    <col min="76" max="76" width="14.42578125" bestFit="1" customWidth="1"/>
    <col min="77" max="77" width="12" customWidth="1"/>
    <col min="78" max="79" width="13" bestFit="1" customWidth="1"/>
    <col min="80" max="80" width="12" customWidth="1"/>
    <col min="81" max="82" width="14.42578125" bestFit="1" customWidth="1"/>
    <col min="83" max="83" width="13" bestFit="1" customWidth="1"/>
    <col min="84" max="84" width="12" customWidth="1"/>
    <col min="85" max="85" width="14.42578125" bestFit="1" customWidth="1"/>
    <col min="86" max="86" width="12" customWidth="1"/>
    <col min="87" max="89" width="13" bestFit="1" customWidth="1"/>
    <col min="90" max="91" width="14.42578125" bestFit="1" customWidth="1"/>
    <col min="92" max="94" width="13" bestFit="1" customWidth="1"/>
    <col min="95" max="95" width="14.42578125" bestFit="1" customWidth="1"/>
    <col min="96" max="97" width="12" customWidth="1"/>
    <col min="98" max="99" width="13" bestFit="1" customWidth="1"/>
    <col min="100" max="100" width="14.42578125" bestFit="1" customWidth="1"/>
    <col min="101" max="101" width="12" customWidth="1"/>
    <col min="102" max="102" width="14.42578125" bestFit="1" customWidth="1"/>
    <col min="103" max="104" width="13" customWidth="1"/>
    <col min="105" max="109" width="13" bestFit="1" customWidth="1"/>
    <col min="110" max="142" width="13" customWidth="1"/>
  </cols>
  <sheetData>
    <row r="1" spans="1:142" x14ac:dyDescent="0.25">
      <c r="A1" t="s">
        <v>44</v>
      </c>
      <c r="B1" t="s">
        <v>0</v>
      </c>
      <c r="C1" s="16" t="s">
        <v>45</v>
      </c>
      <c r="D1" s="16" t="s">
        <v>46</v>
      </c>
      <c r="E1" s="16" t="s">
        <v>47</v>
      </c>
      <c r="F1" s="16" t="s">
        <v>48</v>
      </c>
      <c r="G1" s="16" t="s">
        <v>49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55</v>
      </c>
      <c r="N1" s="16" t="s">
        <v>56</v>
      </c>
      <c r="O1" s="16" t="s">
        <v>57</v>
      </c>
      <c r="P1" s="16" t="s">
        <v>58</v>
      </c>
      <c r="Q1" s="16" t="s">
        <v>59</v>
      </c>
      <c r="R1" s="16" t="s">
        <v>60</v>
      </c>
      <c r="S1" s="16" t="s">
        <v>61</v>
      </c>
      <c r="T1" s="16" t="s">
        <v>62</v>
      </c>
      <c r="U1" s="16" t="s">
        <v>63</v>
      </c>
      <c r="V1" s="16" t="s">
        <v>64</v>
      </c>
      <c r="W1" s="16" t="s">
        <v>65</v>
      </c>
      <c r="X1" s="16" t="s">
        <v>66</v>
      </c>
      <c r="Y1" s="16" t="s">
        <v>67</v>
      </c>
      <c r="Z1" s="16" t="s">
        <v>68</v>
      </c>
      <c r="AA1" s="16" t="s">
        <v>69</v>
      </c>
      <c r="AB1" s="16" t="s">
        <v>70</v>
      </c>
      <c r="AC1" s="16" t="s">
        <v>71</v>
      </c>
      <c r="AD1" s="16" t="s">
        <v>72</v>
      </c>
      <c r="AE1" s="16" t="s">
        <v>73</v>
      </c>
      <c r="AF1" s="16" t="s">
        <v>74</v>
      </c>
      <c r="AG1" s="16" t="s">
        <v>75</v>
      </c>
      <c r="AH1" s="16" t="s">
        <v>76</v>
      </c>
      <c r="AI1" s="16" t="s">
        <v>77</v>
      </c>
      <c r="AJ1" s="16" t="s">
        <v>78</v>
      </c>
      <c r="AK1" s="16" t="s">
        <v>79</v>
      </c>
      <c r="AL1" s="16" t="s">
        <v>80</v>
      </c>
      <c r="AM1" s="16" t="s">
        <v>81</v>
      </c>
      <c r="AN1" s="16" t="s">
        <v>82</v>
      </c>
      <c r="AO1" s="16" t="s">
        <v>83</v>
      </c>
      <c r="AP1" s="16" t="s">
        <v>84</v>
      </c>
      <c r="AQ1" s="16" t="s">
        <v>85</v>
      </c>
      <c r="AR1" s="16" t="s">
        <v>86</v>
      </c>
      <c r="AS1" s="16" t="s">
        <v>87</v>
      </c>
      <c r="AT1" s="16" t="s">
        <v>88</v>
      </c>
      <c r="AU1" s="16" t="s">
        <v>89</v>
      </c>
      <c r="AV1" s="16" t="s">
        <v>90</v>
      </c>
      <c r="AW1" s="16" t="s">
        <v>91</v>
      </c>
      <c r="AX1" s="16" t="s">
        <v>92</v>
      </c>
      <c r="AY1" s="16" t="s">
        <v>93</v>
      </c>
      <c r="AZ1" s="16" t="s">
        <v>94</v>
      </c>
      <c r="BA1" s="16" t="s">
        <v>95</v>
      </c>
      <c r="BB1" s="16" t="s">
        <v>96</v>
      </c>
      <c r="BC1" s="16" t="s">
        <v>97</v>
      </c>
      <c r="BD1" s="16" t="s">
        <v>98</v>
      </c>
      <c r="BE1" s="16" t="s">
        <v>99</v>
      </c>
      <c r="BF1" s="16" t="s">
        <v>100</v>
      </c>
      <c r="BG1" s="16" t="s">
        <v>101</v>
      </c>
      <c r="BH1" s="16" t="s">
        <v>102</v>
      </c>
      <c r="BI1" s="16" t="s">
        <v>103</v>
      </c>
      <c r="BJ1" s="16" t="s">
        <v>104</v>
      </c>
      <c r="BK1" s="16" t="s">
        <v>105</v>
      </c>
      <c r="BL1" s="16" t="s">
        <v>106</v>
      </c>
      <c r="BM1" s="16" t="s">
        <v>107</v>
      </c>
      <c r="BN1" s="16" t="s">
        <v>108</v>
      </c>
      <c r="BO1" s="16" t="s">
        <v>109</v>
      </c>
      <c r="BP1" s="16" t="s">
        <v>110</v>
      </c>
      <c r="BQ1" s="16" t="s">
        <v>111</v>
      </c>
      <c r="BR1" s="16" t="s">
        <v>112</v>
      </c>
      <c r="BS1" s="16" t="s">
        <v>113</v>
      </c>
      <c r="BT1" s="16" t="s">
        <v>114</v>
      </c>
      <c r="BU1" s="16" t="s">
        <v>115</v>
      </c>
      <c r="BV1" s="16" t="s">
        <v>116</v>
      </c>
      <c r="BW1" s="16" t="s">
        <v>117</v>
      </c>
      <c r="BX1" s="16" t="s">
        <v>118</v>
      </c>
      <c r="BY1" s="16" t="s">
        <v>119</v>
      </c>
      <c r="BZ1" s="16" t="s">
        <v>120</v>
      </c>
      <c r="CA1" s="16" t="s">
        <v>121</v>
      </c>
      <c r="CB1" s="16" t="s">
        <v>122</v>
      </c>
      <c r="CC1" s="16" t="s">
        <v>123</v>
      </c>
      <c r="CD1" s="16" t="s">
        <v>124</v>
      </c>
      <c r="CE1" s="16" t="s">
        <v>125</v>
      </c>
      <c r="CF1" s="16" t="s">
        <v>126</v>
      </c>
      <c r="CG1" s="16" t="s">
        <v>127</v>
      </c>
      <c r="CH1" s="16" t="s">
        <v>128</v>
      </c>
      <c r="CI1" s="16" t="s">
        <v>129</v>
      </c>
      <c r="CJ1" s="16" t="s">
        <v>130</v>
      </c>
      <c r="CK1" s="16" t="s">
        <v>131</v>
      </c>
      <c r="CL1" s="16" t="s">
        <v>132</v>
      </c>
      <c r="CM1" s="16" t="s">
        <v>133</v>
      </c>
      <c r="CN1" s="16" t="s">
        <v>134</v>
      </c>
      <c r="CO1" s="16" t="s">
        <v>135</v>
      </c>
      <c r="CP1" s="16" t="s">
        <v>136</v>
      </c>
      <c r="CQ1" s="16" t="s">
        <v>137</v>
      </c>
      <c r="CR1" s="16" t="s">
        <v>138</v>
      </c>
      <c r="CS1" s="16" t="s">
        <v>139</v>
      </c>
      <c r="CT1" s="16" t="s">
        <v>140</v>
      </c>
      <c r="CU1" s="16" t="s">
        <v>141</v>
      </c>
      <c r="CV1" s="16" t="s">
        <v>142</v>
      </c>
      <c r="CW1" s="16" t="s">
        <v>143</v>
      </c>
      <c r="CX1" s="16" t="s">
        <v>144</v>
      </c>
      <c r="CY1" s="16" t="s">
        <v>145</v>
      </c>
      <c r="CZ1" s="16" t="s">
        <v>146</v>
      </c>
      <c r="DA1" s="16" t="s">
        <v>147</v>
      </c>
      <c r="DB1" s="16" t="s">
        <v>148</v>
      </c>
      <c r="DC1" s="16" t="s">
        <v>149</v>
      </c>
      <c r="DD1" s="16" t="s">
        <v>150</v>
      </c>
      <c r="DE1" s="16" t="s">
        <v>151</v>
      </c>
      <c r="DF1" s="16" t="s">
        <v>152</v>
      </c>
      <c r="DG1" s="16" t="s">
        <v>153</v>
      </c>
      <c r="DH1" s="16" t="s">
        <v>154</v>
      </c>
      <c r="DI1" s="16" t="s">
        <v>155</v>
      </c>
      <c r="DJ1" s="16" t="s">
        <v>156</v>
      </c>
      <c r="DK1" s="16" t="s">
        <v>157</v>
      </c>
      <c r="DL1" s="16" t="s">
        <v>158</v>
      </c>
      <c r="DM1" s="16" t="s">
        <v>159</v>
      </c>
      <c r="DN1" s="16" t="s">
        <v>160</v>
      </c>
      <c r="DO1" s="16" t="s">
        <v>161</v>
      </c>
      <c r="DP1" s="16" t="s">
        <v>162</v>
      </c>
      <c r="DQ1" s="16" t="s">
        <v>163</v>
      </c>
      <c r="DR1" s="16" t="s">
        <v>164</v>
      </c>
      <c r="DS1" s="16" t="s">
        <v>165</v>
      </c>
      <c r="DT1" s="16" t="s">
        <v>166</v>
      </c>
      <c r="DU1" s="16" t="s">
        <v>167</v>
      </c>
      <c r="DV1" s="16" t="s">
        <v>168</v>
      </c>
      <c r="DW1" s="16" t="s">
        <v>169</v>
      </c>
      <c r="DX1" s="16" t="s">
        <v>170</v>
      </c>
      <c r="DY1" s="16" t="s">
        <v>171</v>
      </c>
      <c r="DZ1" s="16" t="s">
        <v>172</v>
      </c>
      <c r="EA1" s="16" t="s">
        <v>173</v>
      </c>
      <c r="EB1" s="16" t="s">
        <v>174</v>
      </c>
      <c r="EC1" s="16" t="s">
        <v>175</v>
      </c>
      <c r="ED1" s="16" t="s">
        <v>176</v>
      </c>
      <c r="EE1" s="16" t="s">
        <v>177</v>
      </c>
      <c r="EF1" s="16" t="s">
        <v>178</v>
      </c>
      <c r="EG1" s="16" t="s">
        <v>179</v>
      </c>
      <c r="EH1" s="16" t="s">
        <v>180</v>
      </c>
      <c r="EI1" s="16" t="s">
        <v>181</v>
      </c>
      <c r="EJ1" s="16" t="s">
        <v>182</v>
      </c>
      <c r="EK1" s="16" t="s">
        <v>183</v>
      </c>
      <c r="EL1" s="16" t="s">
        <v>184</v>
      </c>
    </row>
    <row r="2" spans="1:142" ht="21" x14ac:dyDescent="0.25">
      <c r="B2" s="14" t="s">
        <v>1</v>
      </c>
      <c r="C2" s="18">
        <v>0</v>
      </c>
      <c r="D2" s="18" t="s">
        <v>185</v>
      </c>
      <c r="E2" s="18" t="s">
        <v>185</v>
      </c>
      <c r="F2" s="18" t="s">
        <v>185</v>
      </c>
      <c r="G2" s="18" t="s">
        <v>185</v>
      </c>
      <c r="H2" s="18" t="s">
        <v>185</v>
      </c>
      <c r="I2" s="18" t="s">
        <v>185</v>
      </c>
      <c r="J2" s="18" t="s">
        <v>185</v>
      </c>
      <c r="K2" s="18" t="s">
        <v>185</v>
      </c>
      <c r="L2" s="18" t="s">
        <v>185</v>
      </c>
      <c r="M2" s="18" t="s">
        <v>186</v>
      </c>
      <c r="N2" s="18" t="s">
        <v>185</v>
      </c>
      <c r="O2" s="18" t="s">
        <v>185</v>
      </c>
      <c r="P2" s="18" t="s">
        <v>185</v>
      </c>
      <c r="Q2" s="18" t="s">
        <v>185</v>
      </c>
      <c r="R2" s="18" t="s">
        <v>185</v>
      </c>
      <c r="S2" s="18" t="s">
        <v>185</v>
      </c>
      <c r="T2" s="18" t="s">
        <v>185</v>
      </c>
      <c r="U2" s="18" t="s">
        <v>185</v>
      </c>
      <c r="V2" s="18" t="s">
        <v>187</v>
      </c>
      <c r="W2" s="18" t="s">
        <v>185</v>
      </c>
      <c r="X2" s="18" t="s">
        <v>185</v>
      </c>
      <c r="Y2" s="18" t="s">
        <v>186</v>
      </c>
      <c r="Z2" s="18" t="s">
        <v>185</v>
      </c>
      <c r="AA2" s="18" t="s">
        <v>185</v>
      </c>
      <c r="AB2" s="18" t="s">
        <v>185</v>
      </c>
      <c r="AC2" s="18" t="s">
        <v>185</v>
      </c>
      <c r="AD2" s="18" t="s">
        <v>185</v>
      </c>
      <c r="AE2" s="18" t="s">
        <v>185</v>
      </c>
      <c r="AF2" s="18" t="s">
        <v>185</v>
      </c>
      <c r="AG2" s="18" t="s">
        <v>185</v>
      </c>
      <c r="AH2" s="18" t="s">
        <v>185</v>
      </c>
      <c r="AI2" s="18" t="s">
        <v>185</v>
      </c>
      <c r="AJ2" s="18" t="s">
        <v>186</v>
      </c>
      <c r="AK2" s="18" t="s">
        <v>185</v>
      </c>
      <c r="AL2" s="18" t="s">
        <v>185</v>
      </c>
      <c r="AM2" s="18" t="s">
        <v>185</v>
      </c>
      <c r="AN2" s="18" t="s">
        <v>185</v>
      </c>
      <c r="AO2" s="18" t="s">
        <v>185</v>
      </c>
      <c r="AP2" s="18" t="s">
        <v>185</v>
      </c>
      <c r="AQ2" s="18" t="s">
        <v>185</v>
      </c>
      <c r="AR2" s="18" t="s">
        <v>185</v>
      </c>
      <c r="AS2" s="18" t="s">
        <v>185</v>
      </c>
      <c r="AT2" s="18" t="s">
        <v>185</v>
      </c>
      <c r="AU2" s="18" t="s">
        <v>185</v>
      </c>
      <c r="AV2" s="18" t="s">
        <v>185</v>
      </c>
      <c r="AW2" s="18" t="s">
        <v>185</v>
      </c>
      <c r="AX2" s="18" t="s">
        <v>185</v>
      </c>
      <c r="AY2" s="18" t="s">
        <v>185</v>
      </c>
      <c r="AZ2" s="18" t="s">
        <v>185</v>
      </c>
      <c r="BA2" s="18" t="s">
        <v>185</v>
      </c>
      <c r="BB2" s="18" t="s">
        <v>185</v>
      </c>
      <c r="BC2" s="18" t="s">
        <v>185</v>
      </c>
      <c r="BD2" s="18" t="s">
        <v>185</v>
      </c>
      <c r="BE2" s="18" t="s">
        <v>185</v>
      </c>
      <c r="BF2" s="18" t="s">
        <v>185</v>
      </c>
      <c r="BG2" s="18" t="s">
        <v>185</v>
      </c>
      <c r="BH2" s="18" t="s">
        <v>185</v>
      </c>
      <c r="BI2" s="18" t="s">
        <v>185</v>
      </c>
      <c r="BJ2" s="18" t="s">
        <v>185</v>
      </c>
      <c r="BK2" s="18" t="s">
        <v>185</v>
      </c>
      <c r="BL2" s="18" t="s">
        <v>185</v>
      </c>
      <c r="BM2" s="18" t="s">
        <v>185</v>
      </c>
      <c r="BN2" s="18" t="s">
        <v>185</v>
      </c>
      <c r="BO2" s="18" t="s">
        <v>185</v>
      </c>
      <c r="BP2" s="18" t="s">
        <v>185</v>
      </c>
      <c r="BQ2" s="18" t="s">
        <v>185</v>
      </c>
      <c r="BR2" s="18" t="s">
        <v>185</v>
      </c>
      <c r="BS2" s="18" t="s">
        <v>185</v>
      </c>
      <c r="BT2" s="18" t="s">
        <v>185</v>
      </c>
      <c r="BU2" s="18" t="s">
        <v>185</v>
      </c>
      <c r="BV2" s="18" t="s">
        <v>185</v>
      </c>
      <c r="BW2" s="18" t="s">
        <v>185</v>
      </c>
      <c r="BX2" s="18" t="s">
        <v>185</v>
      </c>
      <c r="BY2" s="18" t="s">
        <v>185</v>
      </c>
      <c r="BZ2" s="18" t="s">
        <v>185</v>
      </c>
      <c r="CA2" s="18" t="s">
        <v>185</v>
      </c>
      <c r="CB2" s="18" t="s">
        <v>188</v>
      </c>
      <c r="CC2" s="18" t="s">
        <v>188</v>
      </c>
      <c r="CD2" s="18" t="s">
        <v>188</v>
      </c>
      <c r="CE2" s="18" t="s">
        <v>188</v>
      </c>
      <c r="CF2" s="18" t="s">
        <v>188</v>
      </c>
      <c r="CG2" s="18" t="s">
        <v>188</v>
      </c>
      <c r="CH2" s="18" t="s">
        <v>189</v>
      </c>
      <c r="CI2" s="18" t="s">
        <v>190</v>
      </c>
      <c r="CJ2" s="18" t="s">
        <v>191</v>
      </c>
      <c r="CK2" s="18" t="s">
        <v>192</v>
      </c>
      <c r="CL2" s="18">
        <v>4.4435310410491103E-306</v>
      </c>
      <c r="CM2" s="18">
        <v>1.7059417954209499E-298</v>
      </c>
      <c r="CN2" s="18">
        <v>1.11572183265652E-289</v>
      </c>
      <c r="CO2" s="18">
        <v>1.9408803044518499E-282</v>
      </c>
      <c r="CP2" s="18">
        <v>2.88483059820024E-274</v>
      </c>
      <c r="CQ2" s="18">
        <v>1.10238213060659E-265</v>
      </c>
      <c r="CR2" s="18">
        <v>1.39469850137807E-257</v>
      </c>
      <c r="CS2" s="18">
        <v>7.5766516855797599E-250</v>
      </c>
      <c r="CT2" s="18">
        <v>1.2899156725275399E-241</v>
      </c>
      <c r="CU2" s="18">
        <v>8.2916887593428405E-234</v>
      </c>
      <c r="CV2" s="18">
        <v>1.2794066900497E-225</v>
      </c>
      <c r="CW2" s="18">
        <v>2.86455848037386E-218</v>
      </c>
      <c r="CX2" s="18">
        <v>2.19920827089793E-210</v>
      </c>
      <c r="CY2" s="18">
        <v>1.3858952293262E-202</v>
      </c>
      <c r="CZ2" s="18">
        <v>2.2006471835183501E-194</v>
      </c>
      <c r="DA2" s="18">
        <v>2.1812050925564498E-186</v>
      </c>
      <c r="DB2" s="18">
        <v>7.0260205167691802E-179</v>
      </c>
      <c r="DC2" s="18">
        <v>5.6602401428438703E-171</v>
      </c>
      <c r="DD2" s="18">
        <v>5.1787049502078301E-163</v>
      </c>
      <c r="DE2" s="18">
        <v>2.7645639816912499E-155</v>
      </c>
      <c r="DF2" s="18">
        <v>6.8146426328216597E-149</v>
      </c>
      <c r="DG2" s="18">
        <v>4.3009174072167504E-140</v>
      </c>
      <c r="DH2" s="18">
        <v>1.73398649087954E-133</v>
      </c>
      <c r="DI2" s="18">
        <v>6.2738917836101696E-125</v>
      </c>
      <c r="DJ2" s="18">
        <v>2.6624926894724999E-117</v>
      </c>
      <c r="DK2" s="18">
        <v>1.6331088668533499E-110</v>
      </c>
      <c r="DL2" s="18">
        <v>2.7933121679835299E-102</v>
      </c>
      <c r="DM2" s="18">
        <v>3.9717096317274998E-95</v>
      </c>
      <c r="DN2" s="18">
        <v>4.1487424051300401E-88</v>
      </c>
      <c r="DO2" s="18">
        <v>5.5833156843650102E-80</v>
      </c>
      <c r="DP2" s="18">
        <v>9.5737173047529804E-73</v>
      </c>
      <c r="DQ2" s="18">
        <v>3.9555429327878796E-65</v>
      </c>
      <c r="DR2" s="18">
        <v>9.2025020354366203E-58</v>
      </c>
      <c r="DS2" s="18">
        <v>9.41213045882227E-51</v>
      </c>
      <c r="DT2" s="18">
        <v>1.2905653344411799E-43</v>
      </c>
      <c r="DU2" s="18">
        <v>8.0236832433975606E-36</v>
      </c>
      <c r="DV2" s="18">
        <v>3.5237448874137397E-29</v>
      </c>
      <c r="DW2" s="18">
        <v>6.29807192238272E-24</v>
      </c>
      <c r="DX2" s="18">
        <v>1.7046265410952999E-19</v>
      </c>
      <c r="DY2" s="18">
        <v>1.0471259787286101E-15</v>
      </c>
      <c r="DZ2" s="18">
        <v>1.8163098844043201E-12</v>
      </c>
      <c r="EA2" s="18">
        <v>8.5934773627360697E-10</v>
      </c>
      <c r="EB2" s="18">
        <v>1.8003845387605001E-7</v>
      </c>
      <c r="EC2" s="18">
        <v>1.46539879793751E-5</v>
      </c>
      <c r="ED2" s="18">
        <v>4.9301650284458497E-4</v>
      </c>
      <c r="EE2" s="18">
        <v>7.2131654133586499E-3</v>
      </c>
      <c r="EF2" s="18">
        <v>4.5730162767292998E-2</v>
      </c>
      <c r="EG2" s="18">
        <v>0.14609855714477499</v>
      </c>
      <c r="EH2" s="18">
        <v>0.226473938596887</v>
      </c>
      <c r="EI2" s="18">
        <v>0.175139505711878</v>
      </c>
      <c r="EJ2" s="18">
        <v>6.9253767927122595E-2</v>
      </c>
      <c r="EK2" s="18">
        <v>1.5155560932189E-2</v>
      </c>
      <c r="EL2" s="18">
        <v>1.7019887579877799E-3</v>
      </c>
    </row>
    <row r="3" spans="1:142" ht="21" x14ac:dyDescent="0.25">
      <c r="A3" t="s">
        <v>42</v>
      </c>
      <c r="B3" s="8" t="s">
        <v>4</v>
      </c>
      <c r="C3" s="11">
        <v>0</v>
      </c>
      <c r="D3" s="11">
        <v>1.9671482374850899E-38</v>
      </c>
      <c r="E3" s="11">
        <v>6.45038164957314E-38</v>
      </c>
      <c r="F3" s="11">
        <v>5.0769380870802301E-37</v>
      </c>
      <c r="G3" s="11">
        <v>3.30396799315946E-36</v>
      </c>
      <c r="H3" s="11">
        <v>8.0929645123113697E-36</v>
      </c>
      <c r="I3" s="11">
        <v>4.59231116183681E-35</v>
      </c>
      <c r="J3" s="11">
        <v>2.46243660330926E-34</v>
      </c>
      <c r="K3" s="11">
        <v>5.6057096125758098E-34</v>
      </c>
      <c r="L3" s="11">
        <v>2.8225392313728999E-33</v>
      </c>
      <c r="M3" s="11">
        <v>1.37403887489458E-32</v>
      </c>
      <c r="N3" s="11">
        <v>2.9974428429437003E-32</v>
      </c>
      <c r="O3" s="11">
        <v>1.3970778899709599E-31</v>
      </c>
      <c r="P3" s="11">
        <v>2.98671641022289E-31</v>
      </c>
      <c r="Q3" s="11">
        <v>1.34006854449112E-30</v>
      </c>
      <c r="R3" s="11">
        <v>5.8736231055819103E-30</v>
      </c>
      <c r="S3" s="11">
        <v>1.2194149278723E-29</v>
      </c>
      <c r="T3" s="11">
        <v>5.1715198501470205E-29</v>
      </c>
      <c r="U3" s="11">
        <v>2.1478697082496302E-28</v>
      </c>
      <c r="V3" s="11">
        <v>4.3440129884041396E-28</v>
      </c>
      <c r="W3" s="11">
        <v>1.7506061277398599E-27</v>
      </c>
      <c r="X3" s="11">
        <v>6.9188615764742003E-27</v>
      </c>
      <c r="Y3" s="11">
        <v>1.36566952533769E-26</v>
      </c>
      <c r="Z3" s="11">
        <v>5.2461587061126496E-26</v>
      </c>
      <c r="AA3" s="11">
        <v>1.9782557370436999E-25</v>
      </c>
      <c r="AB3" s="11">
        <v>3.8152255134686798E-25</v>
      </c>
      <c r="AC3" s="11">
        <v>1.3998989102892199E-24</v>
      </c>
      <c r="AD3" s="11">
        <v>5.0452858762427199E-24</v>
      </c>
      <c r="AE3" s="11">
        <v>9.5145116902587606E-24</v>
      </c>
      <c r="AF3" s="11">
        <v>3.3392382412950299E-23</v>
      </c>
      <c r="AG3" s="11">
        <v>1.15162346430529E-22</v>
      </c>
      <c r="AH3" s="11">
        <v>2.1247710665369801E-22</v>
      </c>
      <c r="AI3" s="11">
        <v>7.1398712103941802E-22</v>
      </c>
      <c r="AJ3" s="11">
        <v>1.30040836566294E-21</v>
      </c>
      <c r="AK3" s="11">
        <v>4.2588121647790902E-21</v>
      </c>
      <c r="AL3" s="11">
        <v>1.3712175321747601E-20</v>
      </c>
      <c r="AM3" s="11">
        <v>2.4448722782629399E-20</v>
      </c>
      <c r="AN3" s="11">
        <v>7.67468294996592E-20</v>
      </c>
      <c r="AO3" s="11">
        <v>2.3690030800706598E-19</v>
      </c>
      <c r="AP3" s="11">
        <v>4.1360986930790601E-19</v>
      </c>
      <c r="AQ3" s="11">
        <v>1.24510216874152E-18</v>
      </c>
      <c r="AR3" s="11">
        <v>3.6863201013658303E-18</v>
      </c>
      <c r="AS3" s="11">
        <v>6.3035507866172599E-18</v>
      </c>
      <c r="AT3" s="11">
        <v>1.82045891495474E-17</v>
      </c>
      <c r="AU3" s="11">
        <v>5.1714216069060501E-17</v>
      </c>
      <c r="AV3" s="11">
        <v>8.66250665205779E-17</v>
      </c>
      <c r="AW3" s="11">
        <v>2.4008299085672E-16</v>
      </c>
      <c r="AX3" s="11">
        <v>6.54579013443053E-16</v>
      </c>
      <c r="AY3" s="11">
        <v>1.0742343157426499E-15</v>
      </c>
      <c r="AZ3" s="11">
        <v>2.8579627187955E-15</v>
      </c>
      <c r="BA3" s="11">
        <v>7.4806411657776407E-15</v>
      </c>
      <c r="BB3" s="11">
        <v>1.20290535327518E-14</v>
      </c>
      <c r="BC3" s="11">
        <v>3.0727606192686301E-14</v>
      </c>
      <c r="BD3" s="11">
        <v>4.88131477644261E-14</v>
      </c>
      <c r="BE3" s="11">
        <v>1.2169708438634701E-13</v>
      </c>
      <c r="BF3" s="11">
        <v>2.9854078443779899E-13</v>
      </c>
      <c r="BG3" s="11">
        <v>4.64768601570595E-13</v>
      </c>
      <c r="BH3" s="11">
        <v>1.1128920372293E-12</v>
      </c>
      <c r="BI3" s="11">
        <v>2.6222777172850301E-12</v>
      </c>
      <c r="BJ3" s="11">
        <v>4.0010448825172797E-12</v>
      </c>
      <c r="BK3" s="11">
        <v>9.2030812531850407E-12</v>
      </c>
      <c r="BL3" s="11">
        <v>2.0831887580994099E-11</v>
      </c>
      <c r="BM3" s="11">
        <v>3.1154277594763699E-11</v>
      </c>
      <c r="BN3" s="11">
        <v>6.8846912632457399E-11</v>
      </c>
      <c r="BO3" s="11">
        <v>1.4973054952916301E-10</v>
      </c>
      <c r="BP3" s="11">
        <v>2.1949435748278801E-10</v>
      </c>
      <c r="BQ3" s="11">
        <v>4.6607367505201804E-10</v>
      </c>
      <c r="BR3" s="11">
        <v>9.7401702046260208E-10</v>
      </c>
      <c r="BS3" s="11">
        <v>1.3996852124049101E-9</v>
      </c>
      <c r="BT3" s="11">
        <v>2.8561347485699801E-9</v>
      </c>
      <c r="BU3" s="11">
        <v>5.7362450259353403E-9</v>
      </c>
      <c r="BV3" s="11">
        <v>8.0810412507731E-9</v>
      </c>
      <c r="BW3" s="11">
        <v>1.5848255828777299E-8</v>
      </c>
      <c r="BX3" s="11">
        <v>2.20626567861557E-8</v>
      </c>
      <c r="BY3" s="11">
        <v>4.2252601704657598E-8</v>
      </c>
      <c r="BZ3" s="11">
        <v>7.9648734108101497E-8</v>
      </c>
      <c r="CA3" s="11">
        <v>1.08709473772441E-7</v>
      </c>
      <c r="CB3" s="11">
        <v>2.0012448427945799E-7</v>
      </c>
      <c r="CC3" s="11">
        <v>3.62643256009313E-7</v>
      </c>
      <c r="CD3" s="11">
        <v>4.8528992151436097E-7</v>
      </c>
      <c r="CE3" s="11">
        <v>8.5884052298492501E-7</v>
      </c>
      <c r="CF3" s="11">
        <v>1.49618815433152E-6</v>
      </c>
      <c r="CG3" s="11">
        <v>1.96318345639564E-6</v>
      </c>
      <c r="CH3" s="11">
        <v>3.3403323027237601E-6</v>
      </c>
      <c r="CI3" s="11">
        <v>5.5949473531589903E-6</v>
      </c>
      <c r="CJ3" s="11">
        <v>7.1985094947490597E-6</v>
      </c>
      <c r="CK3" s="11">
        <v>1.17767694195811E-5</v>
      </c>
      <c r="CL3" s="11">
        <v>1.8967135743569302E-5</v>
      </c>
      <c r="CM3" s="11">
        <v>2.39297573947974E-5</v>
      </c>
      <c r="CN3" s="11">
        <v>3.7645437835075002E-5</v>
      </c>
      <c r="CO3" s="11">
        <v>5.83031821182719E-5</v>
      </c>
      <c r="CP3" s="11">
        <v>7.2133348635907397E-5</v>
      </c>
      <c r="CQ3" s="11">
        <v>1.0912766465690401E-4</v>
      </c>
      <c r="CR3" s="11">
        <v>1.3344156052702601E-4</v>
      </c>
      <c r="CS3" s="11">
        <v>1.9720621982692601E-4</v>
      </c>
      <c r="CT3" s="11">
        <v>2.8693072607374298E-4</v>
      </c>
      <c r="CU3" s="11">
        <v>3.4408598385051099E-4</v>
      </c>
      <c r="CV3" s="11">
        <v>4.8907265472507104E-4</v>
      </c>
      <c r="CW3" s="11">
        <v>6.8441469555738203E-4</v>
      </c>
      <c r="CX3" s="11">
        <v>8.0493102710574001E-4</v>
      </c>
      <c r="CY3" s="11">
        <v>1.1004571480293099E-3</v>
      </c>
      <c r="CZ3" s="11">
        <v>1.4812873931899599E-3</v>
      </c>
      <c r="DA3" s="11">
        <v>1.7086114345916999E-3</v>
      </c>
      <c r="DB3" s="11">
        <v>2.24696336264578E-3</v>
      </c>
      <c r="DC3" s="11">
        <v>2.9094586169096199E-3</v>
      </c>
      <c r="DD3" s="11">
        <v>3.2915127390678298E-3</v>
      </c>
      <c r="DE3" s="11">
        <v>4.1640470204048702E-3</v>
      </c>
      <c r="DF3" s="11">
        <v>5.1869329806658298E-3</v>
      </c>
      <c r="DG3" s="11">
        <v>5.7555606934613004E-3</v>
      </c>
      <c r="DH3" s="11">
        <v>7.0049235027912103E-3</v>
      </c>
      <c r="DI3" s="11">
        <v>8.3946992850886699E-3</v>
      </c>
      <c r="DJ3" s="11">
        <v>9.1367052825801001E-3</v>
      </c>
      <c r="DK3" s="11">
        <v>1.0698636694572499E-2</v>
      </c>
      <c r="DL3" s="11">
        <v>1.15102260228905E-2</v>
      </c>
      <c r="DM3" s="11">
        <v>1.31695005010276E-2</v>
      </c>
      <c r="DN3" s="11">
        <v>1.4837397154378399E-2</v>
      </c>
      <c r="DO3" s="11">
        <v>1.5658199780043999E-2</v>
      </c>
      <c r="DP3" s="11">
        <v>1.72382187339742E-2</v>
      </c>
      <c r="DQ3" s="11">
        <v>1.8687709902379401E-2</v>
      </c>
      <c r="DR3" s="11">
        <v>1.9345573257987001E-2</v>
      </c>
      <c r="DS3" s="11">
        <v>2.04937976993807E-2</v>
      </c>
      <c r="DT3" s="11">
        <v>2.1378944574781799E-2</v>
      </c>
      <c r="DU3" s="11">
        <v>2.1710283139845701E-2</v>
      </c>
      <c r="DV3" s="11">
        <v>2.2132014696718501E-2</v>
      </c>
      <c r="DW3" s="11">
        <v>2.2218200738849201E-2</v>
      </c>
      <c r="DX3" s="11">
        <v>2.2133683316311301E-2</v>
      </c>
      <c r="DY3" s="11">
        <v>2.17143717017797E-2</v>
      </c>
      <c r="DZ3" s="11">
        <v>2.0978888557634402E-2</v>
      </c>
      <c r="EA3" s="11">
        <v>2.05023814381406E-2</v>
      </c>
      <c r="EB3" s="11">
        <v>1.9357917612084202E-2</v>
      </c>
      <c r="EC3" s="11">
        <v>1.7999623104544199E-2</v>
      </c>
      <c r="ED3" s="11">
        <v>1.7257317501593501E-2</v>
      </c>
      <c r="EE3" s="11">
        <v>1.5682313891485899E-2</v>
      </c>
      <c r="EF3" s="11">
        <v>1.48640771944679E-2</v>
      </c>
      <c r="EG3" s="11">
        <v>1.3201228801394699E-2</v>
      </c>
      <c r="EH3" s="11">
        <v>1.1546569614809999E-2</v>
      </c>
      <c r="EI3" s="11">
        <v>1.07368574628592E-2</v>
      </c>
      <c r="EJ3" s="11">
        <v>9.1712022267683505E-3</v>
      </c>
      <c r="EK3" s="11">
        <v>7.5073198425326696E-3</v>
      </c>
      <c r="EL3" s="11">
        <v>5.8598005798468199E-3</v>
      </c>
    </row>
    <row r="4" spans="1:142" ht="21" x14ac:dyDescent="0.25">
      <c r="A4" t="s">
        <v>42</v>
      </c>
      <c r="B4" s="9" t="s">
        <v>7</v>
      </c>
      <c r="C4" s="11">
        <v>0</v>
      </c>
      <c r="D4" s="11">
        <v>1.1796122745777599E-33</v>
      </c>
      <c r="E4" s="11">
        <v>3.2016658327552701E-33</v>
      </c>
      <c r="F4" s="11">
        <v>1.7365204296053599E-32</v>
      </c>
      <c r="G4" s="11">
        <v>7.8475767441572996E-32</v>
      </c>
      <c r="H4" s="11">
        <v>1.6064305083726399E-31</v>
      </c>
      <c r="I4" s="11">
        <v>6.4027302244865204E-31</v>
      </c>
      <c r="J4" s="11">
        <v>2.42965882953741E-30</v>
      </c>
      <c r="K4" s="11">
        <v>4.6660296281576003E-30</v>
      </c>
      <c r="L4" s="11">
        <v>1.6812459797605599E-29</v>
      </c>
      <c r="M4" s="11">
        <v>5.8996769746096803E-29</v>
      </c>
      <c r="N4" s="11">
        <v>1.0956461805524401E-28</v>
      </c>
      <c r="O4" s="11">
        <v>3.7207538297649098E-28</v>
      </c>
      <c r="P4" s="11">
        <v>6.8075637305054002E-28</v>
      </c>
      <c r="Q4" s="11">
        <v>2.24879221229833E-27</v>
      </c>
      <c r="R4" s="11">
        <v>7.30644457048532E-27</v>
      </c>
      <c r="S4" s="11">
        <v>1.3092727344517101E-26</v>
      </c>
      <c r="T4" s="11">
        <v>4.1571716714316402E-26</v>
      </c>
      <c r="U4" s="11">
        <v>1.3010685011034199E-25</v>
      </c>
      <c r="V4" s="11">
        <v>2.2896875595127001E-25</v>
      </c>
      <c r="W4" s="11">
        <v>7.0193664300793998E-25</v>
      </c>
      <c r="X4" s="11">
        <v>2.1234462716578099E-24</v>
      </c>
      <c r="Y4" s="11">
        <v>3.67524670132455E-24</v>
      </c>
      <c r="Z4" s="11">
        <v>1.09040988865497E-23</v>
      </c>
      <c r="AA4" s="11">
        <v>3.19434553122236E-23</v>
      </c>
      <c r="AB4" s="11">
        <v>5.4416916009795997E-23</v>
      </c>
      <c r="AC4" s="11">
        <v>1.56454177186926E-22</v>
      </c>
      <c r="AD4" s="11">
        <v>4.44303940307661E-22</v>
      </c>
      <c r="AE4" s="11">
        <v>7.45297340406253E-22</v>
      </c>
      <c r="AF4" s="11">
        <v>2.0780483867433798E-21</v>
      </c>
      <c r="AG4" s="11">
        <v>5.7241164811471602E-21</v>
      </c>
      <c r="AH4" s="11">
        <v>9.4572518398988301E-21</v>
      </c>
      <c r="AI4" s="11">
        <v>2.5582953046227801E-20</v>
      </c>
      <c r="AJ4" s="11">
        <v>4.1887475738168797E-20</v>
      </c>
      <c r="AK4" s="11">
        <v>1.11286301114426E-19</v>
      </c>
      <c r="AL4" s="11">
        <v>2.92143860914486E-19</v>
      </c>
      <c r="AM4" s="11">
        <v>4.7122319662999396E-19</v>
      </c>
      <c r="AN4" s="11">
        <v>1.2150571700923E-18</v>
      </c>
      <c r="AO4" s="11">
        <v>3.0958980093885599E-18</v>
      </c>
      <c r="AP4" s="11">
        <v>4.9197278637023303E-18</v>
      </c>
      <c r="AQ4" s="11">
        <v>1.2313238904090801E-17</v>
      </c>
      <c r="AR4" s="11">
        <v>3.0453500865013099E-17</v>
      </c>
      <c r="AS4" s="11">
        <v>4.7679709266202099E-17</v>
      </c>
      <c r="AT4" s="11">
        <v>1.1583942084621201E-16</v>
      </c>
      <c r="AU4" s="11">
        <v>2.7811330006334602E-16</v>
      </c>
      <c r="AV4" s="11">
        <v>4.2901381894953699E-16</v>
      </c>
      <c r="AW4" s="11">
        <v>1.0118252367998601E-15</v>
      </c>
      <c r="AX4" s="11">
        <v>2.3582423958550201E-15</v>
      </c>
      <c r="AY4" s="11">
        <v>3.58425413693021E-15</v>
      </c>
      <c r="AZ4" s="11">
        <v>8.20650797185275E-15</v>
      </c>
      <c r="BA4" s="11">
        <v>1.8568261323452999E-14</v>
      </c>
      <c r="BB4" s="11">
        <v>2.78066144276965E-14</v>
      </c>
      <c r="BC4" s="11">
        <v>6.1807857107105896E-14</v>
      </c>
      <c r="BD4" s="11">
        <v>9.1740844296130604E-14</v>
      </c>
      <c r="BE4" s="11">
        <v>2.0032916676235001E-13</v>
      </c>
      <c r="BF4" s="11">
        <v>4.3229929770249099E-13</v>
      </c>
      <c r="BG4" s="11">
        <v>6.3223303189064801E-13</v>
      </c>
      <c r="BH4" s="11">
        <v>1.34031913618526E-12</v>
      </c>
      <c r="BI4" s="11">
        <v>2.80802674757555E-12</v>
      </c>
      <c r="BJ4" s="11">
        <v>4.0464238508526999E-12</v>
      </c>
      <c r="BK4" s="11">
        <v>8.3283625358522794E-12</v>
      </c>
      <c r="BL4" s="11">
        <v>1.6939978142347701E-11</v>
      </c>
      <c r="BM4" s="11">
        <v>2.40527199275246E-11</v>
      </c>
      <c r="BN4" s="11">
        <v>4.8063690070095199E-11</v>
      </c>
      <c r="BO4" s="11">
        <v>9.4915684311327605E-11</v>
      </c>
      <c r="BP4" s="11">
        <v>1.3279272394509401E-10</v>
      </c>
      <c r="BQ4" s="11">
        <v>2.5763173061438E-10</v>
      </c>
      <c r="BR4" s="11">
        <v>4.9396413095400695E-10</v>
      </c>
      <c r="BS4" s="11">
        <v>6.8095819881856796E-10</v>
      </c>
      <c r="BT4" s="11">
        <v>1.28270068606769E-9</v>
      </c>
      <c r="BU4" s="11">
        <v>2.3878349919401101E-9</v>
      </c>
      <c r="BV4" s="11">
        <v>3.2435604363065602E-9</v>
      </c>
      <c r="BW4" s="11">
        <v>5.9321830456548403E-9</v>
      </c>
      <c r="BX4" s="11">
        <v>7.9871112785061896E-9</v>
      </c>
      <c r="BY4" s="11">
        <v>1.4351548894811401E-8</v>
      </c>
      <c r="BZ4" s="11">
        <v>2.54851462723599E-8</v>
      </c>
      <c r="CA4" s="11">
        <v>3.3811269034826402E-8</v>
      </c>
      <c r="CB4" s="11">
        <v>5.89890399386821E-8</v>
      </c>
      <c r="CC4" s="11">
        <v>1.0171005658278E-7</v>
      </c>
      <c r="CD4" s="11">
        <v>1.3296631412375699E-7</v>
      </c>
      <c r="CE4" s="11">
        <v>2.2524796476000699E-7</v>
      </c>
      <c r="CF4" s="11">
        <v>3.7710851497718102E-7</v>
      </c>
      <c r="CG4" s="11">
        <v>4.8579366729343198E-7</v>
      </c>
      <c r="CH4" s="11">
        <v>7.9907828968382496E-7</v>
      </c>
      <c r="CI4" s="11">
        <v>1.29902241936338E-6</v>
      </c>
      <c r="CJ4" s="11">
        <v>1.64897644456283E-6</v>
      </c>
      <c r="CK4" s="11">
        <v>2.6337787443627E-6</v>
      </c>
      <c r="CL4" s="11">
        <v>4.1575518896858698E-6</v>
      </c>
      <c r="CM4" s="11">
        <v>5.2005877546338501E-6</v>
      </c>
      <c r="CN4" s="11">
        <v>8.0659216243820405E-6</v>
      </c>
      <c r="CO4" s="11">
        <v>1.2363827613175899E-5</v>
      </c>
      <c r="CP4" s="11">
        <v>1.52401560518277E-5</v>
      </c>
      <c r="CQ4" s="11">
        <v>2.29528882069173E-5</v>
      </c>
      <c r="CR4" s="11">
        <v>2.8044596160781698E-5</v>
      </c>
      <c r="CS4" s="11">
        <v>4.1500148717943301E-5</v>
      </c>
      <c r="CT4" s="11">
        <v>6.0695123910675903E-5</v>
      </c>
      <c r="CU4" s="11">
        <v>7.3079448871860399E-5</v>
      </c>
      <c r="CV4" s="11">
        <v>1.05016604848803E-4</v>
      </c>
      <c r="CW4" s="11">
        <v>1.4915177665587501E-4</v>
      </c>
      <c r="CX4" s="11">
        <v>1.7697200820500001E-4</v>
      </c>
      <c r="CY4" s="11">
        <v>2.46967468505743E-4</v>
      </c>
      <c r="CZ4" s="11">
        <v>3.4063307142969898E-4</v>
      </c>
      <c r="DA4" s="11">
        <v>3.9829313716781501E-4</v>
      </c>
      <c r="DB4" s="11">
        <v>5.3978507071164301E-4</v>
      </c>
      <c r="DC4" s="11">
        <v>7.2302784302196897E-4</v>
      </c>
      <c r="DD4" s="11">
        <v>8.3313651987829303E-4</v>
      </c>
      <c r="DE4" s="11">
        <v>1.09654811068958E-3</v>
      </c>
      <c r="DF4" s="11">
        <v>1.4264600269148901E-3</v>
      </c>
      <c r="DG4" s="11">
        <v>1.6198367715852301E-3</v>
      </c>
      <c r="DH4" s="11">
        <v>2.0705561695374499E-3</v>
      </c>
      <c r="DI4" s="11">
        <v>2.61593848881215E-3</v>
      </c>
      <c r="DJ4" s="11">
        <v>2.9274879289537701E-3</v>
      </c>
      <c r="DK4" s="11">
        <v>3.63434411084986E-3</v>
      </c>
      <c r="DL4" s="11">
        <v>4.0317150975121502E-3</v>
      </c>
      <c r="DM4" s="11">
        <v>4.9183017712754202E-3</v>
      </c>
      <c r="DN4" s="11">
        <v>5.9302409534720303E-3</v>
      </c>
      <c r="DO4" s="11">
        <v>6.4833716723598899E-3</v>
      </c>
      <c r="DP4" s="11">
        <v>7.68173271722706E-3</v>
      </c>
      <c r="DQ4" s="11">
        <v>8.9960898716754806E-3</v>
      </c>
      <c r="DR4" s="11">
        <v>9.69287846066752E-3</v>
      </c>
      <c r="DS4" s="11">
        <v>1.1154631652726401E-2</v>
      </c>
      <c r="DT4" s="11">
        <v>1.26881572559684E-2</v>
      </c>
      <c r="DU4" s="11">
        <v>1.3473288251272199E-2</v>
      </c>
      <c r="DV4" s="11">
        <v>1.50602305019311E-2</v>
      </c>
      <c r="DW4" s="11">
        <v>1.6639300171877099E-2</v>
      </c>
      <c r="DX4" s="11">
        <v>1.7413732992687701E-2</v>
      </c>
      <c r="DY4" s="11">
        <v>1.89067504154939E-2</v>
      </c>
      <c r="DZ4" s="11">
        <v>2.02904611538808E-2</v>
      </c>
      <c r="EA4" s="11">
        <v>2.09284113804569E-2</v>
      </c>
      <c r="EB4" s="11">
        <v>2.20719028051913E-2</v>
      </c>
      <c r="EC4" s="11">
        <v>2.3009009282308999E-2</v>
      </c>
      <c r="ED4" s="11">
        <v>2.3390287070924599E-2</v>
      </c>
      <c r="EE4" s="11">
        <v>2.3962327568787301E-2</v>
      </c>
      <c r="EF4" s="11">
        <v>2.41482163523918E-2</v>
      </c>
      <c r="EG4" s="11">
        <v>2.4311565548281899E-2</v>
      </c>
      <c r="EH4" s="11">
        <v>2.41904430874458E-2</v>
      </c>
      <c r="EI4" s="11">
        <v>2.4017553506332699E-2</v>
      </c>
      <c r="EJ4" s="11">
        <v>2.3342478371583399E-2</v>
      </c>
      <c r="EK4" s="11">
        <v>2.08457769177544E-2</v>
      </c>
      <c r="EL4" s="11">
        <v>1.5853168866791702E-2</v>
      </c>
    </row>
    <row r="5" spans="1:142" ht="21" x14ac:dyDescent="0.25">
      <c r="A5" t="s">
        <v>42</v>
      </c>
      <c r="B5" s="8" t="s">
        <v>8</v>
      </c>
      <c r="C5" s="11">
        <v>0</v>
      </c>
      <c r="D5" s="11">
        <v>1.05385059470162E-28</v>
      </c>
      <c r="E5" s="11">
        <v>2.6981680548586298E-28</v>
      </c>
      <c r="F5" s="11">
        <v>1.3003529823982899E-27</v>
      </c>
      <c r="G5" s="11">
        <v>5.2118757501328299E-27</v>
      </c>
      <c r="H5" s="11">
        <v>1.00406358913712E-26</v>
      </c>
      <c r="I5" s="11">
        <v>3.5397044548597302E-26</v>
      </c>
      <c r="J5" s="11">
        <v>1.1860524874465201E-25</v>
      </c>
      <c r="K5" s="11">
        <v>2.13902598262593E-25</v>
      </c>
      <c r="L5" s="11">
        <v>6.7890330064486796E-25</v>
      </c>
      <c r="M5" s="11">
        <v>2.0954010584887098E-24</v>
      </c>
      <c r="N5" s="11">
        <v>3.6476468280015603E-24</v>
      </c>
      <c r="O5" s="11">
        <v>1.0873167083718E-23</v>
      </c>
      <c r="P5" s="11">
        <v>1.86298245419141E-23</v>
      </c>
      <c r="Q5" s="11">
        <v>5.3924260973397998E-23</v>
      </c>
      <c r="R5" s="11">
        <v>1.53361155874426E-22</v>
      </c>
      <c r="S5" s="11">
        <v>2.5702609045452099E-22</v>
      </c>
      <c r="T5" s="11">
        <v>7.13437160621919E-22</v>
      </c>
      <c r="U5" s="11">
        <v>1.9505641794252198E-21</v>
      </c>
      <c r="V5" s="11">
        <v>3.2076610750156401E-21</v>
      </c>
      <c r="W5" s="11">
        <v>8.5831992896445193E-21</v>
      </c>
      <c r="X5" s="11">
        <v>2.26544579383652E-20</v>
      </c>
      <c r="Y5" s="11">
        <v>3.6620836440420402E-20</v>
      </c>
      <c r="Z5" s="11">
        <v>9.4758433002095495E-20</v>
      </c>
      <c r="AA5" s="11">
        <v>2.4206844745342098E-19</v>
      </c>
      <c r="AB5" s="11">
        <v>3.8507595334301401E-19</v>
      </c>
      <c r="AC5" s="11">
        <v>9.6543406201008301E-19</v>
      </c>
      <c r="AD5" s="11">
        <v>2.39103684918446E-18</v>
      </c>
      <c r="AE5" s="11">
        <v>3.7458541967802099E-18</v>
      </c>
      <c r="AF5" s="11">
        <v>9.1114965260806296E-18</v>
      </c>
      <c r="AG5" s="11">
        <v>2.1902491363010701E-17</v>
      </c>
      <c r="AH5" s="11">
        <v>3.3809397568268502E-17</v>
      </c>
      <c r="AI5" s="11">
        <v>7.9862100219317602E-17</v>
      </c>
      <c r="AJ5" s="11">
        <v>1.22211342099378E-16</v>
      </c>
      <c r="AK5" s="11">
        <v>2.8373785786404298E-16</v>
      </c>
      <c r="AL5" s="11">
        <v>6.5128782012766804E-16</v>
      </c>
      <c r="AM5" s="11">
        <v>9.8255095723633605E-16</v>
      </c>
      <c r="AN5" s="11">
        <v>2.2174146593434999E-15</v>
      </c>
      <c r="AO5" s="11">
        <v>4.9484016863535703E-15</v>
      </c>
      <c r="AP5" s="11">
        <v>7.3612925766554006E-15</v>
      </c>
      <c r="AQ5" s="11">
        <v>1.61549860559006E-14</v>
      </c>
      <c r="AR5" s="11">
        <v>3.5062392044615502E-14</v>
      </c>
      <c r="AS5" s="11">
        <v>5.1440854933610902E-14</v>
      </c>
      <c r="AT5" s="11">
        <v>1.09812068323019E-13</v>
      </c>
      <c r="AU5" s="11">
        <v>2.3185462545689199E-13</v>
      </c>
      <c r="AV5" s="11">
        <v>3.3551483390604202E-13</v>
      </c>
      <c r="AW5" s="11">
        <v>6.9684686308440796E-13</v>
      </c>
      <c r="AX5" s="11">
        <v>1.4315837176997601E-12</v>
      </c>
      <c r="AY5" s="11">
        <v>2.0435233368110398E-12</v>
      </c>
      <c r="AZ5" s="11">
        <v>4.1300646887883396E-12</v>
      </c>
      <c r="BA5" s="11">
        <v>8.2567464210884494E-12</v>
      </c>
      <c r="BB5" s="11">
        <v>1.1626930645744901E-11</v>
      </c>
      <c r="BC5" s="11">
        <v>2.2868674469843701E-11</v>
      </c>
      <c r="BD5" s="11">
        <v>3.1941989703619797E-11</v>
      </c>
      <c r="BE5" s="11">
        <v>6.1811957604246096E-11</v>
      </c>
      <c r="BF5" s="11">
        <v>1.1832519634898299E-10</v>
      </c>
      <c r="BG5" s="11">
        <v>1.6304810799215201E-10</v>
      </c>
      <c r="BH5" s="11">
        <v>3.0709050147603698E-10</v>
      </c>
      <c r="BI5" s="11">
        <v>5.7215827818181297E-10</v>
      </c>
      <c r="BJ5" s="11">
        <v>7.7781896187731703E-10</v>
      </c>
      <c r="BK5" s="11">
        <v>1.42586433492435E-9</v>
      </c>
      <c r="BL5" s="11">
        <v>2.5856966615420701E-9</v>
      </c>
      <c r="BM5" s="11">
        <v>3.4678825574332301E-9</v>
      </c>
      <c r="BN5" s="11">
        <v>6.1874456049959798E-9</v>
      </c>
      <c r="BO5" s="11">
        <v>1.09208070327065E-8</v>
      </c>
      <c r="BP5" s="11">
        <v>1.4449799493416001E-8</v>
      </c>
      <c r="BQ5" s="11">
        <v>2.5092569491498501E-8</v>
      </c>
      <c r="BR5" s="11">
        <v>4.31040430585426E-8</v>
      </c>
      <c r="BS5" s="11">
        <v>5.6264819262297298E-8</v>
      </c>
      <c r="BT5" s="11">
        <v>9.5090532323119998E-8</v>
      </c>
      <c r="BU5" s="11">
        <v>1.5897080195618899E-7</v>
      </c>
      <c r="BV5" s="11">
        <v>2.0470848838928399E-7</v>
      </c>
      <c r="BW5" s="11">
        <v>3.3668716255744901E-7</v>
      </c>
      <c r="BX5" s="11">
        <v>4.3002869646971198E-7</v>
      </c>
      <c r="BY5" s="11">
        <v>6.9580366027765498E-7</v>
      </c>
      <c r="BZ5" s="11">
        <v>1.11361305051441E-6</v>
      </c>
      <c r="CA5" s="11">
        <v>1.4030657196791701E-6</v>
      </c>
      <c r="CB5" s="11">
        <v>2.2090271868449502E-6</v>
      </c>
      <c r="CC5" s="11">
        <v>3.44005836572129E-6</v>
      </c>
      <c r="CD5" s="11">
        <v>4.2752503883521696E-6</v>
      </c>
      <c r="CE5" s="11">
        <v>6.5490007636718096E-6</v>
      </c>
      <c r="CF5" s="11">
        <v>9.9222753578577608E-6</v>
      </c>
      <c r="CG5" s="11">
        <v>1.21628505696393E-5</v>
      </c>
      <c r="CH5" s="11">
        <v>1.8125509592709901E-5</v>
      </c>
      <c r="CI5" s="11">
        <v>2.67144753845136E-5</v>
      </c>
      <c r="CJ5" s="11">
        <v>3.2297776747567198E-5</v>
      </c>
      <c r="CK5" s="11">
        <v>4.6818153919049298E-5</v>
      </c>
      <c r="CL5" s="11">
        <v>6.7117255274552407E-5</v>
      </c>
      <c r="CM5" s="11">
        <v>8.0026329008833601E-5</v>
      </c>
      <c r="CN5" s="11">
        <v>1.1282399333478E-4</v>
      </c>
      <c r="CO5" s="11">
        <v>1.5729787972702301E-4</v>
      </c>
      <c r="CP5" s="11">
        <v>1.84953492119169E-4</v>
      </c>
      <c r="CQ5" s="11">
        <v>2.5356711743875599E-4</v>
      </c>
      <c r="CR5" s="11">
        <v>2.9565202348400899E-4</v>
      </c>
      <c r="CS5" s="11">
        <v>3.9856115750953099E-4</v>
      </c>
      <c r="CT5" s="11">
        <v>5.3127206251502696E-4</v>
      </c>
      <c r="CU5" s="11">
        <v>6.1078686485041903E-4</v>
      </c>
      <c r="CV5" s="11">
        <v>8.00480651309645E-4</v>
      </c>
      <c r="CW5" s="11">
        <v>1.03726362121811E-3</v>
      </c>
      <c r="CX5" s="11">
        <v>1.1757316993211201E-3</v>
      </c>
      <c r="CY5" s="11">
        <v>1.4977455934366E-3</v>
      </c>
      <c r="CZ5" s="11">
        <v>1.88630649154377E-3</v>
      </c>
      <c r="DA5" s="11">
        <v>2.1078356502199302E-3</v>
      </c>
      <c r="DB5" s="11">
        <v>2.60946679928729E-3</v>
      </c>
      <c r="DC5" s="11">
        <v>3.1935694611877801E-3</v>
      </c>
      <c r="DD5" s="11">
        <v>3.5177318109640299E-3</v>
      </c>
      <c r="DE5" s="11">
        <v>4.2313051592269202E-3</v>
      </c>
      <c r="DF5" s="11">
        <v>5.0310499182405002E-3</v>
      </c>
      <c r="DG5" s="11">
        <v>5.4621136035008901E-3</v>
      </c>
      <c r="DH5" s="11">
        <v>6.3822689903664598E-3</v>
      </c>
      <c r="DI5" s="11">
        <v>7.3709441416893798E-3</v>
      </c>
      <c r="DJ5" s="11">
        <v>7.8866431649025192E-3</v>
      </c>
      <c r="DK5" s="11">
        <v>8.9497348228628898E-3</v>
      </c>
      <c r="DL5" s="11">
        <v>9.4919379211165899E-3</v>
      </c>
      <c r="DM5" s="11">
        <v>1.0582911789639E-2</v>
      </c>
      <c r="DN5" s="11">
        <v>1.16606339860202E-2</v>
      </c>
      <c r="DO5" s="11">
        <v>1.21856914220143E-2</v>
      </c>
      <c r="DP5" s="11">
        <v>1.31896737813871E-2</v>
      </c>
      <c r="DQ5" s="11">
        <v>1.4107169594351701E-2</v>
      </c>
      <c r="DR5" s="11">
        <v>1.4524301551849901E-2</v>
      </c>
      <c r="DS5" s="11">
        <v>1.5258053670938999E-2</v>
      </c>
      <c r="DT5" s="11">
        <v>1.5837182180716999E-2</v>
      </c>
      <c r="DU5" s="11">
        <v>1.60620809068419E-2</v>
      </c>
      <c r="DV5" s="11">
        <v>1.6372170484214601E-2</v>
      </c>
      <c r="DW5" s="11">
        <v>1.6486791510889599E-2</v>
      </c>
      <c r="DX5" s="11">
        <v>1.6468981728917701E-2</v>
      </c>
      <c r="DY5" s="11">
        <v>1.62834447477763E-2</v>
      </c>
      <c r="DZ5" s="11">
        <v>1.5903742202775701E-2</v>
      </c>
      <c r="EA5" s="11">
        <v>1.5644861187645399E-2</v>
      </c>
      <c r="EB5" s="11">
        <v>1.50001151683115E-2</v>
      </c>
      <c r="EC5" s="11">
        <v>1.42048440046412E-2</v>
      </c>
      <c r="ED5" s="11">
        <v>1.37588613682696E-2</v>
      </c>
      <c r="EE5" s="11">
        <v>1.2788226551687E-2</v>
      </c>
      <c r="EF5" s="11">
        <v>1.2271172930691901E-2</v>
      </c>
      <c r="EG5" s="11">
        <v>1.1192887535523501E-2</v>
      </c>
      <c r="EH5" s="11">
        <v>1.0080019005907E-2</v>
      </c>
      <c r="EI5" s="11">
        <v>9.5172427420921E-3</v>
      </c>
      <c r="EJ5" s="11">
        <v>8.3562832740006407E-3</v>
      </c>
      <c r="EK5" s="11">
        <v>6.7251934552211299E-3</v>
      </c>
      <c r="EL5" s="11">
        <v>4.8459371004848303E-3</v>
      </c>
    </row>
    <row r="6" spans="1:142" ht="21" x14ac:dyDescent="0.25">
      <c r="A6" t="s">
        <v>42</v>
      </c>
      <c r="B6" s="9" t="s">
        <v>9</v>
      </c>
      <c r="C6" s="11">
        <v>0</v>
      </c>
      <c r="D6" s="11">
        <v>-2.07158714563641E-66</v>
      </c>
      <c r="E6" s="11">
        <v>-9.1232923246696496E-67</v>
      </c>
      <c r="F6" s="11">
        <v>9.8931067548871792E-66</v>
      </c>
      <c r="G6" s="11">
        <v>-9.1215455656242803E-65</v>
      </c>
      <c r="H6" s="11">
        <v>9.85050399483657E-64</v>
      </c>
      <c r="I6" s="11">
        <v>-5.7175214601280797E-63</v>
      </c>
      <c r="J6" s="11">
        <v>3.0660874118000402E-62</v>
      </c>
      <c r="K6" s="11">
        <v>3.85086391375367E-62</v>
      </c>
      <c r="L6" s="11">
        <v>-2.43063906853268E-61</v>
      </c>
      <c r="M6" s="11">
        <v>1.4158769703385599E-60</v>
      </c>
      <c r="N6" s="11">
        <v>-2.9667416395724201E-60</v>
      </c>
      <c r="O6" s="11">
        <v>1.1405647467801501E-59</v>
      </c>
      <c r="P6" s="11">
        <v>3.7550552014523101E-59</v>
      </c>
      <c r="Q6" s="11">
        <v>-1.69948503362485E-58</v>
      </c>
      <c r="R6" s="11">
        <v>7.0802684568438998E-58</v>
      </c>
      <c r="S6" s="11">
        <v>-5.3328607679778303E-58</v>
      </c>
      <c r="T6" s="11">
        <v>2.9970459987652702E-57</v>
      </c>
      <c r="U6" s="11">
        <v>-2.04652621635506E-56</v>
      </c>
      <c r="V6" s="11">
        <v>-6.0321553746345598E-56</v>
      </c>
      <c r="W6" s="11">
        <v>3.8877302587720103E-55</v>
      </c>
      <c r="X6" s="11">
        <v>-2.67449909767749E-54</v>
      </c>
      <c r="Y6" s="11">
        <v>2.6919815478370698E-54</v>
      </c>
      <c r="Z6" s="11">
        <v>-3.18730818225898E-54</v>
      </c>
      <c r="AA6" s="11">
        <v>-5.9173495873850698E-53</v>
      </c>
      <c r="AB6" s="11">
        <v>4.6452491385555299E-52</v>
      </c>
      <c r="AC6" s="11">
        <v>-1.7572324757642701E-51</v>
      </c>
      <c r="AD6" s="11">
        <v>4.1856596803876899E-51</v>
      </c>
      <c r="AE6" s="11">
        <v>2.7680360319042401E-50</v>
      </c>
      <c r="AF6" s="11">
        <v>-1.24541043722894E-49</v>
      </c>
      <c r="AG6" s="11">
        <v>4.5111442168603301E-49</v>
      </c>
      <c r="AH6" s="11">
        <v>9.7122197433507602E-49</v>
      </c>
      <c r="AI6" s="11">
        <v>-5.3011777188288702E-48</v>
      </c>
      <c r="AJ6" s="11">
        <v>1.26553095168894E-48</v>
      </c>
      <c r="AK6" s="11">
        <v>1.31233915408247E-47</v>
      </c>
      <c r="AL6" s="11">
        <v>-1.4974485707659701E-46</v>
      </c>
      <c r="AM6" s="11">
        <v>4.0970347175852003E-46</v>
      </c>
      <c r="AN6" s="11">
        <v>-9.9148639895454701E-46</v>
      </c>
      <c r="AO6" s="11">
        <v>-2.74482356451492E-45</v>
      </c>
      <c r="AP6" s="11">
        <v>3.2771294284910301E-44</v>
      </c>
      <c r="AQ6" s="11">
        <v>-9.4555564818972491E-44</v>
      </c>
      <c r="AR6" s="11">
        <v>-9.3897355856134507E-44</v>
      </c>
      <c r="AS6" s="11">
        <v>1.8729990536561099E-42</v>
      </c>
      <c r="AT6" s="11">
        <v>-4.3973566951625701E-42</v>
      </c>
      <c r="AU6" s="11">
        <v>-1.1046547111022E-41</v>
      </c>
      <c r="AV6" s="11">
        <v>8.2453875709840696E-41</v>
      </c>
      <c r="AW6" s="11">
        <v>-1.1537641964765999E-40</v>
      </c>
      <c r="AX6" s="11">
        <v>-9.1056823962261408E-40</v>
      </c>
      <c r="AY6" s="11">
        <v>2.9262661723635099E-39</v>
      </c>
      <c r="AZ6" s="11">
        <v>-4.1635165485000603E-40</v>
      </c>
      <c r="BA6" s="11">
        <v>-5.8359064331809196E-38</v>
      </c>
      <c r="BB6" s="11">
        <v>8.9476604495871703E-38</v>
      </c>
      <c r="BC6" s="11">
        <v>2.6250884258130999E-37</v>
      </c>
      <c r="BD6" s="11">
        <v>-1.53503670569237E-36</v>
      </c>
      <c r="BE6" s="11">
        <v>3.5067351099004701E-37</v>
      </c>
      <c r="BF6" s="11">
        <v>3.4619906271068998E-35</v>
      </c>
      <c r="BG6" s="11">
        <v>-2.6069334489035702E-35</v>
      </c>
      <c r="BH6" s="11">
        <v>-2.9877389372576202E-34</v>
      </c>
      <c r="BI6" s="11">
        <v>2.1733467128361501E-33</v>
      </c>
      <c r="BJ6" s="11">
        <v>2.5955864478440399E-33</v>
      </c>
      <c r="BK6" s="11">
        <v>-2.0937684766641801E-32</v>
      </c>
      <c r="BL6" s="11">
        <v>4.5112313196045503E-32</v>
      </c>
      <c r="BM6" s="11">
        <v>1.95366050694607E-31</v>
      </c>
      <c r="BN6" s="11">
        <v>-4.1879220349813798E-31</v>
      </c>
      <c r="BO6" s="11">
        <v>-2.01851042355533E-30</v>
      </c>
      <c r="BP6" s="11">
        <v>3.6826851344903902E-30</v>
      </c>
      <c r="BQ6" s="11">
        <v>2.1374863073438401E-29</v>
      </c>
      <c r="BR6" s="11">
        <v>-1.62543516096066E-28</v>
      </c>
      <c r="BS6" s="11">
        <v>-2.4847417810522902E-28</v>
      </c>
      <c r="BT6" s="11">
        <v>1.48115807762216E-27</v>
      </c>
      <c r="BU6" s="11">
        <v>5.5452720958333802E-28</v>
      </c>
      <c r="BV6" s="11">
        <v>-1.16893675227505E-26</v>
      </c>
      <c r="BW6" s="11">
        <v>-2.8463452759868103E-26</v>
      </c>
      <c r="BX6" s="11">
        <v>6.6449557462795299E-26</v>
      </c>
      <c r="BY6" s="11">
        <v>4.6282689998912302E-25</v>
      </c>
      <c r="BZ6" s="11">
        <v>-2.16586634347697E-24</v>
      </c>
      <c r="CA6" s="11">
        <v>-5.3323561160448097E-24</v>
      </c>
      <c r="CB6" s="11">
        <v>1.0580772361984401E-23</v>
      </c>
      <c r="CC6" s="11">
        <v>8.4456932691499994E-23</v>
      </c>
      <c r="CD6" s="11">
        <v>2.0382111939071001E-23</v>
      </c>
      <c r="CE6" s="11">
        <v>-9.5841771612173499E-22</v>
      </c>
      <c r="CF6" s="11">
        <v>3.0739221068337799E-22</v>
      </c>
      <c r="CG6" s="11">
        <v>6.7344301804615098E-21</v>
      </c>
      <c r="CH6" s="11">
        <v>2.44086258032223E-20</v>
      </c>
      <c r="CI6" s="11">
        <v>-1.20088430915545E-19</v>
      </c>
      <c r="CJ6" s="11">
        <v>-3.3110987668943399E-19</v>
      </c>
      <c r="CK6" s="11">
        <v>-5.4988941719339002E-20</v>
      </c>
      <c r="CL6" s="11">
        <v>5.8203073732650097E-18</v>
      </c>
      <c r="CM6" s="11">
        <v>1.0018164462370699E-17</v>
      </c>
      <c r="CN6" s="11">
        <v>-2.26411135914211E-17</v>
      </c>
      <c r="CO6" s="11">
        <v>-2.1841431712223901E-16</v>
      </c>
      <c r="CP6" s="11">
        <v>-2.8699831000781799E-16</v>
      </c>
      <c r="CQ6" s="11">
        <v>1.1400150349240899E-15</v>
      </c>
      <c r="CR6" s="11">
        <v>3.7558381002085404E-15</v>
      </c>
      <c r="CS6" s="11">
        <v>9.3034368102690696E-15</v>
      </c>
      <c r="CT6" s="11">
        <v>-3.9669422140126902E-14</v>
      </c>
      <c r="CU6" s="11">
        <v>-1.31806490684381E-13</v>
      </c>
      <c r="CV6" s="11">
        <v>-4.2128017766835399E-13</v>
      </c>
      <c r="CW6" s="11">
        <v>7.4146134489644297E-13</v>
      </c>
      <c r="CX6" s="11">
        <v>3.73290283995602E-12</v>
      </c>
      <c r="CY6" s="11">
        <v>1.99180399873045E-11</v>
      </c>
      <c r="CZ6" s="11">
        <v>2.4833689345236301E-11</v>
      </c>
      <c r="DA6" s="11">
        <v>-3.15474862766848E-11</v>
      </c>
      <c r="DB6" s="11">
        <v>-6.4603716316269895E-10</v>
      </c>
      <c r="DC6" s="11">
        <v>-2.8529956798107201E-9</v>
      </c>
      <c r="DD6" s="11">
        <v>-4.5227746820153501E-9</v>
      </c>
      <c r="DE6" s="11">
        <v>-1.6791496747638001E-9</v>
      </c>
      <c r="DF6" s="11">
        <v>6.2874135455285104E-8</v>
      </c>
      <c r="DG6" s="11">
        <v>1.78670822950636E-7</v>
      </c>
      <c r="DH6" s="11">
        <v>9.3908591014908496E-7</v>
      </c>
      <c r="DI6" s="11">
        <v>3.6808437329770002E-6</v>
      </c>
      <c r="DJ6" s="11">
        <v>6.7834097527019599E-6</v>
      </c>
      <c r="DK6" s="11">
        <v>2.0649140858861001E-5</v>
      </c>
      <c r="DL6" s="11">
        <v>3.4385305155126303E-5</v>
      </c>
      <c r="DM6" s="11">
        <v>8.8051682212498598E-5</v>
      </c>
      <c r="DN6" s="11">
        <v>2.05305399188739E-4</v>
      </c>
      <c r="DO6" s="11">
        <v>3.0374228000787297E-4</v>
      </c>
      <c r="DP6" s="11">
        <v>6.2746223360548702E-4</v>
      </c>
      <c r="DQ6" s="11">
        <v>1.2067315388652399E-3</v>
      </c>
      <c r="DR6" s="11">
        <v>1.6320726564358701E-3</v>
      </c>
      <c r="DS6" s="11">
        <v>2.8477077642518498E-3</v>
      </c>
      <c r="DT6" s="11">
        <v>4.6809908634871502E-3</v>
      </c>
      <c r="DU6" s="11">
        <v>5.8750054169380101E-3</v>
      </c>
      <c r="DV6" s="11">
        <v>8.8849925029260996E-3</v>
      </c>
      <c r="DW6" s="11">
        <v>1.27544938437747E-2</v>
      </c>
      <c r="DX6" s="11">
        <v>1.4996684790838301E-2</v>
      </c>
      <c r="DY6" s="11">
        <v>1.9993472754851999E-2</v>
      </c>
      <c r="DZ6" s="11">
        <v>2.5435369124712899E-2</v>
      </c>
      <c r="EA6" s="11">
        <v>2.8204609843087099E-2</v>
      </c>
      <c r="EB6" s="11">
        <v>3.3552717720373201E-2</v>
      </c>
      <c r="EC6" s="11">
        <v>3.82399297835989E-2</v>
      </c>
      <c r="ED6" s="11">
        <v>4.0189506564810601E-2</v>
      </c>
      <c r="EE6" s="11">
        <v>4.30569118043986E-2</v>
      </c>
      <c r="EF6" s="11">
        <v>4.3903970256662497E-2</v>
      </c>
      <c r="EG6" s="11">
        <v>4.4331646169899902E-2</v>
      </c>
      <c r="EH6" s="11">
        <v>4.3086843222062798E-2</v>
      </c>
      <c r="EI6" s="11">
        <v>4.1885441265860003E-2</v>
      </c>
      <c r="EJ6" s="11">
        <v>3.8485488244787203E-2</v>
      </c>
      <c r="EK6" s="11">
        <v>3.32643883375826E-2</v>
      </c>
      <c r="EL6" s="11">
        <v>3.6891224500197203E-2</v>
      </c>
    </row>
    <row r="7" spans="1:142" ht="21" x14ac:dyDescent="0.25">
      <c r="A7" t="s">
        <v>42</v>
      </c>
      <c r="B7" s="7" t="s">
        <v>36</v>
      </c>
      <c r="C7" s="11">
        <v>0</v>
      </c>
      <c r="D7" s="11" t="s">
        <v>29</v>
      </c>
      <c r="E7" s="11" t="s">
        <v>30</v>
      </c>
      <c r="F7" s="11" t="s">
        <v>30</v>
      </c>
      <c r="G7" s="11" t="s">
        <v>31</v>
      </c>
      <c r="H7" s="11" t="s">
        <v>30</v>
      </c>
      <c r="I7" s="11" t="s">
        <v>30</v>
      </c>
      <c r="J7" s="11" t="s">
        <v>32</v>
      </c>
      <c r="K7" s="11" t="s">
        <v>30</v>
      </c>
      <c r="L7" s="11" t="s">
        <v>30</v>
      </c>
      <c r="M7" s="11" t="s">
        <v>30</v>
      </c>
      <c r="N7" s="11" t="s">
        <v>30</v>
      </c>
      <c r="O7" s="11" t="s">
        <v>29</v>
      </c>
      <c r="P7" s="11" t="s">
        <v>30</v>
      </c>
      <c r="Q7" s="11" t="s">
        <v>30</v>
      </c>
      <c r="R7" s="11" t="s">
        <v>30</v>
      </c>
      <c r="S7" s="11" t="s">
        <v>30</v>
      </c>
      <c r="T7" s="11" t="s">
        <v>30</v>
      </c>
      <c r="U7" s="11" t="s">
        <v>30</v>
      </c>
      <c r="V7" s="11" t="s">
        <v>30</v>
      </c>
      <c r="W7" s="11" t="s">
        <v>30</v>
      </c>
      <c r="X7" s="11" t="s">
        <v>30</v>
      </c>
      <c r="Y7" s="11" t="s">
        <v>30</v>
      </c>
      <c r="Z7" s="11" t="s">
        <v>30</v>
      </c>
      <c r="AA7" s="11" t="s">
        <v>30</v>
      </c>
      <c r="AB7" s="11" t="s">
        <v>30</v>
      </c>
      <c r="AC7" s="11" t="s">
        <v>30</v>
      </c>
      <c r="AD7" s="11" t="s">
        <v>30</v>
      </c>
      <c r="AE7" s="11" t="s">
        <v>29</v>
      </c>
      <c r="AF7" s="11" t="s">
        <v>30</v>
      </c>
      <c r="AG7" s="11" t="s">
        <v>30</v>
      </c>
      <c r="AH7" s="11" t="s">
        <v>30</v>
      </c>
      <c r="AI7" s="11" t="s">
        <v>30</v>
      </c>
      <c r="AJ7" s="11" t="s">
        <v>30</v>
      </c>
      <c r="AK7" s="11" t="s">
        <v>30</v>
      </c>
      <c r="AL7" s="11" t="s">
        <v>30</v>
      </c>
      <c r="AM7" s="11" t="s">
        <v>30</v>
      </c>
      <c r="AN7" s="11" t="s">
        <v>30</v>
      </c>
      <c r="AO7" s="11" t="s">
        <v>30</v>
      </c>
      <c r="AP7" s="11" t="s">
        <v>30</v>
      </c>
      <c r="AQ7" s="11" t="s">
        <v>30</v>
      </c>
      <c r="AR7" s="11" t="s">
        <v>30</v>
      </c>
      <c r="AS7" s="11" t="s">
        <v>30</v>
      </c>
      <c r="AT7" s="11" t="s">
        <v>33</v>
      </c>
      <c r="AU7" s="11" t="s">
        <v>30</v>
      </c>
      <c r="AV7" s="11" t="s">
        <v>30</v>
      </c>
      <c r="AW7" s="11" t="s">
        <v>30</v>
      </c>
      <c r="AX7" s="11" t="s">
        <v>30</v>
      </c>
      <c r="AY7" s="11" t="s">
        <v>30</v>
      </c>
      <c r="AZ7" s="11" t="s">
        <v>30</v>
      </c>
      <c r="BA7" s="11" t="s">
        <v>30</v>
      </c>
      <c r="BB7" s="11" t="s">
        <v>30</v>
      </c>
      <c r="BC7" s="11" t="s">
        <v>30</v>
      </c>
      <c r="BD7" s="11" t="s">
        <v>30</v>
      </c>
      <c r="BE7" s="11" t="s">
        <v>30</v>
      </c>
      <c r="BF7" s="11" t="s">
        <v>30</v>
      </c>
      <c r="BG7" s="11" t="s">
        <v>31</v>
      </c>
      <c r="BH7" s="11" t="s">
        <v>30</v>
      </c>
      <c r="BI7" s="11" t="s">
        <v>30</v>
      </c>
      <c r="BJ7" s="11" t="s">
        <v>30</v>
      </c>
      <c r="BK7" s="11" t="s">
        <v>30</v>
      </c>
      <c r="BL7" s="11" t="s">
        <v>30</v>
      </c>
      <c r="BM7" s="11" t="s">
        <v>31</v>
      </c>
      <c r="BN7" s="11" t="s">
        <v>30</v>
      </c>
      <c r="BO7" s="11" t="s">
        <v>30</v>
      </c>
      <c r="BP7" s="11" t="s">
        <v>30</v>
      </c>
      <c r="BQ7" s="11" t="s">
        <v>30</v>
      </c>
      <c r="BR7" s="11" t="s">
        <v>30</v>
      </c>
      <c r="BS7" s="11" t="s">
        <v>30</v>
      </c>
      <c r="BT7" s="11" t="s">
        <v>30</v>
      </c>
      <c r="BU7" s="11" t="s">
        <v>34</v>
      </c>
      <c r="BV7" s="11" t="s">
        <v>35</v>
      </c>
      <c r="BW7" s="11">
        <v>2.7862858933709602E-305</v>
      </c>
      <c r="BX7" s="11">
        <v>-2.7101296977058099E-297</v>
      </c>
      <c r="BY7" s="11">
        <v>3.7189740029401602E-291</v>
      </c>
      <c r="BZ7" s="11">
        <v>1.68825661653134E-283</v>
      </c>
      <c r="CA7" s="11">
        <v>-1.44401745687099E-276</v>
      </c>
      <c r="CB7" s="11">
        <v>6.6928505929635002E-270</v>
      </c>
      <c r="CC7" s="11">
        <v>-1.6902599244933601E-263</v>
      </c>
      <c r="CD7" s="11">
        <v>-1.4696227768838199E-256</v>
      </c>
      <c r="CE7" s="11">
        <v>-2.9553880411296698E-249</v>
      </c>
      <c r="CF7" s="11">
        <v>3.9416238674950701E-242</v>
      </c>
      <c r="CG7" s="11">
        <v>-4.8151855291838999E-235</v>
      </c>
      <c r="CH7" s="11">
        <v>3.0637856163239697E-228</v>
      </c>
      <c r="CI7" s="11">
        <v>1.80497667470667E-221</v>
      </c>
      <c r="CJ7" s="11">
        <v>-7.0943208753256396E-215</v>
      </c>
      <c r="CK7" s="11">
        <v>-1.5702116009480699E-207</v>
      </c>
      <c r="CL7" s="11">
        <v>-5.69982777241616E-201</v>
      </c>
      <c r="CM7" s="11">
        <v>-2.6547345130730599E-194</v>
      </c>
      <c r="CN7" s="11">
        <v>-1.05231249874126E-187</v>
      </c>
      <c r="CO7" s="11">
        <v>-1.33658067473116E-180</v>
      </c>
      <c r="CP7" s="11">
        <v>-1.3130587275701599E-173</v>
      </c>
      <c r="CQ7" s="11">
        <v>-8.8583424287364504E-167</v>
      </c>
      <c r="CR7" s="11">
        <v>2.5489392822159901E-160</v>
      </c>
      <c r="CS7" s="11">
        <v>2.0362363641291399E-153</v>
      </c>
      <c r="CT7" s="11">
        <v>-1.90656772956758E-146</v>
      </c>
      <c r="CU7" s="11">
        <v>6.3346393605707003E-140</v>
      </c>
      <c r="CV7" s="11">
        <v>-2.8330362781051999E-133</v>
      </c>
      <c r="CW7" s="11">
        <v>2.37495032263604E-126</v>
      </c>
      <c r="CX7" s="11">
        <v>-2.2865624539168901E-119</v>
      </c>
      <c r="CY7" s="11">
        <v>1.16179570201564E-113</v>
      </c>
      <c r="CZ7" s="11">
        <v>4.6532867621545898E-106</v>
      </c>
      <c r="DA7" s="11">
        <v>1.76876982652347E-99</v>
      </c>
      <c r="DB7" s="11">
        <v>5.5895166877808896E-93</v>
      </c>
      <c r="DC7" s="11">
        <v>4.9807318491046699E-86</v>
      </c>
      <c r="DD7" s="11">
        <v>2.6517911222013001E-79</v>
      </c>
      <c r="DE7" s="11">
        <v>-1.03487308605268E-72</v>
      </c>
      <c r="DF7" s="11">
        <v>7.2982331213747797E-66</v>
      </c>
      <c r="DG7" s="11">
        <v>1.1727339538668499E-59</v>
      </c>
      <c r="DH7" s="11">
        <v>3.06001468968589E-54</v>
      </c>
      <c r="DI7" s="11">
        <v>1.44688303333918E-49</v>
      </c>
      <c r="DJ7" s="11">
        <v>4.8715399247378803E-45</v>
      </c>
      <c r="DK7" s="11">
        <v>7.4160952074034104E-41</v>
      </c>
      <c r="DL7" s="11">
        <v>3.63453349614935E-37</v>
      </c>
      <c r="DM7" s="11">
        <v>1.4943436107017201E-33</v>
      </c>
      <c r="DN7" s="11">
        <v>3.4090695300714297E-30</v>
      </c>
      <c r="DO7" s="11">
        <v>3.1766908829181201E-27</v>
      </c>
      <c r="DP7" s="11">
        <v>2.5637569369793298E-24</v>
      </c>
      <c r="DQ7" s="11">
        <v>1.2687996064429901E-21</v>
      </c>
      <c r="DR7" s="11">
        <v>2.9919078186538001E-19</v>
      </c>
      <c r="DS7" s="11">
        <v>6.0948130951599102E-17</v>
      </c>
      <c r="DT7" s="11">
        <v>8.1012619200367497E-15</v>
      </c>
      <c r="DU7" s="11">
        <v>7.1416235546554501E-13</v>
      </c>
      <c r="DV7" s="11">
        <v>3.4862415905384498E-11</v>
      </c>
      <c r="DW7" s="11">
        <v>1.43703099014147E-9</v>
      </c>
      <c r="DX7" s="11">
        <v>4.0851429031028399E-8</v>
      </c>
      <c r="DY7" s="11">
        <v>7.03289882192784E-7</v>
      </c>
      <c r="DZ7" s="11">
        <v>9.9894927354926092E-6</v>
      </c>
      <c r="EA7" s="11">
        <v>1.00821221873217E-4</v>
      </c>
      <c r="EB7" s="11">
        <v>6.6576536178732896E-4</v>
      </c>
      <c r="EC7" s="11">
        <v>3.5358148329511E-3</v>
      </c>
      <c r="ED7" s="11">
        <v>1.3664192307082599E-2</v>
      </c>
      <c r="EE7" s="11">
        <v>3.7001117025782099E-2</v>
      </c>
      <c r="EF7" s="11">
        <v>7.8464310306625804E-2</v>
      </c>
      <c r="EG7" s="11">
        <v>0.123462484473992</v>
      </c>
      <c r="EH7" s="11">
        <v>0.144994566186044</v>
      </c>
      <c r="EI7" s="11">
        <v>0.129478066824704</v>
      </c>
      <c r="EJ7" s="11">
        <v>8.7313991562805796E-2</v>
      </c>
      <c r="EK7" s="11">
        <v>4.4634766460496501E-2</v>
      </c>
      <c r="EL7" s="11">
        <v>1.83352401317423E-2</v>
      </c>
    </row>
    <row r="8" spans="1:142" ht="21" x14ac:dyDescent="0.25">
      <c r="A8" t="s">
        <v>42</v>
      </c>
      <c r="B8" s="9" t="s">
        <v>11</v>
      </c>
      <c r="C8" s="11">
        <v>0</v>
      </c>
      <c r="D8" s="11">
        <v>3.77134709847885E-26</v>
      </c>
      <c r="E8" s="11">
        <v>9.1478169089807202E-26</v>
      </c>
      <c r="F8" s="11">
        <v>3.9596055624988501E-25</v>
      </c>
      <c r="G8" s="11">
        <v>1.4265946231125899E-24</v>
      </c>
      <c r="H8" s="11">
        <v>2.6065486963730099E-24</v>
      </c>
      <c r="I8" s="11">
        <v>8.2708140411578005E-24</v>
      </c>
      <c r="J8" s="11">
        <v>2.4965248225913801E-23</v>
      </c>
      <c r="K8" s="11">
        <v>4.2747799821126502E-23</v>
      </c>
      <c r="L8" s="11">
        <v>1.22382125470828E-22</v>
      </c>
      <c r="M8" s="11">
        <v>3.4100788209292102E-22</v>
      </c>
      <c r="N8" s="11">
        <v>5.6421458364395296E-22</v>
      </c>
      <c r="O8" s="11">
        <v>1.5203294921760399E-21</v>
      </c>
      <c r="P8" s="11">
        <v>2.4774585717443199E-21</v>
      </c>
      <c r="Q8" s="11">
        <v>6.4907654226673003E-21</v>
      </c>
      <c r="R8" s="11">
        <v>1.67231372571719E-20</v>
      </c>
      <c r="S8" s="11">
        <v>2.66849456031685E-20</v>
      </c>
      <c r="T8" s="11">
        <v>6.7189508287838696E-20</v>
      </c>
      <c r="U8" s="11">
        <v>1.66778740242449E-19</v>
      </c>
      <c r="V8" s="11">
        <v>2.6141365220207899E-19</v>
      </c>
      <c r="W8" s="11">
        <v>6.3590480996722704E-19</v>
      </c>
      <c r="X8" s="11">
        <v>1.52714257274978E-18</v>
      </c>
      <c r="Y8" s="11">
        <v>2.3555285198362602E-18</v>
      </c>
      <c r="Z8" s="11">
        <v>5.5530591170883001E-18</v>
      </c>
      <c r="AA8" s="11">
        <v>1.2935669000031001E-17</v>
      </c>
      <c r="AB8" s="11">
        <v>1.9656616858163201E-17</v>
      </c>
      <c r="AC8" s="11">
        <v>4.4998285030128803E-17</v>
      </c>
      <c r="AD8" s="11">
        <v>1.01848572453289E-16</v>
      </c>
      <c r="AE8" s="11">
        <v>1.5258494014000001E-16</v>
      </c>
      <c r="AF8" s="11">
        <v>3.39644326731304E-16</v>
      </c>
      <c r="AG8" s="11">
        <v>7.4780623918790399E-16</v>
      </c>
      <c r="AH8" s="11">
        <v>1.1051188103191399E-15</v>
      </c>
      <c r="AI8" s="11">
        <v>2.39417556876116E-15</v>
      </c>
      <c r="AJ8" s="11">
        <v>3.5099008598895598E-15</v>
      </c>
      <c r="AK8" s="11">
        <v>7.4839343789382296E-15</v>
      </c>
      <c r="AL8" s="11">
        <v>1.5790906043415701E-14</v>
      </c>
      <c r="AM8" s="11">
        <v>2.2847954770141E-14</v>
      </c>
      <c r="AN8" s="11">
        <v>4.7462570562793702E-14</v>
      </c>
      <c r="AO8" s="11">
        <v>9.7583632783997598E-14</v>
      </c>
      <c r="AP8" s="11">
        <v>1.3938587995328099E-13</v>
      </c>
      <c r="AQ8" s="11">
        <v>2.82211839418143E-13</v>
      </c>
      <c r="AR8" s="11">
        <v>5.6560546451903201E-13</v>
      </c>
      <c r="AS8" s="11">
        <v>7.9768652164465203E-13</v>
      </c>
      <c r="AT8" s="11">
        <v>1.5746348934028199E-12</v>
      </c>
      <c r="AU8" s="11">
        <v>3.07719468913728E-12</v>
      </c>
      <c r="AV8" s="11">
        <v>4.2855599882706304E-12</v>
      </c>
      <c r="AW8" s="11">
        <v>8.2499535398210898E-12</v>
      </c>
      <c r="AX8" s="11">
        <v>1.57237979299789E-11</v>
      </c>
      <c r="AY8" s="11">
        <v>2.1626551474141501E-11</v>
      </c>
      <c r="AZ8" s="11">
        <v>4.0607577013094501E-11</v>
      </c>
      <c r="BA8" s="11">
        <v>7.5494426458549006E-11</v>
      </c>
      <c r="BB8" s="11">
        <v>1.0255444028813699E-10</v>
      </c>
      <c r="BC8" s="11">
        <v>1.8784937519402799E-10</v>
      </c>
      <c r="BD8" s="11">
        <v>2.5329533995175398E-10</v>
      </c>
      <c r="BE8" s="11">
        <v>4.5713621014897798E-10</v>
      </c>
      <c r="BF8" s="11">
        <v>8.1692100251008796E-10</v>
      </c>
      <c r="BG8" s="11">
        <v>1.0880336879127099E-9</v>
      </c>
      <c r="BH8" s="11">
        <v>1.9158422124039002E-9</v>
      </c>
      <c r="BI8" s="11">
        <v>3.34044270337344E-9</v>
      </c>
      <c r="BJ8" s="11">
        <v>4.3946548508484299E-9</v>
      </c>
      <c r="BK8" s="11">
        <v>7.5503165080160003E-9</v>
      </c>
      <c r="BL8" s="11">
        <v>1.28451517853216E-8</v>
      </c>
      <c r="BM8" s="11">
        <v>1.6692714973966E-8</v>
      </c>
      <c r="BN8" s="11">
        <v>2.7983670373088901E-8</v>
      </c>
      <c r="BO8" s="11">
        <v>4.6453604639936899E-8</v>
      </c>
      <c r="BP8" s="11">
        <v>5.9631859304338996E-8</v>
      </c>
      <c r="BQ8" s="11">
        <v>9.7543743944509006E-8</v>
      </c>
      <c r="BR8" s="11">
        <v>1.5800029607540099E-7</v>
      </c>
      <c r="BS8" s="11">
        <v>2.0034960794710401E-7</v>
      </c>
      <c r="BT8" s="11">
        <v>3.1978039680146599E-7</v>
      </c>
      <c r="BU8" s="11">
        <v>5.0541757733035702E-7</v>
      </c>
      <c r="BV8" s="11">
        <v>6.3306719087514101E-7</v>
      </c>
      <c r="BW8" s="11">
        <v>9.8593439432714508E-7</v>
      </c>
      <c r="BX8" s="11">
        <v>1.2258751476444601E-6</v>
      </c>
      <c r="BY8" s="11">
        <v>1.88121944801295E-6</v>
      </c>
      <c r="BZ8" s="11">
        <v>2.8586403557321998E-6</v>
      </c>
      <c r="CA8" s="11">
        <v>3.5108819050878501E-6</v>
      </c>
      <c r="CB8" s="11">
        <v>5.2567945917547197E-6</v>
      </c>
      <c r="CC8" s="11">
        <v>7.7937202132605897E-6</v>
      </c>
      <c r="CD8" s="11">
        <v>9.4547536169926404E-6</v>
      </c>
      <c r="CE8" s="11">
        <v>1.3811651772077101E-5</v>
      </c>
      <c r="CF8" s="11">
        <v>1.9977925930243101E-5</v>
      </c>
      <c r="CG8" s="11">
        <v>2.3938253299711901E-5</v>
      </c>
      <c r="CH8" s="11">
        <v>3.4115605380221797E-5</v>
      </c>
      <c r="CI8" s="11">
        <v>4.8140627133165999E-5</v>
      </c>
      <c r="CJ8" s="11">
        <v>5.6973944723836803E-5</v>
      </c>
      <c r="CK8" s="11">
        <v>7.9208644302063394E-5</v>
      </c>
      <c r="CL8" s="11">
        <v>1.09031999503977E-4</v>
      </c>
      <c r="CM8" s="11">
        <v>1.2744560072127799E-4</v>
      </c>
      <c r="CN8" s="11">
        <v>1.72831670936119E-4</v>
      </c>
      <c r="CO8" s="11">
        <v>2.32055821818369E-4</v>
      </c>
      <c r="CP8" s="11">
        <v>2.6788698280207898E-4</v>
      </c>
      <c r="CQ8" s="11">
        <v>3.5433582601729498E-4</v>
      </c>
      <c r="CR8" s="11">
        <v>4.0599225054267898E-4</v>
      </c>
      <c r="CS8" s="11">
        <v>5.2900626834595998E-4</v>
      </c>
      <c r="CT8" s="11">
        <v>6.8241479580187904E-4</v>
      </c>
      <c r="CU8" s="11">
        <v>7.7215900251301E-4</v>
      </c>
      <c r="CV8" s="11">
        <v>9.8117801500909106E-4</v>
      </c>
      <c r="CW8" s="11">
        <v>1.2342845345212101E-3</v>
      </c>
      <c r="CX8" s="11">
        <v>1.37913427911412E-3</v>
      </c>
      <c r="CY8" s="11">
        <v>1.7088315973745E-3</v>
      </c>
      <c r="CZ8" s="11">
        <v>2.09603678627459E-3</v>
      </c>
      <c r="DA8" s="11">
        <v>2.3125906679706001E-3</v>
      </c>
      <c r="DB8" s="11">
        <v>2.79378770610442E-3</v>
      </c>
      <c r="DC8" s="11">
        <v>3.3409819903602901E-3</v>
      </c>
      <c r="DD8" s="11">
        <v>3.6396244825420599E-3</v>
      </c>
      <c r="DE8" s="11">
        <v>4.2864728883441503E-3</v>
      </c>
      <c r="DF8" s="11">
        <v>4.9969791613121801E-3</v>
      </c>
      <c r="DG8" s="11">
        <v>5.3745842379888499E-3</v>
      </c>
      <c r="DH8" s="11">
        <v>6.1699393390296604E-3</v>
      </c>
      <c r="DI8" s="11">
        <v>7.0106357566365896E-3</v>
      </c>
      <c r="DJ8" s="11">
        <v>7.44423889158961E-3</v>
      </c>
      <c r="DK8" s="11">
        <v>8.3289295384527395E-3</v>
      </c>
      <c r="DL8" s="11">
        <v>8.7759200569363094E-3</v>
      </c>
      <c r="DM8" s="11">
        <v>9.6678801692654404E-3</v>
      </c>
      <c r="DN8" s="11">
        <v>1.05407146620452E-2</v>
      </c>
      <c r="DO8" s="11">
        <v>1.0963487478186901E-2</v>
      </c>
      <c r="DP8" s="11">
        <v>1.1768412148371101E-2</v>
      </c>
      <c r="DQ8" s="11">
        <v>1.25014474291648E-2</v>
      </c>
      <c r="DR8" s="11">
        <v>1.28345463240533E-2</v>
      </c>
      <c r="DS8" s="11">
        <v>1.3421835714660799E-2</v>
      </c>
      <c r="DT8" s="11">
        <v>1.3889555183069601E-2</v>
      </c>
      <c r="DU8" s="11">
        <v>1.4073910556641899E-2</v>
      </c>
      <c r="DV8" s="11">
        <v>1.4336289308385E-2</v>
      </c>
      <c r="DW8" s="11">
        <v>1.4450208617398701E-2</v>
      </c>
      <c r="DX8" s="11">
        <v>1.4450063386827101E-2</v>
      </c>
      <c r="DY8" s="11">
        <v>1.43353128861045E-2</v>
      </c>
      <c r="DZ8" s="11">
        <v>1.40711297186103E-2</v>
      </c>
      <c r="EA8" s="11">
        <v>1.38852916455613E-2</v>
      </c>
      <c r="EB8" s="11">
        <v>1.3413103016920501E-2</v>
      </c>
      <c r="EC8" s="11">
        <v>1.2819037343336399E-2</v>
      </c>
      <c r="ED8" s="11">
        <v>1.24816282235541E-2</v>
      </c>
      <c r="EE8" s="11">
        <v>1.1738144683081601E-2</v>
      </c>
      <c r="EF8" s="11">
        <v>1.1337244130683001E-2</v>
      </c>
      <c r="EG8" s="11">
        <v>1.04903413424755E-2</v>
      </c>
      <c r="EH8" s="11">
        <v>9.5988219099097695E-3</v>
      </c>
      <c r="EI8" s="11">
        <v>9.1382782452289896E-3</v>
      </c>
      <c r="EJ8" s="11">
        <v>8.1412586556477307E-3</v>
      </c>
      <c r="EK8" s="11">
        <v>6.5348987996019497E-3</v>
      </c>
      <c r="EL8" s="11">
        <v>4.6139007224454201E-3</v>
      </c>
    </row>
    <row r="9" spans="1:142" ht="21" x14ac:dyDescent="0.25">
      <c r="A9" t="s">
        <v>42</v>
      </c>
      <c r="B9" s="8" t="s">
        <v>12</v>
      </c>
      <c r="C9" s="11">
        <v>0</v>
      </c>
      <c r="D9" s="11">
        <v>1.49776019516293E-38</v>
      </c>
      <c r="E9" s="11">
        <v>4.7435144548083096E-38</v>
      </c>
      <c r="F9" s="11">
        <v>3.4884981797218698E-37</v>
      </c>
      <c r="G9" s="11">
        <v>2.1258394543708302E-36</v>
      </c>
      <c r="H9" s="11">
        <v>5.0429195265870197E-36</v>
      </c>
      <c r="I9" s="11">
        <v>2.6882274861558098E-35</v>
      </c>
      <c r="J9" s="11">
        <v>1.3570415973439601E-34</v>
      </c>
      <c r="K9" s="11">
        <v>2.9998859609672098E-34</v>
      </c>
      <c r="L9" s="11">
        <v>1.42660466523447E-33</v>
      </c>
      <c r="M9" s="11">
        <v>6.5732491469777907E-33</v>
      </c>
      <c r="N9" s="11">
        <v>1.39616854439279E-32</v>
      </c>
      <c r="O9" s="11">
        <v>6.1789088477012202E-32</v>
      </c>
      <c r="P9" s="11">
        <v>1.28819834264427E-31</v>
      </c>
      <c r="Q9" s="11">
        <v>5.5055375136561502E-31</v>
      </c>
      <c r="R9" s="11">
        <v>2.30344630506954E-30</v>
      </c>
      <c r="S9" s="11">
        <v>4.6758998386234898E-30</v>
      </c>
      <c r="T9" s="11">
        <v>1.89887616394896E-29</v>
      </c>
      <c r="U9" s="11">
        <v>7.5675606357696501E-29</v>
      </c>
      <c r="V9" s="11">
        <v>1.5004158961744701E-28</v>
      </c>
      <c r="W9" s="11">
        <v>5.82004783524034E-28</v>
      </c>
      <c r="X9" s="11">
        <v>2.21861753977995E-27</v>
      </c>
      <c r="Y9" s="11">
        <v>4.3040871616518303E-27</v>
      </c>
      <c r="Z9" s="11">
        <v>1.59960974959268E-26</v>
      </c>
      <c r="AA9" s="11">
        <v>5.8474915335847596E-26</v>
      </c>
      <c r="AB9" s="11">
        <v>1.11119852393409E-25</v>
      </c>
      <c r="AC9" s="11">
        <v>3.96448199921349E-25</v>
      </c>
      <c r="AD9" s="11">
        <v>1.3920486023970001E-24</v>
      </c>
      <c r="AE9" s="11">
        <v>2.5930742829680598E-24</v>
      </c>
      <c r="AF9" s="11">
        <v>8.8926583658996507E-24</v>
      </c>
      <c r="AG9" s="11">
        <v>3.0025620206988603E-23</v>
      </c>
      <c r="AH9" s="11">
        <v>5.4853619940658399E-23</v>
      </c>
      <c r="AI9" s="11">
        <v>1.8097877253842999E-22</v>
      </c>
      <c r="AJ9" s="11">
        <v>3.2684909173894098E-22</v>
      </c>
      <c r="AK9" s="11">
        <v>1.05396786666602E-21</v>
      </c>
      <c r="AL9" s="11">
        <v>3.3475209700455798E-21</v>
      </c>
      <c r="AM9" s="11">
        <v>5.9321441531707199E-21</v>
      </c>
      <c r="AN9" s="11">
        <v>1.84198478708033E-20</v>
      </c>
      <c r="AO9" s="11">
        <v>5.6343449274312905E-20</v>
      </c>
      <c r="AP9" s="11">
        <v>9.7990698577388305E-20</v>
      </c>
      <c r="AQ9" s="11">
        <v>2.93092478567951E-19</v>
      </c>
      <c r="AR9" s="11">
        <v>8.6368191193336303E-19</v>
      </c>
      <c r="AS9" s="11">
        <v>1.4743694536355E-18</v>
      </c>
      <c r="AT9" s="11">
        <v>4.2488829369554502E-18</v>
      </c>
      <c r="AU9" s="11">
        <v>1.20643255198307E-17</v>
      </c>
      <c r="AV9" s="11">
        <v>2.0216449683286099E-17</v>
      </c>
      <c r="AW9" s="11">
        <v>5.6142081422851004E-17</v>
      </c>
      <c r="AX9" s="11">
        <v>1.5362086220092899E-16</v>
      </c>
      <c r="AY9" s="11">
        <v>2.52711065292024E-16</v>
      </c>
      <c r="AZ9" s="11">
        <v>6.7633348268266701E-16</v>
      </c>
      <c r="BA9" s="11">
        <v>1.7835445715393399E-15</v>
      </c>
      <c r="BB9" s="11">
        <v>2.8803203023729999E-15</v>
      </c>
      <c r="BC9" s="11">
        <v>7.4292510491894206E-15</v>
      </c>
      <c r="BD9" s="11">
        <v>1.18656700674602E-14</v>
      </c>
      <c r="BE9" s="11">
        <v>2.99347716670241E-14</v>
      </c>
      <c r="BF9" s="11">
        <v>7.4412028332992498E-14</v>
      </c>
      <c r="BG9" s="11">
        <v>1.1667277603563001E-13</v>
      </c>
      <c r="BH9" s="11">
        <v>2.8366471592486299E-13</v>
      </c>
      <c r="BI9" s="11">
        <v>6.7953894881996804E-13</v>
      </c>
      <c r="BJ9" s="11">
        <v>1.0459407801056701E-12</v>
      </c>
      <c r="BK9" s="11">
        <v>2.4505585151367E-12</v>
      </c>
      <c r="BL9" s="11">
        <v>5.6569263446864803E-12</v>
      </c>
      <c r="BM9" s="11">
        <v>8.5471221950903293E-12</v>
      </c>
      <c r="BN9" s="11">
        <v>1.9295535394026E-11</v>
      </c>
      <c r="BO9" s="11">
        <v>4.29171115761748E-11</v>
      </c>
      <c r="BP9" s="11">
        <v>6.3648858386416203E-11</v>
      </c>
      <c r="BQ9" s="11">
        <v>1.3843668140752201E-10</v>
      </c>
      <c r="BR9" s="11">
        <v>2.9663555553243602E-10</v>
      </c>
      <c r="BS9" s="11">
        <v>4.3178993129730501E-10</v>
      </c>
      <c r="BT9" s="11">
        <v>9.0467029950336203E-10</v>
      </c>
      <c r="BU9" s="11">
        <v>1.8671969471087E-9</v>
      </c>
      <c r="BV9" s="11">
        <v>2.6674221457426E-9</v>
      </c>
      <c r="BW9" s="11">
        <v>5.3825748569266196E-9</v>
      </c>
      <c r="BX9" s="11">
        <v>7.6029706583999298E-9</v>
      </c>
      <c r="BY9" s="11">
        <v>1.4998539800020798E-8</v>
      </c>
      <c r="BZ9" s="11">
        <v>2.9143465221417901E-8</v>
      </c>
      <c r="CA9" s="11">
        <v>4.0394056032805999E-8</v>
      </c>
      <c r="CB9" s="11">
        <v>7.6722095733280794E-8</v>
      </c>
      <c r="CC9" s="11">
        <v>1.4351933669647401E-7</v>
      </c>
      <c r="CD9" s="11">
        <v>1.95173236367198E-7</v>
      </c>
      <c r="CE9" s="11">
        <v>3.56827950643715E-7</v>
      </c>
      <c r="CF9" s="11">
        <v>6.4245271189968301E-7</v>
      </c>
      <c r="CG9" s="11">
        <v>8.5709803347658095E-7</v>
      </c>
      <c r="CH9" s="11">
        <v>1.5079737980764299E-6</v>
      </c>
      <c r="CI9" s="11">
        <v>2.6124853945644701E-6</v>
      </c>
      <c r="CJ9" s="11">
        <v>3.41872399426991E-6</v>
      </c>
      <c r="CK9" s="11">
        <v>5.7867137409995796E-6</v>
      </c>
      <c r="CL9" s="11">
        <v>9.6437550718047796E-6</v>
      </c>
      <c r="CM9" s="11">
        <v>1.23769595181905E-5</v>
      </c>
      <c r="CN9" s="11">
        <v>2.01491827091419E-5</v>
      </c>
      <c r="CO9" s="11">
        <v>3.2291846656130499E-5</v>
      </c>
      <c r="CP9" s="11">
        <v>4.06397023495182E-5</v>
      </c>
      <c r="CQ9" s="11">
        <v>6.3610840535145997E-5</v>
      </c>
      <c r="CR9" s="11">
        <v>7.9113064261175103E-5</v>
      </c>
      <c r="CS9" s="11">
        <v>1.20926317513654E-4</v>
      </c>
      <c r="CT9" s="11">
        <v>1.8192438196769001E-4</v>
      </c>
      <c r="CU9" s="11">
        <v>2.21809253368852E-4</v>
      </c>
      <c r="CV9" s="11">
        <v>3.2579812247819401E-4</v>
      </c>
      <c r="CW9" s="11">
        <v>4.7092409496426698E-4</v>
      </c>
      <c r="CX9" s="11">
        <v>5.6277045278998702E-4</v>
      </c>
      <c r="CY9" s="11">
        <v>7.9402369342334602E-4</v>
      </c>
      <c r="CZ9" s="11">
        <v>1.10230321002981E-3</v>
      </c>
      <c r="DA9" s="11">
        <v>1.29088659367912E-3</v>
      </c>
      <c r="DB9" s="11">
        <v>1.7488418762459899E-3</v>
      </c>
      <c r="DC9" s="11">
        <v>2.3308073989550802E-3</v>
      </c>
      <c r="DD9" s="11">
        <v>2.6742991542945799E-3</v>
      </c>
      <c r="DE9" s="11">
        <v>3.4773585816061099E-3</v>
      </c>
      <c r="DF9" s="11">
        <v>4.4473991016141601E-3</v>
      </c>
      <c r="DG9" s="11">
        <v>4.9983994526714096E-3</v>
      </c>
      <c r="DH9" s="11">
        <v>6.2352461640269403E-3</v>
      </c>
      <c r="DI9" s="11">
        <v>7.6491426129029604E-3</v>
      </c>
      <c r="DJ9" s="11">
        <v>8.4189529404392806E-3</v>
      </c>
      <c r="DK9" s="11">
        <v>1.00706830800401E-2</v>
      </c>
      <c r="DL9" s="11">
        <v>1.0944748702005199E-2</v>
      </c>
      <c r="DM9" s="11">
        <v>1.2763518324514901E-2</v>
      </c>
      <c r="DN9" s="11">
        <v>1.4632986140998099E-2</v>
      </c>
      <c r="DO9" s="11">
        <v>1.55677938433724E-2</v>
      </c>
      <c r="DP9" s="11">
        <v>1.7394731618346201E-2</v>
      </c>
      <c r="DQ9" s="11">
        <v>1.9103520998761399E-2</v>
      </c>
      <c r="DR9" s="11">
        <v>1.9890175797400999E-2</v>
      </c>
      <c r="DS9" s="11">
        <v>2.12823326953522E-2</v>
      </c>
      <c r="DT9" s="11">
        <v>2.2377254543411301E-2</v>
      </c>
      <c r="DU9" s="11">
        <v>2.2795047957897101E-2</v>
      </c>
      <c r="DV9" s="11">
        <v>2.3343281335114398E-2</v>
      </c>
      <c r="DW9" s="11">
        <v>2.3484796122258601E-2</v>
      </c>
      <c r="DX9" s="11">
        <v>2.3399127220467501E-2</v>
      </c>
      <c r="DY9" s="11">
        <v>2.29191725624345E-2</v>
      </c>
      <c r="DZ9" s="11">
        <v>2.20491842500979E-2</v>
      </c>
      <c r="EA9" s="11">
        <v>2.1480681714911399E-2</v>
      </c>
      <c r="EB9" s="11">
        <v>2.0111654626906599E-2</v>
      </c>
      <c r="EC9" s="11">
        <v>1.84895630120816E-2</v>
      </c>
      <c r="ED9" s="11">
        <v>1.7606815728177499E-2</v>
      </c>
      <c r="EE9" s="11">
        <v>1.5746653256010101E-2</v>
      </c>
      <c r="EF9" s="11">
        <v>1.47886720588533E-2</v>
      </c>
      <c r="EG9" s="11">
        <v>1.2863345377109699E-2</v>
      </c>
      <c r="EH9" s="11">
        <v>1.09814067617725E-2</v>
      </c>
      <c r="EI9" s="11">
        <v>1.00748862572508E-2</v>
      </c>
      <c r="EJ9" s="11">
        <v>8.3537145901950698E-3</v>
      </c>
      <c r="EK9" s="11">
        <v>6.6013626749834601E-3</v>
      </c>
      <c r="EL9" s="11">
        <v>5.0357416370272502E-3</v>
      </c>
    </row>
    <row r="10" spans="1:142" ht="21" x14ac:dyDescent="0.25">
      <c r="A10" t="s">
        <v>42</v>
      </c>
      <c r="B10" s="9" t="s">
        <v>13</v>
      </c>
      <c r="C10" s="11">
        <v>0</v>
      </c>
      <c r="D10" s="11">
        <v>6.2953783733535597E-14</v>
      </c>
      <c r="E10" s="11">
        <v>1.14889644467379E-13</v>
      </c>
      <c r="F10" s="11">
        <v>2.82700909660571E-13</v>
      </c>
      <c r="G10" s="11">
        <v>5.8228461484030696E-13</v>
      </c>
      <c r="H10" s="11">
        <v>8.0611714681089802E-13</v>
      </c>
      <c r="I10" s="11">
        <v>1.47472648837447E-12</v>
      </c>
      <c r="J10" s="11">
        <v>2.5809388837610401E-12</v>
      </c>
      <c r="K10" s="11">
        <v>3.3721960065424702E-12</v>
      </c>
      <c r="L10" s="11">
        <v>5.6450438073474703E-12</v>
      </c>
      <c r="M10" s="11">
        <v>9.2493649097115694E-12</v>
      </c>
      <c r="N10" s="11">
        <v>1.1760042185791499E-11</v>
      </c>
      <c r="O10" s="11">
        <v>1.8791978123105299E-11</v>
      </c>
      <c r="P10" s="11">
        <v>2.3631666104809999E-11</v>
      </c>
      <c r="Q10" s="11">
        <v>3.7027670778727202E-11</v>
      </c>
      <c r="R10" s="11">
        <v>5.73771796580997E-11</v>
      </c>
      <c r="S10" s="11">
        <v>7.1154351250218496E-11</v>
      </c>
      <c r="T10" s="11">
        <v>1.08667723244787E-10</v>
      </c>
      <c r="U10" s="11">
        <v>1.6453288340411499E-10</v>
      </c>
      <c r="V10" s="11">
        <v>2.01843690726693E-10</v>
      </c>
      <c r="W10" s="11">
        <v>3.0204097731287002E-10</v>
      </c>
      <c r="X10" s="11">
        <v>4.4873490707986701E-10</v>
      </c>
      <c r="Y10" s="11">
        <v>5.4555134238732102E-10</v>
      </c>
      <c r="Z10" s="11">
        <v>8.0240061053951301E-10</v>
      </c>
      <c r="AA10" s="11">
        <v>1.17276276105456E-9</v>
      </c>
      <c r="AB10" s="11">
        <v>1.4145891826131701E-9</v>
      </c>
      <c r="AC10" s="11">
        <v>2.0490693693355702E-9</v>
      </c>
      <c r="AD10" s="11">
        <v>2.9512544459604199E-9</v>
      </c>
      <c r="AE10" s="11">
        <v>3.5345043250838702E-9</v>
      </c>
      <c r="AF10" s="11">
        <v>5.04906714018143E-9</v>
      </c>
      <c r="AG10" s="11">
        <v>7.1746257109904902E-9</v>
      </c>
      <c r="AH10" s="11">
        <v>8.5359350068487695E-9</v>
      </c>
      <c r="AI10" s="11">
        <v>1.20365793598839E-8</v>
      </c>
      <c r="AJ10" s="11">
        <v>1.4266424572959001E-8</v>
      </c>
      <c r="AK10" s="11">
        <v>1.9968189341804001E-8</v>
      </c>
      <c r="AL10" s="11">
        <v>2.7813842437857101E-8</v>
      </c>
      <c r="AM10" s="11">
        <v>3.2767665478913998E-8</v>
      </c>
      <c r="AN10" s="11">
        <v>4.5319154320138299E-8</v>
      </c>
      <c r="AO10" s="11">
        <v>6.2387760772819698E-8</v>
      </c>
      <c r="AP10" s="11">
        <v>7.3073486452582394E-8</v>
      </c>
      <c r="AQ10" s="11">
        <v>9.9907877400892595E-8</v>
      </c>
      <c r="AR10" s="11">
        <v>1.3598289583399801E-7</v>
      </c>
      <c r="AS10" s="11">
        <v>1.5837987975907001E-7</v>
      </c>
      <c r="AT10" s="11">
        <v>2.1413647784419101E-7</v>
      </c>
      <c r="AU10" s="11">
        <v>2.8825398567784998E-7</v>
      </c>
      <c r="AV10" s="11">
        <v>3.3389366731931998E-7</v>
      </c>
      <c r="AW10" s="11">
        <v>4.4654443125462198E-7</v>
      </c>
      <c r="AX10" s="11">
        <v>5.9464005903179998E-7</v>
      </c>
      <c r="AY10" s="11">
        <v>6.8509842249940195E-7</v>
      </c>
      <c r="AZ10" s="11">
        <v>9.0649717091010803E-7</v>
      </c>
      <c r="BA10" s="11">
        <v>1.19438409705168E-6</v>
      </c>
      <c r="BB10" s="11">
        <v>1.3688242247984299E-6</v>
      </c>
      <c r="BC10" s="11">
        <v>1.79221886059995E-6</v>
      </c>
      <c r="BD10" s="11">
        <v>2.0475432072039198E-6</v>
      </c>
      <c r="BE10" s="11">
        <v>2.664178607113E-6</v>
      </c>
      <c r="BF10" s="11">
        <v>3.4521951895127302E-6</v>
      </c>
      <c r="BG10" s="11">
        <v>3.9236422494984097E-6</v>
      </c>
      <c r="BH10" s="11">
        <v>5.0528697680269E-6</v>
      </c>
      <c r="BI10" s="11">
        <v>6.4804695558382804E-6</v>
      </c>
      <c r="BJ10" s="11">
        <v>7.3278234330760002E-6</v>
      </c>
      <c r="BK10" s="11">
        <v>9.3408064115604394E-6</v>
      </c>
      <c r="BL10" s="11">
        <v>1.1858454057892001E-5</v>
      </c>
      <c r="BM10" s="11">
        <v>1.33410315282559E-5</v>
      </c>
      <c r="BN10" s="11">
        <v>1.6834260936025301E-5</v>
      </c>
      <c r="BO10" s="11">
        <v>2.11565611921665E-5</v>
      </c>
      <c r="BP10" s="11">
        <v>2.3681778225208301E-5</v>
      </c>
      <c r="BQ10" s="11">
        <v>2.95830326753692E-5</v>
      </c>
      <c r="BR10" s="11">
        <v>3.6806744142040203E-5</v>
      </c>
      <c r="BS10" s="11">
        <v>4.0993686605019E-5</v>
      </c>
      <c r="BT10" s="11">
        <v>5.06982094554437E-5</v>
      </c>
      <c r="BU10" s="11">
        <v>6.2450055603040198E-5</v>
      </c>
      <c r="BV10" s="11">
        <v>6.9207483199153097E-5</v>
      </c>
      <c r="BW10" s="11">
        <v>8.4741366486475398E-5</v>
      </c>
      <c r="BX10" s="11">
        <v>9.3630704273585898E-5</v>
      </c>
      <c r="BY10" s="11">
        <v>1.13964272686997E-4</v>
      </c>
      <c r="BZ10" s="11">
        <v>1.3816374955607401E-4</v>
      </c>
      <c r="CA10" s="11">
        <v>1.5190098612202001E-4</v>
      </c>
      <c r="CB10" s="11">
        <v>1.83063774995358E-4</v>
      </c>
      <c r="CC10" s="11">
        <v>2.1974768565530801E-4</v>
      </c>
      <c r="CD10" s="11">
        <v>2.40403538369639E-4</v>
      </c>
      <c r="CE10" s="11">
        <v>2.86870712688751E-4</v>
      </c>
      <c r="CF10" s="11">
        <v>3.4096981322630698E-4</v>
      </c>
      <c r="CG10" s="11">
        <v>3.7118285233350099E-4</v>
      </c>
      <c r="CH10" s="11">
        <v>4.3857813462408799E-4</v>
      </c>
      <c r="CI10" s="11">
        <v>5.1617148434879095E-4</v>
      </c>
      <c r="CJ10" s="11">
        <v>5.5914688735025301E-4</v>
      </c>
      <c r="CK10" s="11">
        <v>6.5419504152839497E-4</v>
      </c>
      <c r="CL10" s="11">
        <v>7.6239418446322595E-4</v>
      </c>
      <c r="CM10" s="11">
        <v>8.2181714663687004E-4</v>
      </c>
      <c r="CN10" s="11">
        <v>9.5210753836012698E-4</v>
      </c>
      <c r="CO10" s="11">
        <v>1.0987284169983399E-3</v>
      </c>
      <c r="CP10" s="11">
        <v>1.17856326602932E-3</v>
      </c>
      <c r="CQ10" s="11">
        <v>1.35207026807871E-3</v>
      </c>
      <c r="CR10" s="11">
        <v>1.44604992479626E-3</v>
      </c>
      <c r="CS10" s="11">
        <v>1.64920071035561E-3</v>
      </c>
      <c r="CT10" s="11">
        <v>1.8735297485274801E-3</v>
      </c>
      <c r="CU10" s="11">
        <v>1.9939564774479799E-3</v>
      </c>
      <c r="CV10" s="11">
        <v>2.2519012262589302E-3</v>
      </c>
      <c r="CW10" s="11">
        <v>2.53327027829729E-3</v>
      </c>
      <c r="CX10" s="11">
        <v>2.68293258105634E-3</v>
      </c>
      <c r="CY10" s="11">
        <v>3.0004808102408399E-3</v>
      </c>
      <c r="CZ10" s="11">
        <v>3.3425037792610499E-3</v>
      </c>
      <c r="DA10" s="11">
        <v>3.5226953036243901E-3</v>
      </c>
      <c r="DB10" s="11">
        <v>3.9012791621275901E-3</v>
      </c>
      <c r="DC10" s="11">
        <v>4.3036819230887098E-3</v>
      </c>
      <c r="DD10" s="11">
        <v>4.5135662457681802E-3</v>
      </c>
      <c r="DE10" s="11">
        <v>4.9500042165072202E-3</v>
      </c>
      <c r="DF10" s="11">
        <v>5.4074631797877996E-3</v>
      </c>
      <c r="DG10" s="11">
        <v>5.64353260551065E-3</v>
      </c>
      <c r="DH10" s="11">
        <v>6.1290496256739199E-3</v>
      </c>
      <c r="DI10" s="11">
        <v>6.6303799501412396E-3</v>
      </c>
      <c r="DJ10" s="11">
        <v>6.8861242275321003E-3</v>
      </c>
      <c r="DK10" s="11">
        <v>7.4058604643566697E-3</v>
      </c>
      <c r="DL10" s="11">
        <v>7.6690194187126002E-3</v>
      </c>
      <c r="DM10" s="11">
        <v>8.1996742711445293E-3</v>
      </c>
      <c r="DN10" s="11">
        <v>8.7328858432895E-3</v>
      </c>
      <c r="DO10" s="11">
        <v>8.9991732949999698E-3</v>
      </c>
      <c r="DP10" s="11">
        <v>9.52842046526323E-3</v>
      </c>
      <c r="DQ10" s="11">
        <v>1.0049494890324201E-2</v>
      </c>
      <c r="DR10" s="11">
        <v>1.03055299364724E-2</v>
      </c>
      <c r="DS10" s="11">
        <v>1.0805663418686299E-2</v>
      </c>
      <c r="DT10" s="11">
        <v>1.12859381734326E-2</v>
      </c>
      <c r="DU10" s="11">
        <v>1.15171513453333E-2</v>
      </c>
      <c r="DV10" s="11">
        <v>1.1958805081030401E-2</v>
      </c>
      <c r="DW10" s="11">
        <v>1.2368933957681599E-2</v>
      </c>
      <c r="DX10" s="11">
        <v>1.25607670744838E-2</v>
      </c>
      <c r="DY10" s="11">
        <v>1.29151930215797E-2</v>
      </c>
      <c r="DZ10" s="11">
        <v>1.3226871561591899E-2</v>
      </c>
      <c r="EA10" s="11">
        <v>1.3365175014031601E-2</v>
      </c>
      <c r="EB10" s="11">
        <v>1.36030848334986E-2</v>
      </c>
      <c r="EC10" s="11">
        <v>1.3782513811606899E-2</v>
      </c>
      <c r="ED10" s="11">
        <v>1.38463566709979E-2</v>
      </c>
      <c r="EE10" s="11">
        <v>1.3907983846412E-2</v>
      </c>
      <c r="EF10" s="11">
        <v>1.38957790975661E-2</v>
      </c>
      <c r="EG10" s="11">
        <v>1.3739612373796801E-2</v>
      </c>
      <c r="EH10" s="11">
        <v>1.3283462778006299E-2</v>
      </c>
      <c r="EI10" s="11">
        <v>1.2857620807908501E-2</v>
      </c>
      <c r="EJ10" s="11">
        <v>1.1266257486547301E-2</v>
      </c>
      <c r="EK10" s="11">
        <v>7.7517972854009602E-3</v>
      </c>
      <c r="EL10" s="11">
        <v>4.6334656547586499E-3</v>
      </c>
    </row>
    <row r="11" spans="1:142" ht="21" x14ac:dyDescent="0.25">
      <c r="A11" t="s">
        <v>42</v>
      </c>
      <c r="B11" s="9" t="s">
        <v>14</v>
      </c>
      <c r="C11" s="11">
        <v>0</v>
      </c>
      <c r="D11" s="11">
        <v>4.6232604877451099E-35</v>
      </c>
      <c r="E11" s="11">
        <v>1.30472489532233E-34</v>
      </c>
      <c r="F11" s="11">
        <v>7.6480157163381203E-34</v>
      </c>
      <c r="G11" s="11">
        <v>3.7336572731797097E-33</v>
      </c>
      <c r="H11" s="11">
        <v>7.9423488504699099E-33</v>
      </c>
      <c r="I11" s="11">
        <v>3.4171671077356598E-32</v>
      </c>
      <c r="J11" s="11">
        <v>1.39904122810722E-31</v>
      </c>
      <c r="K11" s="11">
        <v>2.79018531847598E-31</v>
      </c>
      <c r="L11" s="11">
        <v>1.0837316055122E-30</v>
      </c>
      <c r="M11" s="11">
        <v>4.0968051641373899E-30</v>
      </c>
      <c r="N11" s="11">
        <v>7.8947724598911703E-30</v>
      </c>
      <c r="O11" s="11">
        <v>2.8851525076382997E-29</v>
      </c>
      <c r="P11" s="11">
        <v>5.4744487518603505E-29</v>
      </c>
      <c r="Q11" s="11">
        <v>1.9438342029475401E-28</v>
      </c>
      <c r="R11" s="11">
        <v>6.7828499386685797E-28</v>
      </c>
      <c r="S11" s="11">
        <v>1.2591893877449701E-27</v>
      </c>
      <c r="T11" s="11">
        <v>4.2881472781500102E-27</v>
      </c>
      <c r="U11" s="11">
        <v>1.4380331930668701E-26</v>
      </c>
      <c r="V11" s="11">
        <v>2.6186827916204199E-26</v>
      </c>
      <c r="W11" s="11">
        <v>8.5891319348704205E-26</v>
      </c>
      <c r="X11" s="11">
        <v>2.7770496484128802E-25</v>
      </c>
      <c r="Y11" s="11">
        <v>4.9670675117971096E-25</v>
      </c>
      <c r="Z11" s="11">
        <v>1.5724964230964599E-24</v>
      </c>
      <c r="AA11" s="11">
        <v>4.9100340779716198E-24</v>
      </c>
      <c r="AB11" s="11">
        <v>8.6318445013235402E-24</v>
      </c>
      <c r="AC11" s="11">
        <v>2.64068915645889E-23</v>
      </c>
      <c r="AD11" s="11">
        <v>7.9701526505095802E-23</v>
      </c>
      <c r="AE11" s="11">
        <v>1.37769573852693E-22</v>
      </c>
      <c r="AF11" s="11">
        <v>4.0753885520201298E-22</v>
      </c>
      <c r="AG11" s="11">
        <v>1.18958342880308E-21</v>
      </c>
      <c r="AH11" s="11">
        <v>2.0222890324397902E-21</v>
      </c>
      <c r="AI11" s="11">
        <v>5.7865764249359902E-21</v>
      </c>
      <c r="AJ11" s="11">
        <v>9.73992679682037E-21</v>
      </c>
      <c r="AK11" s="11">
        <v>2.7322578941701602E-20</v>
      </c>
      <c r="AL11" s="11">
        <v>7.5641736532304799E-20</v>
      </c>
      <c r="AM11" s="11">
        <v>1.2523835670872101E-19</v>
      </c>
      <c r="AN11" s="11">
        <v>3.3994362246438901E-19</v>
      </c>
      <c r="AO11" s="11">
        <v>9.1069695977150294E-19</v>
      </c>
      <c r="AP11" s="11">
        <v>1.4832739744016401E-18</v>
      </c>
      <c r="AQ11" s="11">
        <v>3.8962686226828004E-18</v>
      </c>
      <c r="AR11" s="11">
        <v>1.01016460384459E-17</v>
      </c>
      <c r="AS11" s="11">
        <v>1.6185802006337901E-17</v>
      </c>
      <c r="AT11" s="11">
        <v>4.1149371747143301E-17</v>
      </c>
      <c r="AU11" s="11">
        <v>1.0325800610498E-16</v>
      </c>
      <c r="AV11" s="11">
        <v>1.62772189038753E-16</v>
      </c>
      <c r="AW11" s="11">
        <v>4.0054311070421202E-16</v>
      </c>
      <c r="AX11" s="11">
        <v>9.7289224791742704E-16</v>
      </c>
      <c r="AY11" s="11">
        <v>1.5088783557323701E-15</v>
      </c>
      <c r="AZ11" s="11">
        <v>3.5941847038396498E-15</v>
      </c>
      <c r="BA11" s="11">
        <v>8.4509935565730406E-15</v>
      </c>
      <c r="BB11" s="11">
        <v>1.28958149295261E-14</v>
      </c>
      <c r="BC11" s="11">
        <v>2.9737831250497701E-14</v>
      </c>
      <c r="BD11" s="11">
        <v>4.4939714315205199E-14</v>
      </c>
      <c r="BE11" s="11">
        <v>1.01638383563406E-13</v>
      </c>
      <c r="BF11" s="11">
        <v>2.2691907341663E-13</v>
      </c>
      <c r="BG11" s="11">
        <v>3.37422706967334E-13</v>
      </c>
      <c r="BH11" s="11">
        <v>7.3888752007089099E-13</v>
      </c>
      <c r="BI11" s="11">
        <v>1.5972923942547499E-12</v>
      </c>
      <c r="BJ11" s="11">
        <v>2.3371701981862001E-12</v>
      </c>
      <c r="BK11" s="11">
        <v>4.9557817564821196E-12</v>
      </c>
      <c r="BL11" s="11">
        <v>1.0374164120956099E-11</v>
      </c>
      <c r="BM11" s="11">
        <v>1.4937672975344899E-11</v>
      </c>
      <c r="BN11" s="11">
        <v>3.0673674314972002E-11</v>
      </c>
      <c r="BO11" s="11">
        <v>6.2184997696768398E-11</v>
      </c>
      <c r="BP11" s="11">
        <v>8.8117403904421402E-11</v>
      </c>
      <c r="BQ11" s="11">
        <v>1.7524709405860601E-10</v>
      </c>
      <c r="BR11" s="11">
        <v>3.4410865410136098E-10</v>
      </c>
      <c r="BS11" s="11">
        <v>4.7988949555513302E-10</v>
      </c>
      <c r="BT11" s="11">
        <v>9.2445108647147203E-10</v>
      </c>
      <c r="BU11" s="11">
        <v>1.75833549205986E-9</v>
      </c>
      <c r="BV11" s="11">
        <v>2.4134666940981099E-9</v>
      </c>
      <c r="BW11" s="11">
        <v>4.5038802823446E-9</v>
      </c>
      <c r="BX11" s="11">
        <v>6.1234312587072396E-9</v>
      </c>
      <c r="BY11" s="11">
        <v>1.1212088860009E-8</v>
      </c>
      <c r="BZ11" s="11">
        <v>2.0271509691245099E-8</v>
      </c>
      <c r="CA11" s="11">
        <v>2.7128699644321801E-8</v>
      </c>
      <c r="CB11" s="11">
        <v>4.81289415818157E-8</v>
      </c>
      <c r="CC11" s="11">
        <v>8.4316576168197804E-8</v>
      </c>
      <c r="CD11" s="11">
        <v>1.1107530659423E-7</v>
      </c>
      <c r="CE11" s="11">
        <v>1.9095658342159599E-7</v>
      </c>
      <c r="CF11" s="11">
        <v>3.2419268422639098E-7</v>
      </c>
      <c r="CG11" s="11">
        <v>4.2043331062139798E-7</v>
      </c>
      <c r="CH11" s="11">
        <v>7.0050279908442705E-7</v>
      </c>
      <c r="CI11" s="11">
        <v>1.1526485338713099E-6</v>
      </c>
      <c r="CJ11" s="11">
        <v>1.4716640144753599E-6</v>
      </c>
      <c r="CK11" s="11">
        <v>2.37670116085074E-6</v>
      </c>
      <c r="CL11" s="11">
        <v>3.7908639759950001E-6</v>
      </c>
      <c r="CM11" s="11">
        <v>4.76537559421705E-6</v>
      </c>
      <c r="CN11" s="11">
        <v>7.4606259245965397E-6</v>
      </c>
      <c r="CO11" s="11">
        <v>1.1536528835232999E-5</v>
      </c>
      <c r="CP11" s="11">
        <v>1.42794445644212E-5</v>
      </c>
      <c r="CQ11" s="11">
        <v>2.1675155070879801E-5</v>
      </c>
      <c r="CR11" s="11">
        <v>2.6581496705220501E-5</v>
      </c>
      <c r="CS11" s="11">
        <v>3.9609890114594797E-5</v>
      </c>
      <c r="CT11" s="11">
        <v>5.8302777908113297E-5</v>
      </c>
      <c r="CU11" s="11">
        <v>7.0409820765688199E-5</v>
      </c>
      <c r="CV11" s="11">
        <v>1.0174895466688199E-4</v>
      </c>
      <c r="CW11" s="11">
        <v>1.4524912637018701E-4</v>
      </c>
      <c r="CX11" s="11">
        <v>1.7274922483033001E-4</v>
      </c>
      <c r="CY11" s="11">
        <v>2.4213040654729801E-4</v>
      </c>
      <c r="CZ11" s="11">
        <v>3.3527050053472698E-4</v>
      </c>
      <c r="DA11" s="11">
        <v>3.9272533827167398E-4</v>
      </c>
      <c r="DB11" s="11">
        <v>5.3397856580899596E-4</v>
      </c>
      <c r="DC11" s="11">
        <v>7.1729514875944797E-4</v>
      </c>
      <c r="DD11" s="11">
        <v>8.2759040613904395E-4</v>
      </c>
      <c r="DE11" s="11">
        <v>1.09173766218901E-3</v>
      </c>
      <c r="DF11" s="11">
        <v>1.42294167357717E-3</v>
      </c>
      <c r="DG11" s="11">
        <v>1.6171939875708899E-3</v>
      </c>
      <c r="DH11" s="11">
        <v>2.07014222491155E-3</v>
      </c>
      <c r="DI11" s="11">
        <v>2.6183722356054899E-3</v>
      </c>
      <c r="DJ11" s="11">
        <v>2.9315536175905902E-3</v>
      </c>
      <c r="DK11" s="11">
        <v>3.6419949475550999E-3</v>
      </c>
      <c r="DL11" s="11">
        <v>4.0412632778894899E-3</v>
      </c>
      <c r="DM11" s="11">
        <v>4.9316676453406202E-3</v>
      </c>
      <c r="DN11" s="11">
        <v>5.9471349870399504E-3</v>
      </c>
      <c r="DO11" s="11">
        <v>6.5017802437522896E-3</v>
      </c>
      <c r="DP11" s="11">
        <v>7.7023501872022504E-3</v>
      </c>
      <c r="DQ11" s="11">
        <v>9.0173639671935306E-3</v>
      </c>
      <c r="DR11" s="11">
        <v>9.7137250765713407E-3</v>
      </c>
      <c r="DS11" s="11">
        <v>1.1172783327491999E-2</v>
      </c>
      <c r="DT11" s="11">
        <v>1.27007864119217E-2</v>
      </c>
      <c r="DU11" s="11">
        <v>1.34819873021068E-2</v>
      </c>
      <c r="DV11" s="11">
        <v>1.50586146304914E-2</v>
      </c>
      <c r="DW11" s="11">
        <v>1.66241074674685E-2</v>
      </c>
      <c r="DX11" s="11">
        <v>1.7390593882909301E-2</v>
      </c>
      <c r="DY11" s="11">
        <v>1.8865685401510901E-2</v>
      </c>
      <c r="DZ11" s="11">
        <v>2.0229341175884302E-2</v>
      </c>
      <c r="EA11" s="11">
        <v>2.0856745510937601E-2</v>
      </c>
      <c r="EB11" s="11">
        <v>2.19787931488723E-2</v>
      </c>
      <c r="EC11" s="11">
        <v>2.2895022290289901E-2</v>
      </c>
      <c r="ED11" s="11">
        <v>2.3266485687623101E-2</v>
      </c>
      <c r="EE11" s="11">
        <v>2.3820982882648199E-2</v>
      </c>
      <c r="EF11" s="11">
        <v>2.3999470505243099E-2</v>
      </c>
      <c r="EG11" s="11">
        <v>2.4151598720911001E-2</v>
      </c>
      <c r="EH11" s="11">
        <v>2.4026006785357198E-2</v>
      </c>
      <c r="EI11" s="11">
        <v>2.38558374961063E-2</v>
      </c>
      <c r="EJ11" s="11">
        <v>2.32226744882961E-2</v>
      </c>
      <c r="EK11" s="11">
        <v>2.09736041613536E-2</v>
      </c>
      <c r="EL11" s="11">
        <v>1.6224845357183999E-2</v>
      </c>
    </row>
    <row r="12" spans="1:142" ht="21" x14ac:dyDescent="0.25">
      <c r="A12" t="s">
        <v>42</v>
      </c>
      <c r="B12" s="9" t="s">
        <v>16</v>
      </c>
      <c r="C12" s="11">
        <v>0</v>
      </c>
      <c r="D12" s="11">
        <v>2.0603601595776699E-28</v>
      </c>
      <c r="E12" s="11">
        <v>5.3105848341348302E-28</v>
      </c>
      <c r="F12" s="11">
        <v>2.5926279169327498E-27</v>
      </c>
      <c r="G12" s="11">
        <v>1.0519494163214E-26</v>
      </c>
      <c r="H12" s="11">
        <v>2.03852791969179E-26</v>
      </c>
      <c r="I12" s="11">
        <v>7.2680751718226595E-26</v>
      </c>
      <c r="J12" s="11">
        <v>2.4613343512965798E-25</v>
      </c>
      <c r="K12" s="11">
        <v>4.4615329005229998E-25</v>
      </c>
      <c r="L12" s="11">
        <v>1.42977415708674E-24</v>
      </c>
      <c r="M12" s="11">
        <v>4.4528415684884599E-24</v>
      </c>
      <c r="N12" s="11">
        <v>7.7845421937043299E-24</v>
      </c>
      <c r="O12" s="11">
        <v>2.33919941596503E-23</v>
      </c>
      <c r="P12" s="11">
        <v>4.0231006326665299E-23</v>
      </c>
      <c r="Q12" s="11">
        <v>1.17276215943298E-22</v>
      </c>
      <c r="R12" s="11">
        <v>3.3568973200456498E-22</v>
      </c>
      <c r="S12" s="11">
        <v>5.6428048400772504E-22</v>
      </c>
      <c r="T12" s="11">
        <v>1.57491834288088E-21</v>
      </c>
      <c r="U12" s="11">
        <v>4.3268711267787E-21</v>
      </c>
      <c r="V12" s="11">
        <v>7.1310911051375106E-21</v>
      </c>
      <c r="W12" s="11">
        <v>1.9156737977809801E-20</v>
      </c>
      <c r="X12" s="11">
        <v>5.0729675539799199E-20</v>
      </c>
      <c r="Y12" s="11">
        <v>8.2121048367191199E-20</v>
      </c>
      <c r="Z12" s="11">
        <v>2.13000471166874E-19</v>
      </c>
      <c r="AA12" s="11">
        <v>5.4509669586162397E-19</v>
      </c>
      <c r="AB12" s="11">
        <v>8.6770052498794991E-19</v>
      </c>
      <c r="AC12" s="11">
        <v>2.17734488445961E-18</v>
      </c>
      <c r="AD12" s="11">
        <v>5.3940374880948103E-18</v>
      </c>
      <c r="AE12" s="11">
        <v>8.4497547502893806E-18</v>
      </c>
      <c r="AF12" s="11">
        <v>2.05410981637031E-17</v>
      </c>
      <c r="AG12" s="11">
        <v>4.9319262664689101E-17</v>
      </c>
      <c r="AH12" s="11">
        <v>7.6069676051428E-17</v>
      </c>
      <c r="AI12" s="11">
        <v>1.7932129193846501E-16</v>
      </c>
      <c r="AJ12" s="11">
        <v>2.74074928664095E-16</v>
      </c>
      <c r="AK12" s="11">
        <v>6.3449274001279304E-16</v>
      </c>
      <c r="AL12" s="11">
        <v>1.4514236932027001E-15</v>
      </c>
      <c r="AM12" s="11">
        <v>2.1854627524300498E-15</v>
      </c>
      <c r="AN12" s="11">
        <v>4.9112694594011401E-15</v>
      </c>
      <c r="AO12" s="11">
        <v>1.09078472309176E-14</v>
      </c>
      <c r="AP12" s="11">
        <v>1.6184757458951401E-14</v>
      </c>
      <c r="AQ12" s="11">
        <v>3.53220429249227E-14</v>
      </c>
      <c r="AR12" s="11">
        <v>7.6198392115073102E-14</v>
      </c>
      <c r="AS12" s="11">
        <v>1.11432763343611E-13</v>
      </c>
      <c r="AT12" s="11">
        <v>2.3626211012207102E-13</v>
      </c>
      <c r="AU12" s="11">
        <v>4.95207224299751E-13</v>
      </c>
      <c r="AV12" s="11">
        <v>7.1386865908522203E-13</v>
      </c>
      <c r="AW12" s="11">
        <v>1.4708248685123699E-12</v>
      </c>
      <c r="AX12" s="11">
        <v>2.99609856640236E-12</v>
      </c>
      <c r="AY12" s="11">
        <v>4.2579714378249801E-12</v>
      </c>
      <c r="AZ12" s="11">
        <v>8.5271195035535597E-12</v>
      </c>
      <c r="BA12" s="11">
        <v>1.6884457499058599E-11</v>
      </c>
      <c r="BB12" s="11">
        <v>2.3658650463988099E-11</v>
      </c>
      <c r="BC12" s="11">
        <v>4.6059923031893197E-11</v>
      </c>
      <c r="BD12" s="11">
        <v>6.3996475789490205E-11</v>
      </c>
      <c r="BE12" s="11">
        <v>1.22506748224623E-10</v>
      </c>
      <c r="BF12" s="11">
        <v>2.3189362490747099E-10</v>
      </c>
      <c r="BG12" s="11">
        <v>3.1770756063959701E-10</v>
      </c>
      <c r="BH12" s="11">
        <v>5.9136880096510504E-10</v>
      </c>
      <c r="BI12" s="11">
        <v>1.0885112376103899E-9</v>
      </c>
      <c r="BJ12" s="11">
        <v>1.47062209364962E-9</v>
      </c>
      <c r="BK12" s="11">
        <v>2.6619693729038799E-9</v>
      </c>
      <c r="BL12" s="11">
        <v>4.7650108839574799E-9</v>
      </c>
      <c r="BM12" s="11">
        <v>6.34863777384473E-9</v>
      </c>
      <c r="BN12" s="11">
        <v>1.11760767628552E-8</v>
      </c>
      <c r="BO12" s="11">
        <v>1.94567074080947E-8</v>
      </c>
      <c r="BP12" s="11">
        <v>2.55652378961096E-8</v>
      </c>
      <c r="BQ12" s="11">
        <v>4.3771786755204598E-8</v>
      </c>
      <c r="BR12" s="11">
        <v>7.4117311670702794E-8</v>
      </c>
      <c r="BS12" s="11">
        <v>9.6045330450885594E-8</v>
      </c>
      <c r="BT12" s="11">
        <v>1.59948136173601E-7</v>
      </c>
      <c r="BU12" s="11">
        <v>2.6343336322894098E-7</v>
      </c>
      <c r="BV12" s="11">
        <v>3.3667675800716099E-7</v>
      </c>
      <c r="BW12" s="11">
        <v>5.4537153248117101E-7</v>
      </c>
      <c r="BX12" s="11">
        <v>6.9124177492202201E-7</v>
      </c>
      <c r="BY12" s="11">
        <v>1.1012906190239301E-6</v>
      </c>
      <c r="BZ12" s="11">
        <v>1.7352869772211999E-6</v>
      </c>
      <c r="CA12" s="11">
        <v>2.1692296008404902E-6</v>
      </c>
      <c r="CB12" s="11">
        <v>3.36181570588339E-6</v>
      </c>
      <c r="CC12" s="11">
        <v>5.1527995749763499E-6</v>
      </c>
      <c r="CD12" s="11">
        <v>6.35299669239579E-6</v>
      </c>
      <c r="CE12" s="11">
        <v>9.5774826607148403E-6</v>
      </c>
      <c r="CF12" s="11">
        <v>1.4279973668078501E-5</v>
      </c>
      <c r="CG12" s="11">
        <v>1.7364682739100401E-5</v>
      </c>
      <c r="CH12" s="11">
        <v>2.5465306532658198E-5</v>
      </c>
      <c r="CI12" s="11">
        <v>3.6934775538677598E-5</v>
      </c>
      <c r="CJ12" s="11">
        <v>4.4297630780951499E-5</v>
      </c>
      <c r="CK12" s="11">
        <v>6.3193751516747205E-5</v>
      </c>
      <c r="CL12" s="11">
        <v>8.9160501511866195E-5</v>
      </c>
      <c r="CM12" s="11">
        <v>1.0546865576679E-4</v>
      </c>
      <c r="CN12" s="11">
        <v>1.46362059281439E-4</v>
      </c>
      <c r="CO12" s="11">
        <v>2.0088044854988299E-4</v>
      </c>
      <c r="CP12" s="11">
        <v>2.3436546654681401E-4</v>
      </c>
      <c r="CQ12" s="11">
        <v>3.1637917549066902E-4</v>
      </c>
      <c r="CR12" s="11">
        <v>3.6607160159302403E-4</v>
      </c>
      <c r="CS12" s="11">
        <v>4.8605328428422899E-4</v>
      </c>
      <c r="CT12" s="11">
        <v>6.3826797238215102E-4</v>
      </c>
      <c r="CU12" s="11">
        <v>7.2838808850390099E-4</v>
      </c>
      <c r="CV12" s="11">
        <v>9.4076712521387704E-4</v>
      </c>
      <c r="CW12" s="11">
        <v>1.20171121016303E-3</v>
      </c>
      <c r="CX12" s="11">
        <v>1.3525652424482199E-3</v>
      </c>
      <c r="CY12" s="11">
        <v>1.69930704517549E-3</v>
      </c>
      <c r="CZ12" s="11">
        <v>2.1114503276473098E-3</v>
      </c>
      <c r="DA12" s="11">
        <v>2.3438681431791602E-3</v>
      </c>
      <c r="DB12" s="11">
        <v>2.8643917435125098E-3</v>
      </c>
      <c r="DC12" s="11">
        <v>3.46196842172165E-3</v>
      </c>
      <c r="DD12" s="11">
        <v>3.7902224765474501E-3</v>
      </c>
      <c r="DE12" s="11">
        <v>4.5054615653601403E-3</v>
      </c>
      <c r="DF12" s="11">
        <v>5.29664446066163E-3</v>
      </c>
      <c r="DG12" s="11">
        <v>5.7190788478528503E-3</v>
      </c>
      <c r="DH12" s="11">
        <v>6.6124794671039103E-3</v>
      </c>
      <c r="DI12" s="11">
        <v>7.5610912108238998E-3</v>
      </c>
      <c r="DJ12" s="11">
        <v>8.0516906368999098E-3</v>
      </c>
      <c r="DK12" s="11">
        <v>9.0547393875593605E-3</v>
      </c>
      <c r="DL12" s="11">
        <v>9.5622843329286004E-3</v>
      </c>
      <c r="DM12" s="11">
        <v>1.0575821169893199E-2</v>
      </c>
      <c r="DN12" s="11">
        <v>1.1567493237906E-2</v>
      </c>
      <c r="DO12" s="11">
        <v>1.20473304242255E-2</v>
      </c>
      <c r="DP12" s="11">
        <v>1.2958965724128701E-2</v>
      </c>
      <c r="DQ12" s="11">
        <v>1.3785298933996101E-2</v>
      </c>
      <c r="DR12" s="11">
        <v>1.41587739389719E-2</v>
      </c>
      <c r="DS12" s="11">
        <v>1.48120757390162E-2</v>
      </c>
      <c r="DT12" s="11">
        <v>1.53237715400636E-2</v>
      </c>
      <c r="DU12" s="11">
        <v>1.5521169653108499E-2</v>
      </c>
      <c r="DV12" s="11">
        <v>1.5790939890587202E-2</v>
      </c>
      <c r="DW12" s="11">
        <v>1.5887064537611399E-2</v>
      </c>
      <c r="DX12" s="11">
        <v>1.5868745735576902E-2</v>
      </c>
      <c r="DY12" s="11">
        <v>1.5700039501582899E-2</v>
      </c>
      <c r="DZ12" s="11">
        <v>1.53604259227743E-2</v>
      </c>
      <c r="EA12" s="11">
        <v>1.51297811221926E-2</v>
      </c>
      <c r="EB12" s="11">
        <v>1.4556119936379499E-2</v>
      </c>
      <c r="EC12" s="11">
        <v>1.38482454710475E-2</v>
      </c>
      <c r="ED12" s="11">
        <v>1.3450681935153801E-2</v>
      </c>
      <c r="EE12" s="11">
        <v>1.25832000679046E-2</v>
      </c>
      <c r="EF12" s="11">
        <v>1.2119570300415E-2</v>
      </c>
      <c r="EG12" s="11">
        <v>1.11485450560632E-2</v>
      </c>
      <c r="EH12" s="11">
        <v>1.0139289665349599E-2</v>
      </c>
      <c r="EI12" s="11">
        <v>9.6254487651418995E-3</v>
      </c>
      <c r="EJ12" s="11">
        <v>8.5528142436973702E-3</v>
      </c>
      <c r="EK12" s="11">
        <v>6.9750116096351398E-3</v>
      </c>
      <c r="EL12" s="11">
        <v>5.0610268827913502E-3</v>
      </c>
    </row>
    <row r="13" spans="1:142" ht="21" x14ac:dyDescent="0.25">
      <c r="A13" t="s">
        <v>42</v>
      </c>
      <c r="B13" s="9" t="s">
        <v>17</v>
      </c>
      <c r="C13" s="11">
        <v>0</v>
      </c>
      <c r="D13" s="11">
        <v>1.22410975796689E-34</v>
      </c>
      <c r="E13" s="11">
        <v>1.6452104150448899E-34</v>
      </c>
      <c r="F13" s="11">
        <v>5.9944031386490098E-34</v>
      </c>
      <c r="G13" s="11">
        <v>1.84908566750295E-33</v>
      </c>
      <c r="H13" s="11">
        <v>3.7751938007349398E-33</v>
      </c>
      <c r="I13" s="11">
        <v>8.6779112785003701E-33</v>
      </c>
      <c r="J13" s="11">
        <v>1.81603291692244E-32</v>
      </c>
      <c r="K13" s="11">
        <v>3.52179312999275E-32</v>
      </c>
      <c r="L13" s="11">
        <v>8.4543550341338997E-32</v>
      </c>
      <c r="M13" s="11">
        <v>1.9232680138201101E-31</v>
      </c>
      <c r="N13" s="11">
        <v>7.3573607082309198E-32</v>
      </c>
      <c r="O13" s="11">
        <v>4.4828249554107802E-32</v>
      </c>
      <c r="P13" s="11">
        <v>8.2720939241640992E-31</v>
      </c>
      <c r="Q13" s="11">
        <v>1.53355156889884E-30</v>
      </c>
      <c r="R13" s="11">
        <v>2.5855178715464299E-30</v>
      </c>
      <c r="S13" s="11">
        <v>1.88136825543112E-30</v>
      </c>
      <c r="T13" s="11">
        <v>4.0271874508554197E-30</v>
      </c>
      <c r="U13" s="11">
        <v>6.7114202059319698E-30</v>
      </c>
      <c r="V13" s="11">
        <v>6.3068757451266803E-30</v>
      </c>
      <c r="W13" s="11">
        <v>1.0497104406827199E-29</v>
      </c>
      <c r="X13" s="11">
        <v>3.1564226111849302E-29</v>
      </c>
      <c r="Y13" s="11">
        <v>1.3531252867744001E-29</v>
      </c>
      <c r="Z13" s="11">
        <v>1.7348107943729501E-29</v>
      </c>
      <c r="AA13" s="11">
        <v>1.1032228573793301E-28</v>
      </c>
      <c r="AB13" s="11">
        <v>8.3657436844284302E-28</v>
      </c>
      <c r="AC13" s="11">
        <v>1.6248619796180001E-27</v>
      </c>
      <c r="AD13" s="11">
        <v>2.0761676569384198E-27</v>
      </c>
      <c r="AE13" s="11">
        <v>7.5886682333445505E-27</v>
      </c>
      <c r="AF13">
        <v>1.63740812207104E-26</v>
      </c>
      <c r="AG13">
        <v>2.6708827704124402E-26</v>
      </c>
      <c r="AH13">
        <v>4.1705032833750898E-26</v>
      </c>
      <c r="AI13">
        <v>1.0055765963934399E-25</v>
      </c>
      <c r="AJ13">
        <v>1.96464369217728E-26</v>
      </c>
      <c r="AK13">
        <v>1.60314356505764E-25</v>
      </c>
      <c r="AL13">
        <v>4.3510799655700403E-25</v>
      </c>
      <c r="AM13">
        <v>9.5733352933146105E-26</v>
      </c>
      <c r="AN13">
        <v>3.23715049055994E-25</v>
      </c>
      <c r="AO13">
        <v>1.03870228273437E-24</v>
      </c>
      <c r="AP13">
        <v>1.3045606965868E-24</v>
      </c>
      <c r="AQ13">
        <v>1.9780840181208302E-24</v>
      </c>
      <c r="AR13">
        <v>3.9054817704902702E-24</v>
      </c>
      <c r="AS13">
        <v>1.2704191610470199E-23</v>
      </c>
      <c r="AT13">
        <v>3.6235953883487099E-23</v>
      </c>
      <c r="AU13">
        <v>6.9868551940873301E-23</v>
      </c>
      <c r="AV13">
        <v>1.26256949825443E-22</v>
      </c>
      <c r="AW13">
        <v>3.3475964925570902E-22</v>
      </c>
      <c r="AX13">
        <v>4.6185013584968196E-22</v>
      </c>
      <c r="AY13">
        <v>1.07462350193325E-21</v>
      </c>
      <c r="AZ13">
        <v>2.0467464830622298E-21</v>
      </c>
      <c r="BA13">
        <v>1.21796514495655E-21</v>
      </c>
      <c r="BB13">
        <v>6.56446247689584E-21</v>
      </c>
      <c r="BC13">
        <v>7.1493609567023294E-21</v>
      </c>
      <c r="BD13">
        <v>1.6932738297776899E-20</v>
      </c>
      <c r="BE13">
        <v>2.4813160178934601E-20</v>
      </c>
      <c r="BF13">
        <v>6.96741391571749E-21</v>
      </c>
      <c r="BG13">
        <v>6.6188763323640204E-20</v>
      </c>
      <c r="BH13">
        <v>6.5772964470611105E-20</v>
      </c>
      <c r="BI13">
        <v>7.6524379627216307E-21</v>
      </c>
      <c r="BJ13">
        <v>2.7399070371629201E-19</v>
      </c>
      <c r="BK13">
        <v>4.2906472197206402E-19</v>
      </c>
      <c r="BL13">
        <v>7.2385839812813998E-20</v>
      </c>
      <c r="BM13">
        <v>2.2222968977818999E-18</v>
      </c>
      <c r="BN13">
        <v>8.5982662302151301E-19</v>
      </c>
      <c r="BO13">
        <v>1.03639387100534E-17</v>
      </c>
      <c r="BP13">
        <v>3.5389477938558098E-18</v>
      </c>
      <c r="BQ13">
        <v>3.3600227859162302E-17</v>
      </c>
      <c r="BR13">
        <v>7.8988951168312696E-17</v>
      </c>
      <c r="BS13">
        <v>1.03599372523032E-16</v>
      </c>
      <c r="BT13">
        <v>1.9821048131422899E-16</v>
      </c>
      <c r="BU13">
        <v>6.1208686859798505E-17</v>
      </c>
      <c r="BV13">
        <v>4.3716889630849301E-16</v>
      </c>
      <c r="BW13">
        <v>2.5220802326079399E-16</v>
      </c>
      <c r="BX13">
        <v>9.0450924865320609E-16</v>
      </c>
      <c r="BY13">
        <v>5.3224533287854997E-16</v>
      </c>
      <c r="BZ13">
        <v>3.7439470102308303E-15</v>
      </c>
      <c r="CA13">
        <v>5.0025078400118303E-16</v>
      </c>
      <c r="CB13">
        <v>1.1703057184343901E-14</v>
      </c>
      <c r="CC13">
        <v>2.41190842154476E-14</v>
      </c>
      <c r="CD13">
        <v>4.5775779573914602E-14</v>
      </c>
      <c r="CE13">
        <v>5.4996857487660101E-14</v>
      </c>
      <c r="CF13">
        <v>1.723607916297E-13</v>
      </c>
      <c r="CG13">
        <v>1.23806034200696E-14</v>
      </c>
      <c r="CH13">
        <v>6.6544752736639101E-13</v>
      </c>
      <c r="CI13">
        <v>3.8027417970796499E-13</v>
      </c>
      <c r="CJ13">
        <v>1.5921618124141699E-12</v>
      </c>
      <c r="CK13">
        <v>9.4408587209312204E-13</v>
      </c>
      <c r="CL13">
        <v>5.1884970060397597E-12</v>
      </c>
      <c r="CM13">
        <v>5.01882190527865E-12</v>
      </c>
      <c r="CN13">
        <v>1.00946385668244E-11</v>
      </c>
      <c r="CO13">
        <v>5.6440233801393599E-12</v>
      </c>
      <c r="CP13">
        <v>2.2076607736663801E-11</v>
      </c>
      <c r="CQ13">
        <v>5.8754806465361899E-11</v>
      </c>
      <c r="CR13">
        <v>1.97250718552644E-12</v>
      </c>
      <c r="CS13">
        <v>2.8600165617431298E-10</v>
      </c>
      <c r="CT13">
        <v>1.09729264567826E-10</v>
      </c>
      <c r="CU13">
        <v>4.2036492232918502E-10</v>
      </c>
      <c r="CV13">
        <v>1.5315278399764701E-9</v>
      </c>
      <c r="CW13">
        <v>3.5302179979616201E-10</v>
      </c>
      <c r="CX13">
        <v>2.6726976897653598E-9</v>
      </c>
      <c r="CY13">
        <v>4.22090991048503E-9</v>
      </c>
      <c r="CZ13">
        <v>7.5954523273088797E-9</v>
      </c>
      <c r="DA13">
        <v>1.5136610505770199E-8</v>
      </c>
      <c r="DB13">
        <v>5.91061180355728E-10</v>
      </c>
      <c r="DC13">
        <v>8.5586362576097401E-8</v>
      </c>
      <c r="DD13">
        <v>1.3316435872547E-7</v>
      </c>
      <c r="DE13">
        <v>8.4539229889965206E-8</v>
      </c>
      <c r="DF13">
        <v>2.94240464989296E-7</v>
      </c>
      <c r="DG13">
        <v>5.1049562256922904E-7</v>
      </c>
      <c r="DH13">
        <v>3.0012981748654398E-7</v>
      </c>
      <c r="DI13">
        <v>1.65732030616565E-6</v>
      </c>
      <c r="DJ13">
        <v>3.0831398404933199E-6</v>
      </c>
      <c r="DK13">
        <v>3.9607125408542304E-6</v>
      </c>
      <c r="DL13">
        <v>1.54765947873167E-6</v>
      </c>
      <c r="DM13">
        <v>1.2257822352217601E-5</v>
      </c>
      <c r="DN13">
        <v>3.1232368474590299E-5</v>
      </c>
      <c r="DO13">
        <v>3.38566528747146E-5</v>
      </c>
      <c r="DP13">
        <v>5.5817898379793496E-6</v>
      </c>
      <c r="DQ13">
        <v>1.3947784189299601E-4</v>
      </c>
      <c r="DR13">
        <v>2.3856933801933201E-4</v>
      </c>
      <c r="DS13">
        <v>4.12860025518504E-4</v>
      </c>
      <c r="DT13">
        <v>2.7538396475326201E-4</v>
      </c>
      <c r="DU13">
        <v>7.0488138269574399E-5</v>
      </c>
      <c r="DV13">
        <v>1.7270856431322E-3</v>
      </c>
      <c r="DW13">
        <v>5.2084248105396698E-3</v>
      </c>
      <c r="DX13">
        <v>7.7820477003456099E-3</v>
      </c>
      <c r="DY13">
        <v>1.4654074809919799E-2</v>
      </c>
      <c r="DZ13">
        <v>2.3476838244008098E-2</v>
      </c>
      <c r="EA13">
        <v>2.8349370455212301E-2</v>
      </c>
      <c r="EB13">
        <v>3.8222341421574303E-2</v>
      </c>
      <c r="EC13">
        <v>4.7066732239874301E-2</v>
      </c>
      <c r="ED13">
        <v>5.0677328984877798E-2</v>
      </c>
      <c r="EE13">
        <v>5.5627155283455999E-2</v>
      </c>
      <c r="EF13">
        <v>5.6814945950876203E-2</v>
      </c>
      <c r="EG13">
        <v>5.6535699056230598E-2</v>
      </c>
      <c r="EH13">
        <v>5.30736725602085E-2</v>
      </c>
      <c r="EI13">
        <v>5.0185361361367399E-2</v>
      </c>
      <c r="EJ13">
        <v>4.2757522140286802E-2</v>
      </c>
      <c r="EK13">
        <v>3.1086987098817902E-2</v>
      </c>
      <c r="EL13">
        <v>2.3514109910905402E-2</v>
      </c>
    </row>
    <row r="14" spans="1:142" ht="21" x14ac:dyDescent="0.25">
      <c r="A14" t="s">
        <v>42</v>
      </c>
      <c r="B14" s="9" t="s">
        <v>43</v>
      </c>
      <c r="C14" s="11">
        <v>0</v>
      </c>
      <c r="D14" s="11">
        <v>2.3063092591605098E-37</v>
      </c>
      <c r="E14" s="11">
        <v>7.3665107225694003E-37</v>
      </c>
      <c r="F14" s="11">
        <v>5.5037981086902E-36</v>
      </c>
      <c r="G14" s="11">
        <v>3.4020213085889103E-35</v>
      </c>
      <c r="H14" s="11">
        <v>8.1231642643823299E-35</v>
      </c>
      <c r="I14" s="11">
        <v>4.3820153588449399E-34</v>
      </c>
      <c r="J14" s="11">
        <v>2.2350580507600699E-33</v>
      </c>
      <c r="K14" s="11">
        <v>4.9635335022727198E-33</v>
      </c>
      <c r="L14" s="11">
        <v>2.3793895866290401E-32</v>
      </c>
      <c r="M14" s="11">
        <v>1.1034322210870001E-31</v>
      </c>
      <c r="N14" s="11">
        <v>2.3499249264469899E-31</v>
      </c>
      <c r="O14" s="11">
        <v>1.0443071754218101E-30</v>
      </c>
      <c r="P14" s="11">
        <v>2.18046797570525E-30</v>
      </c>
      <c r="Q14" s="11">
        <v>9.3362049056514599E-30</v>
      </c>
      <c r="R14" s="11">
        <v>3.90743884795259E-29</v>
      </c>
      <c r="S14" s="11">
        <v>7.9287476099478996E-29</v>
      </c>
      <c r="T14" s="11">
        <v>3.21363286918141E-28</v>
      </c>
      <c r="U14" s="11">
        <v>1.27633731770159E-27</v>
      </c>
      <c r="V14" s="11">
        <v>2.5248392357846099E-27</v>
      </c>
      <c r="W14" s="11">
        <v>9.7384923798214102E-27</v>
      </c>
      <c r="X14" s="11">
        <v>3.6859746399315901E-26</v>
      </c>
      <c r="Y14" s="11">
        <v>7.1214032817005698E-26</v>
      </c>
      <c r="Z14" s="11">
        <v>2.6221395384275999E-25</v>
      </c>
      <c r="AA14" s="11">
        <v>9.4829641211764992E-25</v>
      </c>
      <c r="AB14" s="11">
        <v>1.7914316886710099E-24</v>
      </c>
      <c r="AC14" s="11">
        <v>6.3096116657615603E-24</v>
      </c>
      <c r="AD14" s="11">
        <v>2.1840851289350701E-23</v>
      </c>
      <c r="AE14" s="11">
        <v>4.0374163310956901E-23</v>
      </c>
      <c r="AF14" s="11">
        <v>1.3621324280302899E-22</v>
      </c>
      <c r="AG14" s="11">
        <v>4.5184361406213304E-22</v>
      </c>
      <c r="AH14" s="11">
        <v>8.1778013880532898E-22</v>
      </c>
      <c r="AI14" s="11">
        <v>2.6454274824358999E-21</v>
      </c>
      <c r="AJ14" s="11">
        <v>4.7284566438950703E-21</v>
      </c>
      <c r="AK14" s="11">
        <v>1.4920502598988401E-20</v>
      </c>
      <c r="AL14" s="11">
        <v>4.63132740848893E-20</v>
      </c>
      <c r="AM14" s="11">
        <v>8.1096205684613E-20</v>
      </c>
      <c r="AN14" s="11">
        <v>2.45629897636864E-19</v>
      </c>
      <c r="AO14" s="11">
        <v>7.3199870661041601E-19</v>
      </c>
      <c r="AP14" s="11">
        <v>1.2560015013983501E-18</v>
      </c>
      <c r="AQ14" s="11">
        <v>3.6534089708077997E-18</v>
      </c>
      <c r="AR14" s="11">
        <v>1.0457464215675299E-17</v>
      </c>
      <c r="AS14" s="11">
        <v>1.75865511453606E-17</v>
      </c>
      <c r="AT14" s="11">
        <v>4.9145549166104598E-17</v>
      </c>
      <c r="AU14" s="11">
        <v>1.3516541296687601E-16</v>
      </c>
      <c r="AV14" s="11">
        <v>2.2282649478070599E-16</v>
      </c>
      <c r="AW14" s="11">
        <v>5.9841486476415397E-16</v>
      </c>
      <c r="AX14" s="11">
        <v>1.58184364223131E-15</v>
      </c>
      <c r="AY14" s="11">
        <v>2.5566516916097799E-15</v>
      </c>
      <c r="AZ14" s="11">
        <v>6.6001292138643799E-15</v>
      </c>
      <c r="BA14" s="11">
        <v>1.6772547770871999E-14</v>
      </c>
      <c r="BB14" s="11">
        <v>2.6580551531899399E-14</v>
      </c>
      <c r="BC14" s="11">
        <v>6.5975960758177796E-14</v>
      </c>
      <c r="BD14" s="11">
        <v>1.03334601863971E-13</v>
      </c>
      <c r="BE14" s="11">
        <v>2.50537092812466E-13</v>
      </c>
      <c r="BF14" s="11">
        <v>5.98020996573436E-13</v>
      </c>
      <c r="BG14" s="11">
        <v>9.1854195899095501E-13</v>
      </c>
      <c r="BH14" s="11">
        <v>2.1418629573863602E-12</v>
      </c>
      <c r="BI14" s="11">
        <v>4.9173346929259897E-12</v>
      </c>
      <c r="BJ14" s="11">
        <v>7.4074542521647195E-12</v>
      </c>
      <c r="BK14" s="11">
        <v>1.6614747168620899E-11</v>
      </c>
      <c r="BL14" s="11">
        <v>3.6693402042632402E-11</v>
      </c>
      <c r="BM14" s="11">
        <v>5.4214311459490701E-11</v>
      </c>
      <c r="BN14" s="11">
        <v>1.1698466626185401E-10</v>
      </c>
      <c r="BO14" s="11">
        <v>2.4856210083543599E-10</v>
      </c>
      <c r="BP14" s="11">
        <v>3.6022555559944802E-10</v>
      </c>
      <c r="BQ14" s="11">
        <v>7.4787984248158497E-10</v>
      </c>
      <c r="BR14" s="11">
        <v>1.52897188015907E-9</v>
      </c>
      <c r="BS14" s="11">
        <v>2.17358683600027E-9</v>
      </c>
      <c r="BT14" s="11">
        <v>4.3423389657004801E-9</v>
      </c>
      <c r="BU14" s="11">
        <v>8.5427649890885401E-9</v>
      </c>
      <c r="BV14" s="11">
        <v>1.1913405260196601E-8</v>
      </c>
      <c r="BW14" s="11">
        <v>2.2904196011538499E-8</v>
      </c>
      <c r="BX14" s="11">
        <v>3.15760871453001E-8</v>
      </c>
      <c r="BY14" s="11">
        <v>5.9327503921601603E-8</v>
      </c>
      <c r="BZ14" s="11">
        <v>1.09775943399371E-7</v>
      </c>
      <c r="CA14" s="11">
        <v>1.4847114846489E-7</v>
      </c>
      <c r="CB14" s="11">
        <v>2.6849370670596097E-7</v>
      </c>
      <c r="CC14" s="11">
        <v>4.7818267240759105E-7</v>
      </c>
      <c r="CD14" s="11">
        <v>6.3450973747428803E-7</v>
      </c>
      <c r="CE14" s="11">
        <v>1.1044847980568301E-6</v>
      </c>
      <c r="CF14" s="11">
        <v>1.8934867847661001E-6</v>
      </c>
      <c r="CG14" s="11">
        <v>2.4650915895394399E-6</v>
      </c>
      <c r="CH14" s="11">
        <v>4.1306347732631898E-6</v>
      </c>
      <c r="CI14" s="11">
        <v>6.81701433506146E-6</v>
      </c>
      <c r="CJ14" s="11">
        <v>8.7077721032991695E-6</v>
      </c>
      <c r="CK14" s="11">
        <v>1.4047013539648801E-5</v>
      </c>
      <c r="CL14" s="11">
        <v>2.2318576967496599E-5</v>
      </c>
      <c r="CM14" s="11">
        <v>2.7972820926889E-5</v>
      </c>
      <c r="CN14" s="11">
        <v>4.3444583335216698E-5</v>
      </c>
      <c r="CO14" s="11">
        <v>6.6458695552578105E-5</v>
      </c>
      <c r="CP14" s="11">
        <v>8.1732082125902998E-5</v>
      </c>
      <c r="CQ14" s="11">
        <v>1.22219937966497E-4</v>
      </c>
      <c r="CR14" s="11">
        <v>1.4861130865284801E-4</v>
      </c>
      <c r="CS14" s="11">
        <v>2.1724218188403E-4</v>
      </c>
      <c r="CT14" s="11">
        <v>3.1280243197255798E-4</v>
      </c>
      <c r="CU14" s="11">
        <v>3.7322608304377801E-4</v>
      </c>
      <c r="CV14" s="11">
        <v>5.2535874025229205E-4</v>
      </c>
      <c r="CW14" s="11">
        <v>7.2842276328297095E-4</v>
      </c>
      <c r="CX14" s="11">
        <v>8.5288371865230197E-4</v>
      </c>
      <c r="CY14" s="11">
        <v>1.15608536036741E-3</v>
      </c>
      <c r="CZ14" s="11">
        <v>1.5436293078358899E-3</v>
      </c>
      <c r="DA14" s="11">
        <v>1.77364055375778E-3</v>
      </c>
      <c r="DB14" s="11">
        <v>2.3152886227977999E-3</v>
      </c>
      <c r="DC14" s="11">
        <v>2.9771913881061199E-3</v>
      </c>
      <c r="DD14" s="11">
        <v>3.35704331865827E-3</v>
      </c>
      <c r="DE14" s="11">
        <v>4.2204451466463398E-3</v>
      </c>
      <c r="DF14" s="11">
        <v>5.2267331624375598E-3</v>
      </c>
      <c r="DG14" s="11">
        <v>5.7838756698168001E-3</v>
      </c>
      <c r="DH14" s="11">
        <v>7.0033113330458599E-3</v>
      </c>
      <c r="DI14" s="11">
        <v>8.3534709598599502E-3</v>
      </c>
      <c r="DJ14" s="11">
        <v>9.0720280674760397E-3</v>
      </c>
      <c r="DK14" s="11">
        <v>1.0580166642358901E-2</v>
      </c>
      <c r="DL14" s="11">
        <v>1.1361717750408701E-2</v>
      </c>
      <c r="DM14" s="11">
        <v>1.2955785775765701E-2</v>
      </c>
      <c r="DN14" s="11">
        <v>1.45537564887286E-2</v>
      </c>
      <c r="DO14" s="11">
        <v>1.53387884950062E-2</v>
      </c>
      <c r="DP14" s="11">
        <v>1.6847884616727999E-2</v>
      </c>
      <c r="DQ14" s="11">
        <v>1.8230503776399801E-2</v>
      </c>
      <c r="DR14" s="11">
        <v>1.8857682725891299E-2</v>
      </c>
      <c r="DS14" s="11">
        <v>1.9952412482460199E-2</v>
      </c>
      <c r="DT14" s="11">
        <v>2.0797374961886599E-2</v>
      </c>
      <c r="DU14" s="11">
        <v>2.11144943656821E-2</v>
      </c>
      <c r="DV14" s="11">
        <v>2.1520775216458302E-2</v>
      </c>
      <c r="DW14" s="11">
        <v>2.1609656589497699E-2</v>
      </c>
      <c r="DX14" s="11">
        <v>2.15333166606567E-2</v>
      </c>
      <c r="DY14" s="11">
        <v>2.1143399379547401E-2</v>
      </c>
      <c r="DZ14" s="11">
        <v>2.0453036914161501E-2</v>
      </c>
      <c r="EA14" s="11">
        <v>2.00041328186004E-2</v>
      </c>
      <c r="EB14" s="11">
        <v>1.8922824362842001E-2</v>
      </c>
      <c r="EC14" s="11">
        <v>1.7635075587066701E-2</v>
      </c>
      <c r="ED14" s="11">
        <v>1.69295596733046E-2</v>
      </c>
      <c r="EE14" s="11">
        <v>1.54286904841921E-2</v>
      </c>
      <c r="EF14" s="11">
        <v>1.4646865419493201E-2</v>
      </c>
      <c r="EG14" s="11">
        <v>1.30534432340586E-2</v>
      </c>
      <c r="EH14" s="11">
        <v>1.146138660301E-2</v>
      </c>
      <c r="EI14" s="11">
        <v>1.0679689821432E-2</v>
      </c>
      <c r="EJ14" s="11">
        <v>9.1610701371971099E-3</v>
      </c>
      <c r="EK14" s="11">
        <v>7.5093893526243004E-3</v>
      </c>
      <c r="EL14" s="11">
        <v>5.8255866555179704E-3</v>
      </c>
    </row>
    <row r="15" spans="1:142" ht="21" x14ac:dyDescent="0.25">
      <c r="A15" t="s">
        <v>42</v>
      </c>
      <c r="B15" s="14" t="s">
        <v>19</v>
      </c>
      <c r="C15" s="19">
        <v>0</v>
      </c>
      <c r="D15" s="19">
        <v>5.2268959169909602E-96</v>
      </c>
      <c r="E15" s="19">
        <v>-5.0747982989656699E-96</v>
      </c>
      <c r="F15" s="19">
        <v>7.55632328740938E-95</v>
      </c>
      <c r="G15" s="19">
        <v>1.17840196238524E-93</v>
      </c>
      <c r="H15" s="19">
        <v>-1.25922922920642E-91</v>
      </c>
      <c r="I15" s="19">
        <v>2.3795724770797E-90</v>
      </c>
      <c r="J15" s="19">
        <v>-3.66020385403297E-89</v>
      </c>
      <c r="K15" s="19">
        <v>-7.5089624371351897E-89</v>
      </c>
      <c r="L15" s="19">
        <v>7.2094957375416695E-88</v>
      </c>
      <c r="M15" s="19">
        <v>1.6561538534984002E-86</v>
      </c>
      <c r="N15" s="19">
        <v>6.26547285902217E-86</v>
      </c>
      <c r="O15" s="19">
        <v>-3.40563059970451E-84</v>
      </c>
      <c r="P15" s="19">
        <v>2.6227938716516501E-83</v>
      </c>
      <c r="Q15" s="19">
        <v>-3.8447585624117701E-82</v>
      </c>
      <c r="R15" s="19">
        <v>3.8647124255047397E-82</v>
      </c>
      <c r="S15" s="19">
        <v>7.6851304933853407E-80</v>
      </c>
      <c r="T15" s="19">
        <v>-1.01637718916939E-78</v>
      </c>
      <c r="U15" s="19">
        <v>8.90232245587546E-78</v>
      </c>
      <c r="V15" s="19">
        <v>4.6138272897504198E-77</v>
      </c>
      <c r="W15" s="19">
        <v>-4.3298858916294698E-76</v>
      </c>
      <c r="X15" s="19">
        <v>2.1175104221472899E-74</v>
      </c>
      <c r="Y15" s="19">
        <v>-1.39932711413627E-73</v>
      </c>
      <c r="Z15" s="19">
        <v>4.05149862512745E-73</v>
      </c>
      <c r="AA15" s="19">
        <v>7.0757240735319996E-71</v>
      </c>
      <c r="AB15" s="19">
        <v>-2.60484694021434E-70</v>
      </c>
      <c r="AC15" s="19">
        <v>-1.71544498938023E-69</v>
      </c>
      <c r="AD15" s="19">
        <v>8.3231171407805901E-68</v>
      </c>
      <c r="AE15" s="19">
        <v>-2.32054459438661E-67</v>
      </c>
      <c r="AF15" s="19">
        <v>4.84040841234648E-66</v>
      </c>
      <c r="AG15" s="19">
        <v>-1.70284115218251E-65</v>
      </c>
      <c r="AH15" s="19">
        <v>-1.3221782664625201E-63</v>
      </c>
      <c r="AI15" s="19">
        <v>7.7372483206087597E-63</v>
      </c>
      <c r="AJ15" s="19">
        <v>1.4600404516191601E-61</v>
      </c>
      <c r="AK15" s="19">
        <v>-6.1473886058604698E-61</v>
      </c>
      <c r="AL15" s="19">
        <v>-2.6558203564774199E-59</v>
      </c>
      <c r="AM15" s="19">
        <v>6.4658877334270899E-59</v>
      </c>
      <c r="AN15" s="19">
        <v>-2.1559142844836701E-58</v>
      </c>
      <c r="AO15" s="19">
        <v>-5.3297050134782198E-56</v>
      </c>
      <c r="AP15" s="19">
        <v>1.0538935773419101E-55</v>
      </c>
      <c r="AQ15" s="19">
        <v>8.2062929072996497E-54</v>
      </c>
      <c r="AR15" s="19">
        <v>-1.10965302115949E-52</v>
      </c>
      <c r="AS15" s="19">
        <v>-6.3561931623331903E-52</v>
      </c>
      <c r="AT15" s="19">
        <v>4.9594734887192498E-51</v>
      </c>
      <c r="AU15" s="19">
        <v>-1.50435007787133E-51</v>
      </c>
      <c r="AV15" s="19">
        <v>-9.5282407554503898E-49</v>
      </c>
      <c r="AW15" s="19">
        <v>-1.9630999947446201E-47</v>
      </c>
      <c r="AX15" s="19">
        <v>2.9923474122363798E-46</v>
      </c>
      <c r="AY15" s="19">
        <v>1.5057632532581499E-45</v>
      </c>
      <c r="AZ15" s="19">
        <v>-2.0252935629069701E-44</v>
      </c>
      <c r="BA15" s="19">
        <v>-6.0959065646440602E-43</v>
      </c>
      <c r="BB15" s="19">
        <v>-5.5861911034692498E-43</v>
      </c>
      <c r="BC15" s="19">
        <v>6.1215223735658605E-41</v>
      </c>
      <c r="BD15" s="19">
        <v>2.2679296069737901E-40</v>
      </c>
      <c r="BE15" s="19">
        <v>-2.6494584751707199E-39</v>
      </c>
      <c r="BF15" s="19">
        <v>-9.9777539506843994E-38</v>
      </c>
      <c r="BG15" s="19">
        <v>-2.4043893659011699E-37</v>
      </c>
      <c r="BH15" s="19">
        <v>6.4647557940029695E-36</v>
      </c>
      <c r="BI15" s="19">
        <v>1.6284861988374299E-34</v>
      </c>
      <c r="BJ15" s="19">
        <v>4.0331944359204696E-34</v>
      </c>
      <c r="BK15" s="19">
        <v>-8.9200052448869602E-33</v>
      </c>
      <c r="BL15" s="19">
        <v>-3.0942669766569299E-31</v>
      </c>
      <c r="BM15" s="19">
        <v>-1.16015857300558E-30</v>
      </c>
      <c r="BN15" s="19">
        <v>-2.2271397315717398E-30</v>
      </c>
      <c r="BO15" s="19">
        <v>3.7008386480300599E-28</v>
      </c>
      <c r="BP15" s="19">
        <v>2.2156927807672999E-27</v>
      </c>
      <c r="BQ15" s="19">
        <v>5.0018012365673102E-26</v>
      </c>
      <c r="BR15" s="19">
        <v>8.13301108714452E-25</v>
      </c>
      <c r="BS15" s="19">
        <v>3.0196118343130101E-24</v>
      </c>
      <c r="BT15" s="19">
        <v>3.6605352426688202E-23</v>
      </c>
      <c r="BU15" s="19">
        <v>3.8457358782258299E-22</v>
      </c>
      <c r="BV15" s="19">
        <v>1.19002169066775E-21</v>
      </c>
      <c r="BW15" s="19">
        <v>1.04916290801464E-20</v>
      </c>
      <c r="BX15" s="19">
        <v>2.9986112963219298E-20</v>
      </c>
      <c r="BY15" s="19">
        <v>2.2839128119872298E-19</v>
      </c>
      <c r="BZ15" s="19">
        <v>1.59523212725029E-18</v>
      </c>
      <c r="CA15" s="19">
        <v>4.0898699180430998E-18</v>
      </c>
      <c r="CB15" s="19">
        <v>2.53887240831878E-17</v>
      </c>
      <c r="CC15" s="19">
        <v>1.4661958246352899E-16</v>
      </c>
      <c r="CD15" s="19">
        <v>3.4337968159566502E-16</v>
      </c>
      <c r="CE15" s="19">
        <v>1.7929024758112602E-15</v>
      </c>
      <c r="CF15" s="19">
        <v>8.7903885822234099E-15</v>
      </c>
      <c r="CG15" s="19">
        <v>1.90276599989214E-14</v>
      </c>
      <c r="CH15" s="19">
        <v>8.5341782832510801E-14</v>
      </c>
      <c r="CI15" s="19">
        <v>3.6182571140763902E-13</v>
      </c>
      <c r="CJ15" s="19">
        <v>7.2996651523752604E-13</v>
      </c>
      <c r="CK15" s="19">
        <v>2.8557868562025602E-12</v>
      </c>
      <c r="CL15" s="19">
        <v>1.0614649519541501E-11</v>
      </c>
      <c r="CM15" s="19">
        <v>2.00857758518242E-11</v>
      </c>
      <c r="CN15" s="19">
        <v>6.9354393975430204E-11</v>
      </c>
      <c r="CO15" s="19">
        <v>2.2843133567156799E-10</v>
      </c>
      <c r="CP15" s="19">
        <v>4.0747153010784402E-10</v>
      </c>
      <c r="CQ15" s="19">
        <v>1.25353487334565E-9</v>
      </c>
      <c r="CR15" s="19">
        <v>2.16255967836528E-9</v>
      </c>
      <c r="CS15" s="19">
        <v>6.2312267821612901E-9</v>
      </c>
      <c r="CT15" s="19">
        <v>1.7212116592997499E-8</v>
      </c>
      <c r="CU15" s="19">
        <v>2.8166169067567801E-8</v>
      </c>
      <c r="CV15" s="19">
        <v>7.3166176849456995E-8</v>
      </c>
      <c r="CW15" s="19">
        <v>1.8265317761705601E-7</v>
      </c>
      <c r="CX15" s="19">
        <v>2.8440223213773097E-7</v>
      </c>
      <c r="CY15" s="19">
        <v>6.69994252703286E-7</v>
      </c>
      <c r="CZ15" s="19">
        <v>1.52010028220353E-6</v>
      </c>
      <c r="DA15" s="19">
        <v>2.2581482219769E-6</v>
      </c>
      <c r="DB15" s="19">
        <v>4.84924837722312E-6</v>
      </c>
      <c r="DC15" s="19">
        <v>1.0047771552838501E-5</v>
      </c>
      <c r="DD15" s="19">
        <v>1.42737493764769E-5</v>
      </c>
      <c r="DE15" s="19">
        <v>2.8066904017701699E-5</v>
      </c>
      <c r="DF15" s="19">
        <v>5.3338283285883897E-5</v>
      </c>
      <c r="DG15" s="19">
        <v>7.2608844533701103E-5</v>
      </c>
      <c r="DH15" s="19">
        <v>1.3125200332083999E-4</v>
      </c>
      <c r="DI15" s="19">
        <v>2.2963964662944599E-4</v>
      </c>
      <c r="DJ15" s="19">
        <v>3.0010661537732198E-4</v>
      </c>
      <c r="DK15" s="19">
        <v>5.0048624336783605E-4</v>
      </c>
      <c r="DL15" s="19">
        <v>6.3875654155362495E-4</v>
      </c>
      <c r="DM15" s="19">
        <v>1.0165432546879599E-3</v>
      </c>
      <c r="DN15" s="19">
        <v>1.5690181666083501E-3</v>
      </c>
      <c r="DO15" s="19">
        <v>1.92734220944517E-3</v>
      </c>
      <c r="DP15" s="19">
        <v>2.8438189001298202E-3</v>
      </c>
      <c r="DQ15" s="19">
        <v>4.07421574358377E-3</v>
      </c>
      <c r="DR15" s="19">
        <v>4.8236080690054299E-3</v>
      </c>
      <c r="DS15" s="19">
        <v>6.6168758423832902E-3</v>
      </c>
      <c r="DT15" s="19">
        <v>8.8222136885242001E-3</v>
      </c>
      <c r="DU15" s="19">
        <v>1.00799574161284E-2</v>
      </c>
      <c r="DV15" s="19">
        <v>1.28872564349009E-2</v>
      </c>
      <c r="DW15" s="19">
        <v>1.60292611222741E-2</v>
      </c>
      <c r="DX15" s="19">
        <v>1.7695282338846399E-2</v>
      </c>
      <c r="DY15" s="19">
        <v>2.11336367865941E-2</v>
      </c>
      <c r="DZ15" s="19">
        <v>2.45763638204461E-2</v>
      </c>
      <c r="EA15" s="19">
        <v>2.6241814816304099E-2</v>
      </c>
      <c r="EB15" s="19">
        <v>2.9338787391709201E-2</v>
      </c>
      <c r="EC15" s="19">
        <v>3.19642222788507E-2</v>
      </c>
      <c r="ED15" s="19">
        <v>3.3045060660842999E-2</v>
      </c>
      <c r="EE15" s="19">
        <v>3.4652508858930502E-2</v>
      </c>
      <c r="EF15" s="19">
        <v>3.51521499580459E-2</v>
      </c>
      <c r="EG15" s="19">
        <v>3.5503375713244398E-2</v>
      </c>
      <c r="EH15" s="19">
        <v>3.4983673102673501E-2</v>
      </c>
      <c r="EI15" s="19">
        <v>3.4409577040897303E-2</v>
      </c>
      <c r="EJ15" s="19">
        <v>3.2689604752252903E-2</v>
      </c>
      <c r="EK15" s="19">
        <v>3.0262592027908399E-2</v>
      </c>
      <c r="EL15" s="19">
        <v>3.0181879252064898E-2</v>
      </c>
    </row>
    <row r="16" spans="1:142" x14ac:dyDescent="0.25"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8" spans="3:142" x14ac:dyDescent="0.25"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3:142" x14ac:dyDescent="0.2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3:142" x14ac:dyDescent="0.25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3:142" x14ac:dyDescent="0.25"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</row>
    <row r="22" spans="3:142" x14ac:dyDescent="0.25"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</row>
  </sheetData>
  <hyperlinks>
    <hyperlink ref="B5" location="_ENREF_20" tooltip="Seo, 1998 #95" display="_ENREF_20"/>
    <hyperlink ref="B10" location="_ENREF_22" tooltip="Tavakollizadeh, 2007 #108" display="_ENREF_22"/>
    <hyperlink ref="B6" location="_ENREF_14" tooltip="Li, 1998 #106" display="_ENREF_14"/>
    <hyperlink ref="B4" location="_ENREF_11" tooltip="Iwasa, 1991 #68" display="_ENREF_11"/>
    <hyperlink ref="B14" location="_ENREF_5" tooltip="Disley, 2015 #18" display="_ENREF_5"/>
    <hyperlink ref="B8" location="_ENREF_4" tooltip="Deng, 2001 #65" display="_ENREF_4"/>
    <hyperlink ref="B9" location="_ENREF_12" tooltip="Kashefipour, 2002 #84" display="_ENREF_12"/>
    <hyperlink ref="B12" location="_ENREF_7" tooltip="Etemadshahidi, 2012 #78" display="_ENREF_7"/>
    <hyperlink ref="B3" location="_ENREF_9" tooltip="Fischer, 1975 #40" display="_ENREF_9"/>
    <hyperlink ref="B11" location="_ENREF_19" tooltip="Sahay, 2009 #64" display="_ENREF_19"/>
    <hyperlink ref="B13" location="_ENREF_23" tooltip="Zeng, 2014 #101" display="_ENREF_23"/>
    <hyperlink ref="B2" location="_ENREF_6" tooltip="Elder, 1959 #121" display="_ENREF_6"/>
    <hyperlink ref="B15" location="_ENREF_17" tooltip="Noori, 2017 #112" display="_ENREF_17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T15"/>
  <sheetViews>
    <sheetView tabSelected="1" topLeftCell="A5" workbookViewId="0">
      <selection activeCell="B11" sqref="B11"/>
    </sheetView>
  </sheetViews>
  <sheetFormatPr defaultRowHeight="15" x14ac:dyDescent="0.25"/>
  <cols>
    <col min="1" max="1" width="53.140625" bestFit="1" customWidth="1"/>
  </cols>
  <sheetData>
    <row r="1" spans="1:1918" s="20" customFormat="1" x14ac:dyDescent="0.25">
      <c r="A1" s="20" t="s">
        <v>0</v>
      </c>
    </row>
    <row r="2" spans="1:1918" s="20" customFormat="1" ht="21" x14ac:dyDescent="0.25">
      <c r="A2" s="21" t="s">
        <v>4</v>
      </c>
      <c r="B2" s="20">
        <v>0</v>
      </c>
      <c r="C2" s="20">
        <v>0.206719576719577</v>
      </c>
      <c r="D2" s="20">
        <v>6.9852081997770002E-2</v>
      </c>
      <c r="E2" s="20">
        <v>4.7517157182958902E-2</v>
      </c>
      <c r="F2" s="20">
        <v>3.74876849222293E-2</v>
      </c>
      <c r="G2" s="20">
        <v>3.1651641860353803E-2</v>
      </c>
      <c r="H2" s="20">
        <v>2.7782863978250898E-2</v>
      </c>
      <c r="I2" s="20">
        <v>2.5002623291515699E-2</v>
      </c>
      <c r="J2" s="20">
        <v>2.28897096572994E-2</v>
      </c>
      <c r="K2" s="20">
        <v>2.1218487391168599E-2</v>
      </c>
      <c r="L2" s="20">
        <v>1.98584694392787E-2</v>
      </c>
      <c r="M2">
        <v>1.87245009845746E-2</v>
      </c>
      <c r="N2">
        <v>1.77608017687148E-2</v>
      </c>
      <c r="O2">
        <v>1.69292792897528E-2</v>
      </c>
      <c r="P2">
        <v>1.6202653613740601E-2</v>
      </c>
      <c r="Q2">
        <v>1.55608444037701E-2</v>
      </c>
      <c r="R2">
        <v>1.49887198005415E-2</v>
      </c>
      <c r="S2">
        <v>1.44746435980861E-2</v>
      </c>
      <c r="T2">
        <v>1.4009508470917699E-2</v>
      </c>
      <c r="U2">
        <v>1.35860751598558E-2</v>
      </c>
      <c r="V2">
        <v>1.3198509988026399E-2</v>
      </c>
      <c r="W2">
        <v>1.28420543265504E-2</v>
      </c>
      <c r="X2">
        <v>1.2512783904466101E-2</v>
      </c>
      <c r="Y2">
        <v>1.2207430576262401E-2</v>
      </c>
      <c r="Z2">
        <v>1.19232483273785E-2</v>
      </c>
      <c r="AA2">
        <v>1.1657911147001701E-2</v>
      </c>
      <c r="AB2">
        <v>1.140943421205E-2</v>
      </c>
      <c r="AC2">
        <v>1.11761123640452E-2</v>
      </c>
      <c r="AD2">
        <v>1.0956471579965699E-2</v>
      </c>
      <c r="AE2">
        <v>1.07492303226419E-2</v>
      </c>
      <c r="AF2">
        <v>1.0553268484824799E-2</v>
      </c>
      <c r="AG2">
        <v>1.03676022289134E-2</v>
      </c>
      <c r="AH2">
        <v>1.0191363446886601E-2</v>
      </c>
      <c r="AI2">
        <v>1.0023782872434E-2</v>
      </c>
      <c r="AJ2">
        <v>9.8641761035138005E-3</v>
      </c>
      <c r="AK2">
        <v>9.7119319617954992E-3</v>
      </c>
      <c r="AL2">
        <v>9.5665027417788599E-3</v>
      </c>
      <c r="AM2">
        <v>9.4273959981315408E-3</v>
      </c>
      <c r="AN2">
        <v>9.2941675929832691E-3</v>
      </c>
      <c r="AO2">
        <v>9.1664157813292797E-3</v>
      </c>
      <c r="AP2">
        <v>9.0437761565071908E-3</v>
      </c>
      <c r="AQ2">
        <v>8.9259173119838504E-3</v>
      </c>
      <c r="AR2">
        <v>8.8125371026800403E-3</v>
      </c>
      <c r="AS2">
        <v>8.7033594104579098E-3</v>
      </c>
      <c r="AT2">
        <v>8.5981313354608103E-3</v>
      </c>
      <c r="AU2">
        <v>8.4966207486841597E-3</v>
      </c>
      <c r="AV2">
        <v>8.3986141521986309E-3</v>
      </c>
      <c r="AW2">
        <v>8.3039148024007404E-3</v>
      </c>
      <c r="AX2">
        <v>8.2123410589625603E-3</v>
      </c>
      <c r="AY2">
        <v>8.1237249281276101E-3</v>
      </c>
      <c r="AZ2">
        <v>8.0379135287477199E-3</v>
      </c>
      <c r="BA2">
        <v>7.9547819548097705E-3</v>
      </c>
      <c r="BB2">
        <v>7.8741724068769701E-3</v>
      </c>
      <c r="BC2">
        <v>7.7959600346713103E-3</v>
      </c>
      <c r="BD2">
        <v>7.7200284631112398E-3</v>
      </c>
      <c r="BE2">
        <v>7.6462690674457597E-3</v>
      </c>
      <c r="BF2">
        <v>7.5745803226769E-3</v>
      </c>
      <c r="BG2">
        <v>7.50486721844519E-3</v>
      </c>
      <c r="BH2">
        <v>7.4370407317398699E-3</v>
      </c>
      <c r="BI2">
        <v>7.3710173508050401E-3</v>
      </c>
      <c r="BJ2">
        <v>7.3067186444736596E-3</v>
      </c>
      <c r="BK2">
        <v>7.24407087189817E-3</v>
      </c>
      <c r="BL2">
        <v>7.1830046282780101E-3</v>
      </c>
      <c r="BM2">
        <v>7.1234545227276203E-3</v>
      </c>
      <c r="BN2">
        <v>7.0653588848974399E-3</v>
      </c>
      <c r="BO2">
        <v>7.0086594973654097E-3</v>
      </c>
      <c r="BP2">
        <v>6.95330135116729E-3</v>
      </c>
      <c r="BQ2">
        <v>6.8992324221399202E-3</v>
      </c>
      <c r="BR2">
        <v>6.8464034660162603E-3</v>
      </c>
      <c r="BS2">
        <v>6.7947678304433601E-3</v>
      </c>
      <c r="BT2">
        <v>6.74428128229701E-3</v>
      </c>
      <c r="BU2">
        <v>6.6949018488442896E-3</v>
      </c>
      <c r="BV2">
        <v>6.6465896714611398E-3</v>
      </c>
      <c r="BW2">
        <v>6.5993219691090101E-3</v>
      </c>
      <c r="BX2">
        <v>6.5530478574291401E-3</v>
      </c>
      <c r="BY2">
        <v>6.50773221496459E-3</v>
      </c>
      <c r="BZ2">
        <v>6.4633424184109998E-3</v>
      </c>
      <c r="CA2">
        <v>6.4198473773149399E-3</v>
      </c>
      <c r="CB2">
        <v>6.37721744274675E-3</v>
      </c>
      <c r="CC2">
        <v>6.3354243225337403E-3</v>
      </c>
      <c r="CD2">
        <v>6.2944410025041102E-3</v>
      </c>
      <c r="CE2">
        <v>6.2542416732447497E-3</v>
      </c>
      <c r="CF2">
        <v>6.2148016619224004E-3</v>
      </c>
      <c r="CG2">
        <v>6.17609736875987E-3</v>
      </c>
      <c r="CH2">
        <v>6.1381062077965802E-3</v>
      </c>
      <c r="CI2">
        <v>6.1008065515960001E-3</v>
      </c>
      <c r="CJ2">
        <v>6.0641776795932398E-3</v>
      </c>
      <c r="CK2">
        <v>6.0281997298029504E-3</v>
      </c>
      <c r="CL2">
        <v>5.9928536536322102E-3</v>
      </c>
      <c r="CM2">
        <v>5.9581211735655198E-3</v>
      </c>
      <c r="CN2">
        <v>5.9239847435084599E-3</v>
      </c>
      <c r="CO2">
        <v>5.8904275115949896E-3</v>
      </c>
      <c r="CP2">
        <v>5.8574332852796398E-3</v>
      </c>
      <c r="CQ2">
        <v>5.8249893366213801E-3</v>
      </c>
      <c r="CR2">
        <v>5.7930861589063302E-3</v>
      </c>
      <c r="CS2">
        <v>5.7617006987445299E-3</v>
      </c>
      <c r="CT2">
        <v>5.7308191054691203E-3</v>
      </c>
      <c r="CU2">
        <v>5.7004280415336502E-3</v>
      </c>
      <c r="CV2">
        <v>5.6705146583350304E-3</v>
      </c>
      <c r="CW2">
        <v>5.6410665734139597E-3</v>
      </c>
      <c r="CX2">
        <v>5.61207184894103E-3</v>
      </c>
      <c r="CY2">
        <v>5.5835189714037699E-3</v>
      </c>
      <c r="CZ2">
        <v>5.5553968324161696E-3</v>
      </c>
      <c r="DA2">
        <v>5.5276947105781403E-3</v>
      </c>
      <c r="DB2">
        <v>5.5004022543177203E-3</v>
      </c>
      <c r="DC2">
        <v>5.47350946565378E-3</v>
      </c>
      <c r="DD2">
        <v>5.4470066848213202E-3</v>
      </c>
      <c r="DE2">
        <v>5.4208845757058701E-3</v>
      </c>
      <c r="DF2">
        <v>5.3951341120370699E-3</v>
      </c>
      <c r="DG2">
        <v>5.3697465642951999E-3</v>
      </c>
      <c r="DH2">
        <v>5.3447134872874301E-3</v>
      </c>
      <c r="DI2">
        <v>5.3200267083538802E-3</v>
      </c>
      <c r="DJ2">
        <v>5.2956783161658997E-3</v>
      </c>
      <c r="DK2">
        <v>5.2716616260578596E-3</v>
      </c>
      <c r="DL2">
        <v>5.2479757096271498E-3</v>
      </c>
      <c r="DM2">
        <v>5.2246056905595802E-3</v>
      </c>
      <c r="DN2">
        <v>5.2015446085790099E-3</v>
      </c>
      <c r="DO2">
        <v>5.1787857161957303E-3</v>
      </c>
      <c r="DP2">
        <v>5.15632247041672E-3</v>
      </c>
      <c r="DQ2">
        <v>5.1341485248471699E-3</v>
      </c>
      <c r="DR2">
        <v>5.1122577221615903E-3</v>
      </c>
      <c r="DS2">
        <v>5.0906440869243003E-3</v>
      </c>
      <c r="DT2">
        <v>5.0693018187402501E-3</v>
      </c>
      <c r="DU2">
        <v>5.0482252857184697E-3</v>
      </c>
      <c r="DV2">
        <v>5.0274090182312204E-3</v>
      </c>
      <c r="DW2">
        <v>5.0068477029534203E-3</v>
      </c>
      <c r="DX2">
        <v>4.98653617716735E-3</v>
      </c>
      <c r="DY2">
        <v>4.9664694233190398E-3</v>
      </c>
      <c r="DZ2">
        <v>4.9466425638130798E-3</v>
      </c>
      <c r="EA2">
        <v>4.9270508560337401E-3</v>
      </c>
      <c r="EB2">
        <v>4.9076896875808497E-3</v>
      </c>
      <c r="EC2">
        <v>4.8885545717095597E-3</v>
      </c>
      <c r="ED2">
        <v>4.8696411429637399E-3</v>
      </c>
      <c r="EE2">
        <v>4.8509469357228196E-3</v>
      </c>
      <c r="EF2">
        <v>4.8324708947269602E-3</v>
      </c>
      <c r="EG2">
        <v>4.8142039835282696E-3</v>
      </c>
      <c r="EH2">
        <v>4.7961422857782402E-3</v>
      </c>
      <c r="EI2">
        <v>4.7782819870313097E-3</v>
      </c>
      <c r="EJ2">
        <v>4.7606193713614301E-3</v>
      </c>
      <c r="EK2">
        <v>4.7431508181148899E-3</v>
      </c>
      <c r="EL2">
        <v>4.7258727987929102E-3</v>
      </c>
      <c r="EM2">
        <v>4.7087818740581397E-3</v>
      </c>
      <c r="EN2">
        <v>4.6918746908589798E-3</v>
      </c>
      <c r="EO2">
        <v>4.6751479796665303E-3</v>
      </c>
      <c r="EP2">
        <v>4.6585985518189004E-3</v>
      </c>
      <c r="EQ2">
        <v>4.6422232969679398E-3</v>
      </c>
      <c r="ER2">
        <v>4.6260191806238504E-3</v>
      </c>
      <c r="ES2">
        <v>4.6099832417931998E-3</v>
      </c>
      <c r="ET2">
        <v>4.5941125907061897E-3</v>
      </c>
      <c r="EU2">
        <v>4.5784044066292601E-3</v>
      </c>
      <c r="EV2">
        <v>4.56285593575919E-3</v>
      </c>
      <c r="EW2">
        <v>4.5474644891952201E-3</v>
      </c>
      <c r="EX2">
        <v>4.5322274409857E-3</v>
      </c>
      <c r="EY2">
        <v>4.51714542134203E-3</v>
      </c>
      <c r="EZ2">
        <v>4.5022149248666703E-3</v>
      </c>
      <c r="FA2">
        <v>4.4874312035057201E-3</v>
      </c>
      <c r="FB2">
        <v>4.4727918674712904E-3</v>
      </c>
      <c r="FC2">
        <v>4.4582945810945603E-3</v>
      </c>
      <c r="FD2">
        <v>4.4439370612603304E-3</v>
      </c>
      <c r="FE2">
        <v>4.42971707589655E-3</v>
      </c>
      <c r="FF2">
        <v>4.4156324425165001E-3</v>
      </c>
      <c r="FG2">
        <v>4.4016810268116598E-3</v>
      </c>
      <c r="FH2">
        <v>4.3878607412929198E-3</v>
      </c>
      <c r="FI2">
        <v>4.3741695439784498E-3</v>
      </c>
      <c r="FJ2">
        <v>4.3606054371262302E-3</v>
      </c>
      <c r="FK2">
        <v>4.34716646600934E-3</v>
      </c>
      <c r="FL2">
        <v>4.3338507177325802E-3</v>
      </c>
      <c r="FM2">
        <v>4.3206563200885399E-3</v>
      </c>
      <c r="FN2">
        <v>4.3075814404516998E-3</v>
      </c>
      <c r="FO2">
        <v>4.2946242847090397E-3</v>
      </c>
      <c r="FP2">
        <v>4.2817830962257599E-3</v>
      </c>
      <c r="FQ2">
        <v>4.2690561548447397E-3</v>
      </c>
      <c r="FR2">
        <v>4.2564418267968598E-3</v>
      </c>
      <c r="FS2">
        <v>4.2439429178738001E-3</v>
      </c>
      <c r="FT2">
        <v>4.2315532261451103E-3</v>
      </c>
      <c r="FU2">
        <v>4.2192711696811503E-3</v>
      </c>
      <c r="FV2">
        <v>4.2070951984451302E-3</v>
      </c>
      <c r="FW2">
        <v>4.1950237934712097E-3</v>
      </c>
      <c r="FX2">
        <v>4.1830554660683503E-3</v>
      </c>
      <c r="FY2">
        <v>4.1711887570488803E-3</v>
      </c>
      <c r="FZ2">
        <v>4.1594222359810501E-3</v>
      </c>
      <c r="GA2">
        <v>4.1477545004645396E-3</v>
      </c>
      <c r="GB2">
        <v>4.1361841754281601E-3</v>
      </c>
      <c r="GC2">
        <v>4.12470991244896E-3</v>
      </c>
      <c r="GD2">
        <v>4.1133303890919098E-3</v>
      </c>
      <c r="GE2">
        <v>4.1020443082695097E-3</v>
      </c>
      <c r="GF2">
        <v>4.0908503976205901E-3</v>
      </c>
      <c r="GG2">
        <v>4.0797474089075596E-3</v>
      </c>
      <c r="GH2">
        <v>4.0687341174315697E-3</v>
      </c>
      <c r="GI2">
        <v>4.0578093214648798E-3</v>
      </c>
      <c r="GJ2">
        <v>4.0469718416998798E-3</v>
      </c>
      <c r="GK2">
        <v>4.0362205207141897E-3</v>
      </c>
      <c r="GL2">
        <v>4.0255562218970099E-3</v>
      </c>
      <c r="GM2">
        <v>4.0149776852928601E-3</v>
      </c>
      <c r="GN2">
        <v>4.0044819015785599E-3</v>
      </c>
      <c r="GO2">
        <v>3.9940677969791802E-3</v>
      </c>
      <c r="GP2">
        <v>3.9837343171253998E-3</v>
      </c>
      <c r="GQ2">
        <v>3.9734804266048701E-3</v>
      </c>
      <c r="GR2">
        <v>3.9633051085262803E-3</v>
      </c>
      <c r="GS2">
        <v>3.9532073640955803E-3</v>
      </c>
      <c r="GT2">
        <v>3.94318621220401E-3</v>
      </c>
      <c r="GU2">
        <v>3.9332406890275201E-3</v>
      </c>
      <c r="GV2">
        <v>3.9233698476371899E-3</v>
      </c>
      <c r="GW2">
        <v>3.9135727576204401E-3</v>
      </c>
      <c r="GX2">
        <v>3.9038485047124E-3</v>
      </c>
      <c r="GY2">
        <v>3.89419619043746E-3</v>
      </c>
      <c r="GZ2">
        <v>3.88461493176037E-3</v>
      </c>
      <c r="HA2">
        <v>3.8751038607467599E-3</v>
      </c>
      <c r="HB2">
        <v>3.8656621242327701E-3</v>
      </c>
      <c r="HC2">
        <v>3.8562888835034E-3</v>
      </c>
      <c r="HD2">
        <v>3.8469833139794501E-3</v>
      </c>
      <c r="HE2">
        <v>3.8377448327899699E-3</v>
      </c>
      <c r="HF2">
        <v>3.8285755469577702E-3</v>
      </c>
      <c r="HG2">
        <v>3.8194714929254102E-3</v>
      </c>
      <c r="HH2">
        <v>3.8104319005212001E-3</v>
      </c>
      <c r="HI2">
        <v>3.8014560122444502E-3</v>
      </c>
      <c r="HJ2">
        <v>3.7925430829986698E-3</v>
      </c>
      <c r="HK2">
        <v>3.78369237983166E-3</v>
      </c>
      <c r="HL2">
        <v>3.7749031816822001E-3</v>
      </c>
      <c r="HM2">
        <v>3.7661747791331401E-3</v>
      </c>
      <c r="HN2">
        <v>3.7575064741708001E-3</v>
      </c>
      <c r="HO2">
        <v>3.7488975799503301E-3</v>
      </c>
      <c r="HP2">
        <v>3.7403474205670202E-3</v>
      </c>
      <c r="HQ2">
        <v>3.7318553308332701E-3</v>
      </c>
      <c r="HR2">
        <v>3.7234206560610998E-3</v>
      </c>
      <c r="HS2">
        <v>3.7150427518499998E-3</v>
      </c>
      <c r="HT2">
        <v>3.70672098388006E-3</v>
      </c>
      <c r="HU2">
        <v>3.6984547277101099E-3</v>
      </c>
      <c r="HV2">
        <v>3.6902433685808002E-3</v>
      </c>
      <c r="HW2">
        <v>3.6820863012224101E-3</v>
      </c>
      <c r="HX2">
        <v>3.67398292966743E-3</v>
      </c>
      <c r="HY2">
        <v>3.6659346213068801E-3</v>
      </c>
      <c r="HZ2">
        <v>3.6579398131152E-3</v>
      </c>
      <c r="IA2">
        <v>3.6499969290443701E-3</v>
      </c>
      <c r="IB2">
        <v>3.64210540915583E-3</v>
      </c>
      <c r="IC2">
        <v>3.63426470192867E-3</v>
      </c>
      <c r="ID2">
        <v>3.6264742640976402E-3</v>
      </c>
      <c r="IE2">
        <v>3.6187335604949398E-3</v>
      </c>
      <c r="IF2">
        <v>3.6110420638956801E-3</v>
      </c>
      <c r="IG2">
        <v>3.6033992548669801E-3</v>
      </c>
      <c r="IH2">
        <v>3.59580462162051E-3</v>
      </c>
      <c r="II2">
        <v>3.5882576598684698E-3</v>
      </c>
      <c r="IJ2">
        <v>3.5807578726828001E-3</v>
      </c>
      <c r="IK2">
        <v>3.5733047703577201E-3</v>
      </c>
      <c r="IL2">
        <v>3.56589787027527E-3</v>
      </c>
      <c r="IM2">
        <v>3.5585366967740002E-3</v>
      </c>
      <c r="IN2">
        <v>3.5512207810205702E-3</v>
      </c>
      <c r="IO2">
        <v>3.54394966088421E-3</v>
      </c>
      <c r="IP2">
        <v>3.53672288081408E-3</v>
      </c>
      <c r="IQ2">
        <v>3.5295399917192301E-3</v>
      </c>
      <c r="IR2">
        <v>3.5224012994881601E-3</v>
      </c>
      <c r="IS2">
        <v>3.5153074743466801E-3</v>
      </c>
      <c r="IT2">
        <v>3.5082561994029802E-3</v>
      </c>
      <c r="IU2">
        <v>3.5012470507206099E-3</v>
      </c>
      <c r="IV2">
        <v>3.49427961025331E-3</v>
      </c>
      <c r="IW2">
        <v>3.4873534657401698E-3</v>
      </c>
      <c r="IX2">
        <v>3.48046821060312E-3</v>
      </c>
      <c r="IY2">
        <v>3.47362344384661E-3</v>
      </c>
      <c r="IZ2">
        <v>3.46681876995943E-3</v>
      </c>
      <c r="JA2">
        <v>3.46005379881864E-3</v>
      </c>
      <c r="JB2">
        <v>3.4533281455955901E-3</v>
      </c>
      <c r="JC2">
        <v>3.4466414306638499E-3</v>
      </c>
      <c r="JD2">
        <v>3.4399932795091898E-3</v>
      </c>
      <c r="JE2">
        <v>3.4333833226413801E-3</v>
      </c>
      <c r="JF2">
        <v>3.42681119550785E-3</v>
      </c>
      <c r="JG2">
        <v>3.4202765384092199E-3</v>
      </c>
      <c r="JH2">
        <v>3.4137789964165102E-3</v>
      </c>
      <c r="JI2">
        <v>3.4073182192901198E-3</v>
      </c>
      <c r="JJ2">
        <v>3.4008938614004799E-3</v>
      </c>
      <c r="JK2">
        <v>3.3945055816502799E-3</v>
      </c>
      <c r="JL2">
        <v>3.38815522352999E-3</v>
      </c>
      <c r="JM2">
        <v>3.3818404068799201E-3</v>
      </c>
      <c r="JN2">
        <v>3.3755606459158999E-3</v>
      </c>
      <c r="JO2">
        <v>3.3693156172765002E-3</v>
      </c>
      <c r="JP2">
        <v>3.3631050017610899E-3</v>
      </c>
      <c r="JQ2">
        <v>3.3569284842612799E-3</v>
      </c>
      <c r="JR2">
        <v>3.35078575369373E-3</v>
      </c>
      <c r="JS2">
        <v>3.3446765029342901E-3</v>
      </c>
      <c r="JT2">
        <v>3.3386004287534101E-3</v>
      </c>
      <c r="JU2">
        <v>3.3325572317529002E-3</v>
      </c>
      <c r="JV2">
        <v>3.3265466163038999E-3</v>
      </c>
      <c r="JW2">
        <v>3.3205682904861099E-3</v>
      </c>
      <c r="JX2">
        <v>3.31462196602816E-3</v>
      </c>
      <c r="JY2">
        <v>3.3087073582491601E-3</v>
      </c>
      <c r="JZ2">
        <v>3.3028241860014701E-3</v>
      </c>
      <c r="KA2">
        <v>3.2969721716144301E-3</v>
      </c>
      <c r="KB2">
        <v>3.2911510408393701E-3</v>
      </c>
      <c r="KC2">
        <v>3.2853605227954699E-3</v>
      </c>
      <c r="KD2">
        <v>3.27960034991684E-3</v>
      </c>
      <c r="KE2">
        <v>3.2738715214035699E-3</v>
      </c>
      <c r="KF2">
        <v>3.2681733417948599E-3</v>
      </c>
      <c r="KG2">
        <v>3.2625047023791499E-3</v>
      </c>
      <c r="KH2">
        <v>3.2568653486014999E-3</v>
      </c>
      <c r="KI2">
        <v>3.25125502888436E-3</v>
      </c>
      <c r="KJ2">
        <v>3.24567349418975E-3</v>
      </c>
      <c r="KK2">
        <v>3.24012049577056E-3</v>
      </c>
      <c r="KL2">
        <v>3.2345957728307701E-3</v>
      </c>
      <c r="KM2">
        <v>3.2290989845429299E-3</v>
      </c>
      <c r="KN2">
        <v>3.2203342569903401E-3</v>
      </c>
      <c r="KO2">
        <v>3.2039659090914801E-3</v>
      </c>
      <c r="KP2">
        <v>3.1800833407641402E-3</v>
      </c>
      <c r="KQ2">
        <v>3.1487892429734E-3</v>
      </c>
      <c r="KR2">
        <v>3.1099188878079202E-3</v>
      </c>
      <c r="KS2">
        <v>3.0616989847382201E-3</v>
      </c>
      <c r="KT2">
        <v>2.9937855826037501E-3</v>
      </c>
      <c r="KU2">
        <v>2.8511637863923699E-3</v>
      </c>
      <c r="KV2">
        <v>2.3473469596937599E-3</v>
      </c>
      <c r="KW2">
        <v>0</v>
      </c>
    </row>
    <row r="3" spans="1:1918" s="20" customFormat="1" ht="21" x14ac:dyDescent="0.25">
      <c r="A3" s="21" t="s">
        <v>7</v>
      </c>
      <c r="B3" s="20">
        <v>0</v>
      </c>
      <c r="C3" s="20">
        <v>1.29199735449735</v>
      </c>
      <c r="D3" s="20">
        <v>0.57274443484117499</v>
      </c>
      <c r="E3" s="20">
        <v>0.25389849793396702</v>
      </c>
      <c r="F3" s="20">
        <v>0.116807275463854</v>
      </c>
      <c r="G3" s="20">
        <v>7.5408148528604196E-2</v>
      </c>
      <c r="H3" s="20">
        <v>5.6097185030472403E-2</v>
      </c>
      <c r="I3" s="20">
        <v>4.4507371543028099E-2</v>
      </c>
      <c r="J3" s="20">
        <v>3.6803158867685301E-2</v>
      </c>
      <c r="K3" s="20">
        <v>3.13733950329406E-2</v>
      </c>
      <c r="L3">
        <v>2.73613203217343E-2</v>
      </c>
      <c r="M3">
        <v>2.4286894543767298E-2</v>
      </c>
      <c r="N3">
        <v>2.1865864750771E-2</v>
      </c>
      <c r="O3">
        <v>1.99179040987311E-2</v>
      </c>
      <c r="P3">
        <v>1.8317437260816902E-2</v>
      </c>
      <c r="Q3">
        <v>1.6981223657896501E-2</v>
      </c>
      <c r="R3">
        <v>1.5850519767183199E-2</v>
      </c>
      <c r="S3">
        <v>1.48810683895245E-2</v>
      </c>
      <c r="T3">
        <v>1.40417527126276E-2</v>
      </c>
      <c r="U3">
        <v>1.33080012353014E-2</v>
      </c>
      <c r="V3">
        <v>1.26611626700709E-2</v>
      </c>
      <c r="W3">
        <v>1.2086333479445601E-2</v>
      </c>
      <c r="X3">
        <v>1.1572372783636599E-2</v>
      </c>
      <c r="Y3">
        <v>1.11097724387171E-2</v>
      </c>
      <c r="Z3">
        <v>1.06915515071227E-2</v>
      </c>
      <c r="AA3">
        <v>1.0311228235146901E-2</v>
      </c>
      <c r="AB3">
        <v>9.9638438239917602E-3</v>
      </c>
      <c r="AC3">
        <v>9.6452332647863695E-3</v>
      </c>
      <c r="AD3">
        <v>9.3518843667303696E-3</v>
      </c>
      <c r="AE3">
        <v>9.0808217840049506E-3</v>
      </c>
      <c r="AF3">
        <v>8.8296099509278594E-3</v>
      </c>
      <c r="AG3">
        <v>8.5960647763700503E-3</v>
      </c>
      <c r="AH3">
        <v>8.3782439179758503E-3</v>
      </c>
      <c r="AI3">
        <v>8.1746303622006102E-3</v>
      </c>
      <c r="AJ3">
        <v>7.9838408544967206E-3</v>
      </c>
      <c r="AK3">
        <v>7.8045801643123096E-3</v>
      </c>
      <c r="AL3">
        <v>7.6359017958641503E-3</v>
      </c>
      <c r="AM3">
        <v>7.4767564352524298E-3</v>
      </c>
      <c r="AN3">
        <v>7.3263873883557097E-3</v>
      </c>
      <c r="AO3">
        <v>7.18404119235858E-3</v>
      </c>
      <c r="AP3">
        <v>7.0490157536075397E-3</v>
      </c>
      <c r="AQ3">
        <v>6.9208297515437498E-3</v>
      </c>
      <c r="AR3">
        <v>6.7988785585931799E-3</v>
      </c>
      <c r="AS3">
        <v>6.6826911647787099E-3</v>
      </c>
      <c r="AT3">
        <v>6.5718820625216799E-3</v>
      </c>
      <c r="AU3">
        <v>6.4660693347073396E-3</v>
      </c>
      <c r="AV3">
        <v>6.3648757166348798E-3</v>
      </c>
      <c r="AW3">
        <v>6.26799102666437E-3</v>
      </c>
      <c r="AX3">
        <v>6.1751321869798403E-3</v>
      </c>
      <c r="AY3">
        <v>6.0860607208348301E-3</v>
      </c>
      <c r="AZ3">
        <v>6.0005257329627604E-3</v>
      </c>
      <c r="BA3">
        <v>5.9182982947498198E-3</v>
      </c>
      <c r="BB3">
        <v>5.8391792962181801E-3</v>
      </c>
      <c r="BC3">
        <v>5.7629854085578898E-3</v>
      </c>
      <c r="BD3">
        <v>5.6895475684324397E-3</v>
      </c>
      <c r="BE3">
        <v>5.6187096296360199E-3</v>
      </c>
      <c r="BF3">
        <v>5.55032716171318E-3</v>
      </c>
      <c r="BG3">
        <v>5.4842663777840504E-3</v>
      </c>
      <c r="BH3">
        <v>5.4204031761095599E-3</v>
      </c>
      <c r="BI3">
        <v>5.3586231147316702E-3</v>
      </c>
      <c r="BJ3">
        <v>5.2988212821072E-3</v>
      </c>
      <c r="BK3">
        <v>5.2408933599939903E-3</v>
      </c>
      <c r="BL3">
        <v>5.1847464184232401E-3</v>
      </c>
      <c r="BM3">
        <v>5.1302936875759798E-3</v>
      </c>
      <c r="BN3">
        <v>5.07745405494786E-3</v>
      </c>
      <c r="BO3">
        <v>5.0261516106163704E-3</v>
      </c>
      <c r="BP3">
        <v>4.9763152353990703E-3</v>
      </c>
      <c r="BQ3">
        <v>4.92787822731425E-3</v>
      </c>
      <c r="BR3">
        <v>4.8807779622977903E-3</v>
      </c>
      <c r="BS3">
        <v>4.8349576010097697E-3</v>
      </c>
      <c r="BT3">
        <v>4.7903612602240801E-3</v>
      </c>
      <c r="BU3">
        <v>4.7469355958601597E-3</v>
      </c>
      <c r="BV3">
        <v>4.7046314244805201E-3</v>
      </c>
      <c r="BW3">
        <v>4.6634023520328704E-3</v>
      </c>
      <c r="BX3">
        <v>4.6232045771587103E-3</v>
      </c>
      <c r="BY3">
        <v>4.5839967109241103E-3</v>
      </c>
      <c r="BZ3">
        <v>4.5457396114013298E-3</v>
      </c>
      <c r="CA3">
        <v>4.5083962316983996E-3</v>
      </c>
      <c r="CB3">
        <v>4.4719314801820497E-3</v>
      </c>
      <c r="CC3">
        <v>4.4363120917705898E-3</v>
      </c>
      <c r="CD3">
        <v>4.40150650928942E-3</v>
      </c>
      <c r="CE3">
        <v>4.3674847739846798E-3</v>
      </c>
      <c r="CF3">
        <v>4.3342184243820104E-3</v>
      </c>
      <c r="CG3">
        <v>4.3016807559364198E-3</v>
      </c>
      <c r="CH3">
        <v>4.2698516421681596E-3</v>
      </c>
      <c r="CI3">
        <v>4.2387005265091399E-3</v>
      </c>
      <c r="CJ3">
        <v>4.2082040635748E-3</v>
      </c>
      <c r="CK3">
        <v>4.1783400022763796E-3</v>
      </c>
      <c r="CL3">
        <v>4.1490871215499204E-3</v>
      </c>
      <c r="CM3">
        <v>4.1204251705886799E-3</v>
      </c>
      <c r="CN3">
        <v>4.0923348132145196E-3</v>
      </c>
      <c r="CO3">
        <v>4.0647975760572004E-3</v>
      </c>
      <c r="CP3">
        <v>4.0377966840682202E-3</v>
      </c>
      <c r="CQ3">
        <v>4.0113199938322502E-3</v>
      </c>
      <c r="CR3">
        <v>3.98534557524981E-3</v>
      </c>
      <c r="CS3">
        <v>3.9598579558800398E-3</v>
      </c>
      <c r="CT3">
        <v>3.9348423145971496E-3</v>
      </c>
      <c r="CU3">
        <v>3.91028444711945E-3</v>
      </c>
      <c r="CV3">
        <v>3.8861707337217999E-3</v>
      </c>
      <c r="CW3">
        <v>3.8624881089715001E-3</v>
      </c>
      <c r="CX3">
        <v>3.8392280450716102E-3</v>
      </c>
      <c r="CY3">
        <v>3.8163767632152798E-3</v>
      </c>
      <c r="CZ3">
        <v>3.7939202785824098E-3</v>
      </c>
      <c r="DA3">
        <v>3.7718474792055802E-3</v>
      </c>
      <c r="DB3">
        <v>3.7501476816572902E-3</v>
      </c>
      <c r="DC3">
        <v>3.7288106102210698E-3</v>
      </c>
      <c r="DD3">
        <v>3.7078263772769202E-3</v>
      </c>
      <c r="DE3">
        <v>3.6871906872435601E-3</v>
      </c>
      <c r="DF3">
        <v>3.6668899298998498E-3</v>
      </c>
      <c r="DG3">
        <v>3.6469143559194599E-3</v>
      </c>
      <c r="DH3">
        <v>3.6272554591618698E-3</v>
      </c>
      <c r="DI3">
        <v>3.6079050389641498E-3</v>
      </c>
      <c r="DJ3">
        <v>3.5888551862904598E-3</v>
      </c>
      <c r="DK3">
        <v>3.5701014384757401E-3</v>
      </c>
      <c r="DL3">
        <v>3.5516358651446998E-3</v>
      </c>
      <c r="DM3">
        <v>3.53344861962429E-3</v>
      </c>
      <c r="DN3">
        <v>3.51553283893812E-3</v>
      </c>
      <c r="DO3">
        <v>3.4978818927864398E-3</v>
      </c>
      <c r="DP3">
        <v>3.4804893735736501E-3</v>
      </c>
      <c r="DQ3">
        <v>3.4633521658283101E-3</v>
      </c>
      <c r="DR3">
        <v>3.4464636161143001E-3</v>
      </c>
      <c r="DS3">
        <v>3.4298153884456898E-3</v>
      </c>
      <c r="DT3">
        <v>3.4134018795890699E-3</v>
      </c>
      <c r="DU3">
        <v>3.3972176661701999E-3</v>
      </c>
      <c r="DV3">
        <v>3.3812574973669999E-3</v>
      </c>
      <c r="DW3">
        <v>3.36552054786113E-3</v>
      </c>
      <c r="DX3">
        <v>3.3499985739457402E-3</v>
      </c>
      <c r="DY3">
        <v>3.33468574313044E-3</v>
      </c>
      <c r="DZ3">
        <v>3.31957743172196E-3</v>
      </c>
      <c r="EA3">
        <v>3.30466915691798E-3</v>
      </c>
      <c r="EB3">
        <v>3.2899577982369102E-3</v>
      </c>
      <c r="EC3">
        <v>3.2754417042051599E-3</v>
      </c>
      <c r="ED3">
        <v>3.2611128807288801E-3</v>
      </c>
      <c r="EE3">
        <v>3.2469673595554001E-3</v>
      </c>
      <c r="EF3">
        <v>3.2330012884321901E-3</v>
      </c>
      <c r="EG3">
        <v>3.2192109268074E-3</v>
      </c>
      <c r="EH3">
        <v>3.2055966409866902E-3</v>
      </c>
      <c r="EI3">
        <v>3.1921516285598099E-3</v>
      </c>
      <c r="EJ3">
        <v>3.1788716336448399E-3</v>
      </c>
      <c r="EK3">
        <v>3.1657533257927499E-3</v>
      </c>
      <c r="EL3">
        <v>3.1527934673680098E-3</v>
      </c>
      <c r="EM3">
        <v>3.1399914085836101E-3</v>
      </c>
      <c r="EN3">
        <v>3.1273436304268898E-3</v>
      </c>
      <c r="EO3">
        <v>3.1148450196241098E-3</v>
      </c>
      <c r="EP3">
        <v>3.1024926807145898E-3</v>
      </c>
      <c r="EQ3">
        <v>3.0902837958998999E-3</v>
      </c>
      <c r="ER3">
        <v>3.0782171953699501E-3</v>
      </c>
      <c r="ES3">
        <v>3.0662914180307299E-3</v>
      </c>
      <c r="ET3">
        <v>3.0545009937216899E-3</v>
      </c>
      <c r="EU3">
        <v>3.0428433920729699E-3</v>
      </c>
      <c r="EV3">
        <v>3.0313161481233899E-3</v>
      </c>
      <c r="EW3">
        <v>3.0199179522946902E-3</v>
      </c>
      <c r="EX3">
        <v>3.00864845519029E-3</v>
      </c>
      <c r="EY3">
        <v>2.9975022104202801E-3</v>
      </c>
      <c r="EZ3">
        <v>2.9864769959830101E-3</v>
      </c>
      <c r="FA3">
        <v>2.9755706453003399E-3</v>
      </c>
      <c r="FB3">
        <v>2.96478199974225E-3</v>
      </c>
      <c r="FC3">
        <v>2.9541110913320501E-3</v>
      </c>
      <c r="FD3">
        <v>2.9435527858614001E-3</v>
      </c>
      <c r="FE3">
        <v>2.9331051233262599E-3</v>
      </c>
      <c r="FF3">
        <v>2.9227661909516402E-3</v>
      </c>
      <c r="FG3">
        <v>2.9125352022055999E-3</v>
      </c>
      <c r="FH3">
        <v>2.9024120081612499E-3</v>
      </c>
      <c r="FI3">
        <v>2.8923920038545201E-3</v>
      </c>
      <c r="FJ3">
        <v>2.88247345310985E-3</v>
      </c>
      <c r="FK3">
        <v>2.87265466021139E-3</v>
      </c>
      <c r="FL3">
        <v>2.8629353776006101E-3</v>
      </c>
      <c r="FM3">
        <v>2.8533148442111099E-3</v>
      </c>
      <c r="FN3">
        <v>2.8437891459792601E-3</v>
      </c>
      <c r="FO3">
        <v>2.83435673893727E-3</v>
      </c>
      <c r="FP3">
        <v>2.8250161139502399E-3</v>
      </c>
      <c r="FQ3">
        <v>2.8157676868211501E-3</v>
      </c>
      <c r="FR3">
        <v>2.80660975605814E-3</v>
      </c>
      <c r="FS3">
        <v>2.7975392169904399E-3</v>
      </c>
      <c r="FT3">
        <v>2.78855469150394E-3</v>
      </c>
      <c r="FU3">
        <v>2.7796548316131099E-3</v>
      </c>
      <c r="FV3">
        <v>2.7708408075243101E-3</v>
      </c>
      <c r="FW3">
        <v>2.7621097300253102E-3</v>
      </c>
      <c r="FX3">
        <v>2.7534593886267898E-3</v>
      </c>
      <c r="FY3">
        <v>2.7448885489789699E-3</v>
      </c>
      <c r="FZ3">
        <v>2.7363960029061101E-3</v>
      </c>
      <c r="GA3">
        <v>2.7279837398416001E-3</v>
      </c>
      <c r="GB3">
        <v>2.7196474994695499E-3</v>
      </c>
      <c r="GC3">
        <v>2.7113860239165702E-3</v>
      </c>
      <c r="GD3">
        <v>2.7031982039836598E-3</v>
      </c>
      <c r="GE3">
        <v>2.6950837061994002E-3</v>
      </c>
      <c r="GF3">
        <v>2.68704312473029E-3</v>
      </c>
      <c r="GG3">
        <v>2.6790729539868099E-3</v>
      </c>
      <c r="GH3">
        <v>2.6711721736355199E-3</v>
      </c>
      <c r="GI3">
        <v>2.6633397838645898E-3</v>
      </c>
      <c r="GJ3">
        <v>2.6555764714208101E-3</v>
      </c>
      <c r="GK3">
        <v>2.64788098083894E-3</v>
      </c>
      <c r="GL3">
        <v>2.6402509507116199E-3</v>
      </c>
      <c r="GM3">
        <v>2.6326854591757799E-3</v>
      </c>
      <c r="GN3">
        <v>2.62518360239326E-3</v>
      </c>
      <c r="GO3">
        <v>2.61774709528862E-3</v>
      </c>
      <c r="GP3">
        <v>2.6103727850903002E-3</v>
      </c>
      <c r="GQ3">
        <v>2.6030594562345601E-3</v>
      </c>
      <c r="GR3">
        <v>2.5958062735040701E-3</v>
      </c>
      <c r="GS3">
        <v>2.5886131132870898E-3</v>
      </c>
      <c r="GT3">
        <v>2.5814806299130702E-3</v>
      </c>
      <c r="GU3">
        <v>2.5744058371479899E-3</v>
      </c>
      <c r="GV3">
        <v>2.56738796188603E-3</v>
      </c>
      <c r="GW3">
        <v>2.5604262454141801E-3</v>
      </c>
      <c r="GX3">
        <v>2.5535216927689802E-3</v>
      </c>
      <c r="GY3">
        <v>2.54667281387678E-3</v>
      </c>
      <c r="GZ3">
        <v>2.53987785960257E-3</v>
      </c>
      <c r="HA3">
        <v>2.5331361262431501E-3</v>
      </c>
      <c r="HB3">
        <v>2.5264470379372599E-3</v>
      </c>
      <c r="HC3">
        <v>2.5198123622417602E-3</v>
      </c>
      <c r="HD3">
        <v>2.5132288324482299E-3</v>
      </c>
      <c r="HE3">
        <v>2.5066957948744E-3</v>
      </c>
      <c r="HF3">
        <v>2.5002126074505499E-3</v>
      </c>
      <c r="HG3">
        <v>2.49377987876047E-3</v>
      </c>
      <c r="HH3">
        <v>2.4873970866751802E-3</v>
      </c>
      <c r="HI3">
        <v>2.48106224862019E-3</v>
      </c>
      <c r="HJ3">
        <v>2.47477476707164E-3</v>
      </c>
      <c r="HK3">
        <v>2.4685340548572599E-3</v>
      </c>
      <c r="HL3">
        <v>2.4623418718104002E-3</v>
      </c>
      <c r="HM3">
        <v>2.4561954584554498E-3</v>
      </c>
      <c r="HN3">
        <v>2.4500940779149899E-3</v>
      </c>
      <c r="HO3">
        <v>2.4440371827999601E-3</v>
      </c>
      <c r="HP3">
        <v>2.4380252150485401E-3</v>
      </c>
      <c r="HQ3">
        <v>2.4320581107286098E-3</v>
      </c>
      <c r="HR3">
        <v>2.4261338709442699E-3</v>
      </c>
      <c r="HS3">
        <v>2.4202519847131799E-3</v>
      </c>
      <c r="HT3">
        <v>2.4144119495258598E-3</v>
      </c>
      <c r="HU3">
        <v>2.4086153756817498E-3</v>
      </c>
      <c r="HV3">
        <v>2.4028599066372599E-3</v>
      </c>
      <c r="HW3">
        <v>2.3971447986000601E-3</v>
      </c>
      <c r="HX3">
        <v>2.3914695817311201E-3</v>
      </c>
      <c r="HY3">
        <v>2.3858346995626499E-3</v>
      </c>
      <c r="HZ3">
        <v>2.38024017258352E-3</v>
      </c>
      <c r="IA3">
        <v>2.3746841419519699E-3</v>
      </c>
      <c r="IB3">
        <v>2.3691661678364399E-3</v>
      </c>
      <c r="IC3">
        <v>2.3636858173981101E-3</v>
      </c>
      <c r="ID3">
        <v>2.3582447012522102E-3</v>
      </c>
      <c r="IE3">
        <v>2.3528405342148201E-3</v>
      </c>
      <c r="IF3">
        <v>2.34747270420724E-3</v>
      </c>
      <c r="IG3">
        <v>2.3421408054375E-3</v>
      </c>
      <c r="IH3">
        <v>2.3368454056034902E-3</v>
      </c>
      <c r="II3">
        <v>2.3315863365624199E-3</v>
      </c>
      <c r="IJ3">
        <v>2.3263619911402301E-3</v>
      </c>
      <c r="IK3">
        <v>2.3211719884713398E-3</v>
      </c>
      <c r="IL3">
        <v>2.31601595350553E-3</v>
      </c>
      <c r="IM3">
        <v>2.3108956070233E-3</v>
      </c>
      <c r="IN3">
        <v>2.3058084915772601E-3</v>
      </c>
      <c r="IO3">
        <v>2.3007542263217902E-3</v>
      </c>
      <c r="IP3">
        <v>2.2957324587652601E-3</v>
      </c>
      <c r="IQ3">
        <v>2.2907439692567101E-3</v>
      </c>
      <c r="IR3">
        <v>2.2857882030738901E-3</v>
      </c>
      <c r="IS3">
        <v>2.2808638831510902E-3</v>
      </c>
      <c r="IT3">
        <v>2.2759706778517001E-3</v>
      </c>
      <c r="IU3">
        <v>2.27110849348766E-3</v>
      </c>
      <c r="IV3">
        <v>2.2662785415817699E-3</v>
      </c>
      <c r="IW3">
        <v>2.26147871401152E-3</v>
      </c>
      <c r="IX3">
        <v>2.2567086984457102E-3</v>
      </c>
      <c r="IY3">
        <v>2.2519681870632798E-3</v>
      </c>
      <c r="IZ3">
        <v>2.24725823578099E-3</v>
      </c>
      <c r="JA3">
        <v>2.2425777616519502E-3</v>
      </c>
      <c r="JB3">
        <v>2.2379258714703399E-3</v>
      </c>
      <c r="JC3">
        <v>2.2333022749803201E-3</v>
      </c>
      <c r="JD3">
        <v>2.22870723085174E-3</v>
      </c>
      <c r="JE3">
        <v>2.2241412625056099E-3</v>
      </c>
      <c r="JF3">
        <v>2.2196027192349799E-3</v>
      </c>
      <c r="JG3">
        <v>2.2150913270897001E-3</v>
      </c>
      <c r="JH3">
        <v>2.2106068159319899E-3</v>
      </c>
      <c r="JI3">
        <v>2.2061505609114098E-3</v>
      </c>
      <c r="JJ3">
        <v>2.2017208515923499E-3</v>
      </c>
      <c r="JK3">
        <v>2.1973172139541802E-3</v>
      </c>
      <c r="JL3">
        <v>2.19293939274526E-3</v>
      </c>
      <c r="JM3">
        <v>2.1885880307319899E-3</v>
      </c>
      <c r="JN3">
        <v>2.1842628892971699E-3</v>
      </c>
      <c r="JO3">
        <v>2.1799627988244199E-3</v>
      </c>
      <c r="JP3">
        <v>2.17568751791683E-3</v>
      </c>
      <c r="JQ3">
        <v>2.1714370036280501E-3</v>
      </c>
      <c r="JR3">
        <v>2.1672123938484599E-3</v>
      </c>
      <c r="JS3">
        <v>2.1630118690089302E-3</v>
      </c>
      <c r="JT3">
        <v>2.1588352006215701E-3</v>
      </c>
      <c r="JU3">
        <v>2.1546821632195401E-3</v>
      </c>
      <c r="JV3">
        <v>2.1505538031783501E-3</v>
      </c>
      <c r="JW3">
        <v>2.1464490729418799E-3</v>
      </c>
      <c r="JX3">
        <v>2.142367296176E-3</v>
      </c>
      <c r="JY3">
        <v>2.1383082592519699E-3</v>
      </c>
      <c r="JZ3">
        <v>2.1342723726215499E-3</v>
      </c>
      <c r="KA3">
        <v>2.1302598623990899E-3</v>
      </c>
      <c r="KB3">
        <v>2.1262694494700702E-3</v>
      </c>
      <c r="KC3">
        <v>2.12230093126181E-3</v>
      </c>
      <c r="KD3">
        <v>2.11835412066173E-3</v>
      </c>
      <c r="KE3">
        <v>2.1144304393729899E-3</v>
      </c>
      <c r="KF3">
        <v>2.1105280429431499E-3</v>
      </c>
      <c r="KG3">
        <v>2.1066467391355199E-3</v>
      </c>
      <c r="KH3">
        <v>2.1027863381340999E-3</v>
      </c>
      <c r="KI3">
        <v>2.09894770716982E-3</v>
      </c>
      <c r="KJ3">
        <v>2.09513014867996E-3</v>
      </c>
      <c r="KK3">
        <v>2.0913329209713599E-3</v>
      </c>
      <c r="KL3">
        <v>2.0875558437451298E-3</v>
      </c>
      <c r="KM3">
        <v>2.08379922533897E-3</v>
      </c>
      <c r="KN3">
        <v>2.0800634842471299E-3</v>
      </c>
      <c r="KO3">
        <v>2.0763473498017701E-3</v>
      </c>
      <c r="KP3">
        <v>2.0726506506203702E-3</v>
      </c>
      <c r="KQ3">
        <v>2.06897321740956E-3</v>
      </c>
      <c r="KR3">
        <v>2.0653163719306302E-3</v>
      </c>
      <c r="KS3">
        <v>2.0616784936367399E-3</v>
      </c>
      <c r="KT3">
        <v>2.0580593701822799E-3</v>
      </c>
      <c r="KU3">
        <v>2.0544588405052001E-3</v>
      </c>
      <c r="KV3">
        <v>2.0508777010695201E-3</v>
      </c>
      <c r="KW3">
        <v>2.0473153785318899E-3</v>
      </c>
      <c r="KX3">
        <v>2.0437711630646302E-3</v>
      </c>
      <c r="KY3">
        <v>2.0402449013329398E-3</v>
      </c>
      <c r="KZ3">
        <v>2.0367368932122701E-3</v>
      </c>
      <c r="LA3">
        <v>2.0332475544147699E-3</v>
      </c>
      <c r="LB3">
        <v>2.0297757055936102E-3</v>
      </c>
      <c r="LC3">
        <v>2.0263212006743098E-3</v>
      </c>
      <c r="LD3">
        <v>2.02288389528424E-3</v>
      </c>
      <c r="LE3">
        <v>2.0194650634295899E-3</v>
      </c>
      <c r="LF3">
        <v>2.01606315873096E-3</v>
      </c>
      <c r="LG3">
        <v>2.0126780165065001E-3</v>
      </c>
      <c r="LH3">
        <v>2.0093094991094399E-3</v>
      </c>
      <c r="LI3">
        <v>2.00595841058448E-3</v>
      </c>
      <c r="LJ3">
        <v>2.0026241392685101E-3</v>
      </c>
      <c r="LK3">
        <v>1.9993060757323902E-3</v>
      </c>
      <c r="LL3">
        <v>1.9960040886603499E-3</v>
      </c>
      <c r="LM3">
        <v>1.9927185365061001E-3</v>
      </c>
      <c r="LN3">
        <v>1.98944969308429E-3</v>
      </c>
      <c r="LO3">
        <v>1.98619652792712E-3</v>
      </c>
      <c r="LP3">
        <v>1.9829589156829001E-3</v>
      </c>
      <c r="LQ3">
        <v>1.9797367921255801E-3</v>
      </c>
      <c r="LR3">
        <v>1.9765312702880698E-3</v>
      </c>
      <c r="LS3">
        <v>1.9733409209337E-3</v>
      </c>
      <c r="LT3">
        <v>1.9701656243334398E-3</v>
      </c>
      <c r="LU3">
        <v>1.96700526207675E-3</v>
      </c>
      <c r="LV3">
        <v>1.9638607021012001E-3</v>
      </c>
      <c r="LW3">
        <v>1.9607311781559499E-3</v>
      </c>
      <c r="LX3">
        <v>1.9576162288762102E-3</v>
      </c>
      <c r="LY3">
        <v>1.9545157410816799E-3</v>
      </c>
      <c r="LZ3">
        <v>1.95143017932945E-3</v>
      </c>
      <c r="MA3">
        <v>1.9483595774112399E-3</v>
      </c>
      <c r="MB3">
        <v>1.94530309290805E-3</v>
      </c>
      <c r="MC3">
        <v>1.94226061757859E-3</v>
      </c>
      <c r="MD3">
        <v>1.9392322323011401E-3</v>
      </c>
      <c r="ME3">
        <v>1.9362187312181301E-3</v>
      </c>
      <c r="MF3">
        <v>1.9332189099884899E-3</v>
      </c>
      <c r="MG3">
        <v>1.9302326650381899E-3</v>
      </c>
      <c r="MH3">
        <v>1.9272598938877999E-3</v>
      </c>
      <c r="MI3">
        <v>1.9243015684054701E-3</v>
      </c>
      <c r="MJ3">
        <v>1.92135668556434E-3</v>
      </c>
      <c r="MK3">
        <v>1.91842496447032E-3</v>
      </c>
      <c r="ML3">
        <v>1.9155063069979199E-3</v>
      </c>
      <c r="MM3">
        <v>1.91260131693973E-3</v>
      </c>
      <c r="MN3">
        <v>1.9097097200880301E-3</v>
      </c>
      <c r="MO3">
        <v>1.90683088782744E-3</v>
      </c>
      <c r="MP3">
        <v>1.9039647261531701E-3</v>
      </c>
      <c r="MQ3">
        <v>1.9011114878762999E-3</v>
      </c>
      <c r="MR3">
        <v>1.89827159323764E-3</v>
      </c>
      <c r="MS3">
        <v>1.8954440824882201E-3</v>
      </c>
      <c r="MT3">
        <v>1.8926288655256699E-3</v>
      </c>
      <c r="MU3">
        <v>1.8898258603492501E-3</v>
      </c>
      <c r="MV3">
        <v>1.8870361491549401E-3</v>
      </c>
      <c r="MW3">
        <v>1.88425845673897E-3</v>
      </c>
      <c r="MX3">
        <v>1.8814926966970499E-3</v>
      </c>
      <c r="MY3">
        <v>1.8787387834922199E-3</v>
      </c>
      <c r="MZ3">
        <v>1.87599748262466E-3</v>
      </c>
      <c r="NA3">
        <v>1.8732681661782699E-3</v>
      </c>
      <c r="NB3">
        <v>1.8705504352840301E-3</v>
      </c>
      <c r="NC3">
        <v>1.8678442078666601E-3</v>
      </c>
      <c r="ND3">
        <v>1.8651499261251299E-3</v>
      </c>
      <c r="NE3">
        <v>1.86246760097623E-3</v>
      </c>
      <c r="NF3">
        <v>1.85979652840243E-3</v>
      </c>
      <c r="NG3">
        <v>1.8571366296133501E-3</v>
      </c>
      <c r="NH3">
        <v>1.85448803768608E-3</v>
      </c>
      <c r="NI3">
        <v>1.85185137392574E-3</v>
      </c>
      <c r="NJ3">
        <v>1.84922564290815E-3</v>
      </c>
      <c r="NK3">
        <v>1.8466107689619801E-3</v>
      </c>
      <c r="NL3">
        <v>1.8440066771473499E-3</v>
      </c>
      <c r="NM3">
        <v>1.84141430922817E-3</v>
      </c>
      <c r="NN3">
        <v>1.8388326543590499E-3</v>
      </c>
      <c r="NO3">
        <v>1.8362615521795599E-3</v>
      </c>
      <c r="NP3">
        <v>1.8337009306764701E-3</v>
      </c>
      <c r="NQ3">
        <v>1.83115143196091E-3</v>
      </c>
      <c r="NR3">
        <v>1.8286126366460101E-3</v>
      </c>
      <c r="NS3">
        <v>1.82608410136206E-3</v>
      </c>
      <c r="NT3">
        <v>1.82356575687825E-3</v>
      </c>
      <c r="NU3">
        <v>1.8210579581784E-3</v>
      </c>
      <c r="NV3">
        <v>1.8185608522459399E-3</v>
      </c>
      <c r="NW3">
        <v>1.8160737248366799E-3</v>
      </c>
      <c r="NX3">
        <v>1.81359650936657E-3</v>
      </c>
      <c r="NY3">
        <v>1.8111292856019599E-3</v>
      </c>
      <c r="NZ3">
        <v>1.8086727430530801E-3</v>
      </c>
      <c r="OA3">
        <v>1.80622590813208E-3</v>
      </c>
      <c r="OB3">
        <v>1.8037887167739401E-3</v>
      </c>
      <c r="OC3">
        <v>1.8013611055042601E-3</v>
      </c>
      <c r="OD3">
        <v>1.7989439217486101E-3</v>
      </c>
      <c r="OE3">
        <v>1.7965363054772501E-3</v>
      </c>
      <c r="OF3">
        <v>1.79413807437751E-3</v>
      </c>
      <c r="OG3">
        <v>1.79174916734546E-3</v>
      </c>
      <c r="OH3">
        <v>1.7893701636715999E-3</v>
      </c>
      <c r="OI3">
        <v>1.78700073179304E-3</v>
      </c>
      <c r="OJ3">
        <v>1.78464043620891E-3</v>
      </c>
      <c r="OK3">
        <v>1.7822892180740101E-3</v>
      </c>
      <c r="OL3">
        <v>1.7799473991573201E-3</v>
      </c>
      <c r="OM3">
        <v>1.7776151551427801E-3</v>
      </c>
      <c r="ON3">
        <v>1.77529180761538E-3</v>
      </c>
      <c r="OO3">
        <v>1.77297729988326E-3</v>
      </c>
      <c r="OP3">
        <v>1.77067170631146E-3</v>
      </c>
      <c r="OQ3">
        <v>1.76837568961143E-3</v>
      </c>
      <c r="OR3">
        <v>1.76608833824202E-3</v>
      </c>
      <c r="OS3">
        <v>1.76380959756525E-3</v>
      </c>
      <c r="OT3">
        <v>1.7615394134245E-3</v>
      </c>
      <c r="OU3">
        <v>1.7592785885847701E-3</v>
      </c>
      <c r="OV3">
        <v>1.7570263154072601E-3</v>
      </c>
      <c r="OW3">
        <v>1.7547824319808199E-3</v>
      </c>
      <c r="OX3">
        <v>1.7525468860866899E-3</v>
      </c>
      <c r="OY3">
        <v>1.75032023840238E-3</v>
      </c>
      <c r="OZ3">
        <v>1.7481021578458101E-3</v>
      </c>
      <c r="PA3">
        <v>1.7458922538911401E-3</v>
      </c>
      <c r="PB3">
        <v>1.74369047616988E-3</v>
      </c>
      <c r="PC3">
        <v>1.74149715236006E-3</v>
      </c>
      <c r="PD3">
        <v>1.73931240979535E-3</v>
      </c>
      <c r="PE3">
        <v>1.73713563812712E-3</v>
      </c>
      <c r="PF3">
        <v>1.73496678875442E-3</v>
      </c>
      <c r="PG3">
        <v>1.7328059650393E-3</v>
      </c>
      <c r="PH3">
        <v>1.7306537354047401E-3</v>
      </c>
      <c r="PI3">
        <v>1.7285092780752499E-3</v>
      </c>
      <c r="PJ3">
        <v>1.7263725461390601E-3</v>
      </c>
      <c r="PK3">
        <v>1.72424349308014E-3</v>
      </c>
      <c r="PL3">
        <v>1.7221229134434799E-3</v>
      </c>
      <c r="PM3">
        <v>1.7200099804595701E-3</v>
      </c>
      <c r="PN3">
        <v>1.7179045826945E-3</v>
      </c>
      <c r="PO3">
        <v>1.7158066752298599E-3</v>
      </c>
      <c r="PP3">
        <v>1.71371683229329E-3</v>
      </c>
      <c r="PQ3">
        <v>1.71163466040143E-3</v>
      </c>
      <c r="PR3">
        <v>1.7095598399899999E-3</v>
      </c>
      <c r="PS3">
        <v>1.7074923276689401E-3</v>
      </c>
      <c r="PT3">
        <v>1.7054324852043899E-3</v>
      </c>
      <c r="PU3">
        <v>1.70338033673951E-3</v>
      </c>
      <c r="PV3">
        <v>1.70133536217632E-3</v>
      </c>
      <c r="PW3">
        <v>1.6992975195874701E-3</v>
      </c>
      <c r="PX3">
        <v>1.6972669657999101E-3</v>
      </c>
      <c r="PY3">
        <v>1.6952441275942299E-3</v>
      </c>
      <c r="PZ3">
        <v>1.69322829160915E-3</v>
      </c>
      <c r="QA3">
        <v>1.69121941731771E-3</v>
      </c>
      <c r="QB3">
        <v>1.6892174645208101E-3</v>
      </c>
      <c r="QC3">
        <v>1.68722324616163E-3</v>
      </c>
      <c r="QD3">
        <v>1.68523586469829E-3</v>
      </c>
      <c r="QE3">
        <v>1.6832552802378701E-3</v>
      </c>
      <c r="QF3">
        <v>1.68128145390873E-3</v>
      </c>
      <c r="QG3">
        <v>1.6793149967226301E-3</v>
      </c>
      <c r="QH3">
        <v>1.6773554079690799E-3</v>
      </c>
      <c r="QI3">
        <v>1.6754024568847901E-3</v>
      </c>
      <c r="QJ3">
        <v>1.6734561058702E-3</v>
      </c>
      <c r="QK3">
        <v>1.67151677085506E-3</v>
      </c>
      <c r="QL3">
        <v>1.66958433432337E-3</v>
      </c>
      <c r="QM3">
        <v>1.6676583812631201E-3</v>
      </c>
      <c r="QN3">
        <v>1.6657388752942899E-3</v>
      </c>
      <c r="QO3">
        <v>1.66382604383621E-3</v>
      </c>
      <c r="QP3">
        <v>1.66192013948811E-3</v>
      </c>
      <c r="QQ3">
        <v>1.6600205693393501E-3</v>
      </c>
      <c r="QR3">
        <v>1.65812729817945E-3</v>
      </c>
      <c r="QS3">
        <v>1.6562403712247101E-3</v>
      </c>
      <c r="QT3">
        <v>1.6543603986406601E-3</v>
      </c>
      <c r="QU3">
        <v>1.6524866157097699E-3</v>
      </c>
      <c r="QV3">
        <v>1.6506189883436701E-3</v>
      </c>
      <c r="QW3">
        <v>1.64875748271642E-3</v>
      </c>
      <c r="QX3">
        <v>1.6469027632004501E-3</v>
      </c>
      <c r="QY3">
        <v>1.6450541904324901E-3</v>
      </c>
      <c r="QZ3">
        <v>1.6432116342960401E-3</v>
      </c>
      <c r="RA3">
        <v>1.6413750620314499E-3</v>
      </c>
      <c r="RB3">
        <v>1.6395449577774599E-3</v>
      </c>
      <c r="RC3">
        <v>1.6377210360137601E-3</v>
      </c>
      <c r="RD3">
        <v>1.63590299626055E-3</v>
      </c>
      <c r="RE3">
        <v>1.63409080678202E-3</v>
      </c>
      <c r="RF3">
        <v>1.63228477726848E-3</v>
      </c>
      <c r="RG3">
        <v>1.6304849645400799E-3</v>
      </c>
      <c r="RH3">
        <v>1.6286909033434399E-3</v>
      </c>
      <c r="RI3">
        <v>1.62690256292619E-3</v>
      </c>
      <c r="RJ3">
        <v>1.6251200840928101E-3</v>
      </c>
      <c r="RK3">
        <v>1.62334385494763E-3</v>
      </c>
      <c r="RL3">
        <v>1.62157325083594E-3</v>
      </c>
      <c r="RM3">
        <v>1.61980824195028E-3</v>
      </c>
      <c r="RN3">
        <v>1.61804880555957E-3</v>
      </c>
      <c r="RO3">
        <v>1.61629565042152E-3</v>
      </c>
      <c r="RP3">
        <v>1.6145479976448899E-3</v>
      </c>
      <c r="RQ3">
        <v>1.6128058183304901E-3</v>
      </c>
      <c r="RR3">
        <v>1.61106908379138E-3</v>
      </c>
      <c r="RS3">
        <v>1.60933835591741E-3</v>
      </c>
      <c r="RT3">
        <v>1.6076131638441001E-3</v>
      </c>
      <c r="RU3">
        <v>1.6058933271135001E-3</v>
      </c>
      <c r="RV3">
        <v>1.6041788179037299E-3</v>
      </c>
      <c r="RW3">
        <v>1.60247003579898E-3</v>
      </c>
      <c r="RX3">
        <v>1.60076682833987E-3</v>
      </c>
      <c r="RY3">
        <v>1.5990688616096601E-3</v>
      </c>
      <c r="RZ3">
        <v>1.5973761086186099E-3</v>
      </c>
      <c r="SA3">
        <v>1.59568881158475E-3</v>
      </c>
      <c r="SB3">
        <v>1.5940071266443E-3</v>
      </c>
      <c r="SC3">
        <v>1.5923305711925001E-3</v>
      </c>
      <c r="SD3">
        <v>1.5906591190403101E-3</v>
      </c>
      <c r="SE3">
        <v>1.5889928597983801E-3</v>
      </c>
      <c r="SF3">
        <v>1.58733224875073E-3</v>
      </c>
      <c r="SG3">
        <v>1.5856766591989099E-3</v>
      </c>
      <c r="SH3">
        <v>1.58402606572457E-3</v>
      </c>
      <c r="SI3">
        <v>1.5823804430893E-3</v>
      </c>
      <c r="SJ3">
        <v>1.5807404371057699E-3</v>
      </c>
      <c r="SK3">
        <v>1.57910538092458E-3</v>
      </c>
      <c r="SL3">
        <v>1.5774752166970701E-3</v>
      </c>
      <c r="SM3">
        <v>1.5758499199201299E-3</v>
      </c>
      <c r="SN3">
        <v>1.5742299846726599E-3</v>
      </c>
      <c r="SO3">
        <v>1.5726150417095699E-3</v>
      </c>
      <c r="SP3">
        <v>1.5710048895609501E-3</v>
      </c>
      <c r="SQ3">
        <v>1.56939950443192E-3</v>
      </c>
      <c r="SR3">
        <v>1.5677992330813001E-3</v>
      </c>
      <c r="SS3">
        <v>1.56620399510939E-3</v>
      </c>
      <c r="ST3">
        <v>1.56461344968859E-3</v>
      </c>
      <c r="SU3">
        <v>1.56302757370646E-3</v>
      </c>
      <c r="SV3">
        <v>1.56144657086037E-3</v>
      </c>
      <c r="SW3">
        <v>1.55987064114698E-3</v>
      </c>
      <c r="SX3">
        <v>1.55829930849334E-3</v>
      </c>
      <c r="SY3">
        <v>1.55673255044467E-3</v>
      </c>
      <c r="SZ3">
        <v>1.5551704317472101E-3</v>
      </c>
      <c r="TA3">
        <v>1.55361342464153E-3</v>
      </c>
      <c r="TB3">
        <v>1.55206092177687E-3</v>
      </c>
      <c r="TC3">
        <v>1.55051290133247E-3</v>
      </c>
      <c r="TD3">
        <v>1.5489693416354301E-3</v>
      </c>
      <c r="TE3">
        <v>1.5474308336100801E-3</v>
      </c>
      <c r="TF3">
        <v>1.5458967881485501E-3</v>
      </c>
      <c r="TG3">
        <v>1.5443671354775099E-3</v>
      </c>
      <c r="TH3">
        <v>1.54284185453017E-3</v>
      </c>
      <c r="TI3">
        <v>1.5413213977382E-3</v>
      </c>
      <c r="TJ3">
        <v>1.5398054475129E-3</v>
      </c>
      <c r="TK3">
        <v>1.53829380291328E-3</v>
      </c>
      <c r="TL3">
        <v>1.5367864434572499E-3</v>
      </c>
      <c r="TM3">
        <v>1.5352836869163399E-3</v>
      </c>
      <c r="TN3">
        <v>1.5337854796218899E-3</v>
      </c>
      <c r="TO3">
        <v>1.5322914931671101E-3</v>
      </c>
      <c r="TP3">
        <v>1.53080170763409E-3</v>
      </c>
      <c r="TQ3">
        <v>1.5293163098383999E-3</v>
      </c>
      <c r="TR3">
        <v>1.5278355026886699E-3</v>
      </c>
      <c r="TS3">
        <v>1.5263588338888701E-3</v>
      </c>
      <c r="TT3">
        <v>1.5248862840656801E-3</v>
      </c>
      <c r="TU3">
        <v>1.52341791265961E-3</v>
      </c>
      <c r="TV3">
        <v>1.52195417205981E-3</v>
      </c>
      <c r="TW3">
        <v>1.5204944895374499E-3</v>
      </c>
      <c r="TX3">
        <v>1.51903884624498E-3</v>
      </c>
      <c r="TY3">
        <v>1.51758722345728E-3</v>
      </c>
      <c r="TZ3">
        <v>1.5161401789430199E-3</v>
      </c>
      <c r="UA3">
        <v>1.5146971601219699E-3</v>
      </c>
      <c r="UB3">
        <v>1.5132581029075501E-3</v>
      </c>
      <c r="UC3">
        <v>1.51182298907815E-3</v>
      </c>
      <c r="UD3">
        <v>1.51039224918783E-3</v>
      </c>
      <c r="UE3">
        <v>1.5089655799953099E-3</v>
      </c>
      <c r="UF3">
        <v>1.50754279683775E-3</v>
      </c>
      <c r="UG3">
        <v>1.50612388197996E-3</v>
      </c>
      <c r="UH3">
        <v>1.5047091421163501E-3</v>
      </c>
      <c r="UI3">
        <v>1.50329851669715E-3</v>
      </c>
      <c r="UJ3">
        <v>1.5018917037239001E-3</v>
      </c>
      <c r="UK3">
        <v>1.5004886859314101E-3</v>
      </c>
      <c r="UL3">
        <v>1.49908964940205E-3</v>
      </c>
      <c r="UM3">
        <v>1.4976947698443299E-3</v>
      </c>
      <c r="UN3">
        <v>1.4963036310600901E-3</v>
      </c>
      <c r="UO3">
        <v>1.4949162162384299E-3</v>
      </c>
      <c r="UP3">
        <v>1.4935325939939301E-3</v>
      </c>
      <c r="UQ3">
        <v>1.4921531700661701E-3</v>
      </c>
      <c r="UR3">
        <v>1.49077741709251E-3</v>
      </c>
      <c r="US3">
        <v>1.4894053187012E-3</v>
      </c>
      <c r="UT3">
        <v>1.4880368586226999E-3</v>
      </c>
      <c r="UU3">
        <v>1.48667257798262E-3</v>
      </c>
      <c r="UV3">
        <v>1.48531192980798E-3</v>
      </c>
      <c r="UW3">
        <v>1.4839548686131701E-3</v>
      </c>
      <c r="UX3">
        <v>1.4826013785499E-3</v>
      </c>
      <c r="UY3">
        <v>1.48125188322326E-3</v>
      </c>
      <c r="UZ3">
        <v>1.4799060659629599E-3</v>
      </c>
      <c r="VA3">
        <v>1.4785637697997101E-3</v>
      </c>
      <c r="VB3">
        <v>1.47722497929276E-3</v>
      </c>
      <c r="VC3">
        <v>1.4758900034851799E-3</v>
      </c>
      <c r="VD3">
        <v>1.47455875015085E-3</v>
      </c>
      <c r="VE3">
        <v>1.4732309536949601E-3</v>
      </c>
      <c r="VF3">
        <v>1.4719065990710101E-3</v>
      </c>
      <c r="VG3">
        <v>1.47058588362798E-3</v>
      </c>
      <c r="VH3">
        <v>1.4692689339061099E-3</v>
      </c>
      <c r="VI3">
        <v>1.46795537845473E-3</v>
      </c>
      <c r="VJ3">
        <v>1.46664520260892E-3</v>
      </c>
      <c r="VK3">
        <v>1.4653384948041901E-3</v>
      </c>
      <c r="VL3">
        <v>1.4640355948431899E-3</v>
      </c>
      <c r="VM3">
        <v>1.4627360281040901E-3</v>
      </c>
      <c r="VN3">
        <v>1.4614397802912801E-3</v>
      </c>
      <c r="VO3">
        <v>1.46014683719499E-3</v>
      </c>
      <c r="VP3">
        <v>1.45885773582899E-3</v>
      </c>
      <c r="VQ3">
        <v>1.45757191171785E-3</v>
      </c>
      <c r="VR3">
        <v>1.4562893473519399E-3</v>
      </c>
      <c r="VS3">
        <v>1.4550100288763001E-3</v>
      </c>
      <c r="VT3">
        <v>1.45373438418703E-3</v>
      </c>
      <c r="VU3">
        <v>1.4524620626326201E-3</v>
      </c>
      <c r="VV3">
        <v>1.4511929430935E-3</v>
      </c>
      <c r="VW3">
        <v>1.44992701205839E-3</v>
      </c>
      <c r="VX3">
        <v>1.4486645909321499E-3</v>
      </c>
      <c r="VY3">
        <v>1.4474055376888101E-3</v>
      </c>
      <c r="VZ3">
        <v>1.44614963013674E-3</v>
      </c>
      <c r="WA3">
        <v>1.4448968550975401E-3</v>
      </c>
      <c r="WB3">
        <v>1.4436474300341901E-3</v>
      </c>
      <c r="WC3">
        <v>1.44240141650149E-3</v>
      </c>
      <c r="WD3">
        <v>1.4411584936984E-3</v>
      </c>
      <c r="WE3">
        <v>1.4399186487690601E-3</v>
      </c>
      <c r="WF3">
        <v>1.43868199770945E-3</v>
      </c>
      <c r="WG3">
        <v>1.4374488007585901E-3</v>
      </c>
      <c r="WH3">
        <v>1.4362186408961399E-3</v>
      </c>
      <c r="WI3">
        <v>1.43499150557879E-3</v>
      </c>
      <c r="WJ3">
        <v>1.43376741173872E-3</v>
      </c>
      <c r="WK3">
        <v>1.4325468135454099E-3</v>
      </c>
      <c r="WL3">
        <v>1.4313292000793999E-3</v>
      </c>
      <c r="WM3">
        <v>1.4301145591003499E-3</v>
      </c>
      <c r="WN3">
        <v>1.42890287843816E-3</v>
      </c>
      <c r="WO3">
        <v>1.4276945986940899E-3</v>
      </c>
      <c r="WP3">
        <v>1.4264893201850601E-3</v>
      </c>
      <c r="WQ3">
        <v>1.4252869633368599E-3</v>
      </c>
      <c r="WR3">
        <v>1.4240875162709601E-3</v>
      </c>
      <c r="WS3">
        <v>1.42289132015727E-3</v>
      </c>
      <c r="WT3">
        <v>1.4216981701168901E-3</v>
      </c>
      <c r="WU3">
        <v>1.4205078921061399E-3</v>
      </c>
      <c r="WV3">
        <v>1.4193204745292501E-3</v>
      </c>
      <c r="WW3">
        <v>1.41813616140447E-3</v>
      </c>
      <c r="WX3">
        <v>1.41695493814759E-3</v>
      </c>
      <c r="WY3">
        <v>1.41577653844835E-3</v>
      </c>
      <c r="WZ3">
        <v>1.4146009509852001E-3</v>
      </c>
      <c r="XA3">
        <v>1.4134283248406301E-3</v>
      </c>
      <c r="XB3">
        <v>1.4122588313426701E-3</v>
      </c>
      <c r="XC3">
        <v>1.41109211405511E-3</v>
      </c>
      <c r="XD3">
        <v>1.40992816192246E-3</v>
      </c>
      <c r="XE3">
        <v>1.4087670312455699E-3</v>
      </c>
      <c r="XF3">
        <v>1.4076090750050399E-3</v>
      </c>
      <c r="XG3">
        <v>1.4064538487192301E-3</v>
      </c>
      <c r="XH3">
        <v>1.4053013415908299E-3</v>
      </c>
      <c r="XI3">
        <v>1.4041515428822799E-3</v>
      </c>
      <c r="XJ3">
        <v>1.4030049121395601E-3</v>
      </c>
      <c r="XK3">
        <v>1.4018609898041399E-3</v>
      </c>
      <c r="XL3">
        <v>1.40071974168055E-3</v>
      </c>
      <c r="XM3">
        <v>1.39958115728001E-3</v>
      </c>
      <c r="XN3">
        <v>1.3984456029366499E-3</v>
      </c>
      <c r="XO3">
        <v>1.39731280173209E-3</v>
      </c>
      <c r="XP3">
        <v>1.3961826308151199E-3</v>
      </c>
      <c r="XQ3">
        <v>1.39505507993846E-3</v>
      </c>
      <c r="XR3">
        <v>1.3939304242742299E-3</v>
      </c>
      <c r="XS3">
        <v>1.39280856549063E-3</v>
      </c>
      <c r="XT3">
        <v>1.39168929406219E-3</v>
      </c>
      <c r="XU3">
        <v>1.3905725999761201E-3</v>
      </c>
      <c r="XV3">
        <v>1.3894586692370901E-3</v>
      </c>
      <c r="XW3">
        <v>1.38834757815622E-3</v>
      </c>
      <c r="XX3">
        <v>1.38723903246142E-3</v>
      </c>
      <c r="XY3">
        <v>1.3861330223675901E-3</v>
      </c>
      <c r="XZ3">
        <v>1.3850296466531499E-3</v>
      </c>
      <c r="YA3">
        <v>1.3839291524346401E-3</v>
      </c>
      <c r="YB3">
        <v>1.3828311625689301E-3</v>
      </c>
      <c r="YC3">
        <v>1.3817356674920801E-3</v>
      </c>
      <c r="YD3">
        <v>1.38064268064578E-3</v>
      </c>
      <c r="YE3">
        <v>1.3795526162172101E-3</v>
      </c>
      <c r="YF3">
        <v>1.3784650160174499E-3</v>
      </c>
      <c r="YG3">
        <v>1.37737987069741E-3</v>
      </c>
      <c r="YH3">
        <v>1.3762971709576899E-3</v>
      </c>
      <c r="YI3">
        <v>1.3752173121523801E-3</v>
      </c>
      <c r="YJ3">
        <v>1.3741399390916401E-3</v>
      </c>
      <c r="YK3">
        <v>1.3730649818790501E-3</v>
      </c>
      <c r="YL3">
        <v>1.3719924314225199E-3</v>
      </c>
      <c r="YM3">
        <v>1.37092259723195E-3</v>
      </c>
      <c r="YN3">
        <v>1.36985529231791E-3</v>
      </c>
      <c r="YO3">
        <v>1.3687903650734399E-3</v>
      </c>
      <c r="YP3">
        <v>1.3677278066079701E-3</v>
      </c>
      <c r="YQ3">
        <v>1.3666678423914301E-3</v>
      </c>
      <c r="YR3">
        <v>1.3656104500681899E-3</v>
      </c>
      <c r="YS3">
        <v>1.36455539806524E-3</v>
      </c>
      <c r="YT3">
        <v>1.36350267768786E-3</v>
      </c>
      <c r="YU3">
        <v>1.3624524321238199E-3</v>
      </c>
      <c r="YV3">
        <v>1.3614048001770801E-3</v>
      </c>
      <c r="YW3">
        <v>1.36035947200772E-3</v>
      </c>
      <c r="YX3">
        <v>1.3593164391114299E-3</v>
      </c>
      <c r="YY3">
        <v>1.35827576410649E-3</v>
      </c>
      <c r="YZ3">
        <v>1.3572377435718699E-3</v>
      </c>
      <c r="ZA3">
        <v>1.3562019910559201E-3</v>
      </c>
      <c r="ZB3">
        <v>1.3551684982395101E-3</v>
      </c>
      <c r="ZC3">
        <v>1.3541372568462301E-3</v>
      </c>
      <c r="ZD3">
        <v>1.35310869391487E-3</v>
      </c>
      <c r="ZE3">
        <v>1.35208237201204E-3</v>
      </c>
      <c r="ZF3">
        <v>1.3510582749929299E-3</v>
      </c>
      <c r="ZG3">
        <v>1.35003639476003E-3</v>
      </c>
      <c r="ZH3">
        <v>1.3490170772576301E-3</v>
      </c>
      <c r="ZI3">
        <v>1.3480000439825401E-3</v>
      </c>
      <c r="ZJ3">
        <v>1.3469852015125299E-3</v>
      </c>
      <c r="ZK3">
        <v>1.3459725419241E-3</v>
      </c>
      <c r="ZL3">
        <v>1.3449623317065801E-3</v>
      </c>
      <c r="ZM3">
        <v>1.34395444804655E-3</v>
      </c>
      <c r="ZN3">
        <v>1.3429487218303E-3</v>
      </c>
      <c r="ZO3">
        <v>1.3419451453035899E-3</v>
      </c>
      <c r="ZP3">
        <v>1.3409439070995899E-3</v>
      </c>
      <c r="ZQ3">
        <v>1.3399450369351599E-3</v>
      </c>
      <c r="ZR3">
        <v>1.33894829155131E-3</v>
      </c>
      <c r="ZS3">
        <v>1.33795366335854E-3</v>
      </c>
      <c r="ZT3">
        <v>1.3369612646930401E-3</v>
      </c>
      <c r="ZU3">
        <v>1.3359712747210699E-3</v>
      </c>
      <c r="ZV3">
        <v>1.334983377546E-3</v>
      </c>
      <c r="ZW3">
        <v>1.3339975657386399E-3</v>
      </c>
      <c r="ZX3">
        <v>1.33301387685915E-3</v>
      </c>
      <c r="ZY3">
        <v>1.3320326365183399E-3</v>
      </c>
      <c r="ZZ3">
        <v>1.3310534576523E-3</v>
      </c>
      <c r="AAA3">
        <v>1.33007633298787E-3</v>
      </c>
      <c r="AAB3">
        <v>1.3291012552878001E-3</v>
      </c>
      <c r="AAC3">
        <v>1.3281286081917899E-3</v>
      </c>
      <c r="AAD3">
        <v>1.3271580203874399E-3</v>
      </c>
      <c r="AAE3">
        <v>1.32618945625857E-3</v>
      </c>
      <c r="AAF3">
        <v>1.3252229087189001E-3</v>
      </c>
      <c r="AAG3">
        <v>1.3242586860756601E-3</v>
      </c>
      <c r="AAH3">
        <v>1.3232965646688499E-3</v>
      </c>
      <c r="AAI3">
        <v>1.3223364370347E-3</v>
      </c>
      <c r="AAJ3">
        <v>1.3213782962338599E-3</v>
      </c>
      <c r="AAK3">
        <v>1.3204223767012101E-3</v>
      </c>
      <c r="AAL3">
        <v>1.3194685995440499E-3</v>
      </c>
      <c r="AAM3">
        <v>1.3185167868637699E-3</v>
      </c>
      <c r="AAN3">
        <v>1.3175669318641499E-3</v>
      </c>
      <c r="AAO3">
        <v>1.31661919653297E-3</v>
      </c>
      <c r="AAP3">
        <v>1.3156736439288699E-3</v>
      </c>
      <c r="AAQ3">
        <v>1.31473002709728E-3</v>
      </c>
      <c r="AAR3">
        <v>1.31378833938138E-3</v>
      </c>
      <c r="AAS3">
        <v>1.3128486717132401E-3</v>
      </c>
      <c r="AAT3">
        <v>1.3119112263541199E-3</v>
      </c>
      <c r="AAU3">
        <v>1.3109756886393101E-3</v>
      </c>
      <c r="AAV3">
        <v>1.31004205204781E-3</v>
      </c>
      <c r="AAW3">
        <v>1.3091103378146101E-3</v>
      </c>
      <c r="AAX3">
        <v>1.3081808847199301E-3</v>
      </c>
      <c r="AAY3">
        <v>1.3072533117028701E-3</v>
      </c>
      <c r="AAZ3">
        <v>1.3063276123747101E-3</v>
      </c>
      <c r="ABA3">
        <v>1.3054037803771101E-3</v>
      </c>
      <c r="ABB3">
        <v>1.3044821660578899E-3</v>
      </c>
      <c r="ABC3">
        <v>1.3035624455738401E-3</v>
      </c>
      <c r="ABD3">
        <v>1.3026445718881099E-3</v>
      </c>
      <c r="ABE3">
        <v>1.3017285387705E-3</v>
      </c>
      <c r="ABF3">
        <v>1.3008146263004401E-3</v>
      </c>
      <c r="ABG3">
        <v>1.29990264838221E-3</v>
      </c>
      <c r="ABH3">
        <v>1.2989924909018399E-3</v>
      </c>
      <c r="ABI3">
        <v>1.2980841477540099E-3</v>
      </c>
      <c r="ABJ3">
        <v>1.2971778300573499E-3</v>
      </c>
      <c r="ABK3">
        <v>1.2962734868802799E-3</v>
      </c>
      <c r="ABL3">
        <v>1.2953709382974301E-3</v>
      </c>
      <c r="ABM3">
        <v>1.29447017832518E-3</v>
      </c>
      <c r="ABN3">
        <v>1.29357135039903E-3</v>
      </c>
      <c r="ABO3">
        <v>1.2926745362276399E-3</v>
      </c>
      <c r="ABP3">
        <v>1.29177949131075E-3</v>
      </c>
      <c r="ABQ3">
        <v>1.2908862097833901E-3</v>
      </c>
      <c r="ABR3">
        <v>1.2899947686463901E-3</v>
      </c>
      <c r="ABS3">
        <v>1.28910537978266E-3</v>
      </c>
      <c r="ABT3">
        <v>1.2882177353251299E-3</v>
      </c>
      <c r="ABU3">
        <v>1.2873318295244999E-3</v>
      </c>
      <c r="ABV3">
        <v>1.28644767416708E-3</v>
      </c>
      <c r="ABW3">
        <v>1.2855656089002701E-3</v>
      </c>
      <c r="ABX3">
        <v>1.2846852636706301E-3</v>
      </c>
      <c r="ABY3">
        <v>1.28380663284169E-3</v>
      </c>
      <c r="ABZ3">
        <v>1.28292971080281E-3</v>
      </c>
      <c r="ACA3">
        <v>1.28205482273579E-3</v>
      </c>
      <c r="ACB3">
        <v>1.28118167742943E-3</v>
      </c>
      <c r="ACC3">
        <v>1.2803102227322801E-3</v>
      </c>
      <c r="ACD3">
        <v>1.2794404531430801E-3</v>
      </c>
      <c r="ACE3">
        <v>1.2785726280546E-3</v>
      </c>
      <c r="ACF3">
        <v>1.2777065852468601E-3</v>
      </c>
      <c r="ACG3">
        <v>1.2768422097102501E-3</v>
      </c>
      <c r="ACH3">
        <v>1.2759794960501801E-3</v>
      </c>
      <c r="ACI3">
        <v>1.27511863904751E-3</v>
      </c>
      <c r="ACJ3">
        <v>1.2742596031482E-3</v>
      </c>
      <c r="ACK3">
        <v>1.2734022116243501E-3</v>
      </c>
      <c r="ACL3">
        <v>1.27254645918543E-3</v>
      </c>
      <c r="ACM3">
        <v>1.2716924771514601E-3</v>
      </c>
      <c r="ACN3">
        <v>1.2708403543607301E-3</v>
      </c>
      <c r="ACO3">
        <v>1.2699898534814899E-3</v>
      </c>
      <c r="ACP3">
        <v>1.2691409693247799E-3</v>
      </c>
      <c r="ACQ3">
        <v>1.2682937708756101E-3</v>
      </c>
      <c r="ACR3">
        <v>1.26744846914104E-3</v>
      </c>
      <c r="ACS3">
        <v>1.2666047672753901E-3</v>
      </c>
      <c r="ACT3">
        <v>1.2657626601887699E-3</v>
      </c>
      <c r="ACU3">
        <v>1.2649221556323999E-3</v>
      </c>
      <c r="ACV3">
        <v>1.26408358460744E-3</v>
      </c>
      <c r="ACW3">
        <v>1.26324659182013E-3</v>
      </c>
      <c r="ACX3">
        <v>1.2624111722772801E-3</v>
      </c>
      <c r="ACY3">
        <v>1.26157732100783E-3</v>
      </c>
      <c r="ACZ3">
        <v>1.2607453445771201E-3</v>
      </c>
      <c r="ADA3">
        <v>1.25991497258857E-3</v>
      </c>
      <c r="ADB3">
        <v>1.25908615270913E-3</v>
      </c>
      <c r="ADC3">
        <v>1.2582588800615999E-3</v>
      </c>
      <c r="ADD3">
        <v>1.2574333994080701E-3</v>
      </c>
      <c r="ADE3">
        <v>1.2566095615553999E-3</v>
      </c>
      <c r="ADF3">
        <v>1.25578725506631E-3</v>
      </c>
      <c r="ADG3">
        <v>1.2549664751551901E-3</v>
      </c>
      <c r="ADH3">
        <v>1.2541474058455099E-3</v>
      </c>
      <c r="ADI3">
        <v>1.2533300170447001E-3</v>
      </c>
      <c r="ADJ3">
        <v>1.25251413924259E-3</v>
      </c>
      <c r="ADK3">
        <v>1.25169976774302E-3</v>
      </c>
      <c r="ADL3">
        <v>1.25088702687272E-3</v>
      </c>
      <c r="ADM3">
        <v>1.2500760035818301E-3</v>
      </c>
      <c r="ADN3">
        <v>1.24926647129652E-3</v>
      </c>
      <c r="ADO3">
        <v>1.24845842540797E-3</v>
      </c>
      <c r="ADP3">
        <v>1.2476519315660899E-3</v>
      </c>
      <c r="ADQ3">
        <v>1.2468471917495201E-3</v>
      </c>
      <c r="ADR3">
        <v>1.2460439233085499E-3</v>
      </c>
      <c r="ADS3">
        <v>1.2452421217196499E-3</v>
      </c>
      <c r="ADT3">
        <v>1.2444417949542699E-3</v>
      </c>
      <c r="ADU3">
        <v>1.2436432580480499E-3</v>
      </c>
      <c r="ADV3">
        <v>1.2428461732421801E-3</v>
      </c>
      <c r="ADW3">
        <v>1.24205053609642E-3</v>
      </c>
      <c r="ADX3">
        <v>1.2412563421895599E-3</v>
      </c>
      <c r="ADY3">
        <v>1.24046388475928E-3</v>
      </c>
      <c r="ADZ3">
        <v>1.2396729048089799E-3</v>
      </c>
      <c r="AEA3">
        <v>1.2388833536714999E-3</v>
      </c>
      <c r="AEB3">
        <v>1.23809522700652E-3</v>
      </c>
      <c r="AEC3">
        <v>1.2373087598146E-3</v>
      </c>
      <c r="AED3">
        <v>1.2365238073374701E-3</v>
      </c>
      <c r="AEE3">
        <v>1.2357402651626099E-3</v>
      </c>
      <c r="AEF3">
        <v>1.23495812902878E-3</v>
      </c>
      <c r="AEG3">
        <v>1.2341775766663899E-3</v>
      </c>
      <c r="AEH3">
        <v>1.23339857564546E-3</v>
      </c>
      <c r="AEI3">
        <v>1.23262096674538E-3</v>
      </c>
      <c r="AEJ3">
        <v>1.23184474578214E-3</v>
      </c>
      <c r="AEK3">
        <v>1.23107003416317E-3</v>
      </c>
      <c r="AEL3">
        <v>1.2302969099161299E-3</v>
      </c>
      <c r="AEM3">
        <v>1.22952515993017E-3</v>
      </c>
      <c r="AEN3">
        <v>1.2287547800967399E-3</v>
      </c>
      <c r="AEO3">
        <v>1.2279858364281299E-3</v>
      </c>
      <c r="AEP3">
        <v>1.22721851557732E-3</v>
      </c>
      <c r="AEQ3">
        <v>1.22645255144223E-3</v>
      </c>
      <c r="AER3">
        <v>1.22568793998809E-3</v>
      </c>
      <c r="AES3">
        <v>1.22492469274095E-3</v>
      </c>
      <c r="AET3">
        <v>1.2241631031842399E-3</v>
      </c>
      <c r="AEU3">
        <v>1.22340285310527E-3</v>
      </c>
      <c r="AEV3">
        <v>1.2226439385413801E-3</v>
      </c>
      <c r="AEW3">
        <v>1.2218863555462701E-3</v>
      </c>
      <c r="AEX3">
        <v>1.2211303883053299E-3</v>
      </c>
      <c r="AEY3">
        <v>1.22037578172806E-3</v>
      </c>
      <c r="AEZ3">
        <v>1.2196224937988599E-3</v>
      </c>
      <c r="AFA3">
        <v>1.21887052064156E-3</v>
      </c>
      <c r="AFB3">
        <v>1.21812009141122E-3</v>
      </c>
      <c r="AFC3">
        <v>1.21737105899411E-3</v>
      </c>
      <c r="AFD3">
        <v>1.2166233286503699E-3</v>
      </c>
      <c r="AFE3">
        <v>1.2158768965723299E-3</v>
      </c>
      <c r="AFF3">
        <v>1.2151319377666401E-3</v>
      </c>
      <c r="AFG3">
        <v>1.21438841135443E-3</v>
      </c>
      <c r="AFH3">
        <v>1.2136461707267E-3</v>
      </c>
      <c r="AFI3">
        <v>1.2129052121427799E-3</v>
      </c>
      <c r="AFJ3">
        <v>1.2121656573253E-3</v>
      </c>
      <c r="AFK3">
        <v>1.21142756992302E-3</v>
      </c>
      <c r="AFL3">
        <v>1.21069075229588E-3</v>
      </c>
      <c r="AFM3">
        <v>1.20995520076873E-3</v>
      </c>
      <c r="AFN3">
        <v>1.2092209846275E-3</v>
      </c>
      <c r="AFO3">
        <v>1.20848827037521E-3</v>
      </c>
      <c r="AFP3">
        <v>1.2077568101621699E-3</v>
      </c>
      <c r="AFQ3">
        <v>1.2070266003773001E-3</v>
      </c>
      <c r="AFR3">
        <v>1.20629765870052E-3</v>
      </c>
      <c r="AFS3">
        <v>1.20557025284872E-3</v>
      </c>
      <c r="AFT3">
        <v>1.2048440855677799E-3</v>
      </c>
      <c r="AFU3">
        <v>1.20411915330929E-3</v>
      </c>
      <c r="AFV3">
        <v>1.2033954525390799E-3</v>
      </c>
      <c r="AFW3">
        <v>1.20267326184727E-3</v>
      </c>
      <c r="AFX3">
        <v>1.20195232409713E-3</v>
      </c>
      <c r="AFY3">
        <v>1.2012326062240701E-3</v>
      </c>
      <c r="AFZ3">
        <v>1.2005141047548901E-3</v>
      </c>
      <c r="AGA3">
        <v>1.1997970461467499E-3</v>
      </c>
      <c r="AGB3">
        <v>1.1990812755836701E-3</v>
      </c>
      <c r="AGC3">
        <v>1.1983667100070299E-3</v>
      </c>
      <c r="AGD3">
        <v>1.19765334600329E-3</v>
      </c>
      <c r="AGE3">
        <v>1.1969413587038799E-3</v>
      </c>
      <c r="AGF3">
        <v>1.19623069401908E-3</v>
      </c>
      <c r="AGG3">
        <v>1.1955212196793699E-3</v>
      </c>
      <c r="AGH3">
        <v>1.19481293232958E-3</v>
      </c>
      <c r="AGI3">
        <v>1.1941059565671499E-3</v>
      </c>
      <c r="AGJ3">
        <v>1.19340033746485E-3</v>
      </c>
      <c r="AGK3">
        <v>1.1926958943102701E-3</v>
      </c>
      <c r="AGL3">
        <v>1.19199262380536E-3</v>
      </c>
      <c r="AGM3">
        <v>1.19129060079019E-3</v>
      </c>
      <c r="AGN3">
        <v>1.19058996796619E-3</v>
      </c>
      <c r="AGO3">
        <v>1.1898904969313601E-3</v>
      </c>
      <c r="AGP3">
        <v>1.1891921844435101E-3</v>
      </c>
      <c r="AGQ3">
        <v>1.1884950563472399E-3</v>
      </c>
      <c r="AGR3">
        <v>1.1877993514680901E-3</v>
      </c>
      <c r="AGS3">
        <v>1.1871047944533E-3</v>
      </c>
      <c r="AGT3">
        <v>1.1864113821153999E-3</v>
      </c>
      <c r="AGU3">
        <v>1.18571911127929E-3</v>
      </c>
      <c r="AGV3">
        <v>1.1850282577335401E-3</v>
      </c>
      <c r="AGW3">
        <v>1.1843385575846001E-3</v>
      </c>
      <c r="AGX3">
        <v>1.1836499884701199E-3</v>
      </c>
      <c r="AGY3">
        <v>1.18296254726828E-3</v>
      </c>
      <c r="AGZ3">
        <v>1.1822764602638901E-3</v>
      </c>
      <c r="AHA3">
        <v>1.1815915607523899E-3</v>
      </c>
      <c r="AHB3">
        <v>1.1809077788558699E-3</v>
      </c>
      <c r="AHC3">
        <v>1.18022511150464E-3</v>
      </c>
      <c r="AHD3">
        <v>1.1795437362211701E-3</v>
      </c>
      <c r="AHE3">
        <v>1.1788635820253401E-3</v>
      </c>
      <c r="AHF3">
        <v>1.1781845322432899E-3</v>
      </c>
      <c r="AHG3">
        <v>1.1775065838563899E-3</v>
      </c>
      <c r="AHH3">
        <v>1.1768298663524001E-3</v>
      </c>
      <c r="AHI3">
        <v>1.17615440303838E-3</v>
      </c>
      <c r="AHJ3">
        <v>1.17548003115073E-3</v>
      </c>
      <c r="AHK3">
        <v>1.17480674772079E-3</v>
      </c>
      <c r="AHL3">
        <v>1.1741346349157999E-3</v>
      </c>
      <c r="AHM3">
        <v>1.17346380891942E-3</v>
      </c>
      <c r="AHN3">
        <v>1.1727940615713799E-3</v>
      </c>
      <c r="AHO3">
        <v>1.1721253899519401E-3</v>
      </c>
      <c r="AHP3">
        <v>1.17145782960885E-3</v>
      </c>
      <c r="AHQ3">
        <v>1.1707915882178601E-3</v>
      </c>
      <c r="AHR3">
        <v>1.17012641290225E-3</v>
      </c>
      <c r="AHS3">
        <v>1.1694623007901799E-3</v>
      </c>
      <c r="AHT3">
        <v>1.16879924902068E-3</v>
      </c>
      <c r="AHU3">
        <v>1.1681375328348701E-3</v>
      </c>
      <c r="AHV3">
        <v>1.1674768778748899E-3</v>
      </c>
      <c r="AHW3">
        <v>1.16681727379331E-3</v>
      </c>
      <c r="AHX3">
        <v>1.1661587177758401E-3</v>
      </c>
      <c r="AHY3">
        <v>1.1655014379553801E-3</v>
      </c>
      <c r="AHZ3">
        <v>1.1648452524878499E-3</v>
      </c>
      <c r="AIA3">
        <v>1.1641901057693901E-3</v>
      </c>
      <c r="AIB3">
        <v>1.1635359950314601E-3</v>
      </c>
      <c r="AIC3">
        <v>1.16288310198186E-3</v>
      </c>
      <c r="AID3">
        <v>1.1622313359407599E-3</v>
      </c>
      <c r="AIE3">
        <v>1.1615805967112999E-3</v>
      </c>
      <c r="AIF3">
        <v>1.1609308815697199E-3</v>
      </c>
      <c r="AIG3">
        <v>1.1602823264695501E-3</v>
      </c>
      <c r="AIH3">
        <v>1.1596349305701E-3</v>
      </c>
      <c r="AII3">
        <v>1.1589885497328501E-3</v>
      </c>
      <c r="AIJ3">
        <v>1.1583431812779499E-3</v>
      </c>
      <c r="AIK3">
        <v>1.1576989160634299E-3</v>
      </c>
      <c r="AIL3">
        <v>1.1570558417864599E-3</v>
      </c>
      <c r="AIM3">
        <v>1.1564137710065E-3</v>
      </c>
      <c r="AIN3">
        <v>1.15577270108669E-3</v>
      </c>
      <c r="AIO3">
        <v>1.1551326784366401E-3</v>
      </c>
      <c r="AIP3">
        <v>1.1544938780133701E-3</v>
      </c>
      <c r="AIQ3">
        <v>1.1538560697024699E-3</v>
      </c>
      <c r="AIR3">
        <v>1.15321925090926E-3</v>
      </c>
      <c r="AIS3">
        <v>1.1525834242303999E-3</v>
      </c>
      <c r="AIT3">
        <v>1.1519488506275999E-3</v>
      </c>
      <c r="AIU3">
        <v>1.1513152579295299E-3</v>
      </c>
      <c r="AIV3">
        <v>1.15068264358278E-3</v>
      </c>
      <c r="AIW3">
        <v>1.1500510050432399E-3</v>
      </c>
      <c r="AIX3">
        <v>1.14942057390092E-3</v>
      </c>
      <c r="AIY3">
        <v>1.14879115067697E-3</v>
      </c>
      <c r="AIZ3">
        <v>1.1481626948106399E-3</v>
      </c>
      <c r="AJA3">
        <v>1.1475352037980801E-3</v>
      </c>
      <c r="AJB3">
        <v>1.14690886494322E-3</v>
      </c>
      <c r="AJC3">
        <v>1.14628356575819E-3</v>
      </c>
      <c r="AJD3">
        <v>1.1456592231063099E-3</v>
      </c>
      <c r="AJE3">
        <v>1.14503583452323E-3</v>
      </c>
      <c r="AJF3">
        <v>1.1444135436470199E-3</v>
      </c>
      <c r="AJG3">
        <v>1.14379232375546E-3</v>
      </c>
      <c r="AJH3">
        <v>1.1431720497385299E-3</v>
      </c>
      <c r="AJI3">
        <v>1.1425527191705699E-3</v>
      </c>
      <c r="AJJ3">
        <v>1.14193443263325E-3</v>
      </c>
      <c r="AJK3">
        <v>1.1413172479660899E-3</v>
      </c>
      <c r="AJL3">
        <v>1.14070099867774E-3</v>
      </c>
      <c r="AJM3">
        <v>1.14008568238046E-3</v>
      </c>
      <c r="AJN3">
        <v>1.1394713571984301E-3</v>
      </c>
      <c r="AJO3">
        <v>1.1388581643498701E-3</v>
      </c>
      <c r="AJP3">
        <v>1.13824589654384E-3</v>
      </c>
      <c r="AJQ3">
        <v>1.1376345514297699E-3</v>
      </c>
      <c r="AJR3">
        <v>1.1370241452629401E-3</v>
      </c>
      <c r="AJS3">
        <v>1.1364149014776799E-3</v>
      </c>
      <c r="AJT3">
        <v>1.1358065725551301E-3</v>
      </c>
      <c r="AJU3">
        <v>1.1351991561811599E-3</v>
      </c>
      <c r="AJV3">
        <v>1.1345926500498601E-3</v>
      </c>
      <c r="AJW3">
        <v>1.1339872904814099E-3</v>
      </c>
      <c r="AJX3">
        <v>1.1333828584785201E-3</v>
      </c>
      <c r="AJY3">
        <v>1.1327793290335599E-3</v>
      </c>
      <c r="AJZ3">
        <v>1.1321766998761799E-3</v>
      </c>
      <c r="AKA3">
        <v>1.1315751650049399E-3</v>
      </c>
      <c r="AKB3">
        <v>1.1309745885807799E-3</v>
      </c>
      <c r="AKC3">
        <v>1.13037490487371E-3</v>
      </c>
      <c r="AKD3">
        <v>1.12977611164825E-3</v>
      </c>
      <c r="AKE3">
        <v>1.1291783611563301E-3</v>
      </c>
      <c r="AKF3">
        <v>1.12858159958106E-3</v>
      </c>
      <c r="AKG3">
        <v>1.12798572102896E-3</v>
      </c>
      <c r="AKH3">
        <v>1.1273907232987801E-3</v>
      </c>
      <c r="AKI3">
        <v>1.12679671746112E-3</v>
      </c>
      <c r="AKJ3">
        <v>1.1262037306044E-3</v>
      </c>
      <c r="AKK3">
        <v>1.1256116172210799E-3</v>
      </c>
      <c r="AKL3">
        <v>1.1250203751434801E-3</v>
      </c>
      <c r="AKM3">
        <v>1.12443007481668E-3</v>
      </c>
      <c r="AKN3">
        <v>1.1238408231363699E-3</v>
      </c>
      <c r="AKO3">
        <v>1.1232524355211299E-3</v>
      </c>
      <c r="AKP3">
        <v>1.1226649098361699E-3</v>
      </c>
      <c r="AKQ3">
        <v>1.12207827644758E-3</v>
      </c>
      <c r="AKR3">
        <v>1.12149272097874E-3</v>
      </c>
      <c r="AKS3">
        <v>1.1209080203053801E-3</v>
      </c>
      <c r="AKT3">
        <v>1.120324172325E-3</v>
      </c>
      <c r="AKU3">
        <v>1.1197411749423801E-3</v>
      </c>
      <c r="AKV3">
        <v>1.11915927020616E-3</v>
      </c>
      <c r="AKW3">
        <v>1.1185782182122699E-3</v>
      </c>
      <c r="AKX3">
        <v>1.11799800980962E-3</v>
      </c>
      <c r="AKY3">
        <v>1.11741864293448E-3</v>
      </c>
      <c r="AKZ3">
        <v>1.1168403191238001E-3</v>
      </c>
      <c r="ALA3">
        <v>1.1162628781003099E-3</v>
      </c>
      <c r="ALB3">
        <v>1.1156862716992901E-3</v>
      </c>
      <c r="ALC3">
        <v>1.1151104978879701E-3</v>
      </c>
      <c r="ALD3">
        <v>1.1145357182260199E-3</v>
      </c>
      <c r="ALE3">
        <v>1.1139618510069E-3</v>
      </c>
      <c r="ALF3">
        <v>1.11338880957203E-3</v>
      </c>
      <c r="ALG3">
        <v>1.1128165919189999E-3</v>
      </c>
      <c r="ALH3">
        <v>1.1122453201558801E-3</v>
      </c>
      <c r="ALI3">
        <v>1.1116749901081799E-3</v>
      </c>
      <c r="ALJ3">
        <v>1.11110547713462E-3</v>
      </c>
      <c r="ALK3">
        <v>1.1105367792625801E-3</v>
      </c>
      <c r="ALL3">
        <v>1.1099689796656401E-3</v>
      </c>
      <c r="ALM3">
        <v>1.1094021506796801E-3</v>
      </c>
      <c r="ALN3">
        <v>1.10883613018351E-3</v>
      </c>
      <c r="ALO3">
        <v>1.1082709162337199E-3</v>
      </c>
      <c r="ALP3">
        <v>1.1077065535781E-3</v>
      </c>
      <c r="ALQ3">
        <v>1.1071431900579101E-3</v>
      </c>
      <c r="ALR3">
        <v>1.1065806265665901E-3</v>
      </c>
      <c r="ALS3">
        <v>1.10601886118942E-3</v>
      </c>
      <c r="ALT3">
        <v>1.1054579007488299E-3</v>
      </c>
      <c r="ALU3">
        <v>1.1048979676027699E-3</v>
      </c>
      <c r="ALV3">
        <v>1.1043388261458599E-3</v>
      </c>
      <c r="ALW3">
        <v>1.10378047449153E-3</v>
      </c>
      <c r="ALX3">
        <v>1.10322291075949E-3</v>
      </c>
      <c r="ALY3">
        <v>1.10266634466084E-3</v>
      </c>
      <c r="ALZ3">
        <v>1.1021105907608999E-3</v>
      </c>
      <c r="AMA3">
        <v>1.10155561847042E-3</v>
      </c>
      <c r="AMB3">
        <v>1.1010014259366101E-3</v>
      </c>
      <c r="AMC3">
        <v>1.1004481845294299E-3</v>
      </c>
      <c r="AMD3">
        <v>1.09989578419312E-3</v>
      </c>
      <c r="AME3">
        <v>1.09934415738943E-3</v>
      </c>
      <c r="AMF3">
        <v>1.09879330229262E-3</v>
      </c>
      <c r="AMG3">
        <v>1.0982433524214499E-3</v>
      </c>
      <c r="AMH3">
        <v>1.09769427213081E-3</v>
      </c>
      <c r="AMI3">
        <v>1.0971459574101801E-3</v>
      </c>
      <c r="AMJ3">
        <v>1.0965984064603301E-3</v>
      </c>
      <c r="AMK3">
        <v>1.09605171543103E-3</v>
      </c>
      <c r="AML3">
        <v>1.095505922135E-3</v>
      </c>
      <c r="AMM3">
        <v>1.09496088655852E-3</v>
      </c>
      <c r="AMN3">
        <v>1.0944166069283799E-3</v>
      </c>
      <c r="AMO3">
        <v>1.09387314249993E-3</v>
      </c>
      <c r="AMP3">
        <v>1.09333060360601E-3</v>
      </c>
      <c r="AMQ3">
        <v>1.09278881469132E-3</v>
      </c>
      <c r="AMR3">
        <v>1.0922477740081999E-3</v>
      </c>
      <c r="AMS3">
        <v>1.0917075043846401E-3</v>
      </c>
      <c r="AMT3">
        <v>1.0911681877507501E-3</v>
      </c>
      <c r="AMU3">
        <v>1.0906296134639299E-3</v>
      </c>
      <c r="AMV3">
        <v>1.09009177980163E-3</v>
      </c>
      <c r="AMW3">
        <v>1.0895546850468701E-3</v>
      </c>
      <c r="AMX3">
        <v>1.0890185475507001E-3</v>
      </c>
      <c r="AMY3">
        <v>1.08848315629838E-3</v>
      </c>
      <c r="AMZ3">
        <v>1.0879484981692999E-3</v>
      </c>
      <c r="ANA3">
        <v>1.08741457147105E-3</v>
      </c>
      <c r="ANB3">
        <v>1.0868815577306601E-3</v>
      </c>
      <c r="ANC3">
        <v>1.0863493183522E-3</v>
      </c>
      <c r="AND3">
        <v>1.08581780469965E-3</v>
      </c>
      <c r="ANE3">
        <v>1.08528701510469E-3</v>
      </c>
      <c r="ANF3">
        <v>1.0847570947280501E-3</v>
      </c>
      <c r="ANG3">
        <v>1.0842279764880099E-3</v>
      </c>
      <c r="ANH3">
        <v>1.08369957667864E-3</v>
      </c>
      <c r="ANI3">
        <v>1.0831718936552899E-3</v>
      </c>
      <c r="ANJ3">
        <v>1.0826450366629599E-3</v>
      </c>
      <c r="ANK3">
        <v>1.08211900924365E-3</v>
      </c>
      <c r="ANL3">
        <v>1.0815936930600701E-3</v>
      </c>
      <c r="ANM3">
        <v>1.08106908649081E-3</v>
      </c>
      <c r="ANN3">
        <v>1.08054526330884E-3</v>
      </c>
      <c r="ANO3">
        <v>1.0800222968030499E-3</v>
      </c>
      <c r="ANP3">
        <v>1.07950003443659E-3</v>
      </c>
      <c r="ANQ3">
        <v>1.0789784746108801E-3</v>
      </c>
      <c r="ANR3">
        <v>1.07845765606372E-3</v>
      </c>
      <c r="ANS3">
        <v>1.0779377209676E-3</v>
      </c>
      <c r="ANT3">
        <v>1.0774184830112401E-3</v>
      </c>
      <c r="ANU3">
        <v>1.0768999406184901E-3</v>
      </c>
      <c r="ANV3">
        <v>1.0763820979221501E-3</v>
      </c>
      <c r="ANW3">
        <v>1.0758651651282499E-3</v>
      </c>
      <c r="ANX3">
        <v>1.0753489225696999E-3</v>
      </c>
      <c r="ANY3">
        <v>1.0748333686923599E-3</v>
      </c>
      <c r="ANZ3">
        <v>1.0743185019470301E-3</v>
      </c>
      <c r="AOA3">
        <v>1.07380451423812E-3</v>
      </c>
      <c r="AOB3">
        <v>1.0732912384530001E-3</v>
      </c>
      <c r="AOC3">
        <v>1.0727786445598199E-3</v>
      </c>
      <c r="AOD3">
        <v>1.0722667310309299E-3</v>
      </c>
      <c r="AOE3">
        <v>1.0717556547856801E-3</v>
      </c>
      <c r="AOF3">
        <v>1.07124531753091E-3</v>
      </c>
      <c r="AOG3">
        <v>1.0707356554703301E-3</v>
      </c>
      <c r="AOH3">
        <v>1.07022666709747E-3</v>
      </c>
      <c r="AOI3">
        <v>1.06971847476852E-3</v>
      </c>
      <c r="AOJ3">
        <v>1.0692110481758401E-3</v>
      </c>
      <c r="AOK3">
        <v>1.0687042901695201E-3</v>
      </c>
      <c r="AOL3">
        <v>1.0681981992639001E-3</v>
      </c>
      <c r="AOM3">
        <v>1.0676928636676999E-3</v>
      </c>
      <c r="AON3">
        <v>1.0671883202372401E-3</v>
      </c>
      <c r="AOO3">
        <v>1.06668443887372E-3</v>
      </c>
      <c r="AOP3">
        <v>1.06618121811194E-3</v>
      </c>
      <c r="AOQ3">
        <v>1.0656787124225201E-3</v>
      </c>
      <c r="AOR3">
        <v>1.0651770250166E-3</v>
      </c>
      <c r="AOS3">
        <v>1.06467599324511E-3</v>
      </c>
      <c r="AOT3">
        <v>1.06417561566295E-3</v>
      </c>
      <c r="AOU3">
        <v>1.0636759134059399E-3</v>
      </c>
      <c r="AOV3">
        <v>1.0631770552429599E-3</v>
      </c>
      <c r="AOW3">
        <v>1.06267884636732E-3</v>
      </c>
      <c r="AOX3">
        <v>1.0621812853536801E-3</v>
      </c>
      <c r="AOY3">
        <v>1.0616843707810799E-3</v>
      </c>
      <c r="AOZ3">
        <v>1.0611883050488601E-3</v>
      </c>
      <c r="APA3">
        <v>1.0606928927215499E-3</v>
      </c>
      <c r="APB3">
        <v>1.0601981220125501E-3</v>
      </c>
      <c r="APC3">
        <v>1.05970399152024E-3</v>
      </c>
      <c r="APD3">
        <v>1.0592106699468401E-3</v>
      </c>
      <c r="APE3">
        <v>1.0587180281631599E-3</v>
      </c>
      <c r="APF3">
        <v>1.0582260218363301E-3</v>
      </c>
      <c r="APG3">
        <v>1.0577346495837601E-3</v>
      </c>
      <c r="APH3">
        <v>1.0572440468064001E-3</v>
      </c>
      <c r="API3">
        <v>1.0567541498987601E-3</v>
      </c>
      <c r="APJ3">
        <v>1.05626488236738E-3</v>
      </c>
      <c r="APK3">
        <v>1.05577624284833E-3</v>
      </c>
      <c r="APL3">
        <v>1.05528833383145E-3</v>
      </c>
      <c r="APM3">
        <v>1.0548011564637601E-3</v>
      </c>
      <c r="APN3">
        <v>1.05431460247125E-3</v>
      </c>
      <c r="APO3">
        <v>1.0538286705083499E-3</v>
      </c>
      <c r="APP3">
        <v>1.05334343053817E-3</v>
      </c>
      <c r="APQ3">
        <v>1.05285894770038E-3</v>
      </c>
      <c r="APR3">
        <v>1.0523750823148699E-3</v>
      </c>
      <c r="APS3">
        <v>1.0518918330541401E-3</v>
      </c>
      <c r="APT3">
        <v>1.05140923773335E-3</v>
      </c>
      <c r="APU3">
        <v>1.05092742473607E-3</v>
      </c>
      <c r="APV3">
        <v>1.0504462233450499E-3</v>
      </c>
      <c r="APW3">
        <v>1.04996563225057E-3</v>
      </c>
      <c r="APX3">
        <v>1.0494856574931801E-3</v>
      </c>
      <c r="APY3">
        <v>1.0490064899624E-3</v>
      </c>
      <c r="APZ3">
        <v>1.0485279282675E-3</v>
      </c>
      <c r="AQA3">
        <v>1.04804997111619E-3</v>
      </c>
      <c r="AQB3">
        <v>1.0475726172200701E-3</v>
      </c>
      <c r="AQC3">
        <v>1.04709604701438E-3</v>
      </c>
      <c r="AQD3">
        <v>1.0466201010261901E-3</v>
      </c>
      <c r="AQE3">
        <v>1.0461447539027501E-3</v>
      </c>
      <c r="AQF3">
        <v>1.0456700043727501E-3</v>
      </c>
      <c r="AQG3">
        <v>1.04519600075013E-3</v>
      </c>
      <c r="AQH3">
        <v>1.04472264678322E-3</v>
      </c>
      <c r="AQI3">
        <v>1.04424988607508E-3</v>
      </c>
      <c r="AQJ3">
        <v>1.04377771737121E-3</v>
      </c>
      <c r="AQK3">
        <v>1.04330625723103E-3</v>
      </c>
      <c r="AQL3">
        <v>1.0428354718989799E-3</v>
      </c>
      <c r="AQM3">
        <v>1.0423652742913899E-3</v>
      </c>
      <c r="AQN3">
        <v>1.04189566317033E-3</v>
      </c>
      <c r="AQO3">
        <v>1.0414267237022299E-3</v>
      </c>
      <c r="AQP3">
        <v>1.0409584839128001E-3</v>
      </c>
      <c r="AQQ3">
        <v>1.04049082638406E-3</v>
      </c>
      <c r="AQR3">
        <v>1.04002374989432E-3</v>
      </c>
      <c r="AQS3">
        <v>1.0395573085735001E-3</v>
      </c>
      <c r="AQT3">
        <v>1.0390915915239199E-3</v>
      </c>
      <c r="AQU3">
        <v>1.03862645134062E-3</v>
      </c>
      <c r="AQV3">
        <v>1.0381618868179E-3</v>
      </c>
      <c r="AQW3">
        <v>1.03769792140057E-3</v>
      </c>
      <c r="AQX3">
        <v>1.0372347045728601E-3</v>
      </c>
      <c r="AQY3">
        <v>1.0367720592852701E-3</v>
      </c>
      <c r="AQZ3">
        <v>1.03630998434783E-3</v>
      </c>
      <c r="ARA3">
        <v>1.03584847857406E-3</v>
      </c>
      <c r="ARB3">
        <v>1.0353877340231301E-3</v>
      </c>
      <c r="ARC3">
        <v>1.03492756146067E-3</v>
      </c>
      <c r="ARD3">
        <v>1.0344679540048301E-3</v>
      </c>
      <c r="ARE3">
        <v>1.0340089104845401E-3</v>
      </c>
      <c r="ARF3">
        <v>1.0335505919433401E-3</v>
      </c>
      <c r="ARG3">
        <v>1.0330928702101401E-3</v>
      </c>
      <c r="ARH3">
        <v>1.0326357084058399E-3</v>
      </c>
      <c r="ARI3">
        <v>1.03217910537456E-3</v>
      </c>
      <c r="ARJ3">
        <v>1.03172319148961E-3</v>
      </c>
      <c r="ARK3">
        <v>1.0312678989601201E-3</v>
      </c>
      <c r="ARL3">
        <v>1.03081316124661E-3</v>
      </c>
      <c r="ARM3">
        <v>1.0303589772080999E-3</v>
      </c>
      <c r="ARN3">
        <v>1.02990544688833E-3</v>
      </c>
      <c r="ARO3">
        <v>1.0294525622031E-3</v>
      </c>
      <c r="ARP3">
        <v>1.0290002272846501E-3</v>
      </c>
      <c r="ARQ3">
        <v>1.02854844100668E-3</v>
      </c>
      <c r="ARR3">
        <v>1.0280972734193E-3</v>
      </c>
      <c r="ARS3">
        <v>1.0276467754807401E-3</v>
      </c>
      <c r="ART3">
        <v>1.02719682232249E-3</v>
      </c>
      <c r="ARU3">
        <v>1.0267474128327E-3</v>
      </c>
      <c r="ARV3">
        <v>1.0262985873991501E-3</v>
      </c>
      <c r="ARW3">
        <v>1.02585045536743E-3</v>
      </c>
      <c r="ARX3">
        <v>1.0254028631912901E-3</v>
      </c>
      <c r="ARY3">
        <v>1.0249558097731001E-3</v>
      </c>
      <c r="ARZ3">
        <v>1.02450930616505E-3</v>
      </c>
      <c r="ASA3">
        <v>1.02406351945407E-3</v>
      </c>
      <c r="ASB3">
        <v>1.02361826773472E-3</v>
      </c>
      <c r="ASC3">
        <v>1.02317354992333E-3</v>
      </c>
      <c r="ASD3">
        <v>1.0227293649393301E-3</v>
      </c>
      <c r="ASE3">
        <v>1.02228588633224E-3</v>
      </c>
      <c r="ASF3">
        <v>1.0218429547931599E-3</v>
      </c>
      <c r="ASG3">
        <v>1.0214005523716599E-3</v>
      </c>
      <c r="ASH3">
        <v>1.0209586780008601E-3</v>
      </c>
      <c r="ASI3">
        <v>1.02051747557862E-3</v>
      </c>
      <c r="ASJ3">
        <v>1.0200768441882501E-3</v>
      </c>
      <c r="ASK3">
        <v>1.0196367371837301E-3</v>
      </c>
      <c r="ASL3">
        <v>1.01919715351168E-3</v>
      </c>
      <c r="ASM3">
        <v>1.01875820773971E-3</v>
      </c>
      <c r="ASN3">
        <v>1.0183198567076501E-3</v>
      </c>
      <c r="ASO3">
        <v>1.01788202538746E-3</v>
      </c>
      <c r="ASP3">
        <v>1.01744471273904E-3</v>
      </c>
      <c r="ASQ3">
        <v>1.0170080043168501E-3</v>
      </c>
      <c r="ASR3">
        <v>1.0165719140901601E-3</v>
      </c>
      <c r="ASS3">
        <v>1.01613633895821E-3</v>
      </c>
      <c r="AST3">
        <v>1.0157012778939599E-3</v>
      </c>
      <c r="ASU3">
        <v>1.0152667877515501E-3</v>
      </c>
      <c r="ASV3">
        <v>1.0148329390110801E-3</v>
      </c>
      <c r="ASW3">
        <v>1.0143996008041801E-3</v>
      </c>
      <c r="ASX3">
        <v>1.0139667721166699E-3</v>
      </c>
      <c r="ASY3">
        <v>1.0135344814110299E-3</v>
      </c>
      <c r="ASZ3">
        <v>1.01310285506784E-3</v>
      </c>
      <c r="ATA3">
        <v>1.0126717347521501E-3</v>
      </c>
      <c r="ATB3">
        <v>1.01224111946246E-3</v>
      </c>
      <c r="ATC3">
        <v>1.0118110095740701E-3</v>
      </c>
      <c r="ATD3">
        <v>1.0113815867659099E-3</v>
      </c>
      <c r="ATE3">
        <v>1.01095266553346E-3</v>
      </c>
      <c r="ATF3">
        <v>1.0105242448876801E-3</v>
      </c>
      <c r="ATG3">
        <v>1.0100963238422599E-3</v>
      </c>
      <c r="ATH3">
        <v>1.00966905950502E-3</v>
      </c>
      <c r="ATI3">
        <v>1.00924231877026E-3</v>
      </c>
      <c r="ATJ3">
        <v>1.0088160742360601E-3</v>
      </c>
      <c r="ATK3">
        <v>1.0083903249283399E-3</v>
      </c>
      <c r="ATL3">
        <v>1.0079651995655401E-3</v>
      </c>
      <c r="ATM3">
        <v>1.00754062096195E-3</v>
      </c>
      <c r="ATN3">
        <v>1.0071165342252499E-3</v>
      </c>
      <c r="ATO3">
        <v>1.0066929383933799E-3</v>
      </c>
      <c r="ATP3">
        <v>1.0062699340951599E-3</v>
      </c>
      <c r="ATQ3">
        <v>1.005847499472E-3</v>
      </c>
      <c r="ATR3">
        <v>1.0054255524336599E-3</v>
      </c>
      <c r="ATS3">
        <v>1.0050040920299499E-3</v>
      </c>
      <c r="ATT3">
        <v>1.0045831910958699E-3</v>
      </c>
      <c r="ATU3">
        <v>1.0041628825148601E-3</v>
      </c>
      <c r="ATV3">
        <v>1.00374305728746E-3</v>
      </c>
      <c r="ATW3">
        <v>1.00332371447515E-3</v>
      </c>
      <c r="ATX3">
        <v>1.00290489941104E-3</v>
      </c>
      <c r="ATY3">
        <v>1.00248669914324E-3</v>
      </c>
      <c r="ATZ3">
        <v>1.0020689780479101E-3</v>
      </c>
      <c r="AUA3">
        <v>1.00165173519801E-3</v>
      </c>
      <c r="AUB3">
        <v>1.0012349887129201E-3</v>
      </c>
      <c r="AUC3">
        <v>1.0008188792355599E-3</v>
      </c>
      <c r="AUD3">
        <v>1.00040324479884E-3</v>
      </c>
      <c r="AUE3">
        <v>9.9998808448706496E-4</v>
      </c>
      <c r="AUF3">
        <v>9.9957339738697805E-4</v>
      </c>
      <c r="AUG3">
        <v>9.9915935348361099E-4</v>
      </c>
      <c r="AUH3">
        <v>9.9874578843443893E-4</v>
      </c>
      <c r="AUI3">
        <v>9.9833269343810598E-4</v>
      </c>
      <c r="AUJ3">
        <v>9.9792006759247091E-4</v>
      </c>
      <c r="AUK3">
        <v>9.9750805338050296E-4</v>
      </c>
      <c r="AUL3">
        <v>9.9709654064716207E-4</v>
      </c>
      <c r="AUM3">
        <v>9.9668549394225101E-4</v>
      </c>
      <c r="AUN3">
        <v>9.9627491237455992E-4</v>
      </c>
      <c r="AUO3">
        <v>9.9586491120876703E-4</v>
      </c>
      <c r="AUP3">
        <v>9.95455433915966E-4</v>
      </c>
      <c r="AUQ3">
        <v>9.9504641867416096E-4</v>
      </c>
      <c r="AUR3">
        <v>9.9463786460290797E-4</v>
      </c>
      <c r="AUS3">
        <v>9.9422986002871091E-4</v>
      </c>
      <c r="AUT3">
        <v>9.9382240149468505E-4</v>
      </c>
      <c r="AUU3">
        <v>9.9341540108049595E-4</v>
      </c>
      <c r="AUV3">
        <v>9.9300885791630796E-4</v>
      </c>
      <c r="AUW3">
        <v>9.9260283366697289E-4</v>
      </c>
      <c r="AUX3">
        <v>9.9219737740063592E-4</v>
      </c>
      <c r="AUY3">
        <v>9.9179237536857197E-4</v>
      </c>
      <c r="AUZ3">
        <v>9.9138782671138992E-4</v>
      </c>
      <c r="AVA3">
        <v>9.9098376670528191E-4</v>
      </c>
      <c r="AVB3">
        <v>9.9058029640343697E-4</v>
      </c>
      <c r="AVC3">
        <v>9.9017727649522197E-4</v>
      </c>
      <c r="AVD3">
        <v>9.8977470613153206E-4</v>
      </c>
      <c r="AVE3">
        <v>9.8937259446941496E-4</v>
      </c>
      <c r="AVF3">
        <v>9.8897109401401093E-4</v>
      </c>
      <c r="AVG3">
        <v>9.8857004015585307E-4</v>
      </c>
      <c r="AVH3">
        <v>9.8816943205597097E-4</v>
      </c>
      <c r="AVI3">
        <v>9.8776926887760605E-4</v>
      </c>
      <c r="AVJ3">
        <v>9.873697064737921E-4</v>
      </c>
      <c r="AVK3">
        <v>9.869706027737029E-4</v>
      </c>
      <c r="AVL3">
        <v>9.8657194108910194E-4</v>
      </c>
      <c r="AVM3">
        <v>9.8617372059317792E-4</v>
      </c>
      <c r="AVN3">
        <v>9.857760707441209E-4</v>
      </c>
      <c r="AVO3">
        <v>9.8537890148928391E-4</v>
      </c>
      <c r="AVP3">
        <v>9.8498217054997098E-4</v>
      </c>
      <c r="AVQ3">
        <v>9.8458587710917398E-4</v>
      </c>
      <c r="AVR3">
        <v>9.8419012449583597E-4</v>
      </c>
      <c r="AVS3">
        <v>9.83794874150012E-4</v>
      </c>
      <c r="AVT3">
        <v>9.8340005846195202E-4</v>
      </c>
      <c r="AVU3">
        <v>9.8300567662430401E-4</v>
      </c>
      <c r="AVV3">
        <v>9.82611806099033E-4</v>
      </c>
      <c r="AVW3">
        <v>9.8221845930002291E-4</v>
      </c>
      <c r="AVX3">
        <v>9.8182554354260695E-4</v>
      </c>
      <c r="AVY3">
        <v>9.814330580289461E-4</v>
      </c>
      <c r="AVZ3">
        <v>9.8104105461301505E-4</v>
      </c>
      <c r="AWA3">
        <v>9.8064959617016E-4</v>
      </c>
      <c r="AWB3">
        <v>9.8025856519371899E-4</v>
      </c>
      <c r="AWC3">
        <v>9.7986796089522595E-4</v>
      </c>
      <c r="AWD3">
        <v>9.7947780977642091E-4</v>
      </c>
      <c r="AWE3">
        <v>9.7908822466814902E-4</v>
      </c>
      <c r="AWF3">
        <v>9.7869906349150803E-4</v>
      </c>
      <c r="AWG3">
        <v>9.7831032546726992E-4</v>
      </c>
      <c r="AWH3">
        <v>9.7792201199751409E-4</v>
      </c>
      <c r="AWI3">
        <v>9.775342853689281E-4</v>
      </c>
      <c r="AWJ3">
        <v>9.7714697917700697E-4</v>
      </c>
      <c r="AWK3">
        <v>9.7676009265162608E-4</v>
      </c>
      <c r="AWL3">
        <v>9.7637362502463296E-4</v>
      </c>
      <c r="AWM3">
        <v>9.7598771950515998E-4</v>
      </c>
      <c r="AWN3">
        <v>9.75602253646615E-4</v>
      </c>
      <c r="AWO3">
        <v>9.7521720400785999E-4</v>
      </c>
      <c r="AWP3">
        <v>9.74832569829684E-4</v>
      </c>
      <c r="AWQ3">
        <v>9.7444846895790305E-4</v>
      </c>
      <c r="AWR3">
        <v>9.7406482894280499E-4</v>
      </c>
      <c r="AWS3">
        <v>9.7368160173930498E-4</v>
      </c>
      <c r="AWT3">
        <v>9.7329878659700004E-4</v>
      </c>
      <c r="AWU3">
        <v>9.7291647624744295E-4</v>
      </c>
      <c r="AWV3">
        <v>9.7253464774500005E-4</v>
      </c>
      <c r="AWW3">
        <v>9.7215322868397195E-4</v>
      </c>
      <c r="AWX3">
        <v>9.7177221832263599E-4</v>
      </c>
      <c r="AWY3">
        <v>9.7139168452428204E-4</v>
      </c>
      <c r="AWZ3">
        <v>9.71011653360601E-4</v>
      </c>
      <c r="AXA3">
        <v>9.70632028305621E-4</v>
      </c>
      <c r="AXB3">
        <v>9.7025280862617395E-4</v>
      </c>
      <c r="AXC3">
        <v>9.6987403756028595E-4</v>
      </c>
      <c r="AXD3">
        <v>9.6949578971617105E-4</v>
      </c>
      <c r="AXE3">
        <v>9.6911794468498196E-4</v>
      </c>
      <c r="AXF3">
        <v>9.6874050174198503E-4</v>
      </c>
      <c r="AXG3">
        <v>9.6836347973998003E-4</v>
      </c>
      <c r="AXH3">
        <v>9.6798700134876898E-4</v>
      </c>
      <c r="AXI3">
        <v>9.6761092251112797E-4</v>
      </c>
      <c r="AXJ3">
        <v>9.6723524251063396E-4</v>
      </c>
      <c r="AXK3">
        <v>9.66859960632666E-4</v>
      </c>
      <c r="AXL3">
        <v>9.6648523339743105E-4</v>
      </c>
      <c r="AXM3">
        <v>9.6611090707299002E-4</v>
      </c>
      <c r="AXN3">
        <v>9.6573697637044101E-4</v>
      </c>
      <c r="AXO3">
        <v>9.6536344058332601E-4</v>
      </c>
      <c r="AXP3">
        <v>9.6499043159480003E-4</v>
      </c>
      <c r="AXQ3">
        <v>9.6461784425102399E-4</v>
      </c>
      <c r="AXR3">
        <v>9.6424564934917195E-4</v>
      </c>
      <c r="AXS3">
        <v>9.6387384619083601E-4</v>
      </c>
      <c r="AXT3">
        <v>9.6350254225889098E-4</v>
      </c>
      <c r="AXU3">
        <v>9.6313168050901296E-4</v>
      </c>
      <c r="AXV3">
        <v>9.6276120805588602E-4</v>
      </c>
      <c r="AXW3">
        <v>9.6239112420903699E-4</v>
      </c>
      <c r="AXX3">
        <v>9.6202151228500096E-4</v>
      </c>
      <c r="AXY3">
        <v>9.6165236288600902E-4</v>
      </c>
      <c r="AXZ3">
        <v>9.6128359967290601E-4</v>
      </c>
      <c r="AYA3">
        <v>9.6091522196303997E-4</v>
      </c>
      <c r="AYB3">
        <v>9.6054728913775298E-4</v>
      </c>
      <c r="AYC3">
        <v>9.60179838988411E-4</v>
      </c>
      <c r="AYD3">
        <v>9.59812771947932E-4</v>
      </c>
      <c r="AYE3">
        <v>9.5944608734137499E-4</v>
      </c>
      <c r="AYF3">
        <v>9.5907982084327199E-4</v>
      </c>
      <c r="AYG3">
        <v>9.5871405698217695E-4</v>
      </c>
      <c r="AYH3">
        <v>9.5834867318628496E-4</v>
      </c>
      <c r="AYI3">
        <v>9.5798366878825896E-4</v>
      </c>
      <c r="AYJ3">
        <v>9.5761905598149596E-4</v>
      </c>
      <c r="AYK3">
        <v>9.5725496558516396E-4</v>
      </c>
      <c r="AYL3">
        <v>9.5689125224328298E-4</v>
      </c>
      <c r="AYM3">
        <v>9.5652791529601204E-4</v>
      </c>
      <c r="AYN3">
        <v>9.5616495408512798E-4</v>
      </c>
      <c r="AYO3">
        <v>9.5580251405959704E-4</v>
      </c>
      <c r="AYP3">
        <v>9.55440458516735E-4</v>
      </c>
      <c r="AYQ3">
        <v>9.5507877639757898E-4</v>
      </c>
      <c r="AYR3">
        <v>9.5471746705127201E-4</v>
      </c>
      <c r="AYS3">
        <v>9.5435665220466198E-4</v>
      </c>
      <c r="AYT3">
        <v>9.5399624193957496E-4</v>
      </c>
      <c r="AYU3">
        <v>9.5363620215919401E-4</v>
      </c>
      <c r="AYV3">
        <v>9.5327653221992804E-4</v>
      </c>
      <c r="AYW3">
        <v>9.5291733034922504E-4</v>
      </c>
      <c r="AYX3">
        <v>9.5255855297260103E-4</v>
      </c>
      <c r="AYY3">
        <v>9.5220014317315405E-4</v>
      </c>
      <c r="AYZ3">
        <v>9.5184210031445905E-4</v>
      </c>
      <c r="AZA3">
        <v>9.5148449934466897E-4</v>
      </c>
      <c r="AZB3">
        <v>9.5112734259734596E-4</v>
      </c>
      <c r="AZC3">
        <v>9.50770550550716E-4</v>
      </c>
      <c r="AZD3">
        <v>9.5041412257541803E-4</v>
      </c>
      <c r="AZE3">
        <v>9.5005811055784699E-4</v>
      </c>
      <c r="AZF3">
        <v>9.4970256230906397E-4</v>
      </c>
      <c r="AZG3">
        <v>9.4934737591511101E-4</v>
      </c>
      <c r="AZH3">
        <v>9.4899255075359297E-4</v>
      </c>
      <c r="AZI3">
        <v>9.4863811586415195E-4</v>
      </c>
      <c r="AZJ3">
        <v>9.4828416410982499E-4</v>
      </c>
      <c r="AZK3">
        <v>9.4793057139467098E-4</v>
      </c>
      <c r="AZL3">
        <v>9.4757733710316701E-4</v>
      </c>
      <c r="AZM3">
        <v>9.4722446764070804E-4</v>
      </c>
      <c r="AZN3">
        <v>9.4687210050173104E-4</v>
      </c>
      <c r="AZO3">
        <v>9.4652008961607201E-4</v>
      </c>
      <c r="AZP3">
        <v>9.4616843437498298E-4</v>
      </c>
      <c r="AZQ3">
        <v>9.4581713417116902E-4</v>
      </c>
      <c r="AZR3">
        <v>9.4546632448024004E-4</v>
      </c>
      <c r="AZS3">
        <v>9.4511588369768399E-4</v>
      </c>
      <c r="AZT3">
        <v>9.4476579580992195E-4</v>
      </c>
      <c r="AZU3">
        <v>9.4441606021632401E-4</v>
      </c>
      <c r="AZV3">
        <v>9.4406678952759502E-4</v>
      </c>
      <c r="AZW3">
        <v>9.4371790724302696E-4</v>
      </c>
      <c r="AZX3">
        <v>9.4336937513239303E-4</v>
      </c>
      <c r="AZY3">
        <v>9.4302119260163196E-4</v>
      </c>
      <c r="AZZ3">
        <v>9.4267344960636298E-4</v>
      </c>
      <c r="BAA3">
        <v>9.4232611433434196E-4</v>
      </c>
      <c r="BAB3">
        <v>9.4197912654391902E-4</v>
      </c>
      <c r="BAC3">
        <v>9.4163248564751404E-4</v>
      </c>
      <c r="BAD3">
        <v>9.4128625915308002E-4</v>
      </c>
      <c r="BAE3">
        <v>9.4094045952625301E-4</v>
      </c>
      <c r="BAF3">
        <v>9.4059500471683295E-4</v>
      </c>
      <c r="BAG3">
        <v>9.4024989414363803E-4</v>
      </c>
      <c r="BAH3">
        <v>9.3990517307199705E-4</v>
      </c>
      <c r="BAI3">
        <v>9.3956089783954195E-4</v>
      </c>
      <c r="BAJ3">
        <v>9.3921696478807895E-4</v>
      </c>
      <c r="BAK3">
        <v>9.3887337334273098E-4</v>
      </c>
      <c r="BAL3">
        <v>9.3853014672892103E-4</v>
      </c>
      <c r="BAM3">
        <v>9.3818738475502097E-4</v>
      </c>
      <c r="BAN3">
        <v>9.3784496235310103E-4</v>
      </c>
      <c r="BAO3">
        <v>9.3750287895450499E-4</v>
      </c>
      <c r="BAP3">
        <v>9.37161135945165E-4</v>
      </c>
      <c r="BAQ3">
        <v>9.3681987620749803E-4</v>
      </c>
      <c r="BAR3">
        <v>9.3647895345984203E-4</v>
      </c>
      <c r="BAS3">
        <v>9.3613836713967705E-4</v>
      </c>
      <c r="BAT3">
        <v>9.3579811668579899E-4</v>
      </c>
      <c r="BAU3">
        <v>9.3545832857984499E-4</v>
      </c>
      <c r="BAV3">
        <v>9.3511889460282896E-4</v>
      </c>
      <c r="BAW3">
        <v>9.3477979450407598E-4</v>
      </c>
      <c r="BAX3">
        <v>9.3444102772841803E-4</v>
      </c>
      <c r="BAY3">
        <v>9.3410269869715604E-4</v>
      </c>
      <c r="BAZ3">
        <v>9.3376474271736104E-4</v>
      </c>
      <c r="BBA3">
        <v>9.3342711809285496E-4</v>
      </c>
      <c r="BBB3">
        <v>9.3308982427442498E-4</v>
      </c>
      <c r="BBC3">
        <v>9.3275294382100097E-4</v>
      </c>
      <c r="BBD3">
        <v>9.3241645517378304E-4</v>
      </c>
      <c r="BBE3">
        <v>9.3208029538478896E-4</v>
      </c>
      <c r="BBF3">
        <v>9.3174446391068404E-4</v>
      </c>
      <c r="BBG3">
        <v>9.3140902164377197E-4</v>
      </c>
      <c r="BBH3">
        <v>9.3107398977185002E-4</v>
      </c>
      <c r="BBI3">
        <v>9.3073928428666103E-4</v>
      </c>
      <c r="BBJ3">
        <v>9.30404904650667E-4</v>
      </c>
      <c r="BBK3">
        <v>9.3007089028311195E-4</v>
      </c>
      <c r="BBL3">
        <v>9.2973730473518796E-4</v>
      </c>
      <c r="BBM3">
        <v>9.2940404312774399E-4</v>
      </c>
      <c r="BBN3">
        <v>9.2907110492896499E-4</v>
      </c>
      <c r="BBO3">
        <v>9.2873850827643995E-4</v>
      </c>
      <c r="BBP3">
        <v>9.2840635870583001E-4</v>
      </c>
      <c r="BBQ3">
        <v>9.2807453065436201E-4</v>
      </c>
      <c r="BBR3">
        <v>9.2774302359586395E-4</v>
      </c>
      <c r="BBS3">
        <v>9.2741183700537002E-4</v>
      </c>
      <c r="BBT3">
        <v>9.2708111073885001E-4</v>
      </c>
      <c r="BBU3">
        <v>9.2675070602453999E-4</v>
      </c>
      <c r="BBV3">
        <v>9.2642061991202E-4</v>
      </c>
      <c r="BBW3">
        <v>9.2609085188187902E-4</v>
      </c>
      <c r="BBX3">
        <v>9.2576152029707104E-4</v>
      </c>
      <c r="BBY3">
        <v>9.2543252880273696E-4</v>
      </c>
      <c r="BBZ3">
        <v>9.2510385354321303E-4</v>
      </c>
      <c r="BCA3">
        <v>9.2477549400456801E-4</v>
      </c>
      <c r="BCB3">
        <v>9.2444754724586202E-4</v>
      </c>
      <c r="BCC3">
        <v>9.2411995895466399E-4</v>
      </c>
      <c r="BCD3">
        <v>9.2379268455518304E-4</v>
      </c>
      <c r="BCE3">
        <v>9.2346572353889595E-4</v>
      </c>
      <c r="BCF3">
        <v>9.2313915184801497E-4</v>
      </c>
      <c r="BCG3">
        <v>9.2281295684217598E-4</v>
      </c>
      <c r="BCH3">
        <v>9.2248707340854296E-4</v>
      </c>
      <c r="BCI3">
        <v>9.2216150104392901E-4</v>
      </c>
      <c r="BCJ3">
        <v>9.2183629475869498E-4</v>
      </c>
      <c r="BCK3">
        <v>9.2151148321824902E-4</v>
      </c>
      <c r="BCL3">
        <v>9.2118698095377605E-4</v>
      </c>
      <c r="BCM3">
        <v>9.2086278746736003E-4</v>
      </c>
      <c r="BCN3">
        <v>9.2053893702048002E-4</v>
      </c>
      <c r="BCO3">
        <v>9.2021549922203301E-4</v>
      </c>
      <c r="BCP3">
        <v>9.1989236842630905E-4</v>
      </c>
      <c r="BCQ3">
        <v>9.1956954414059301E-4</v>
      </c>
      <c r="BCR3">
        <v>9.19247040058465E-4</v>
      </c>
      <c r="BCS3">
        <v>9.1892496637397802E-4</v>
      </c>
      <c r="BCT3">
        <v>9.1860319744165703E-4</v>
      </c>
      <c r="BCU3">
        <v>9.1828173277391605E-4</v>
      </c>
      <c r="BCV3">
        <v>9.1796057188426098E-4</v>
      </c>
      <c r="BCW3">
        <v>9.1763984657104399E-4</v>
      </c>
      <c r="BCX3">
        <v>9.1731942999064497E-4</v>
      </c>
      <c r="BCY3">
        <v>9.1699931545173596E-4</v>
      </c>
      <c r="BCZ3">
        <v>9.1667950247287504E-4</v>
      </c>
      <c r="BDA3">
        <v>9.1636010208197098E-4</v>
      </c>
      <c r="BDB3">
        <v>9.1604102843470905E-4</v>
      </c>
      <c r="BDC3">
        <v>9.1572225462790101E-4</v>
      </c>
      <c r="BDD3">
        <v>9.1540378018508902E-4</v>
      </c>
      <c r="BDE3">
        <v>9.1508569554263298E-4</v>
      </c>
      <c r="BDF3">
        <v>9.1476795550125801E-4</v>
      </c>
      <c r="BDG3">
        <v>9.1445051312107604E-4</v>
      </c>
      <c r="BDH3">
        <v>9.1413336793055096E-4</v>
      </c>
      <c r="BDI3">
        <v>9.1381658995145804E-4</v>
      </c>
      <c r="BDJ3">
        <v>9.1350017427911396E-4</v>
      </c>
      <c r="BDK3">
        <v>9.1318405411020399E-4</v>
      </c>
      <c r="BDL3">
        <v>9.1286822897805196E-4</v>
      </c>
      <c r="BDM3">
        <v>9.1255274866491496E-4</v>
      </c>
      <c r="BDN3">
        <v>9.1223764821401902E-4</v>
      </c>
      <c r="BDO3">
        <v>9.1192284113003196E-4</v>
      </c>
      <c r="BDP3">
        <v>9.1160832695107098E-4</v>
      </c>
      <c r="BDQ3">
        <v>9.1129413539307804E-4</v>
      </c>
      <c r="BDR3">
        <v>9.1098034110421197E-4</v>
      </c>
      <c r="BDS3">
        <v>9.1066683806669696E-4</v>
      </c>
      <c r="BDT3">
        <v>9.1035362582338501E-4</v>
      </c>
      <c r="BDU3">
        <v>9.1004071419524503E-4</v>
      </c>
      <c r="BDV3">
        <v>9.0972821709607002E-4</v>
      </c>
      <c r="BDW3">
        <v>9.0941600915339204E-4</v>
      </c>
      <c r="BDX3">
        <v>9.0910408991473797E-4</v>
      </c>
      <c r="BDY3">
        <v>9.0879245892862704E-4</v>
      </c>
      <c r="BDZ3">
        <v>9.0848124067981304E-4</v>
      </c>
      <c r="BEA3">
        <v>9.0817031896608502E-4</v>
      </c>
      <c r="BEB3">
        <v>9.0785968388659103E-4</v>
      </c>
      <c r="BEC3">
        <v>9.0754933499445102E-4</v>
      </c>
      <c r="BED3">
        <v>9.0723937668528301E-4</v>
      </c>
      <c r="BEE3">
        <v>9.0692973241930999E-4</v>
      </c>
      <c r="BEF3">
        <v>9.0662037273791705E-4</v>
      </c>
      <c r="BEG3">
        <v>9.0631129719876801E-4</v>
      </c>
      <c r="BEH3">
        <v>9.0600259027777397E-4</v>
      </c>
      <c r="BEI3">
        <v>9.0569421476201803E-4</v>
      </c>
      <c r="BEJ3">
        <v>9.0538612180107595E-4</v>
      </c>
      <c r="BEK3">
        <v>9.0507831095709603E-4</v>
      </c>
      <c r="BEL3">
        <v>9.0477084695393195E-4</v>
      </c>
      <c r="BEM3">
        <v>9.0446373157349004E-4</v>
      </c>
      <c r="BEN3">
        <v>9.0415689673773705E-4</v>
      </c>
      <c r="BEO3">
        <v>9.0385034201325299E-4</v>
      </c>
      <c r="BEP3">
        <v>9.0354411253771401E-4</v>
      </c>
      <c r="BEQ3">
        <v>9.03238248759311E-4</v>
      </c>
      <c r="BER3">
        <v>9.0293266353487403E-4</v>
      </c>
      <c r="BES3">
        <v>9.02627356435355E-4</v>
      </c>
      <c r="BET3">
        <v>9.0232235317640695E-4</v>
      </c>
      <c r="BEU3">
        <v>9.0201773254740595E-4</v>
      </c>
      <c r="BEV3">
        <v>9.0171338850081003E-4</v>
      </c>
      <c r="BEW3">
        <v>9.0140932061189005E-4</v>
      </c>
      <c r="BEX3">
        <v>9.0110553533670804E-4</v>
      </c>
      <c r="BEY3">
        <v>9.0080214948413105E-4</v>
      </c>
      <c r="BEZ3">
        <v>9.0049903826132697E-4</v>
      </c>
      <c r="BFA3">
        <v>9.0019620124783103E-4</v>
      </c>
      <c r="BFB3">
        <v>8.9989363802407902E-4</v>
      </c>
      <c r="BFC3">
        <v>8.9959146643042395E-4</v>
      </c>
      <c r="BFD3">
        <v>8.9928957975582901E-4</v>
      </c>
      <c r="BFE3">
        <v>8.9898796536081902E-4</v>
      </c>
      <c r="BFF3">
        <v>8.9868662283002995E-4</v>
      </c>
      <c r="BFG3">
        <v>8.9838565055801102E-4</v>
      </c>
      <c r="BFH3">
        <v>8.9808498023356603E-4</v>
      </c>
      <c r="BFI3">
        <v>8.9778458027740002E-4</v>
      </c>
      <c r="BFJ3">
        <v>8.97484450278297E-4</v>
      </c>
      <c r="BFK3">
        <v>8.9718466934567197E-4</v>
      </c>
      <c r="BFL3">
        <v>8.9688520724990803E-4</v>
      </c>
      <c r="BFM3">
        <v>8.9658601362931198E-4</v>
      </c>
      <c r="BFN3">
        <v>8.9628708807676404E-4</v>
      </c>
      <c r="BFO3">
        <v>8.9598849057555795E-4</v>
      </c>
      <c r="BFP3">
        <v>8.9569022866268003E-4</v>
      </c>
      <c r="BFQ3">
        <v>8.9539223334983301E-4</v>
      </c>
      <c r="BFR3">
        <v>8.9509450423394196E-4</v>
      </c>
      <c r="BFS3">
        <v>8.9479708232955899E-4</v>
      </c>
      <c r="BFT3">
        <v>8.9450001262854199E-4</v>
      </c>
      <c r="BFU3">
        <v>8.9420320767017597E-4</v>
      </c>
      <c r="BFV3">
        <v>8.9390666705538302E-4</v>
      </c>
      <c r="BFW3">
        <v>8.9361041298573305E-4</v>
      </c>
      <c r="BFX3">
        <v>8.9331452759943103E-4</v>
      </c>
      <c r="BFY3">
        <v>8.9301890511594496E-4</v>
      </c>
      <c r="BFZ3">
        <v>8.9272354514014299E-4</v>
      </c>
      <c r="BGA3">
        <v>8.9242845121478202E-4</v>
      </c>
      <c r="BGB3">
        <v>8.9213374231905001E-4</v>
      </c>
      <c r="BGC3">
        <v>8.9183929450363205E-4</v>
      </c>
      <c r="BGD3">
        <v>8.9154510737729498E-4</v>
      </c>
      <c r="BGE3">
        <v>8.9125118054962497E-4</v>
      </c>
      <c r="BGF3">
        <v>8.9095762581940395E-4</v>
      </c>
      <c r="BGG3">
        <v>8.90664344937173E-4</v>
      </c>
      <c r="BGH3">
        <v>8.9037132294249701E-4</v>
      </c>
      <c r="BGI3">
        <v>8.9007855944880096E-4</v>
      </c>
      <c r="BGJ3">
        <v>8.8978614741739702E-4</v>
      </c>
      <c r="BGK3">
        <v>8.8949402580454904E-4</v>
      </c>
      <c r="BGL3">
        <v>8.8920216129460502E-4</v>
      </c>
      <c r="BGM3">
        <v>8.8891055350478402E-4</v>
      </c>
      <c r="BGN3">
        <v>8.8861927671146505E-4</v>
      </c>
      <c r="BGO3">
        <v>8.8832830677443905E-4</v>
      </c>
      <c r="BGP3">
        <v>8.8803759217233997E-4</v>
      </c>
      <c r="BGQ3">
        <v>8.8774713252613398E-4</v>
      </c>
      <c r="BGR3">
        <v>8.8745698357826897E-4</v>
      </c>
      <c r="BGS3">
        <v>8.8716715779291904E-4</v>
      </c>
      <c r="BGT3">
        <v>8.8687758559099605E-4</v>
      </c>
      <c r="BGU3">
        <v>8.86588266597166E-4</v>
      </c>
      <c r="BGV3">
        <v>8.8629923816942603E-4</v>
      </c>
      <c r="BGW3">
        <v>8.86010549080211E-4</v>
      </c>
      <c r="BGX3">
        <v>8.8572211183920199E-4</v>
      </c>
      <c r="BGY3">
        <v>8.8543392607472399E-4</v>
      </c>
      <c r="BGZ3">
        <v>8.8514601090829397E-4</v>
      </c>
      <c r="BHA3">
        <v>8.8485845112747205E-4</v>
      </c>
      <c r="BHB3">
        <v>8.84571141475726E-4</v>
      </c>
      <c r="BHC3">
        <v>8.8428408158499098E-4</v>
      </c>
      <c r="BHD3">
        <v>8.8399727248679796E-4</v>
      </c>
      <c r="BHE3">
        <v>8.83710834693638E-4</v>
      </c>
      <c r="BHF3">
        <v>8.8342464532632304E-4</v>
      </c>
      <c r="BHG3">
        <v>8.8313870402035699E-4</v>
      </c>
      <c r="BHH3">
        <v>8.82853010411991E-4</v>
      </c>
      <c r="BHI3">
        <v>8.8256767080230802E-4</v>
      </c>
      <c r="BHJ3">
        <v>8.8228259448063699E-4</v>
      </c>
      <c r="BHK3">
        <v>8.8199776453632198E-4</v>
      </c>
      <c r="BHL3">
        <v>8.8171318060912998E-4</v>
      </c>
      <c r="BHM3">
        <v>8.8142893073866796E-4</v>
      </c>
      <c r="BHN3">
        <v>8.8114496028913298E-4</v>
      </c>
      <c r="BHO3">
        <v>8.80861234548447E-4</v>
      </c>
      <c r="BHP3">
        <v>8.8057775315985101E-4</v>
      </c>
      <c r="BHQ3">
        <v>8.80294586046467E-4</v>
      </c>
      <c r="BHR3">
        <v>8.8001171436008399E-4</v>
      </c>
      <c r="BHS3">
        <v>8.7972908572934798E-4</v>
      </c>
      <c r="BHT3">
        <v>8.7944669980093398E-4</v>
      </c>
      <c r="BHU3">
        <v>8.7916460852503005E-4</v>
      </c>
      <c r="BHV3">
        <v>8.7888282855659605E-4</v>
      </c>
      <c r="BHW3">
        <v>8.7860129000573396E-4</v>
      </c>
      <c r="BHX3">
        <v>8.7831999252251103E-4</v>
      </c>
      <c r="BHY3">
        <v>8.7803897022631599E-4</v>
      </c>
      <c r="BHZ3">
        <v>8.7775827499367298E-4</v>
      </c>
      <c r="BIA3">
        <v>8.7747781955547902E-4</v>
      </c>
      <c r="BIB3">
        <v>8.7719760356515198E-4</v>
      </c>
      <c r="BIC3">
        <v>8.7691764345201395E-4</v>
      </c>
      <c r="BID3">
        <v>8.76638026035327E-4</v>
      </c>
      <c r="BIE3">
        <v>8.76358646804745E-4</v>
      </c>
      <c r="BIF3">
        <v>8.7607950541699503E-4</v>
      </c>
      <c r="BIG3">
        <v>8.7580060152949997E-4</v>
      </c>
      <c r="BIH3">
        <v>8.7552205429172704E-4</v>
      </c>
      <c r="BII3">
        <v>8.7524374442513996E-4</v>
      </c>
      <c r="BIJ3">
        <v>8.7496567081091897E-4</v>
      </c>
      <c r="BIK3">
        <v>8.7468783310974999E-4</v>
      </c>
      <c r="BIL3">
        <v>8.7441033261638696E-4</v>
      </c>
      <c r="BIM3">
        <v>8.7413308533091402E-4</v>
      </c>
      <c r="BIN3">
        <v>8.7385607272174302E-4</v>
      </c>
      <c r="BIO3">
        <v>8.7357929445278299E-4</v>
      </c>
      <c r="BIP3">
        <v>8.73302834103392E-4</v>
      </c>
      <c r="BIQ3">
        <v>8.7302664267620202E-4</v>
      </c>
      <c r="BIR3">
        <v>8.7275068436348205E-4</v>
      </c>
      <c r="BIS3">
        <v>8.72474958832329E-4</v>
      </c>
      <c r="BIT3">
        <v>8.72199532084665E-4</v>
      </c>
      <c r="BIU3">
        <v>8.7192438985229102E-4</v>
      </c>
      <c r="BIV3">
        <v>8.7164947918662696E-4</v>
      </c>
      <c r="BIW3">
        <v>8.7137479975792E-4</v>
      </c>
      <c r="BIX3">
        <v>8.7110040012727396E-4</v>
      </c>
      <c r="BIY3">
        <v>8.7082630048494205E-4</v>
      </c>
      <c r="BIZ3">
        <v>8.7055243087547096E-4</v>
      </c>
      <c r="BJA3">
        <v>8.7027879097221995E-4</v>
      </c>
      <c r="BJB3">
        <v>8.7000541203076896E-4</v>
      </c>
      <c r="BJC3">
        <v>8.6973234843173595E-4</v>
      </c>
      <c r="BJD3">
        <v>8.6945951334546601E-4</v>
      </c>
      <c r="BJE3">
        <v>8.6918690644839397E-4</v>
      </c>
      <c r="BJF3">
        <v>8.6891454182456203E-4</v>
      </c>
      <c r="BJG3">
        <v>8.6864250777946201E-4</v>
      </c>
      <c r="BJH3">
        <v>8.6837070074062095E-4</v>
      </c>
      <c r="BJI3">
        <v>8.6809912038751495E-4</v>
      </c>
      <c r="BJJ3">
        <v>8.6782776640025299E-4</v>
      </c>
      <c r="BJK3">
        <v>8.6755675284153901E-4</v>
      </c>
      <c r="BJL3">
        <v>8.6728596743093395E-4</v>
      </c>
      <c r="BJM3">
        <v>8.6701540721600501E-4</v>
      </c>
      <c r="BJN3">
        <v>8.6674507187986104E-4</v>
      </c>
      <c r="BJO3">
        <v>8.66475058155476E-4</v>
      </c>
      <c r="BJP3">
        <v>8.6620528800985597E-4</v>
      </c>
      <c r="BJQ3">
        <v>8.6593574158310902E-4</v>
      </c>
      <c r="BJR3">
        <v>8.6566641856130396E-4</v>
      </c>
      <c r="BJS3">
        <v>8.6539739848036498E-4</v>
      </c>
      <c r="BJT3">
        <v>8.6512863729179903E-4</v>
      </c>
      <c r="BJU3">
        <v>8.6486009835840504E-4</v>
      </c>
      <c r="BJV3">
        <v>8.64591781369181E-4</v>
      </c>
      <c r="BJW3">
        <v>8.6432374879440502E-4</v>
      </c>
      <c r="BJX3">
        <v>8.6405599030966302E-4</v>
      </c>
      <c r="BJY3">
        <v>8.6378845262934903E-4</v>
      </c>
      <c r="BJZ3">
        <v>8.6352113544535503E-4</v>
      </c>
      <c r="BKA3">
        <v>8.6325408429246801E-4</v>
      </c>
      <c r="BKB3">
        <v>8.6298732231241402E-4</v>
      </c>
      <c r="BKC3">
        <v>8.6272077969885505E-4</v>
      </c>
      <c r="BKD3">
        <v>8.6245445614654298E-4</v>
      </c>
      <c r="BKE3">
        <v>8.6218838038368804E-4</v>
      </c>
      <c r="BKF3">
        <v>8.6192260876268001E-4</v>
      </c>
      <c r="BKG3">
        <v>8.6165705508290096E-4</v>
      </c>
      <c r="BKH3">
        <v>8.6139171904193004E-4</v>
      </c>
      <c r="BKI3">
        <v>8.6112661268909004E-4</v>
      </c>
      <c r="BKJ3">
        <v>8.6086182533438795E-4</v>
      </c>
      <c r="BKK3">
        <v>8.6059725450817403E-4</v>
      </c>
      <c r="BKL3">
        <v>8.6033289991082197E-4</v>
      </c>
      <c r="BKM3">
        <v>8.6006876124328896E-4</v>
      </c>
      <c r="BKN3">
        <v>8.5980494791043096E-4</v>
      </c>
      <c r="BKO3">
        <v>8.5954135390974495E-4</v>
      </c>
      <c r="BKP3">
        <v>8.5927797474032901E-4</v>
      </c>
      <c r="BKQ3">
        <v>8.5901481010589704E-4</v>
      </c>
      <c r="BKR3">
        <v>8.5875195258036598E-4</v>
      </c>
      <c r="BKS3">
        <v>8.5848932942877401E-4</v>
      </c>
      <c r="BKT3">
        <v>8.5822691972307897E-4</v>
      </c>
      <c r="BKU3">
        <v>8.5796472316971596E-4</v>
      </c>
      <c r="BKV3">
        <v>8.5770281563813896E-4</v>
      </c>
      <c r="BKW3">
        <v>8.5744115741024805E-4</v>
      </c>
      <c r="BKX3">
        <v>8.5717971125495805E-4</v>
      </c>
      <c r="BKY3">
        <v>8.5691847688139995E-4</v>
      </c>
      <c r="BKZ3">
        <v>8.5665751357985099E-4</v>
      </c>
      <c r="BLA3">
        <v>8.5639681440074404E-4</v>
      </c>
      <c r="BLB3">
        <v>8.5613632593289099E-4</v>
      </c>
      <c r="BLC3">
        <v>8.55876047888084E-4</v>
      </c>
      <c r="BLD3">
        <v>8.5561602310154305E-4</v>
      </c>
      <c r="BLE3">
        <v>8.55356277146232E-4</v>
      </c>
      <c r="BLF3">
        <v>8.5509674055264E-4</v>
      </c>
      <c r="BLG3">
        <v>8.54837413035196E-4</v>
      </c>
      <c r="BLH3">
        <v>8.5457832109701501E-4</v>
      </c>
      <c r="BLI3">
        <v>8.5431952258989299E-4</v>
      </c>
      <c r="BLJ3">
        <v>8.54060932106642E-4</v>
      </c>
      <c r="BLK3">
        <v>8.5380254936429599E-4</v>
      </c>
      <c r="BLL3">
        <v>8.5354438465567301E-4</v>
      </c>
      <c r="BLM3">
        <v>8.5328652786998002E-4</v>
      </c>
      <c r="BLN3">
        <v>8.5302887778186903E-4</v>
      </c>
      <c r="BLO3">
        <v>8.5277143411094305E-4</v>
      </c>
      <c r="BLP3">
        <v>8.5251419657734302E-4</v>
      </c>
      <c r="BLQ3">
        <v>8.5225727031770402E-4</v>
      </c>
      <c r="BLR3">
        <v>8.5200055495771802E-4</v>
      </c>
      <c r="BLS3">
        <v>8.5174404470260098E-4</v>
      </c>
      <c r="BLT3">
        <v>8.5148773927503198E-4</v>
      </c>
      <c r="BLU3">
        <v>8.5123172745513404E-4</v>
      </c>
      <c r="BLV3">
        <v>8.5097594120393002E-4</v>
      </c>
      <c r="BLW3">
        <v>8.5072035875655497E-4</v>
      </c>
      <c r="BLX3">
        <v>8.5046497983819603E-4</v>
      </c>
      <c r="BLY3">
        <v>8.5020987699314899E-4</v>
      </c>
      <c r="BLZ3">
        <v>8.4995501427853701E-4</v>
      </c>
      <c r="BMA3">
        <v>8.4970035407786696E-4</v>
      </c>
      <c r="BMB3">
        <v>8.4944589611881001E-4</v>
      </c>
      <c r="BMC3">
        <v>8.4919169682939498E-4</v>
      </c>
      <c r="BMD3">
        <v>8.4893775212583397E-4</v>
      </c>
      <c r="BME3">
        <v>8.4868400865736003E-4</v>
      </c>
      <c r="BMF3">
        <v>8.4843046615409705E-4</v>
      </c>
      <c r="BMG3">
        <v>8.4817716504628304E-4</v>
      </c>
      <c r="BMH3">
        <v>8.4792413287437796E-4</v>
      </c>
      <c r="BMI3">
        <v>8.4767130066961598E-4</v>
      </c>
      <c r="BMJ3">
        <v>8.4741866816454904E-4</v>
      </c>
      <c r="BMK3">
        <v>8.4716625990900502E-4</v>
      </c>
      <c r="BML3">
        <v>8.4691413483501299E-4</v>
      </c>
      <c r="BMM3">
        <v>8.4666220847101398E-4</v>
      </c>
      <c r="BMN3">
        <v>8.4641048055196099E-4</v>
      </c>
      <c r="BMO3">
        <v>8.4615895986358105E-4</v>
      </c>
      <c r="BMP3">
        <v>8.4590773649892404E-4</v>
      </c>
      <c r="BMQ3">
        <v>8.4565671059778805E-4</v>
      </c>
      <c r="BMR3">
        <v>8.4540588189750004E-4</v>
      </c>
      <c r="BMS3">
        <v>8.4515525013587295E-4</v>
      </c>
      <c r="BMT3">
        <v>8.4490491653571196E-4</v>
      </c>
      <c r="BMU3">
        <v>8.4465478576410604E-4</v>
      </c>
      <c r="BMV3">
        <v>8.4440485095978505E-4</v>
      </c>
      <c r="BMW3">
        <v>8.4415511186290498E-4</v>
      </c>
      <c r="BMX3">
        <v>8.4390565379149701E-4</v>
      </c>
      <c r="BMY3">
        <v>8.4365641286018205E-4</v>
      </c>
      <c r="BMZ3">
        <v>8.4340736667301304E-4</v>
      </c>
      <c r="BNA3">
        <v>8.4315851497246104E-4</v>
      </c>
      <c r="BNB3">
        <v>8.4290992728704097E-4</v>
      </c>
      <c r="BNC3">
        <v>8.4266157095040704E-4</v>
      </c>
      <c r="BND3">
        <v>8.4241340814508996E-4</v>
      </c>
      <c r="BNE3">
        <v>8.4216543861585097E-4</v>
      </c>
      <c r="BNF3">
        <v>8.4191771621590404E-4</v>
      </c>
      <c r="BNG3">
        <v>8.4167023927150602E-4</v>
      </c>
      <c r="BNH3">
        <v>8.4142295465579504E-4</v>
      </c>
      <c r="BNI3">
        <v>8.4117586211579997E-4</v>
      </c>
      <c r="BNJ3">
        <v>8.4092899994261602E-4</v>
      </c>
      <c r="BNK3">
        <v>8.40682397230717E-4</v>
      </c>
      <c r="BNL3">
        <v>8.4043598565497002E-4</v>
      </c>
      <c r="BNM3">
        <v>8.4018976496464195E-4</v>
      </c>
      <c r="BNN3">
        <v>8.3994375800087399E-4</v>
      </c>
      <c r="BNO3">
        <v>8.3969802440400003E-4</v>
      </c>
      <c r="BNP3">
        <v>8.3945248076072504E-4</v>
      </c>
      <c r="BNQ3">
        <v>8.3920712682253405E-4</v>
      </c>
      <c r="BNR3">
        <v>8.3896197009176499E-4</v>
      </c>
      <c r="BNS3">
        <v>8.38717100534258E-4</v>
      </c>
      <c r="BNT3">
        <v>8.3847241975767495E-4</v>
      </c>
      <c r="BNU3">
        <v>8.3822792751569401E-4</v>
      </c>
      <c r="BNV3">
        <v>8.3798362356243795E-4</v>
      </c>
      <c r="BNW3">
        <v>8.3773960552958903E-4</v>
      </c>
      <c r="BNX3">
        <v>8.3749578259519205E-4</v>
      </c>
      <c r="BNY3">
        <v>8.3725214703466301E-4</v>
      </c>
      <c r="BNZ3">
        <v>8.3700869860429104E-4</v>
      </c>
      <c r="BOA3">
        <v>8.3676551946155998E-4</v>
      </c>
      <c r="BOB3">
        <v>8.3652254938568497E-4</v>
      </c>
      <c r="BOC3">
        <v>8.3627976553259196E-4</v>
      </c>
      <c r="BOD3">
        <v>8.3603716766070799E-4</v>
      </c>
      <c r="BOE3">
        <v>8.3579482256349903E-4</v>
      </c>
      <c r="BOF3">
        <v>8.3555270040289805E-4</v>
      </c>
      <c r="BOG3">
        <v>8.3531076332353895E-4</v>
      </c>
      <c r="BOH3">
        <v>8.3506901108596301E-4</v>
      </c>
      <c r="BOI3">
        <v>8.3482749522881196E-4</v>
      </c>
      <c r="BOJ3">
        <v>8.3458621608023401E-4</v>
      </c>
      <c r="BOK3">
        <v>8.3434512088080104E-4</v>
      </c>
      <c r="BOL3">
        <v>8.3410420939314801E-4</v>
      </c>
      <c r="BOM3">
        <v>8.3386351800931796E-4</v>
      </c>
      <c r="BON3">
        <v>8.33623077009094E-4</v>
      </c>
      <c r="BOO3">
        <v>8.3338281883526199E-4</v>
      </c>
      <c r="BOP3">
        <v>8.3314274325253096E-4</v>
      </c>
      <c r="BOQ3">
        <v>8.3290287161361099E-4</v>
      </c>
      <c r="BOR3">
        <v>8.3266326393724205E-4</v>
      </c>
      <c r="BOS3">
        <v>8.3242383797376199E-4</v>
      </c>
      <c r="BOT3">
        <v>8.3218459348992596E-4</v>
      </c>
      <c r="BOU3">
        <v>8.3194553690543597E-4</v>
      </c>
      <c r="BOV3">
        <v>8.3170675776719099E-4</v>
      </c>
      <c r="BOW3">
        <v>8.3146815923748195E-4</v>
      </c>
      <c r="BOX3">
        <v>8.3122974108508995E-4</v>
      </c>
      <c r="BOY3">
        <v>8.3099150307921002E-4</v>
      </c>
      <c r="BOZ3">
        <v>8.3075353955460601E-4</v>
      </c>
      <c r="BPA3">
        <v>8.3051576372035897E-4</v>
      </c>
      <c r="BPB3">
        <v>8.3027816717013705E-4</v>
      </c>
      <c r="BPC3">
        <v>8.3004074967513305E-4</v>
      </c>
      <c r="BPD3">
        <v>8.2980359050672701E-4</v>
      </c>
      <c r="BPE3">
        <v>8.29566632667513E-4</v>
      </c>
      <c r="BPF3">
        <v>8.2932985302797005E-4</v>
      </c>
      <c r="BPG3">
        <v>8.2909325136127103E-4</v>
      </c>
      <c r="BPH3">
        <v>8.28856891980817E-4</v>
      </c>
      <c r="BPI3">
        <v>8.2862074747369705E-4</v>
      </c>
      <c r="BPJ3">
        <v>8.2838478009074096E-4</v>
      </c>
      <c r="BPK3">
        <v>8.2814898960708E-4</v>
      </c>
      <c r="BPL3">
        <v>8.2791342548262201E-4</v>
      </c>
      <c r="BPM3">
        <v>8.2767808968176298E-4</v>
      </c>
      <c r="BPN3">
        <v>8.2744292993831804E-4</v>
      </c>
      <c r="BPO3">
        <v>8.2720794602935202E-4</v>
      </c>
      <c r="BPP3">
        <v>8.2697317266485501E-4</v>
      </c>
      <c r="BPQ3">
        <v>8.2673864098115296E-4</v>
      </c>
      <c r="BPR3">
        <v>8.26504284296778E-4</v>
      </c>
      <c r="BPS3">
        <v>8.2627010239071205E-4</v>
      </c>
      <c r="BPT3">
        <v>8.2603611532569695E-4</v>
      </c>
      <c r="BPU3">
        <v>8.2580238320640004E-4</v>
      </c>
      <c r="BPV3">
        <v>8.2556882503691796E-4</v>
      </c>
      <c r="BPW3">
        <v>8.2533544059812999E-4</v>
      </c>
      <c r="BPX3">
        <v>8.2510223540730896E-4</v>
      </c>
      <c r="BPY3">
        <v>8.2486929833564405E-4</v>
      </c>
      <c r="BPZ3">
        <v>8.2463653417277005E-4</v>
      </c>
      <c r="BQA3">
        <v>8.2440394270143799E-4</v>
      </c>
      <c r="BQB3">
        <v>8.2417152370478305E-4</v>
      </c>
      <c r="BQC3">
        <v>8.2393936848915801E-4</v>
      </c>
      <c r="BQD3">
        <v>8.2370739386012401E-4</v>
      </c>
      <c r="BQE3">
        <v>8.2347559089185395E-4</v>
      </c>
      <c r="BQF3">
        <v>8.23243959369332E-4</v>
      </c>
      <c r="BQG3">
        <v>8.2301257592784602E-4</v>
      </c>
      <c r="BQH3">
        <v>8.2278138639501404E-4</v>
      </c>
      <c r="BQI3">
        <v>8.22550367500446E-4</v>
      </c>
      <c r="BQJ3">
        <v>8.2231951903094795E-4</v>
      </c>
      <c r="BQK3">
        <v>8.2208890305165896E-4</v>
      </c>
      <c r="BQL3">
        <v>8.2185849421209602E-4</v>
      </c>
      <c r="BQM3">
        <v>8.2162825499645497E-4</v>
      </c>
      <c r="BQN3">
        <v>8.2139818519332897E-4</v>
      </c>
      <c r="BQO3">
        <v>8.2116833239775E-4</v>
      </c>
      <c r="BQP3">
        <v>8.2093869988267602E-4</v>
      </c>
      <c r="BQQ3">
        <v>8.2070923598516802E-4</v>
      </c>
      <c r="BQR3">
        <v>8.2047994049554802E-4</v>
      </c>
      <c r="BQS3">
        <v>8.2025084663788102E-4</v>
      </c>
      <c r="BQT3">
        <v>8.2002198611178803E-4</v>
      </c>
      <c r="BQU3">
        <v>8.1979329320456705E-4</v>
      </c>
      <c r="BQV3">
        <v>8.1956476770814603E-4</v>
      </c>
      <c r="BQW3">
        <v>8.1933642857382101E-4</v>
      </c>
      <c r="BQX3">
        <v>8.1910833573268702E-4</v>
      </c>
      <c r="BQY3">
        <v>8.18880409518669E-4</v>
      </c>
      <c r="BQZ3">
        <v>8.1865264972499799E-4</v>
      </c>
      <c r="BRA3">
        <v>8.1842506112731297E-4</v>
      </c>
      <c r="BRB3">
        <v>8.1819773169440201E-4</v>
      </c>
      <c r="BRC3">
        <v>8.1797056790199898E-4</v>
      </c>
      <c r="BRD3">
        <v>8.1774356954385599E-4</v>
      </c>
      <c r="BRE3">
        <v>8.1751673641353997E-4</v>
      </c>
      <c r="BRF3">
        <v>8.1729015703082598E-4</v>
      </c>
      <c r="BRG3">
        <v>8.1706375140049503E-4</v>
      </c>
      <c r="BRH3">
        <v>8.1683751021681904E-4</v>
      </c>
      <c r="BRI3">
        <v>8.1661143327096096E-4</v>
      </c>
      <c r="BRJ3">
        <v>8.1638559478087503E-4</v>
      </c>
      <c r="BRK3">
        <v>8.1615994303006702E-4</v>
      </c>
      <c r="BRL3">
        <v>8.1593445472137203E-4</v>
      </c>
      <c r="BRM3">
        <v>8.15709129636767E-4</v>
      </c>
      <c r="BRN3">
        <v>8.1548402777969998E-4</v>
      </c>
      <c r="BRO3">
        <v>8.15259125510985E-4</v>
      </c>
      <c r="BRP3">
        <v>8.1503438562248703E-4</v>
      </c>
      <c r="BRQ3">
        <v>8.1480980786922301E-4</v>
      </c>
      <c r="BRR3">
        <v>8.1458543811149299E-4</v>
      </c>
      <c r="BRS3">
        <v>8.1436128057193905E-4</v>
      </c>
      <c r="BRT3">
        <v>8.1413728418763495E-4</v>
      </c>
      <c r="BRU3">
        <v>8.13913448640234E-4</v>
      </c>
      <c r="BRV3">
        <v>8.1368980567817005E-4</v>
      </c>
      <c r="BRW3">
        <v>8.1346638713102005E-4</v>
      </c>
      <c r="BRX3">
        <v>8.1324312807555098E-4</v>
      </c>
      <c r="BRY3">
        <v>8.1302002799937703E-4</v>
      </c>
      <c r="BRZ3">
        <v>8.1279710446819004E-4</v>
      </c>
      <c r="BSA3">
        <v>8.1257441655831404E-4</v>
      </c>
      <c r="BSB3">
        <v>8.1235188532275098E-4</v>
      </c>
      <c r="BSC3">
        <v>8.1212950974250697E-4</v>
      </c>
      <c r="BSD3">
        <v>8.1190729286833403E-4</v>
      </c>
      <c r="BSE3">
        <v>8.1168532038745499E-4</v>
      </c>
      <c r="BSF3">
        <v>8.1146349876091701E-4</v>
      </c>
      <c r="BSG3">
        <v>8.1124182565695902E-4</v>
      </c>
      <c r="BSH3">
        <v>8.1102029817088899E-4</v>
      </c>
      <c r="BSI3">
        <v>8.1079899857256302E-4</v>
      </c>
      <c r="BSJ3">
        <v>8.1057784580611703E-4</v>
      </c>
      <c r="BSK3">
        <v>8.1035682459726398E-4</v>
      </c>
      <c r="BSL3">
        <v>8.1013592775835204E-4</v>
      </c>
      <c r="BSM3">
        <v>8.0991521783377199E-4</v>
      </c>
      <c r="BSN3">
        <v>8.0968519063888595E-4</v>
      </c>
      <c r="BSO3">
        <v>8.0940913867356403E-4</v>
      </c>
      <c r="BSP3">
        <v>8.0908343901025701E-4</v>
      </c>
      <c r="BSQ3">
        <v>8.0870813055909597E-4</v>
      </c>
      <c r="BSR3">
        <v>8.08283255948144E-4</v>
      </c>
      <c r="BSS3">
        <v>8.0780886011253298E-4</v>
      </c>
      <c r="BST3">
        <v>8.0728498852160996E-4</v>
      </c>
      <c r="BSU3">
        <v>8.0671168495140603E-4</v>
      </c>
      <c r="BSV3">
        <v>8.0608898868584104E-4</v>
      </c>
      <c r="BSW3">
        <v>8.0541693100005004E-4</v>
      </c>
      <c r="BSX3">
        <v>8.0469553074144799E-4</v>
      </c>
      <c r="BSY3">
        <v>8.0392478877668798E-4</v>
      </c>
      <c r="BSZ3">
        <v>8.0310468101297801E-4</v>
      </c>
      <c r="BTA3">
        <v>8.0223514962721003E-4</v>
      </c>
      <c r="BTB3">
        <v>8.0131609204208603E-4</v>
      </c>
      <c r="BTC3">
        <v>8.0034734706987303E-4</v>
      </c>
      <c r="BTD3">
        <v>7.9932867749554196E-4</v>
      </c>
      <c r="BTE3">
        <v>7.9825974818383298E-4</v>
      </c>
      <c r="BTF3">
        <v>7.9714009855961598E-4</v>
      </c>
      <c r="BTG3">
        <v>7.9596910801536997E-4</v>
      </c>
      <c r="BTH3">
        <v>7.94745952428313E-4</v>
      </c>
      <c r="BTI3">
        <v>7.9346954950312604E-4</v>
      </c>
      <c r="BTJ3">
        <v>7.9213849007019901E-4</v>
      </c>
      <c r="BTK3">
        <v>7.9075095173298995E-4</v>
      </c>
      <c r="BTL3">
        <v>7.8930459033327305E-4</v>
      </c>
      <c r="BTM3">
        <v>7.8779640354133696E-4</v>
      </c>
      <c r="BTN3">
        <v>7.8622255941914604E-4</v>
      </c>
      <c r="BTO3">
        <v>7.8457818097200298E-4</v>
      </c>
      <c r="BTP3">
        <v>7.82857075402969E-4</v>
      </c>
      <c r="BTQ3">
        <v>7.8105139389449704E-4</v>
      </c>
      <c r="BTR3">
        <v>7.7915120411297203E-4</v>
      </c>
      <c r="BTS3">
        <v>7.7714395307569204E-4</v>
      </c>
      <c r="BTT3">
        <v>7.7501379229935499E-4</v>
      </c>
      <c r="BTU3">
        <v>7.7274072996743801E-4</v>
      </c>
      <c r="BTV3">
        <v>7.7029956583819705E-4</v>
      </c>
      <c r="BTW3">
        <v>7.67658553297737E-4</v>
      </c>
      <c r="BTX3">
        <v>7.6477771875700304E-4</v>
      </c>
      <c r="BTY3">
        <v>7.6160675076165799E-4</v>
      </c>
      <c r="BTZ3">
        <v>7.5808234880622998E-4</v>
      </c>
      <c r="BUA3">
        <v>7.54124893760566E-4</v>
      </c>
      <c r="BUB3">
        <v>7.4963426657477896E-4</v>
      </c>
      <c r="BUC3">
        <v>7.4448459770659397E-4</v>
      </c>
      <c r="BUD3">
        <v>7.3851767422727802E-4</v>
      </c>
      <c r="BUE3">
        <v>7.3153466194367603E-4</v>
      </c>
      <c r="BUF3">
        <v>7.2328571253102295E-4</v>
      </c>
      <c r="BUG3">
        <v>7.1345691609844396E-4</v>
      </c>
      <c r="BUH3">
        <v>7.0165392215731004E-4</v>
      </c>
      <c r="BUI3">
        <v>6.8738137954896499E-4</v>
      </c>
      <c r="BUJ3">
        <v>6.7001712963359896E-4</v>
      </c>
      <c r="BUK3">
        <v>6.4877981581497204E-4</v>
      </c>
      <c r="BUL3">
        <v>6.2268823232350303E-4</v>
      </c>
      <c r="BUM3">
        <v>5.9051030861368597E-4</v>
      </c>
      <c r="BUN3">
        <v>5.50699090830979E-4</v>
      </c>
      <c r="BUO3">
        <v>5.0131241109626897E-4</v>
      </c>
      <c r="BUP3">
        <v>4.3991209441490898E-4</v>
      </c>
      <c r="BUQ3">
        <v>3.6343749870009802E-4</v>
      </c>
      <c r="BUR3">
        <v>2.68046861647691E-4</v>
      </c>
      <c r="BUS3">
        <v>1.48918271277387E-4</v>
      </c>
      <c r="BUT3">
        <v>0</v>
      </c>
    </row>
    <row r="4" spans="1:1918" s="20" customFormat="1" ht="21" x14ac:dyDescent="0.25">
      <c r="A4" s="21" t="s">
        <v>8</v>
      </c>
      <c r="B4" s="20">
        <v>0</v>
      </c>
      <c r="C4" s="20">
        <v>0.172266313932981</v>
      </c>
      <c r="D4" s="20">
        <v>6.5889771207534698E-2</v>
      </c>
      <c r="E4" s="20">
        <v>4.2012586632867902E-2</v>
      </c>
      <c r="F4" s="20">
        <v>3.2202501310843699E-2</v>
      </c>
      <c r="G4" s="20">
        <v>2.6631570019282302E-2</v>
      </c>
      <c r="H4" s="20">
        <v>2.3059433901127E-2</v>
      </c>
      <c r="I4" s="20">
        <v>2.0555464385675001E-2</v>
      </c>
      <c r="J4" s="20">
        <v>1.86880447091489E-2</v>
      </c>
      <c r="K4">
        <v>1.7231795943929599E-2</v>
      </c>
      <c r="L4">
        <v>1.6057641788295999E-2</v>
      </c>
      <c r="M4">
        <v>1.5086207220691801E-2</v>
      </c>
      <c r="N4">
        <v>1.42658778549103E-2</v>
      </c>
      <c r="O4">
        <v>1.35615546723539E-2</v>
      </c>
      <c r="P4">
        <v>1.29521483984994E-2</v>
      </c>
      <c r="Q4">
        <v>1.24193991662055E-2</v>
      </c>
      <c r="R4">
        <v>1.1945086643793301E-2</v>
      </c>
      <c r="S4">
        <v>1.15192797888015E-2</v>
      </c>
      <c r="T4">
        <v>1.11342490488114E-2</v>
      </c>
      <c r="U4">
        <v>1.0783878772870801E-2</v>
      </c>
      <c r="V4">
        <v>1.04674043313422E-2</v>
      </c>
      <c r="W4">
        <v>1.0176782808346401E-2</v>
      </c>
      <c r="X4">
        <v>9.9080247484872493E-3</v>
      </c>
      <c r="Y4">
        <v>9.6585081091732101E-3</v>
      </c>
      <c r="Z4">
        <v>9.4260302971215394E-3</v>
      </c>
      <c r="AA4">
        <v>9.2111866932971607E-3</v>
      </c>
      <c r="AB4">
        <v>9.0105723218080296E-3</v>
      </c>
      <c r="AC4">
        <v>8.8218075416219392E-3</v>
      </c>
      <c r="AD4">
        <v>8.6437604324296601E-3</v>
      </c>
      <c r="AE4">
        <v>8.4754449335862399E-3</v>
      </c>
      <c r="AF4">
        <v>8.31796399624515E-3</v>
      </c>
      <c r="AG4">
        <v>8.1689889764020307E-3</v>
      </c>
      <c r="AH4">
        <v>8.0272188140272701E-3</v>
      </c>
      <c r="AI4">
        <v>7.8920843195104395E-3</v>
      </c>
      <c r="AJ4">
        <v>7.7630774313338603E-3</v>
      </c>
      <c r="AK4">
        <v>7.6415696720289897E-3</v>
      </c>
      <c r="AL4">
        <v>7.5253608140038704E-3</v>
      </c>
      <c r="AM4">
        <v>7.4138897114997904E-3</v>
      </c>
      <c r="AN4">
        <v>7.30683849213269E-3</v>
      </c>
      <c r="AO4">
        <v>7.2040883835592599E-3</v>
      </c>
      <c r="AP4">
        <v>7.1066690339183702E-3</v>
      </c>
      <c r="AQ4">
        <v>7.0127555804098502E-3</v>
      </c>
      <c r="AR4">
        <v>6.9221393812567197E-3</v>
      </c>
      <c r="AS4">
        <v>6.8346288279425701E-3</v>
      </c>
      <c r="AT4">
        <v>6.7505191720866001E-3</v>
      </c>
      <c r="AU4">
        <v>6.6700479129310503E-3</v>
      </c>
      <c r="AV4">
        <v>6.5921038679196096E-3</v>
      </c>
      <c r="AW4">
        <v>6.5165551743592998E-3</v>
      </c>
      <c r="AX4">
        <v>6.4432794387593697E-3</v>
      </c>
      <c r="AY4">
        <v>6.3728699159660901E-3</v>
      </c>
      <c r="AZ4">
        <v>6.30493539046668E-3</v>
      </c>
      <c r="BA4">
        <v>6.2388878299656303E-3</v>
      </c>
      <c r="BB4">
        <v>6.1746398324965196E-3</v>
      </c>
      <c r="BC4">
        <v>6.1121095815003098E-3</v>
      </c>
      <c r="BD4">
        <v>6.0521108474378598E-3</v>
      </c>
      <c r="BE4">
        <v>5.9937557947385102E-3</v>
      </c>
      <c r="BF4">
        <v>5.9368498406057501E-3</v>
      </c>
      <c r="BG4">
        <v>5.8813328035967E-3</v>
      </c>
      <c r="BH4">
        <v>5.8273005422331998E-3</v>
      </c>
      <c r="BI4">
        <v>5.7752754704625498E-3</v>
      </c>
      <c r="BJ4">
        <v>5.72443423079719E-3</v>
      </c>
      <c r="BK4">
        <v>5.6747316954758103E-3</v>
      </c>
      <c r="BL4">
        <v>5.6261251163622602E-3</v>
      </c>
      <c r="BM4">
        <v>5.5789499196775899E-3</v>
      </c>
      <c r="BN4">
        <v>5.5331857679971402E-3</v>
      </c>
      <c r="BO4">
        <v>5.48836641269871E-3</v>
      </c>
      <c r="BP4">
        <v>5.4444591240933003E-3</v>
      </c>
      <c r="BQ4">
        <v>5.40143274199023E-3</v>
      </c>
      <c r="BR4">
        <v>5.3598116496092196E-3</v>
      </c>
      <c r="BS4">
        <v>5.31913962326347E-3</v>
      </c>
      <c r="BT4">
        <v>5.2792343033912399E-3</v>
      </c>
      <c r="BU4">
        <v>5.2400714119174296E-3</v>
      </c>
      <c r="BV4">
        <v>5.2016932488935996E-3</v>
      </c>
      <c r="BW4">
        <v>5.1645785205744104E-3</v>
      </c>
      <c r="BX4">
        <v>5.1281140316376799E-3</v>
      </c>
      <c r="BY4">
        <v>5.0922806461221196E-3</v>
      </c>
      <c r="BZ4">
        <v>5.0570600071039298E-3</v>
      </c>
      <c r="CA4">
        <v>5.0226819386002099E-3</v>
      </c>
      <c r="CB4">
        <v>4.9892010113054301E-3</v>
      </c>
      <c r="CC4">
        <v>4.9562606459708702E-3</v>
      </c>
      <c r="CD4">
        <v>4.9238461831564899E-3</v>
      </c>
      <c r="CE4">
        <v>4.8919435128398896E-3</v>
      </c>
      <c r="CF4">
        <v>4.8609366063045003E-3</v>
      </c>
      <c r="CG4">
        <v>4.83052856871368E-3</v>
      </c>
      <c r="CH4">
        <v>4.8005748789246199E-3</v>
      </c>
      <c r="CI4">
        <v>4.77106414127405E-3</v>
      </c>
      <c r="CJ4">
        <v>4.7420269737858704E-3</v>
      </c>
      <c r="CK4">
        <v>4.7138502780153203E-3</v>
      </c>
      <c r="CL4">
        <v>4.6860684354925299E-3</v>
      </c>
      <c r="CM4">
        <v>4.6586721745362396E-3</v>
      </c>
      <c r="CN4">
        <v>4.6316525229741301E-3</v>
      </c>
      <c r="CO4">
        <v>4.6051892180654199E-3</v>
      </c>
      <c r="CP4">
        <v>4.5793354556302604E-3</v>
      </c>
      <c r="CQ4">
        <v>4.5538190789804296E-3</v>
      </c>
      <c r="CR4">
        <v>4.52863272428068E-3</v>
      </c>
      <c r="CS4">
        <v>4.50376924810909E-3</v>
      </c>
      <c r="CT4">
        <v>4.4795346006739302E-3</v>
      </c>
      <c r="CU4">
        <v>4.4556982431957302E-3</v>
      </c>
      <c r="CV4">
        <v>4.43215241000021E-3</v>
      </c>
      <c r="CW4">
        <v>4.4088911933930003E-3</v>
      </c>
      <c r="CX4">
        <v>4.3859466241144597E-3</v>
      </c>
      <c r="CY4">
        <v>4.3636188201909096E-3</v>
      </c>
      <c r="CZ4">
        <v>4.3415478355886602E-3</v>
      </c>
      <c r="DA4">
        <v>4.3197287611949301E-3</v>
      </c>
      <c r="DB4">
        <v>4.2981568152514801E-3</v>
      </c>
      <c r="DC4">
        <v>4.2769852252448597E-3</v>
      </c>
      <c r="DD4">
        <v>4.2562458191495803E-3</v>
      </c>
      <c r="DE4">
        <v>4.2357302023795299E-3</v>
      </c>
      <c r="DF4">
        <v>4.2154343777338404E-3</v>
      </c>
      <c r="DG4">
        <v>4.1953544442712197E-3</v>
      </c>
      <c r="DH4">
        <v>4.1757484633108098E-3</v>
      </c>
      <c r="DI4">
        <v>4.1564155074184598E-3</v>
      </c>
      <c r="DJ4">
        <v>4.1372786792726003E-3</v>
      </c>
      <c r="DK4">
        <v>4.1183347009950003E-3</v>
      </c>
      <c r="DL4">
        <v>4.09962091107368E-3</v>
      </c>
      <c r="DM4">
        <v>4.0813648524733901E-3</v>
      </c>
      <c r="DN4">
        <v>4.06328433609716E-3</v>
      </c>
      <c r="DO4">
        <v>4.0453765995435102E-3</v>
      </c>
      <c r="DP4">
        <v>4.0276389378499002E-3</v>
      </c>
      <c r="DQ4">
        <v>4.0102092395036997E-3</v>
      </c>
      <c r="DR4">
        <v>3.9930945841391199E-3</v>
      </c>
      <c r="DS4">
        <v>3.97613514917226E-3</v>
      </c>
      <c r="DT4">
        <v>3.9593286459292396E-3</v>
      </c>
      <c r="DU4">
        <v>3.9426728297697099E-3</v>
      </c>
      <c r="DV4">
        <v>3.9263940354184604E-3</v>
      </c>
      <c r="DW4">
        <v>3.9103050102387597E-3</v>
      </c>
      <c r="DX4">
        <v>3.89435383908927E-3</v>
      </c>
      <c r="DY4">
        <v>3.8785386162926401E-3</v>
      </c>
      <c r="DZ4">
        <v>3.8629027102691799E-3</v>
      </c>
      <c r="EA4">
        <v>3.8476148251726499E-3</v>
      </c>
      <c r="EB4">
        <v>3.8324514829513202E-3</v>
      </c>
      <c r="EC4">
        <v>3.8174110633889401E-3</v>
      </c>
      <c r="ED4">
        <v>3.8024919727475898E-3</v>
      </c>
      <c r="EE4">
        <v>3.78782250890718E-3</v>
      </c>
      <c r="EF4">
        <v>3.7733866793993598E-3</v>
      </c>
      <c r="EG4">
        <v>3.7590622208748298E-3</v>
      </c>
      <c r="EH4">
        <v>3.7448477750652198E-3</v>
      </c>
      <c r="EI4">
        <v>3.7307420040201202E-3</v>
      </c>
      <c r="EJ4">
        <v>3.7169489141610102E-3</v>
      </c>
      <c r="EK4">
        <v>3.7032876088459602E-3</v>
      </c>
      <c r="EL4">
        <v>3.68972623861283E-3</v>
      </c>
      <c r="EM4">
        <v>3.6762636610041801E-3</v>
      </c>
      <c r="EN4">
        <v>3.6629488980567601E-3</v>
      </c>
      <c r="EO4">
        <v>3.6499032013726299E-3</v>
      </c>
      <c r="EP4">
        <v>3.63694843821806E-3</v>
      </c>
      <c r="EQ4">
        <v>3.6240836330470902E-3</v>
      </c>
      <c r="ER4">
        <v>3.6113078222295902E-3</v>
      </c>
      <c r="ES4">
        <v>3.5987428705337599E-3</v>
      </c>
      <c r="ET4">
        <v>3.5863527174438701E-3</v>
      </c>
      <c r="EU4">
        <v>3.5740446022156599E-3</v>
      </c>
      <c r="EV4">
        <v>3.5618177012204902E-3</v>
      </c>
      <c r="EW4">
        <v>3.5496711997960702E-3</v>
      </c>
      <c r="EX4">
        <v>3.5377926044444E-3</v>
      </c>
      <c r="EY4">
        <v>3.5260039178368402E-3</v>
      </c>
      <c r="EZ4">
        <v>3.5142894469794399E-3</v>
      </c>
      <c r="FA4">
        <v>3.5026484952504302E-3</v>
      </c>
      <c r="FB4">
        <v>3.4911350270427298E-3</v>
      </c>
      <c r="FC4">
        <v>3.47983188491854E-3</v>
      </c>
      <c r="FD4">
        <v>3.4685966478412902E-3</v>
      </c>
      <c r="FE4">
        <v>3.4574287210599299E-3</v>
      </c>
      <c r="FF4">
        <v>3.4463275146161799E-3</v>
      </c>
      <c r="FG4">
        <v>3.4354102903748399E-3</v>
      </c>
      <c r="FH4">
        <v>3.4246240046026401E-3</v>
      </c>
      <c r="FI4">
        <v>3.41389941363181E-3</v>
      </c>
      <c r="FJ4">
        <v>3.4032360141039398E-3</v>
      </c>
      <c r="FK4">
        <v>3.3926333060138002E-3</v>
      </c>
      <c r="FL4">
        <v>3.3822661059841699E-3</v>
      </c>
      <c r="FM4">
        <v>3.37195768800749E-3</v>
      </c>
      <c r="FN4">
        <v>3.36170544685262E-3</v>
      </c>
      <c r="FO4">
        <v>3.3515089564435602E-3</v>
      </c>
      <c r="FP4">
        <v>3.3414263649851799E-3</v>
      </c>
      <c r="FQ4">
        <v>3.3315092144131698E-3</v>
      </c>
      <c r="FR4">
        <v>3.3216436833419E-3</v>
      </c>
      <c r="FS4">
        <v>3.3118294100377599E-3</v>
      </c>
      <c r="FT4">
        <v>3.3020660340084798E-3</v>
      </c>
      <c r="FU4">
        <v>3.2924673252907699E-3</v>
      </c>
      <c r="FV4">
        <v>3.2829660287182301E-3</v>
      </c>
      <c r="FW4">
        <v>3.2735118963865598E-3</v>
      </c>
      <c r="FX4">
        <v>3.2641046230981602E-3</v>
      </c>
      <c r="FY4">
        <v>3.25475223360585E-3</v>
      </c>
      <c r="FZ4">
        <v>3.2455944691761399E-3</v>
      </c>
      <c r="GA4">
        <v>3.2364801327299602E-3</v>
      </c>
      <c r="GB4">
        <v>3.2274089673984302E-3</v>
      </c>
      <c r="GC4">
        <v>3.2183807162111302E-3</v>
      </c>
      <c r="GD4">
        <v>3.2094570096008099E-3</v>
      </c>
      <c r="GE4">
        <v>3.2006636848000199E-3</v>
      </c>
      <c r="GF4">
        <v>3.1919101574423899E-3</v>
      </c>
      <c r="GG4">
        <v>3.1831962123317599E-3</v>
      </c>
      <c r="GH4">
        <v>3.1745216337502801E-3</v>
      </c>
      <c r="GI4">
        <v>3.1659974029364102E-3</v>
      </c>
      <c r="GJ4">
        <v>3.1575444224878299E-3</v>
      </c>
      <c r="GK4">
        <v>3.1491279697980802E-3</v>
      </c>
      <c r="GL4">
        <v>3.14074786536819E-3</v>
      </c>
      <c r="GM4">
        <v>3.1324209232235899E-3</v>
      </c>
      <c r="GN4">
        <v>3.1242526483314598E-3</v>
      </c>
      <c r="GO4">
        <v>3.1161180968049601E-3</v>
      </c>
      <c r="GP4">
        <v>3.1080171209765901E-3</v>
      </c>
      <c r="GQ4">
        <v>3.0999495719948801E-3</v>
      </c>
      <c r="GR4">
        <v>3.0919799492655198E-3</v>
      </c>
      <c r="GS4">
        <v>3.08411281844811E-3</v>
      </c>
      <c r="GT4">
        <v>3.0762767128555499E-3</v>
      </c>
      <c r="GU4">
        <v>3.0684715113640398E-3</v>
      </c>
      <c r="GV4">
        <v>3.0606970914872798E-3</v>
      </c>
      <c r="GW4">
        <v>3.0530621079698202E-3</v>
      </c>
      <c r="GX4">
        <v>3.04547760467061E-3</v>
      </c>
      <c r="GY4">
        <v>3.0379216805491199E-3</v>
      </c>
      <c r="GZ4">
        <v>3.0303942373324502E-3</v>
      </c>
      <c r="HA4">
        <v>3.0229193575668999E-3</v>
      </c>
      <c r="HB4">
        <v>3.0155740925850798E-3</v>
      </c>
      <c r="HC4">
        <v>3.0082552614240101E-3</v>
      </c>
      <c r="HD4">
        <v>3.00096278717806E-3</v>
      </c>
      <c r="HE4">
        <v>2.9936965912763899E-3</v>
      </c>
      <c r="HF4">
        <v>2.9865235197458098E-3</v>
      </c>
      <c r="HG4">
        <v>2.9794304073876201E-3</v>
      </c>
      <c r="HH4">
        <v>2.9723616887263201E-3</v>
      </c>
      <c r="HI4">
        <v>2.9653173039195699E-3</v>
      </c>
      <c r="HJ4">
        <v>2.9582971914057102E-3</v>
      </c>
      <c r="HK4">
        <v>2.95140799487285E-3</v>
      </c>
      <c r="HL4">
        <v>2.9445525466311601E-3</v>
      </c>
      <c r="HM4">
        <v>2.937719632081E-3</v>
      </c>
      <c r="HN4">
        <v>2.9309092061096799E-3</v>
      </c>
      <c r="HO4">
        <v>2.9241513997775399E-3</v>
      </c>
      <c r="HP4">
        <v>2.9174994055153102E-3</v>
      </c>
      <c r="HQ4">
        <v>2.9108682765675901E-3</v>
      </c>
      <c r="HR4">
        <v>2.9042579823772298E-3</v>
      </c>
      <c r="HS4">
        <v>2.8976684905565901E-3</v>
      </c>
      <c r="HT4">
        <v>2.8911685542486799E-3</v>
      </c>
      <c r="HU4">
        <v>2.88473013003157E-3</v>
      </c>
      <c r="HV4">
        <v>2.8783110055890398E-3</v>
      </c>
      <c r="HW4">
        <v>2.8719111613537901E-3</v>
      </c>
      <c r="HX4">
        <v>2.8655305759371199E-3</v>
      </c>
      <c r="HY4">
        <v>2.85927410510911E-3</v>
      </c>
      <c r="HZ4">
        <v>2.85303773481987E-3</v>
      </c>
      <c r="IA4">
        <v>2.8468192299887598E-3</v>
      </c>
      <c r="IB4">
        <v>2.84061858053719E-3</v>
      </c>
      <c r="IC4">
        <v>2.8344709787390902E-3</v>
      </c>
      <c r="ID4">
        <v>2.8284094514923201E-3</v>
      </c>
      <c r="IE4">
        <v>2.8223644735440199E-3</v>
      </c>
      <c r="IF4">
        <v>2.8163360448357098E-3</v>
      </c>
      <c r="IG4">
        <v>2.8103241634671499E-3</v>
      </c>
      <c r="IH4">
        <v>2.8043991218400901E-3</v>
      </c>
      <c r="II4">
        <v>2.7985203161649199E-3</v>
      </c>
      <c r="IJ4">
        <v>2.7926568411708601E-3</v>
      </c>
      <c r="IK4">
        <v>2.7868086968811201E-3</v>
      </c>
      <c r="IL4">
        <v>2.7809812051090002E-3</v>
      </c>
      <c r="IM4">
        <v>2.77526140111259E-3</v>
      </c>
      <c r="IN4">
        <v>2.76955494461959E-3</v>
      </c>
      <c r="IO4">
        <v>2.7638589183482001E-3</v>
      </c>
      <c r="IP4">
        <v>2.7581604951635598E-3</v>
      </c>
      <c r="IQ4">
        <v>2.7478022960671701E-3</v>
      </c>
      <c r="IR4">
        <v>2.7293645259452602E-3</v>
      </c>
      <c r="IS4">
        <v>2.70210597564806E-3</v>
      </c>
      <c r="IT4">
        <v>2.6625308415066198E-3</v>
      </c>
      <c r="IU4">
        <v>2.5955501190201001E-3</v>
      </c>
      <c r="IV4">
        <v>2.4380851256140998E-3</v>
      </c>
      <c r="IW4">
        <v>1.9295979349564E-3</v>
      </c>
      <c r="IX4">
        <v>0</v>
      </c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</row>
    <row r="5" spans="1:1918" s="20" customFormat="1" ht="21" x14ac:dyDescent="0.25">
      <c r="A5" s="21" t="s">
        <v>9</v>
      </c>
      <c r="B5" s="20">
        <v>0</v>
      </c>
      <c r="C5" s="20">
        <v>0.57422104644326899</v>
      </c>
      <c r="D5" s="20">
        <v>0.25377199017654101</v>
      </c>
      <c r="E5" s="20">
        <v>0.14548464927158</v>
      </c>
      <c r="F5" s="20">
        <v>0.108707242194666</v>
      </c>
      <c r="G5">
        <v>8.8282674192893706E-2</v>
      </c>
      <c r="H5">
        <v>7.5568146535341593E-2</v>
      </c>
      <c r="I5">
        <v>6.6842318674773901E-2</v>
      </c>
      <c r="J5">
        <v>6.0433823488746097E-2</v>
      </c>
      <c r="K5">
        <v>5.5493774959635103E-2</v>
      </c>
      <c r="L5">
        <v>5.15463879258155E-2</v>
      </c>
      <c r="M5">
        <v>4.8304007049245999E-2</v>
      </c>
      <c r="N5">
        <v>4.5582121778104702E-2</v>
      </c>
      <c r="O5">
        <v>4.3256663848782698E-2</v>
      </c>
      <c r="P5">
        <v>4.1240941484110998E-2</v>
      </c>
      <c r="Q5">
        <v>3.94724215623177E-2</v>
      </c>
      <c r="R5">
        <v>3.7920612177625899E-2</v>
      </c>
      <c r="S5">
        <v>3.6542923115136697E-2</v>
      </c>
      <c r="T5">
        <v>3.5299555517591598E-2</v>
      </c>
      <c r="U5">
        <v>3.4170046190549197E-2</v>
      </c>
      <c r="V5">
        <v>3.3138026617479999E-2</v>
      </c>
      <c r="W5">
        <v>3.2190230522087297E-2</v>
      </c>
      <c r="X5">
        <v>3.1315779468548403E-2</v>
      </c>
      <c r="Y5">
        <v>3.0510402684160599E-2</v>
      </c>
      <c r="Z5">
        <v>2.9771982409433E-2</v>
      </c>
      <c r="AA5">
        <v>2.9082087959862502E-2</v>
      </c>
      <c r="AB5">
        <v>2.84355975743881E-2</v>
      </c>
      <c r="AC5">
        <v>2.78281149528182E-2</v>
      </c>
      <c r="AD5">
        <v>2.7255842482305299E-2</v>
      </c>
      <c r="AE5">
        <v>2.6715480487957102E-2</v>
      </c>
      <c r="AF5">
        <v>2.62103074432006E-2</v>
      </c>
      <c r="AG5">
        <v>2.5735274641007399E-2</v>
      </c>
      <c r="AH5">
        <v>2.5283538495233002E-2</v>
      </c>
      <c r="AI5">
        <v>2.4853235179936799E-2</v>
      </c>
      <c r="AJ5">
        <v>2.44427034020652E-2</v>
      </c>
      <c r="AK5">
        <v>2.4050456961111501E-2</v>
      </c>
      <c r="AL5">
        <v>2.3675712509182701E-2</v>
      </c>
      <c r="AM5">
        <v>2.33237517694849E-2</v>
      </c>
      <c r="AN5">
        <v>2.2985834692047399E-2</v>
      </c>
      <c r="AO5">
        <v>2.2661038735337299E-2</v>
      </c>
      <c r="AP5">
        <v>2.2348524238836001E-2</v>
      </c>
      <c r="AQ5">
        <v>2.2047525082931899E-2</v>
      </c>
      <c r="AR5">
        <v>2.1757340604118901E-2</v>
      </c>
      <c r="AS5">
        <v>2.1481288714364302E-2</v>
      </c>
      <c r="AT5">
        <v>2.1216485178481698E-2</v>
      </c>
      <c r="AU5">
        <v>2.0960334417769198E-2</v>
      </c>
      <c r="AV5">
        <v>2.0712367445281099E-2</v>
      </c>
      <c r="AW5">
        <v>2.0472150225897101E-2</v>
      </c>
      <c r="AX5">
        <v>2.0239280393613401E-2</v>
      </c>
      <c r="AY5">
        <v>2.0014916422510701E-2</v>
      </c>
      <c r="AZ5">
        <v>1.9800296384764202E-2</v>
      </c>
      <c r="BA5">
        <v>1.9591700010388801E-2</v>
      </c>
      <c r="BB5">
        <v>1.93888455105669E-2</v>
      </c>
      <c r="BC5">
        <v>1.91914692816272E-2</v>
      </c>
      <c r="BD5">
        <v>1.8999324422037899E-2</v>
      </c>
      <c r="BE5">
        <v>1.88122104934405E-2</v>
      </c>
      <c r="BF5">
        <v>1.8633766120683001E-2</v>
      </c>
      <c r="BG5">
        <v>1.8459691266155501E-2</v>
      </c>
      <c r="BH5">
        <v>1.82898069570381E-2</v>
      </c>
      <c r="BI5">
        <v>1.8123944355747299E-2</v>
      </c>
      <c r="BJ5">
        <v>1.7961944033455499E-2</v>
      </c>
      <c r="BK5">
        <v>1.7803655306229699E-2</v>
      </c>
      <c r="BL5">
        <v>1.7651352786102401E-2</v>
      </c>
      <c r="BM5">
        <v>1.7503262749098501E-2</v>
      </c>
      <c r="BN5">
        <v>1.73583275584018E-2</v>
      </c>
      <c r="BO5">
        <v>1.72164344538571E-2</v>
      </c>
      <c r="BP5">
        <v>1.7077476256780699E-2</v>
      </c>
      <c r="BQ5">
        <v>1.6941351019945601E-2</v>
      </c>
      <c r="BR5">
        <v>1.68092895018313E-2</v>
      </c>
      <c r="BS5">
        <v>1.6681331455253901E-2</v>
      </c>
      <c r="BT5">
        <v>1.65558088536139E-2</v>
      </c>
      <c r="BU5">
        <v>1.6432643811110498E-2</v>
      </c>
      <c r="BV5">
        <v>1.6311761892788899E-2</v>
      </c>
      <c r="BW5">
        <v>1.61930919209228E-2</v>
      </c>
      <c r="BX5">
        <v>1.6077097012462498E-2</v>
      </c>
      <c r="BY5">
        <v>1.5965108041009601E-2</v>
      </c>
      <c r="BZ5">
        <v>1.58550383832099E-2</v>
      </c>
      <c r="CA5">
        <v>1.5746832739156901E-2</v>
      </c>
      <c r="CB5">
        <v>1.5640438015244802E-2</v>
      </c>
      <c r="CC5">
        <v>1.5535803212880899E-2</v>
      </c>
      <c r="CD5">
        <v>1.54328793239307E-2</v>
      </c>
      <c r="CE5">
        <v>1.53337430807363E-2</v>
      </c>
      <c r="CF5">
        <v>1.5236210340509501E-2</v>
      </c>
      <c r="CG5">
        <v>1.5140176346403E-2</v>
      </c>
      <c r="CH5">
        <v>1.5045602376914401E-2</v>
      </c>
      <c r="CI5">
        <v>1.49524510944078E-2</v>
      </c>
      <c r="CJ5">
        <v>1.48606864827476E-2</v>
      </c>
      <c r="CK5">
        <v>1.4771719166406599E-2</v>
      </c>
      <c r="CL5">
        <v>1.46845224564972E-2</v>
      </c>
      <c r="CM5">
        <v>1.45985481155958E-2</v>
      </c>
      <c r="CN5">
        <v>1.45137673721155E-2</v>
      </c>
      <c r="CO5">
        <v>1.4430152388826001E-2</v>
      </c>
      <c r="CP5">
        <v>1.4347676224776401E-2</v>
      </c>
      <c r="CQ5">
        <v>1.42672181330989E-2</v>
      </c>
      <c r="CR5">
        <v>1.4188661213791099E-2</v>
      </c>
      <c r="CS5">
        <v>1.41111135412205E-2</v>
      </c>
      <c r="CT5">
        <v>1.40345533968536E-2</v>
      </c>
      <c r="CU5">
        <v>1.39589597044404E-2</v>
      </c>
      <c r="CV5">
        <v>1.38843120063523E-2</v>
      </c>
      <c r="CW5">
        <v>1.38110601385783E-2</v>
      </c>
      <c r="CX5">
        <v>1.3739811937064901E-2</v>
      </c>
      <c r="CY5">
        <v>1.3669405914581901E-2</v>
      </c>
      <c r="CZ5">
        <v>1.3599825455205499E-2</v>
      </c>
      <c r="DA5">
        <v>1.35310543909894E-2</v>
      </c>
      <c r="DB5">
        <v>1.34630769870797E-2</v>
      </c>
      <c r="DC5">
        <v>1.3395992171094599E-2</v>
      </c>
      <c r="DD5">
        <v>1.33309916561552E-2</v>
      </c>
      <c r="DE5">
        <v>1.3266700458904299E-2</v>
      </c>
      <c r="DF5">
        <v>1.3203105721095299E-2</v>
      </c>
      <c r="DG5">
        <v>1.3140194900547301E-2</v>
      </c>
      <c r="DH5">
        <v>1.3077955761717001E-2</v>
      </c>
      <c r="DI5">
        <v>1.30163763665833E-2</v>
      </c>
      <c r="DJ5">
        <v>1.29565873742585E-2</v>
      </c>
      <c r="DK5">
        <v>1.28975793498826E-2</v>
      </c>
      <c r="DL5">
        <v>1.2839163589297599E-2</v>
      </c>
      <c r="DM5">
        <v>1.2781330269855101E-2</v>
      </c>
      <c r="DN5">
        <v>1.2724069787864001E-2</v>
      </c>
      <c r="DO5">
        <v>1.26673727527832E-2</v>
      </c>
      <c r="DP5">
        <v>1.26120289906469E-2</v>
      </c>
      <c r="DQ5">
        <v>1.25576224590706E-2</v>
      </c>
      <c r="DR5">
        <v>1.25037231643054E-2</v>
      </c>
      <c r="DS5">
        <v>1.2450323351184201E-2</v>
      </c>
      <c r="DT5">
        <v>1.23974154217936E-2</v>
      </c>
      <c r="DU5">
        <v>1.23449919317997E-2</v>
      </c>
      <c r="DV5">
        <v>1.2293552821806501E-2</v>
      </c>
      <c r="DW5">
        <v>1.22431830348439E-2</v>
      </c>
      <c r="DX5">
        <v>1.2193250410974001E-2</v>
      </c>
      <c r="DY5">
        <v>1.2143748785714E-2</v>
      </c>
      <c r="DZ5">
        <v>1.20946721078522E-2</v>
      </c>
      <c r="EA5">
        <v>1.2046014437164101E-2</v>
      </c>
      <c r="EB5">
        <v>1.1998027494573E-2</v>
      </c>
      <c r="EC5">
        <v>1.19512220716696E-2</v>
      </c>
      <c r="ED5">
        <v>1.19047955459577E-2</v>
      </c>
      <c r="EE5">
        <v>1.18587429899154E-2</v>
      </c>
      <c r="EF5">
        <v>1.1813059557595399E-2</v>
      </c>
      <c r="EG5">
        <v>1.1767740483252499E-2</v>
      </c>
      <c r="EH5">
        <v>1.17228236648721E-2</v>
      </c>
      <c r="EI5">
        <v>1.1679184050977801E-2</v>
      </c>
      <c r="EJ5">
        <v>1.1635874495491499E-2</v>
      </c>
      <c r="EK5">
        <v>1.15928910419997E-2</v>
      </c>
      <c r="EL5">
        <v>1.15502297926056E-2</v>
      </c>
      <c r="EM5">
        <v>1.1507886907158199E-2</v>
      </c>
      <c r="EN5">
        <v>1.1465858602474399E-2</v>
      </c>
      <c r="EO5">
        <v>1.14249023748954E-2</v>
      </c>
      <c r="EP5">
        <v>1.1384378472440299E-2</v>
      </c>
      <c r="EQ5">
        <v>1.1344140204008001E-2</v>
      </c>
      <c r="ER5">
        <v>1.13041844237312E-2</v>
      </c>
      <c r="ES5">
        <v>1.1264508026980299E-2</v>
      </c>
      <c r="ET5">
        <v>1.12251079499737E-2</v>
      </c>
      <c r="EU5">
        <v>1.1186526458780099E-2</v>
      </c>
      <c r="EV5">
        <v>1.1148504117811899E-2</v>
      </c>
      <c r="EW5">
        <v>1.11107329735123E-2</v>
      </c>
      <c r="EX5">
        <v>1.1073210481078601E-2</v>
      </c>
      <c r="EY5">
        <v>1.10359341247338E-2</v>
      </c>
      <c r="EZ5">
        <v>1.09989014175932E-2</v>
      </c>
      <c r="FA5">
        <v>1.09624648558751E-2</v>
      </c>
      <c r="FB5">
        <v>1.0926698900410601E-2</v>
      </c>
      <c r="FC5">
        <v>1.0891154659553599E-2</v>
      </c>
      <c r="FD5">
        <v>1.08558300721822E-2</v>
      </c>
      <c r="FE5">
        <v>1.0820723097122901E-2</v>
      </c>
      <c r="FF5">
        <v>1.07858317131834E-2</v>
      </c>
      <c r="FG5">
        <v>1.07513404088347E-2</v>
      </c>
      <c r="FH5">
        <v>1.0717617987474099E-2</v>
      </c>
      <c r="FI5">
        <v>1.06840919011565E-2</v>
      </c>
      <c r="FJ5">
        <v>1.06507604803659E-2</v>
      </c>
      <c r="FK5">
        <v>1.0617622068764199E-2</v>
      </c>
      <c r="FL5">
        <v>1.05846750233304E-2</v>
      </c>
      <c r="FM5">
        <v>1.05519545344502E-2</v>
      </c>
      <c r="FN5">
        <v>1.05200898436183E-2</v>
      </c>
      <c r="FO5">
        <v>1.04883995283975E-2</v>
      </c>
      <c r="FP5">
        <v>1.04568822380736E-2</v>
      </c>
      <c r="FQ5">
        <v>1.04255366300512E-2</v>
      </c>
      <c r="FR5">
        <v>1.0394361370058501E-2</v>
      </c>
      <c r="FS5">
        <v>1.03633551323345E-2</v>
      </c>
      <c r="FT5">
        <v>1.03330885450637E-2</v>
      </c>
      <c r="FU5">
        <v>1.0303073853538699E-2</v>
      </c>
      <c r="FV5">
        <v>1.0273213357923101E-2</v>
      </c>
      <c r="FW5">
        <v>1.0243505972650601E-2</v>
      </c>
      <c r="FX5">
        <v>1.0213950616734999E-2</v>
      </c>
      <c r="FY5">
        <v>1.01845462139971E-2</v>
      </c>
      <c r="FZ5">
        <v>1.01557113133529E-2</v>
      </c>
      <c r="GA5">
        <v>1.0127230968282001E-2</v>
      </c>
      <c r="GB5">
        <v>1.00988883657512E-2</v>
      </c>
      <c r="GC5">
        <v>1.00706826316759E-2</v>
      </c>
      <c r="GD5">
        <v>1.0042612893750601E-2</v>
      </c>
      <c r="GE5">
        <v>1.00146782816964E-2</v>
      </c>
      <c r="GF5">
        <v>9.9871601443977092E-3</v>
      </c>
      <c r="GG5">
        <v>9.960088974991E-3</v>
      </c>
      <c r="GH5">
        <v>9.9331411129798004E-3</v>
      </c>
      <c r="GI5">
        <v>9.9063158589559296E-3</v>
      </c>
      <c r="GJ5">
        <v>9.8796125132023394E-3</v>
      </c>
      <c r="GK5">
        <v>9.8530303759480093E-3</v>
      </c>
      <c r="GL5">
        <v>9.8267266790539997E-3</v>
      </c>
      <c r="GM5">
        <v>9.8009533361747506E-3</v>
      </c>
      <c r="GN5">
        <v>9.7752905889161093E-3</v>
      </c>
      <c r="GO5">
        <v>9.7497378826347791E-3</v>
      </c>
      <c r="GP5">
        <v>9.7242946608324492E-3</v>
      </c>
      <c r="GQ5">
        <v>9.6989603654102797E-3</v>
      </c>
      <c r="GR5">
        <v>9.6737796603936308E-3</v>
      </c>
      <c r="GS5">
        <v>9.6492047156215201E-3</v>
      </c>
      <c r="GT5">
        <v>9.6247291333207002E-3</v>
      </c>
      <c r="GU5">
        <v>9.6003524791753898E-3</v>
      </c>
      <c r="GV5">
        <v>9.5760743158821993E-3</v>
      </c>
      <c r="GW5">
        <v>9.55189420339864E-3</v>
      </c>
      <c r="GX5">
        <v>9.5278116991811008E-3</v>
      </c>
      <c r="GY5">
        <v>9.5042888254764403E-3</v>
      </c>
      <c r="GZ5">
        <v>9.4809125837374501E-3</v>
      </c>
      <c r="HA5">
        <v>9.4576254115864393E-3</v>
      </c>
      <c r="HB5">
        <v>9.4344269711687592E-3</v>
      </c>
      <c r="HC5">
        <v>9.4113169210649199E-3</v>
      </c>
      <c r="HD5">
        <v>9.3882949165202591E-3</v>
      </c>
      <c r="HE5">
        <v>9.3657078996080192E-3</v>
      </c>
      <c r="HF5">
        <v>9.3433519932153396E-3</v>
      </c>
      <c r="HG5">
        <v>9.3210763841475707E-3</v>
      </c>
      <c r="HH5">
        <v>9.2988808176961302E-3</v>
      </c>
      <c r="HI5">
        <v>9.2767650350019208E-3</v>
      </c>
      <c r="HJ5">
        <v>9.2547287732746807E-3</v>
      </c>
      <c r="HK5">
        <v>9.2330134941599994E-3</v>
      </c>
      <c r="HL5">
        <v>9.2116066309879101E-3</v>
      </c>
      <c r="HM5">
        <v>9.1902722373976304E-3</v>
      </c>
      <c r="HN5">
        <v>9.1690101283111603E-3</v>
      </c>
      <c r="HO5">
        <v>9.1478201140989292E-3</v>
      </c>
      <c r="HP5">
        <v>9.1267020007875094E-3</v>
      </c>
      <c r="HQ5">
        <v>9.1058003779034297E-3</v>
      </c>
      <c r="HR5">
        <v>9.0852780377096293E-3</v>
      </c>
      <c r="HS5">
        <v>9.0648211636177103E-3</v>
      </c>
      <c r="HT5">
        <v>9.0444296289327701E-3</v>
      </c>
      <c r="HU5">
        <v>9.0241033021489694E-3</v>
      </c>
      <c r="HV5">
        <v>9.00384204714514E-3</v>
      </c>
      <c r="HW5">
        <v>8.9837013226773902E-3</v>
      </c>
      <c r="HX5">
        <v>8.9640049525079191E-3</v>
      </c>
      <c r="HY5">
        <v>8.9443677667749594E-3</v>
      </c>
      <c r="HZ5">
        <v>8.9247896877735107E-3</v>
      </c>
      <c r="IA5">
        <v>8.9052706328369806E-3</v>
      </c>
      <c r="IB5">
        <v>8.8858105145205504E-3</v>
      </c>
      <c r="IC5">
        <v>8.8664092407787897E-3</v>
      </c>
      <c r="ID5">
        <v>8.8474589646948092E-3</v>
      </c>
      <c r="IE5">
        <v>8.8285888250197401E-3</v>
      </c>
      <c r="IF5">
        <v>8.8097721857029795E-3</v>
      </c>
      <c r="IG5">
        <v>8.7910090051301799E-3</v>
      </c>
      <c r="IH5">
        <v>8.7722992368291994E-3</v>
      </c>
      <c r="II5">
        <v>8.7536428296362892E-3</v>
      </c>
      <c r="IJ5">
        <v>8.7353407709134107E-3</v>
      </c>
      <c r="IK5">
        <v>8.7171896406476393E-3</v>
      </c>
      <c r="IL5">
        <v>8.6990869566535792E-3</v>
      </c>
      <c r="IM5">
        <v>8.6810327118186995E-3</v>
      </c>
      <c r="IN5">
        <v>8.6630268941566592E-3</v>
      </c>
      <c r="IO5">
        <v>8.6450694869625103E-3</v>
      </c>
      <c r="IP5">
        <v>8.6273769405662299E-3</v>
      </c>
      <c r="IQ5">
        <v>8.60990088365381E-3</v>
      </c>
      <c r="IR5">
        <v>8.5924687073637204E-3</v>
      </c>
      <c r="IS5">
        <v>8.5750804335599593E-3</v>
      </c>
      <c r="IT5">
        <v>8.5577360792649208E-3</v>
      </c>
      <c r="IU5">
        <v>8.5404356568040494E-3</v>
      </c>
      <c r="IV5">
        <v>8.5233171099253092E-3</v>
      </c>
      <c r="IW5">
        <v>8.5064758518978902E-3</v>
      </c>
      <c r="IX5">
        <v>8.4896743420070295E-3</v>
      </c>
      <c r="IY5">
        <v>8.4729126264210895E-3</v>
      </c>
      <c r="IZ5">
        <v>8.4561907465352405E-3</v>
      </c>
      <c r="JA5">
        <v>8.4395087391060906E-3</v>
      </c>
      <c r="JB5">
        <v>8.4229315393679893E-3</v>
      </c>
      <c r="JC5">
        <v>8.4066880844247491E-3</v>
      </c>
      <c r="JD5">
        <v>8.3904806302860999E-3</v>
      </c>
      <c r="JE5">
        <v>8.3743092434649998E-3</v>
      </c>
      <c r="JF5">
        <v>8.3581739857965208E-3</v>
      </c>
      <c r="JG5">
        <v>8.3420749145629303E-3</v>
      </c>
      <c r="JH5">
        <v>8.3260120826156303E-3</v>
      </c>
      <c r="JI5">
        <v>8.3103292753817903E-3</v>
      </c>
      <c r="JJ5">
        <v>8.29468216807412E-3</v>
      </c>
      <c r="JK5">
        <v>8.2790677410542104E-3</v>
      </c>
      <c r="JL5">
        <v>8.2634860732537195E-3</v>
      </c>
      <c r="JM5">
        <v>8.24793723915738E-3</v>
      </c>
      <c r="JN5">
        <v>8.2324213089163302E-3</v>
      </c>
      <c r="JO5">
        <v>8.2172074447960999E-3</v>
      </c>
      <c r="JP5">
        <v>8.2020895882020401E-3</v>
      </c>
      <c r="JQ5">
        <v>8.1870013287630005E-3</v>
      </c>
      <c r="JR5">
        <v>8.1719427596599996E-3</v>
      </c>
      <c r="JS5">
        <v>8.1569139697472703E-3</v>
      </c>
      <c r="JT5">
        <v>8.1419150436576292E-3</v>
      </c>
      <c r="JU5">
        <v>8.1271453296560704E-3</v>
      </c>
      <c r="JV5">
        <v>8.1125279859247407E-3</v>
      </c>
      <c r="JW5">
        <v>8.0979374284879703E-3</v>
      </c>
      <c r="JX5">
        <v>8.0833737623474504E-3</v>
      </c>
      <c r="JY5">
        <v>8.0688370883080108E-3</v>
      </c>
      <c r="JZ5">
        <v>8.0543275030755604E-3</v>
      </c>
      <c r="KA5">
        <v>8.0399789646157307E-3</v>
      </c>
      <c r="KB5">
        <v>8.0258355292775405E-3</v>
      </c>
      <c r="KC5">
        <v>8.0117163138350503E-3</v>
      </c>
      <c r="KD5">
        <v>7.9976214330361103E-3</v>
      </c>
      <c r="KE5">
        <v>7.9835509975678103E-3</v>
      </c>
      <c r="KF5">
        <v>7.9695051141476306E-3</v>
      </c>
      <c r="KG5">
        <v>7.9555564264665105E-3</v>
      </c>
      <c r="KH5">
        <v>7.9418622292036101E-3</v>
      </c>
      <c r="KI5">
        <v>7.9281899053785902E-3</v>
      </c>
      <c r="KJ5">
        <v>7.9145395777112607E-3</v>
      </c>
      <c r="KK5">
        <v>7.9009113650003408E-3</v>
      </c>
      <c r="KL5">
        <v>7.8873053822081998E-3</v>
      </c>
      <c r="KM5">
        <v>7.8737367205050004E-3</v>
      </c>
      <c r="KN5">
        <v>7.8604688481896598E-3</v>
      </c>
      <c r="KO5">
        <v>7.8472207011214597E-3</v>
      </c>
      <c r="KP5">
        <v>7.8339924084734197E-3</v>
      </c>
      <c r="KQ5">
        <v>7.8207840956385603E-3</v>
      </c>
      <c r="KR5">
        <v>7.8075958843086503E-3</v>
      </c>
      <c r="KS5">
        <v>7.7944278925512799E-3</v>
      </c>
      <c r="KT5">
        <v>7.7815259293464801E-3</v>
      </c>
      <c r="KU5">
        <v>7.76868082458504E-3</v>
      </c>
      <c r="KV5">
        <v>7.7558536102685701E-3</v>
      </c>
      <c r="KW5">
        <v>7.7430444170831E-3</v>
      </c>
      <c r="KX5">
        <v>7.7302533721487297E-3</v>
      </c>
      <c r="KY5">
        <v>7.7174805990913101E-3</v>
      </c>
      <c r="KZ5">
        <v>7.7049129305353002E-3</v>
      </c>
      <c r="LA5">
        <v>7.6924511755407697E-3</v>
      </c>
      <c r="LB5">
        <v>7.6800055079101299E-3</v>
      </c>
      <c r="LC5">
        <v>7.66757606250589E-3</v>
      </c>
      <c r="LD5">
        <v>7.6551629707587703E-3</v>
      </c>
      <c r="LE5">
        <v>7.6427663607345304E-3</v>
      </c>
      <c r="LF5">
        <v>7.6305174503687899E-3</v>
      </c>
      <c r="LG5">
        <v>7.6184206705560099E-3</v>
      </c>
      <c r="LH5">
        <v>7.6063383209007303E-3</v>
      </c>
      <c r="LI5">
        <v>7.59427053948357E-3</v>
      </c>
      <c r="LJ5">
        <v>7.5822174610854698E-3</v>
      </c>
      <c r="LK5">
        <v>7.5701792172498897E-3</v>
      </c>
      <c r="LL5">
        <v>7.5582345347846597E-3</v>
      </c>
      <c r="LM5">
        <v>7.5464855623417204E-3</v>
      </c>
      <c r="LN5">
        <v>7.5347494953232003E-3</v>
      </c>
      <c r="LO5">
        <v>7.5230264742051902E-3</v>
      </c>
      <c r="LP5">
        <v>7.5113166362934403E-3</v>
      </c>
      <c r="LQ5">
        <v>7.4996201157812598E-3</v>
      </c>
      <c r="LR5">
        <v>7.4879660544642096E-3</v>
      </c>
      <c r="LS5">
        <v>7.4765488284183803E-3</v>
      </c>
      <c r="LT5">
        <v>7.4651431035553401E-3</v>
      </c>
      <c r="LU5">
        <v>7.4537490220407902E-3</v>
      </c>
      <c r="LV5">
        <v>7.4423667229960204E-3</v>
      </c>
      <c r="LW5">
        <v>7.4309963425519101E-3</v>
      </c>
      <c r="LX5">
        <v>7.41963801390197E-3</v>
      </c>
      <c r="LY5">
        <v>7.4085196209094399E-3</v>
      </c>
      <c r="LZ5">
        <v>7.39742930381966E-3</v>
      </c>
      <c r="MA5">
        <v>7.3863493366789898E-3</v>
      </c>
      <c r="MB5">
        <v>7.37527985981509E-3</v>
      </c>
      <c r="MC5">
        <v>7.3642210106838399E-3</v>
      </c>
      <c r="MD5">
        <v>7.3531729239187799E-3</v>
      </c>
      <c r="ME5">
        <v>7.3423127703684896E-3</v>
      </c>
      <c r="MF5">
        <v>7.3315238526453002E-3</v>
      </c>
      <c r="MG5">
        <v>7.3207440910780901E-3</v>
      </c>
      <c r="MH5">
        <v>7.3099736266781399E-3</v>
      </c>
      <c r="MI5">
        <v>7.2992125976998204E-3</v>
      </c>
      <c r="MJ5">
        <v>7.28846113968676E-3</v>
      </c>
      <c r="MK5">
        <v>7.2778483374791904E-3</v>
      </c>
      <c r="ML5">
        <v>7.2673476642276099E-3</v>
      </c>
      <c r="MM5">
        <v>7.2568550443589796E-3</v>
      </c>
      <c r="MN5">
        <v>7.2463706191200497E-3</v>
      </c>
      <c r="MO5">
        <v>7.23589452711165E-3</v>
      </c>
      <c r="MP5">
        <v>7.2254269043318196E-3</v>
      </c>
      <c r="MQ5">
        <v>7.2150512072637896E-3</v>
      </c>
      <c r="MR5">
        <v>7.2048264114459096E-3</v>
      </c>
      <c r="MS5">
        <v>7.1946086495222397E-3</v>
      </c>
      <c r="MT5">
        <v>7.1843980625914301E-3</v>
      </c>
      <c r="MU5">
        <v>7.1741947892131896E-3</v>
      </c>
      <c r="MV5">
        <v>7.1639989654486399E-3</v>
      </c>
      <c r="MW5">
        <v>7.15385072111757E-3</v>
      </c>
      <c r="MX5">
        <v>7.1438901639640099E-3</v>
      </c>
      <c r="MY5">
        <v>7.1339356975189099E-3</v>
      </c>
      <c r="MZ5">
        <v>7.1239874624052096E-3</v>
      </c>
      <c r="NA5">
        <v>7.1140455968098397E-3</v>
      </c>
      <c r="NB5">
        <v>7.1041102365214997E-3</v>
      </c>
      <c r="NC5">
        <v>7.0941815149677097E-3</v>
      </c>
      <c r="ND5">
        <v>7.0844730594081199E-3</v>
      </c>
      <c r="NE5">
        <v>7.0747709937595098E-3</v>
      </c>
      <c r="NF5">
        <v>7.0650742854943402E-3</v>
      </c>
      <c r="NG5">
        <v>7.0553830721436098E-3</v>
      </c>
      <c r="NH5">
        <v>7.0456974889365502E-3</v>
      </c>
      <c r="NI5">
        <v>7.0360176688353598E-3</v>
      </c>
      <c r="NJ5">
        <v>7.02651300410793E-3</v>
      </c>
      <c r="NK5">
        <v>7.0170530636247301E-3</v>
      </c>
      <c r="NL5">
        <v>7.0075976706198504E-3</v>
      </c>
      <c r="NM5">
        <v>6.9981469617272996E-3</v>
      </c>
      <c r="NN5">
        <v>6.9887010713719803E-3</v>
      </c>
      <c r="NO5">
        <v>6.9792601318022299E-3</v>
      </c>
      <c r="NP5">
        <v>6.9699514003103901E-3</v>
      </c>
      <c r="NQ5">
        <v>6.9607238839545001E-3</v>
      </c>
      <c r="NR5">
        <v>6.9515001640717503E-3</v>
      </c>
      <c r="NS5">
        <v>6.9422803761947103E-3</v>
      </c>
      <c r="NT5">
        <v>6.9330646537357496E-3</v>
      </c>
      <c r="NU5">
        <v>6.9238531280175304E-3</v>
      </c>
      <c r="NV5">
        <v>6.9147328971425398E-3</v>
      </c>
      <c r="NW5">
        <v>6.9057286378499299E-3</v>
      </c>
      <c r="NX5">
        <v>6.8967274782542999E-3</v>
      </c>
      <c r="NY5">
        <v>6.8877295526141701E-3</v>
      </c>
      <c r="NZ5">
        <v>6.8787349931530902E-3</v>
      </c>
      <c r="OA5">
        <v>6.8697439300882202E-3</v>
      </c>
      <c r="OB5">
        <v>6.8608051629181098E-3</v>
      </c>
      <c r="OC5">
        <v>6.8520154904334199E-3</v>
      </c>
      <c r="OD5">
        <v>6.84322827085042E-3</v>
      </c>
      <c r="OE5">
        <v>6.8344436370087096E-3</v>
      </c>
      <c r="OF5">
        <v>6.8256617197945202E-3</v>
      </c>
      <c r="OG5">
        <v>6.8168826481675602E-3</v>
      </c>
      <c r="OH5">
        <v>6.80811867665928E-3</v>
      </c>
      <c r="OI5">
        <v>6.7995353834822596E-3</v>
      </c>
      <c r="OJ5">
        <v>6.7909539425237498E-3</v>
      </c>
      <c r="OK5">
        <v>6.7823744850836502E-3</v>
      </c>
      <c r="OL5">
        <v>6.7737971405866003E-3</v>
      </c>
      <c r="OM5">
        <v>6.7652220366072203E-3</v>
      </c>
      <c r="ON5">
        <v>6.7566492988949097E-3</v>
      </c>
      <c r="OO5">
        <v>6.7482418470869504E-3</v>
      </c>
      <c r="OP5">
        <v>6.7398584513471398E-3</v>
      </c>
      <c r="OQ5">
        <v>6.7314764793873303E-3</v>
      </c>
      <c r="OR5">
        <v>6.7230960590674103E-3</v>
      </c>
      <c r="OS5">
        <v>6.7147173164705002E-3</v>
      </c>
      <c r="OT5">
        <v>6.7063403759262102E-3</v>
      </c>
      <c r="OU5">
        <v>6.69809082669094E-3</v>
      </c>
      <c r="OV5">
        <v>6.6898981423473601E-3</v>
      </c>
      <c r="OW5">
        <v>6.6817063613271097E-3</v>
      </c>
      <c r="OX5">
        <v>6.6735156098405701E-3</v>
      </c>
      <c r="OY5">
        <v>6.6653260123914499E-3</v>
      </c>
      <c r="OZ5">
        <v>6.6571376917986102E-3</v>
      </c>
      <c r="PA5">
        <v>6.6490405240492599E-3</v>
      </c>
      <c r="PB5">
        <v>6.6410315907322603E-3</v>
      </c>
      <c r="PC5">
        <v>6.6330230766351202E-3</v>
      </c>
      <c r="PD5">
        <v>6.6250151062500597E-3</v>
      </c>
      <c r="PE5">
        <v>6.6170078024295502E-3</v>
      </c>
      <c r="PF5">
        <v>6.6090012864070498E-3</v>
      </c>
      <c r="PG5">
        <v>6.6010512508012601E-3</v>
      </c>
      <c r="PH5">
        <v>6.5932194575209603E-3</v>
      </c>
      <c r="PI5">
        <v>6.5853876330294403E-3</v>
      </c>
      <c r="PJ5">
        <v>6.5775559000459298E-3</v>
      </c>
      <c r="PK5">
        <v>6.56972437971407E-3</v>
      </c>
      <c r="PL5">
        <v>6.5618931916213499E-3</v>
      </c>
      <c r="PM5">
        <v>6.5540852934919697E-3</v>
      </c>
      <c r="PN5">
        <v>6.5464243564341499E-3</v>
      </c>
      <c r="PO5">
        <v>6.53876296894938E-3</v>
      </c>
      <c r="PP5">
        <v>6.5311012519413203E-3</v>
      </c>
      <c r="PQ5">
        <v>6.5234393247993998E-3</v>
      </c>
      <c r="PR5">
        <v>6.5157773054170601E-3</v>
      </c>
      <c r="PS5">
        <v>6.5081153102098501E-3</v>
      </c>
      <c r="PT5">
        <v>6.5006107310208901E-3</v>
      </c>
      <c r="PU5">
        <v>6.4931138323609501E-3</v>
      </c>
      <c r="PV5">
        <v>6.4856162120755399E-3</v>
      </c>
      <c r="PW5">
        <v>6.4781179877651997E-3</v>
      </c>
      <c r="PX5">
        <v>6.4706192755920296E-3</v>
      </c>
      <c r="PY5">
        <v>6.4631201902967802E-3</v>
      </c>
      <c r="PZ5">
        <v>6.4557447411046597E-3</v>
      </c>
      <c r="QA5">
        <v>6.4484066687321697E-3</v>
      </c>
      <c r="QB5">
        <v>6.4410675094998902E-3</v>
      </c>
      <c r="QC5">
        <v>6.4337273791941103E-3</v>
      </c>
      <c r="QD5">
        <v>6.4263863922177601E-3</v>
      </c>
      <c r="QE5">
        <v>6.4190446616065201E-3</v>
      </c>
      <c r="QF5">
        <v>6.4117941577245697E-3</v>
      </c>
      <c r="QG5">
        <v>6.4046095173692502E-3</v>
      </c>
      <c r="QH5">
        <v>6.3974234498920604E-3</v>
      </c>
      <c r="QI5">
        <v>6.3902360692478103E-3</v>
      </c>
      <c r="QJ5">
        <v>6.3830474880606503E-3</v>
      </c>
      <c r="QK5">
        <v>6.3758578176391998E-3</v>
      </c>
      <c r="QL5">
        <v>6.3687282658309004E-3</v>
      </c>
      <c r="QM5">
        <v>6.3616919153862599E-3</v>
      </c>
      <c r="QN5">
        <v>6.3546538207849002E-3</v>
      </c>
      <c r="QO5">
        <v>6.3476140941399499E-3</v>
      </c>
      <c r="QP5">
        <v>6.34057284628431E-3</v>
      </c>
      <c r="QQ5">
        <v>6.3335301867848796E-3</v>
      </c>
      <c r="QR5">
        <v>6.3265177740674302E-3</v>
      </c>
      <c r="QS5">
        <v>6.3196248086527396E-3</v>
      </c>
      <c r="QT5">
        <v>6.3127298036657004E-3</v>
      </c>
      <c r="QU5">
        <v>6.30583286937377E-3</v>
      </c>
      <c r="QV5">
        <v>6.2989341148123202E-3</v>
      </c>
      <c r="QW5">
        <v>6.2920336477981301E-3</v>
      </c>
      <c r="QX5">
        <v>6.2851347310386796E-3</v>
      </c>
      <c r="QY5">
        <v>6.2783804691277601E-3</v>
      </c>
      <c r="QZ5">
        <v>6.2716238923650998E-3</v>
      </c>
      <c r="RA5">
        <v>6.2648651091736802E-3</v>
      </c>
      <c r="RB5">
        <v>6.2581042267905E-3</v>
      </c>
      <c r="RC5">
        <v>6.2513413512793603E-3</v>
      </c>
      <c r="RD5">
        <v>6.2445765875434201E-3</v>
      </c>
      <c r="RE5">
        <v>6.2379324180463396E-3</v>
      </c>
      <c r="RF5">
        <v>6.2313098172104703E-3</v>
      </c>
      <c r="RG5">
        <v>6.2246847515949003E-3</v>
      </c>
      <c r="RH5">
        <v>6.2180573266421204E-3</v>
      </c>
      <c r="RI5">
        <v>6.2114276466647697E-3</v>
      </c>
      <c r="RJ5">
        <v>6.2047958148576101E-3</v>
      </c>
      <c r="RK5">
        <v>6.1982553544745996E-3</v>
      </c>
      <c r="RL5">
        <v>6.1917624744688704E-3</v>
      </c>
      <c r="RM5">
        <v>6.1852668888443601E-3</v>
      </c>
      <c r="RN5">
        <v>6.1787687012568896E-3</v>
      </c>
      <c r="RO5">
        <v>6.1722680142739898E-3</v>
      </c>
      <c r="RP5">
        <v>6.1657649293861702E-3</v>
      </c>
      <c r="RQ5">
        <v>6.1593250887959101E-3</v>
      </c>
      <c r="RR5">
        <v>6.1529578606489398E-3</v>
      </c>
      <c r="RS5">
        <v>6.1465877023895001E-3</v>
      </c>
      <c r="RT5">
        <v>6.1402147158980602E-3</v>
      </c>
      <c r="RU5">
        <v>6.1338390020066001E-3</v>
      </c>
      <c r="RV5">
        <v>6.1274606605092397E-3</v>
      </c>
      <c r="RW5">
        <v>6.1211184807308198E-3</v>
      </c>
      <c r="RX5">
        <v>6.1148730112712997E-3</v>
      </c>
      <c r="RY5">
        <v>6.1086244024711103E-3</v>
      </c>
      <c r="RZ5">
        <v>6.1023727544497397E-3</v>
      </c>
      <c r="SA5">
        <v>6.0961181663162101E-3</v>
      </c>
      <c r="SB5">
        <v>6.0898607361792104E-3</v>
      </c>
      <c r="SC5">
        <v>6.0836133815299299E-3</v>
      </c>
      <c r="SD5">
        <v>6.0774859437525497E-3</v>
      </c>
      <c r="SE5">
        <v>6.07135517167132E-3</v>
      </c>
      <c r="SF5">
        <v>6.0652211636615704E-3</v>
      </c>
      <c r="SG5">
        <v>6.05908401712465E-3</v>
      </c>
      <c r="SH5">
        <v>6.0529438284974701E-3</v>
      </c>
      <c r="SI5">
        <v>6.0468006932619597E-3</v>
      </c>
      <c r="SJ5">
        <v>6.0407756040803803E-3</v>
      </c>
      <c r="SK5">
        <v>6.03475911221914E-3</v>
      </c>
      <c r="SL5">
        <v>6.0287392010783701E-3</v>
      </c>
      <c r="SM5">
        <v>6.02271596636921E-3</v>
      </c>
      <c r="SN5">
        <v>6.0166895028728002E-3</v>
      </c>
      <c r="SO5">
        <v>6.0106599044491699E-3</v>
      </c>
      <c r="SP5">
        <v>6.0047218169857301E-3</v>
      </c>
      <c r="SQ5">
        <v>5.9988161967447296E-3</v>
      </c>
      <c r="SR5">
        <v>5.9929069863704299E-3</v>
      </c>
      <c r="SS5">
        <v>5.9869942799032003E-3</v>
      </c>
      <c r="ST5">
        <v>5.9810781704863003E-3</v>
      </c>
      <c r="SU5">
        <v>5.9751587503744201E-3</v>
      </c>
      <c r="SV5">
        <v>5.9693052393444404E-3</v>
      </c>
      <c r="SW5">
        <v>5.9635072222186296E-3</v>
      </c>
      <c r="SX5">
        <v>5.9577054558051096E-3</v>
      </c>
      <c r="SY5">
        <v>5.9519000324944199E-3</v>
      </c>
      <c r="SZ5">
        <v>5.9460910438115799E-3</v>
      </c>
      <c r="TA5">
        <v>5.9402785804242098E-3</v>
      </c>
      <c r="TB5">
        <v>5.9345073165636298E-3</v>
      </c>
      <c r="TC5">
        <v>5.9288137668354101E-3</v>
      </c>
      <c r="TD5">
        <v>5.9231163196227302E-3</v>
      </c>
      <c r="TE5">
        <v>5.9174150656886E-3</v>
      </c>
      <c r="TF5">
        <v>5.9117100949608297E-3</v>
      </c>
      <c r="TG5">
        <v>5.9060014965396698E-3</v>
      </c>
      <c r="TH5">
        <v>5.9003102417297297E-3</v>
      </c>
      <c r="TI5">
        <v>5.8947181496218897E-3</v>
      </c>
      <c r="TJ5">
        <v>5.8891220221005802E-3</v>
      </c>
      <c r="TK5">
        <v>5.88352194832474E-3</v>
      </c>
      <c r="TL5">
        <v>5.8779180166471197E-3</v>
      </c>
      <c r="TM5">
        <v>5.8723103146215297E-3</v>
      </c>
      <c r="TN5">
        <v>5.8666989290100799E-3</v>
      </c>
      <c r="TO5">
        <v>5.86120339256869E-3</v>
      </c>
      <c r="TP5">
        <v>5.8557057041068103E-3</v>
      </c>
      <c r="TQ5">
        <v>5.8502039395072298E-3</v>
      </c>
      <c r="TR5">
        <v>5.8446981855707703E-3</v>
      </c>
      <c r="TS5">
        <v>5.8391885283267499E-3</v>
      </c>
      <c r="TT5">
        <v>5.8336750530399101E-3</v>
      </c>
      <c r="TU5">
        <v>5.8282531851010103E-3</v>
      </c>
      <c r="TV5">
        <v>5.8228511679628099E-3</v>
      </c>
      <c r="TW5">
        <v>5.8174449538562403E-3</v>
      </c>
      <c r="TX5">
        <v>5.8120346280540799E-3</v>
      </c>
      <c r="TY5">
        <v>5.8066202750839402E-3</v>
      </c>
      <c r="TZ5">
        <v>5.8012019787348403E-3</v>
      </c>
      <c r="UA5">
        <v>5.7958518507197302E-3</v>
      </c>
      <c r="UB5">
        <v>5.7905428444478303E-3</v>
      </c>
      <c r="UC5">
        <v>5.7852295288724799E-3</v>
      </c>
      <c r="UD5">
        <v>5.7799119877628997E-3</v>
      </c>
      <c r="UE5">
        <v>5.7745903041684201E-3</v>
      </c>
      <c r="UF5">
        <v>5.7692645604247497E-3</v>
      </c>
      <c r="UG5">
        <v>5.7639843156578399E-3</v>
      </c>
      <c r="UH5">
        <v>5.7587657617931502E-3</v>
      </c>
      <c r="UI5">
        <v>5.7535427942660101E-3</v>
      </c>
      <c r="UJ5">
        <v>5.7483154953670203E-3</v>
      </c>
      <c r="UK5">
        <v>5.7430839466912102E-3</v>
      </c>
      <c r="UL5">
        <v>5.7378482291438803E-3</v>
      </c>
      <c r="UM5">
        <v>5.7326360794099102E-3</v>
      </c>
      <c r="UN5">
        <v>5.7275055165255297E-3</v>
      </c>
      <c r="UO5">
        <v>5.7223704431108502E-3</v>
      </c>
      <c r="UP5">
        <v>5.7172309400031797E-3</v>
      </c>
      <c r="UQ5">
        <v>5.71208708736757E-3</v>
      </c>
      <c r="UR5">
        <v>5.7069389647022902E-3</v>
      </c>
      <c r="US5">
        <v>5.7017931870037902E-3</v>
      </c>
      <c r="UT5">
        <v>5.6967482460310399E-3</v>
      </c>
      <c r="UU5">
        <v>5.6916987046984301E-3</v>
      </c>
      <c r="UV5">
        <v>5.6866446424155299E-3</v>
      </c>
      <c r="UW5">
        <v>5.6815861379419701E-3</v>
      </c>
      <c r="UX5">
        <v>5.67652326939276E-3</v>
      </c>
      <c r="UY5">
        <v>5.6714561142435001E-3</v>
      </c>
      <c r="UZ5">
        <v>5.6664806027205998E-3</v>
      </c>
      <c r="VA5">
        <v>5.6615143189727999E-3</v>
      </c>
      <c r="VB5">
        <v>5.6565434296581597E-3</v>
      </c>
      <c r="VC5">
        <v>5.6515680121557096E-3</v>
      </c>
      <c r="VD5">
        <v>5.6465881432210298E-3</v>
      </c>
      <c r="VE5">
        <v>5.64160389899132E-3</v>
      </c>
      <c r="VF5">
        <v>5.6366897296878096E-3</v>
      </c>
      <c r="VG5">
        <v>5.6318045124398699E-3</v>
      </c>
      <c r="VH5">
        <v>5.6269146112536399E-3</v>
      </c>
      <c r="VI5">
        <v>5.6220201021524004E-3</v>
      </c>
      <c r="VJ5">
        <v>5.6171210605563899E-3</v>
      </c>
      <c r="VK5">
        <v>5.6122175612875903E-3</v>
      </c>
      <c r="VL5">
        <v>5.6073632377582902E-3</v>
      </c>
      <c r="VM5">
        <v>5.60255697545125E-3</v>
      </c>
      <c r="VN5">
        <v>5.5977459567093197E-3</v>
      </c>
      <c r="VO5">
        <v>5.5929302562249504E-3</v>
      </c>
      <c r="VP5">
        <v>5.5881099481070997E-3</v>
      </c>
      <c r="VQ5">
        <v>5.5832851058858603E-3</v>
      </c>
      <c r="VR5">
        <v>5.5784891838375596E-3</v>
      </c>
      <c r="VS5">
        <v>5.5737598407709903E-3</v>
      </c>
      <c r="VT5">
        <v>5.5690256743011696E-3</v>
      </c>
      <c r="VU5">
        <v>5.5642867578145402E-3</v>
      </c>
      <c r="VV5">
        <v>5.5595431641329096E-3</v>
      </c>
      <c r="VW5">
        <v>5.5547949655177899E-3</v>
      </c>
      <c r="VX5">
        <v>5.5500560504714198E-3</v>
      </c>
      <c r="VY5">
        <v>5.5454016633404296E-3</v>
      </c>
      <c r="VZ5">
        <v>5.5407423910414002E-3</v>
      </c>
      <c r="WA5">
        <v>5.5360783056794902E-3</v>
      </c>
      <c r="WB5">
        <v>5.5314094788133398E-3</v>
      </c>
      <c r="WC5">
        <v>5.5267359814591896E-3</v>
      </c>
      <c r="WD5">
        <v>5.5220578840949998E-3</v>
      </c>
      <c r="WE5">
        <v>5.5174714011628698E-3</v>
      </c>
      <c r="WF5">
        <v>5.5128851337527297E-3</v>
      </c>
      <c r="WG5">
        <v>5.5082939951574704E-3</v>
      </c>
      <c r="WH5">
        <v>5.50369805569646E-3</v>
      </c>
      <c r="WI5">
        <v>5.4990973851638701E-3</v>
      </c>
      <c r="WJ5">
        <v>5.49449205283259E-3</v>
      </c>
      <c r="WK5">
        <v>5.4899583972354404E-3</v>
      </c>
      <c r="WL5">
        <v>5.4854433111776501E-3</v>
      </c>
      <c r="WM5">
        <v>5.48092330045082E-3</v>
      </c>
      <c r="WN5">
        <v>5.4763984341587302E-3</v>
      </c>
      <c r="WO5">
        <v>5.4718687808965596E-3</v>
      </c>
      <c r="WP5">
        <v>5.4673344087545596E-3</v>
      </c>
      <c r="WQ5">
        <v>5.4628523624611703E-3</v>
      </c>
      <c r="WR5">
        <v>5.4584066970565503E-3</v>
      </c>
      <c r="WS5">
        <v>5.4539560578693398E-3</v>
      </c>
      <c r="WT5">
        <v>5.4495005128112903E-3</v>
      </c>
      <c r="WU5">
        <v>5.4450401293014202E-3</v>
      </c>
      <c r="WV5">
        <v>5.4405749742696503E-3</v>
      </c>
      <c r="WW5">
        <v>5.4361433594789102E-3</v>
      </c>
      <c r="WX5">
        <v>5.4317654141131898E-3</v>
      </c>
      <c r="WY5">
        <v>5.4273824499702196E-3</v>
      </c>
      <c r="WZ5">
        <v>5.4229945337929703E-3</v>
      </c>
      <c r="XA5">
        <v>5.418601731847E-3</v>
      </c>
      <c r="XB5">
        <v>5.4142041099239499E-3</v>
      </c>
      <c r="XC5">
        <v>5.4098217873535699E-3</v>
      </c>
      <c r="XD5">
        <v>5.4055099188907597E-3</v>
      </c>
      <c r="XE5">
        <v>5.40119299053873E-3</v>
      </c>
      <c r="XF5">
        <v>5.3968710678946397E-3</v>
      </c>
      <c r="XG5">
        <v>5.3925442160930601E-3</v>
      </c>
      <c r="XH5">
        <v>5.3882124998092E-3</v>
      </c>
      <c r="XI5">
        <v>5.3838783670728399E-3</v>
      </c>
      <c r="XJ5">
        <v>5.3796309873854198E-3</v>
      </c>
      <c r="XK5">
        <v>5.3753785103575497E-3</v>
      </c>
      <c r="XL5">
        <v>5.3711210004633103E-3</v>
      </c>
      <c r="XM5">
        <v>5.36685852172839E-3</v>
      </c>
      <c r="XN5">
        <v>5.3625911377332101E-3</v>
      </c>
      <c r="XO5">
        <v>5.3583189116159701E-3</v>
      </c>
      <c r="XP5">
        <v>5.3541197014284501E-3</v>
      </c>
      <c r="XQ5">
        <v>5.3499301437163497E-3</v>
      </c>
      <c r="XR5">
        <v>5.3457355180380802E-3</v>
      </c>
      <c r="XS5">
        <v>5.3415358873323297E-3</v>
      </c>
      <c r="XT5">
        <v>5.3373313141060804E-3</v>
      </c>
      <c r="XU5">
        <v>5.3331218604374996E-3</v>
      </c>
      <c r="XV5">
        <v>5.3289674357711297E-3</v>
      </c>
      <c r="XW5">
        <v>5.3248393156163903E-3</v>
      </c>
      <c r="XX5">
        <v>5.3207060956736501E-3</v>
      </c>
      <c r="XY5">
        <v>5.31656783781619E-3</v>
      </c>
      <c r="XZ5">
        <v>5.3124246034985997E-3</v>
      </c>
      <c r="YA5">
        <v>5.3082764537596104E-3</v>
      </c>
      <c r="YB5">
        <v>5.30416584583008E-3</v>
      </c>
      <c r="YC5">
        <v>5.3000977296283197E-3</v>
      </c>
      <c r="YD5">
        <v>5.2960244849097901E-3</v>
      </c>
      <c r="YE5">
        <v>5.2919461725035796E-3</v>
      </c>
      <c r="YF5">
        <v>5.2878628528326699E-3</v>
      </c>
      <c r="YG5">
        <v>5.28377458591667E-3</v>
      </c>
      <c r="YH5">
        <v>5.2797068560534099E-3</v>
      </c>
      <c r="YI5">
        <v>5.2756973563641198E-3</v>
      </c>
      <c r="YJ5">
        <v>5.27168270234826E-3</v>
      </c>
      <c r="YK5">
        <v>5.2676629538116497E-3</v>
      </c>
      <c r="YL5">
        <v>5.2636381701661201E-3</v>
      </c>
      <c r="YM5">
        <v>5.2596084104321204E-3</v>
      </c>
      <c r="YN5">
        <v>5.2555826488708598E-3</v>
      </c>
      <c r="YO5">
        <v>5.2516304225268002E-3</v>
      </c>
      <c r="YP5">
        <v>5.2476730188014001E-3</v>
      </c>
      <c r="YQ5">
        <v>5.24371049649776E-3</v>
      </c>
      <c r="YR5">
        <v>5.2397429140367104E-3</v>
      </c>
      <c r="YS5">
        <v>5.2357703294592401E-3</v>
      </c>
      <c r="YT5">
        <v>5.2317928004289903E-3</v>
      </c>
      <c r="YU5">
        <v>5.2278894005038804E-3</v>
      </c>
      <c r="YV5">
        <v>5.2239879489786303E-3</v>
      </c>
      <c r="YW5">
        <v>5.22008135743847E-3</v>
      </c>
      <c r="YX5">
        <v>5.2161696833329801E-3</v>
      </c>
      <c r="YY5">
        <v>5.2122529837430997E-3</v>
      </c>
      <c r="YZ5">
        <v>5.2083313153834703E-3</v>
      </c>
      <c r="ZA5">
        <v>5.2044669984731796E-3</v>
      </c>
      <c r="ZB5">
        <v>5.2006202416799499E-3</v>
      </c>
      <c r="ZC5">
        <v>5.19676832591001E-3</v>
      </c>
      <c r="ZD5">
        <v>5.1929113076611497E-3</v>
      </c>
      <c r="ZE5">
        <v>5.1890492430733204E-3</v>
      </c>
      <c r="ZF5">
        <v>5.1851821879308202E-3</v>
      </c>
      <c r="ZG5">
        <v>5.1813561509912297E-3</v>
      </c>
      <c r="ZH5">
        <v>5.17756287046692E-3</v>
      </c>
      <c r="ZI5">
        <v>5.1737644143413702E-3</v>
      </c>
      <c r="ZJ5">
        <v>5.1699608381797204E-3</v>
      </c>
      <c r="ZK5">
        <v>5.1661521971996501E-3</v>
      </c>
      <c r="ZL5">
        <v>5.1623385462734603E-3</v>
      </c>
      <c r="ZM5">
        <v>5.1585500100367497E-3</v>
      </c>
      <c r="ZN5">
        <v>5.1548090247841103E-3</v>
      </c>
      <c r="ZO5">
        <v>5.1510628495132198E-3</v>
      </c>
      <c r="ZP5">
        <v>5.1473115388752898E-3</v>
      </c>
      <c r="ZQ5">
        <v>5.1435551471841097E-3</v>
      </c>
      <c r="ZR5">
        <v>5.1397937284180604E-3</v>
      </c>
      <c r="ZS5">
        <v>5.1360419364835297E-3</v>
      </c>
      <c r="ZT5">
        <v>5.1323521015055303E-3</v>
      </c>
      <c r="ZU5">
        <v>5.1286570641772599E-3</v>
      </c>
      <c r="ZV5">
        <v>5.12495687825445E-3</v>
      </c>
      <c r="ZW5">
        <v>5.1212515971650399E-3</v>
      </c>
      <c r="ZX5">
        <v>5.1175412740111998E-3</v>
      </c>
      <c r="ZY5">
        <v>5.1138259615712504E-3</v>
      </c>
      <c r="ZZ5">
        <v>5.1101856968819902E-3</v>
      </c>
      <c r="AAA5">
        <v>5.1065406890726701E-3</v>
      </c>
      <c r="AAB5">
        <v>5.1028905214287601E-3</v>
      </c>
      <c r="AAC5">
        <v>5.0992352465100898E-3</v>
      </c>
      <c r="AAD5">
        <v>5.0955749165599801E-3</v>
      </c>
      <c r="AAE5">
        <v>5.0919095835071102E-3</v>
      </c>
      <c r="AAF5">
        <v>5.0883035988674302E-3</v>
      </c>
      <c r="AAG5">
        <v>5.0847075453175202E-3</v>
      </c>
      <c r="AAH5">
        <v>5.0811063225708903E-3</v>
      </c>
      <c r="AAI5">
        <v>5.07749998233666E-3</v>
      </c>
      <c r="AAJ5">
        <v>5.0738885760163704E-3</v>
      </c>
      <c r="AAK5">
        <v>5.0702721547057697E-3</v>
      </c>
      <c r="AAL5">
        <v>5.0666997798030702E-3</v>
      </c>
      <c r="AAM5">
        <v>5.0631516371544699E-3</v>
      </c>
      <c r="AAN5">
        <v>5.0595983177215099E-3</v>
      </c>
      <c r="AAO5">
        <v>5.0560398723796104E-3</v>
      </c>
      <c r="AAP5">
        <v>5.0524763517052701E-3</v>
      </c>
      <c r="AAQ5">
        <v>5.0489078059777603E-3</v>
      </c>
      <c r="AAR5">
        <v>5.0453683894399401E-3</v>
      </c>
      <c r="AAS5">
        <v>5.0418671450315504E-3</v>
      </c>
      <c r="AAT5">
        <v>5.0383607179278599E-3</v>
      </c>
      <c r="AAU5">
        <v>5.0348491581873002E-3</v>
      </c>
      <c r="AAV5">
        <v>5.0313325155777197E-3</v>
      </c>
      <c r="AAW5">
        <v>5.0278108395780501E-3</v>
      </c>
      <c r="AAX5">
        <v>5.02430374828137E-3</v>
      </c>
      <c r="AAY5">
        <v>5.0208484189997599E-3</v>
      </c>
      <c r="AAZ5">
        <v>5.0173879026961599E-3</v>
      </c>
      <c r="ABA5">
        <v>5.0139222486283797E-3</v>
      </c>
      <c r="ABB5">
        <v>5.0104515057717101E-3</v>
      </c>
      <c r="ABC5">
        <v>5.0069757228205398E-3</v>
      </c>
      <c r="ABD5">
        <v>5.0035003412284198E-3</v>
      </c>
      <c r="ABE5">
        <v>5.0000899724105098E-3</v>
      </c>
      <c r="ABF5">
        <v>4.9966744137407999E-3</v>
      </c>
      <c r="ABG5">
        <v>4.9932537136924797E-3</v>
      </c>
      <c r="ABH5">
        <v>4.9898279204640796E-3</v>
      </c>
      <c r="ABI5">
        <v>4.9863970819809004E-3</v>
      </c>
      <c r="ABJ5">
        <v>4.9829612458965897E-3</v>
      </c>
      <c r="ABK5">
        <v>4.9795864758970599E-3</v>
      </c>
      <c r="ABL5">
        <v>4.9762149490148204E-3</v>
      </c>
      <c r="ABM5">
        <v>4.9728382785694698E-3</v>
      </c>
      <c r="ABN5">
        <v>4.9694565119981502E-3</v>
      </c>
      <c r="ABO5">
        <v>4.9660696964723104E-3</v>
      </c>
      <c r="ABP5">
        <v>4.9626778788991301E-3</v>
      </c>
      <c r="ABQ5">
        <v>4.9593327516247402E-3</v>
      </c>
      <c r="ABR5">
        <v>4.9560043570066803E-3</v>
      </c>
      <c r="ABS5">
        <v>4.9526708179923502E-3</v>
      </c>
      <c r="ABT5">
        <v>4.94933218127264E-3</v>
      </c>
      <c r="ABU5">
        <v>4.9459884932800098E-3</v>
      </c>
      <c r="ABV5">
        <v>4.9426398001898098E-3</v>
      </c>
      <c r="ABW5">
        <v>4.9393237677960904E-3</v>
      </c>
      <c r="ABX5">
        <v>4.9360376312893696E-3</v>
      </c>
      <c r="ABY5">
        <v>4.9327463508302104E-3</v>
      </c>
      <c r="ABZ5">
        <v>4.9294499723780997E-3</v>
      </c>
      <c r="ACA5">
        <v>4.9261485416410402E-3</v>
      </c>
      <c r="ACB5">
        <v>4.9228421040769001E-3</v>
      </c>
      <c r="ACC5">
        <v>4.9195546333975501E-3</v>
      </c>
      <c r="ACD5">
        <v>4.9163099053088901E-3</v>
      </c>
      <c r="ACE5">
        <v>4.9130600349182501E-3</v>
      </c>
      <c r="ACF5">
        <v>4.9098050674681896E-3</v>
      </c>
      <c r="ACG5">
        <v>4.9065450479565398E-3</v>
      </c>
      <c r="ACH5">
        <v>4.9032800211377204E-3</v>
      </c>
      <c r="ACI5">
        <v>4.9000205931752604E-3</v>
      </c>
      <c r="ACJ5">
        <v>4.8968164473996902E-3</v>
      </c>
      <c r="ACK5">
        <v>4.8936071621125503E-3</v>
      </c>
      <c r="ACL5">
        <v>4.8903927818536603E-3</v>
      </c>
      <c r="ACM5">
        <v>4.8871733509246599E-3</v>
      </c>
      <c r="ACN5">
        <v>4.8839489133902696E-3</v>
      </c>
      <c r="ACO5">
        <v>4.8807195130795298E-3</v>
      </c>
      <c r="ACP5">
        <v>4.87755265601552E-3</v>
      </c>
      <c r="ACQ5">
        <v>4.8743831535583504E-3</v>
      </c>
      <c r="ACR5">
        <v>4.8712085593077903E-3</v>
      </c>
      <c r="ACS5">
        <v>4.8680289168829801E-3</v>
      </c>
      <c r="ACT5">
        <v>4.8648442696724E-3</v>
      </c>
      <c r="ACU5">
        <v>4.8616546608351002E-3</v>
      </c>
      <c r="ACV5">
        <v>4.8585140551647603E-3</v>
      </c>
      <c r="ACW5">
        <v>4.85538355516085E-3</v>
      </c>
      <c r="ACX5">
        <v>4.8522479675724896E-3</v>
      </c>
      <c r="ACY5">
        <v>4.8491073353496804E-3</v>
      </c>
      <c r="ACZ5">
        <v>4.84596170121786E-3</v>
      </c>
      <c r="ADA5">
        <v>4.8428111076790903E-3</v>
      </c>
      <c r="ADB5">
        <v>4.8396962900399002E-3</v>
      </c>
      <c r="ADC5">
        <v>4.8366040332484504E-3</v>
      </c>
      <c r="ADD5">
        <v>4.8335066940550604E-3</v>
      </c>
      <c r="ADE5">
        <v>4.8304043147536901E-3</v>
      </c>
      <c r="ADF5">
        <v>4.8272969374196497E-3</v>
      </c>
      <c r="ADG5">
        <v>4.8241846039107101E-3</v>
      </c>
      <c r="ADH5">
        <v>4.8210951228316199E-3</v>
      </c>
      <c r="ADI5">
        <v>4.8180403704188302E-3</v>
      </c>
      <c r="ADJ5">
        <v>4.81498054170614E-3</v>
      </c>
      <c r="ADK5">
        <v>4.8119156783442999E-3</v>
      </c>
      <c r="ADL5">
        <v>4.8088458217711103E-3</v>
      </c>
      <c r="ADM5">
        <v>4.8057710132125104E-3</v>
      </c>
      <c r="ADN5">
        <v>4.8027064287181403E-3</v>
      </c>
      <c r="ADO5">
        <v>4.7996884615588101E-3</v>
      </c>
      <c r="ADP5">
        <v>4.7966654250698902E-3</v>
      </c>
      <c r="ADQ5">
        <v>4.7936373602714697E-3</v>
      </c>
      <c r="ADR5">
        <v>4.7906043079762196E-3</v>
      </c>
      <c r="ADS5">
        <v>4.7875663087904299E-3</v>
      </c>
      <c r="ADT5">
        <v>4.7845261920214403E-3</v>
      </c>
      <c r="ADU5">
        <v>4.7815443100294704E-3</v>
      </c>
      <c r="ADV5">
        <v>4.7785573664978999E-3</v>
      </c>
      <c r="ADW5">
        <v>4.7755654018284297E-3</v>
      </c>
      <c r="ADX5">
        <v>4.7725684562206798E-3</v>
      </c>
      <c r="ADY5">
        <v>4.7695665696732299E-3</v>
      </c>
      <c r="ADZ5">
        <v>4.7665597819845102E-3</v>
      </c>
      <c r="AEA5">
        <v>4.7636040240085298E-3</v>
      </c>
      <c r="AEB5">
        <v>4.7606524925189802E-3</v>
      </c>
      <c r="AEC5">
        <v>4.7576959478486999E-3</v>
      </c>
      <c r="AED5">
        <v>4.7547344295961001E-3</v>
      </c>
      <c r="AEE5">
        <v>4.7517679771637098E-3</v>
      </c>
      <c r="AEF5">
        <v>4.7487966297590396E-3</v>
      </c>
      <c r="AEG5">
        <v>4.7458638129822799E-3</v>
      </c>
      <c r="AEH5">
        <v>4.7429470303572202E-3</v>
      </c>
      <c r="AEI5">
        <v>4.7400252432501198E-3</v>
      </c>
      <c r="AEJ5">
        <v>4.7370984906698003E-3</v>
      </c>
      <c r="AEK5">
        <v>4.7341668114341401E-3</v>
      </c>
      <c r="AEL5">
        <v>4.7312302441710197E-3</v>
      </c>
      <c r="AEM5">
        <v>4.7283199843800097E-3</v>
      </c>
      <c r="AEN5">
        <v>4.7254373045912098E-3</v>
      </c>
      <c r="AEO5">
        <v>4.7225496297188096E-3</v>
      </c>
      <c r="AEP5">
        <v>4.71965699819337E-3</v>
      </c>
      <c r="AEQ5">
        <v>4.7167594482593299E-3</v>
      </c>
      <c r="AER5">
        <v>4.7138570179759203E-3</v>
      </c>
      <c r="AES5">
        <v>4.7085510989770497E-3</v>
      </c>
      <c r="AET5">
        <v>4.6993606460112398E-3</v>
      </c>
      <c r="AEU5">
        <v>4.6863073548506096E-3</v>
      </c>
      <c r="AEV5">
        <v>4.6694224522543896E-3</v>
      </c>
      <c r="AEW5">
        <v>4.6487465716169001E-3</v>
      </c>
      <c r="AEX5">
        <v>4.6243295900941801E-3</v>
      </c>
      <c r="AEY5">
        <v>4.5962304281225597E-3</v>
      </c>
      <c r="AEZ5">
        <v>4.5645168124570298E-3</v>
      </c>
      <c r="AFA5">
        <v>4.5292650040627096E-3</v>
      </c>
      <c r="AFB5">
        <v>4.4905594923883496E-3</v>
      </c>
      <c r="AFC5">
        <v>4.44849265773045E-3</v>
      </c>
      <c r="AFD5">
        <v>4.4031644035499298E-3</v>
      </c>
      <c r="AFE5">
        <v>4.3546817606893501E-3</v>
      </c>
      <c r="AFF5">
        <v>4.3031584653158601E-3</v>
      </c>
      <c r="AFG5">
        <v>4.2487145115679198E-3</v>
      </c>
      <c r="AFH5">
        <v>4.1914756764400603E-3</v>
      </c>
      <c r="AFI5">
        <v>4.1315730015883097E-3</v>
      </c>
      <c r="AFJ5">
        <v>4.0691421697288798E-3</v>
      </c>
      <c r="AFK5">
        <v>4.0043225422430303E-3</v>
      </c>
      <c r="AFL5">
        <v>3.9372550033203498E-3</v>
      </c>
      <c r="AFM5">
        <v>3.86807550189887E-3</v>
      </c>
      <c r="AFN5">
        <v>3.79689301189028E-3</v>
      </c>
      <c r="AFO5">
        <v>3.7237110381029099E-3</v>
      </c>
      <c r="AFP5">
        <v>3.6481447043643202E-3</v>
      </c>
      <c r="AFQ5">
        <v>3.56839824624553E-3</v>
      </c>
      <c r="AFR5">
        <v>3.47756883326359E-3</v>
      </c>
      <c r="AFS5">
        <v>3.3502930461529602E-3</v>
      </c>
      <c r="AFT5">
        <v>3.0945400557028202E-3</v>
      </c>
      <c r="AFU5">
        <v>2.3777246822257502E-3</v>
      </c>
      <c r="AFV5">
        <v>0</v>
      </c>
    </row>
    <row r="6" spans="1:1918" s="20" customFormat="1" ht="21" x14ac:dyDescent="0.25">
      <c r="A6" s="21" t="s">
        <v>11</v>
      </c>
      <c r="B6" s="20">
        <v>0</v>
      </c>
      <c r="C6" s="20">
        <v>0.15199968876439501</v>
      </c>
      <c r="D6" s="20">
        <v>6.5477136973175906E-2</v>
      </c>
      <c r="E6" s="20">
        <v>3.88967515303325E-2</v>
      </c>
      <c r="F6" s="20">
        <v>2.9140804266784701E-2</v>
      </c>
      <c r="G6" s="20">
        <v>2.38217346676943E-2</v>
      </c>
      <c r="H6" s="20">
        <v>2.04573955663209E-2</v>
      </c>
      <c r="I6">
        <v>1.8129018920091802E-2</v>
      </c>
      <c r="J6">
        <v>1.6409870231957498E-2</v>
      </c>
      <c r="K6">
        <v>1.50796803299374E-2</v>
      </c>
      <c r="L6">
        <v>1.40137831466001E-2</v>
      </c>
      <c r="M6">
        <v>1.3136306363079E-2</v>
      </c>
      <c r="N6">
        <v>1.2404478238730201E-2</v>
      </c>
      <c r="O6">
        <v>1.1784596676751699E-2</v>
      </c>
      <c r="P6">
        <v>1.12455136754404E-2</v>
      </c>
      <c r="Q6">
        <v>1.0771158691610201E-2</v>
      </c>
      <c r="R6">
        <v>1.0349579228759001E-2</v>
      </c>
      <c r="S6">
        <v>9.97168329140799E-3</v>
      </c>
      <c r="T6">
        <v>9.6304195570133394E-3</v>
      </c>
      <c r="U6">
        <v>9.3250605084599404E-3</v>
      </c>
      <c r="V6">
        <v>9.04766046280687E-3</v>
      </c>
      <c r="W6">
        <v>8.7923178620122992E-3</v>
      </c>
      <c r="X6">
        <v>8.5562412955354997E-3</v>
      </c>
      <c r="Y6">
        <v>8.33710937409168E-3</v>
      </c>
      <c r="Z6">
        <v>8.1329738449126606E-3</v>
      </c>
      <c r="AA6">
        <v>7.9453902704671401E-3</v>
      </c>
      <c r="AB6">
        <v>7.7706606106126303E-3</v>
      </c>
      <c r="AC6">
        <v>7.6061795885066499E-3</v>
      </c>
      <c r="AD6">
        <v>7.4509720221447601E-3</v>
      </c>
      <c r="AE6">
        <v>7.3041880208774999E-3</v>
      </c>
      <c r="AF6">
        <v>7.1650830276256804E-3</v>
      </c>
      <c r="AG6">
        <v>7.0361004849130004E-3</v>
      </c>
      <c r="AH6">
        <v>6.9133928420731698E-3</v>
      </c>
      <c r="AI6">
        <v>6.7963345896773601E-3</v>
      </c>
      <c r="AJ6">
        <v>6.6844985605162997E-3</v>
      </c>
      <c r="AK6">
        <v>6.5775016076788399E-3</v>
      </c>
      <c r="AL6">
        <v>6.4758314820276396E-3</v>
      </c>
      <c r="AM6">
        <v>6.3799104741787604E-3</v>
      </c>
      <c r="AN6">
        <v>6.28769514366905E-3</v>
      </c>
      <c r="AO6">
        <v>6.1989486014707397E-3</v>
      </c>
      <c r="AP6">
        <v>6.1134547115318299E-3</v>
      </c>
      <c r="AQ6">
        <v>6.0310158075756598E-3</v>
      </c>
      <c r="AR6">
        <v>5.9529613828593403E-3</v>
      </c>
      <c r="AS6">
        <v>5.8779608733754403E-3</v>
      </c>
      <c r="AT6">
        <v>5.8053845322457104E-3</v>
      </c>
      <c r="AU6">
        <v>5.7351018853343096E-3</v>
      </c>
      <c r="AV6">
        <v>5.6669921253718397E-3</v>
      </c>
      <c r="AW6">
        <v>5.60133420739517E-3</v>
      </c>
      <c r="AX6">
        <v>5.5388299535829204E-3</v>
      </c>
      <c r="AY6">
        <v>5.47808698564301E-3</v>
      </c>
      <c r="AZ6">
        <v>5.41902235346045E-3</v>
      </c>
      <c r="BA6">
        <v>5.3615584975862003E-3</v>
      </c>
      <c r="BB6">
        <v>5.3056228069362898E-3</v>
      </c>
      <c r="BC6">
        <v>5.2521536609586202E-3</v>
      </c>
      <c r="BD6">
        <v>5.20037279812213E-3</v>
      </c>
      <c r="BE6">
        <v>5.1498564894800402E-3</v>
      </c>
      <c r="BF6">
        <v>5.1005529695492598E-3</v>
      </c>
      <c r="BG6">
        <v>5.0524134017288103E-3</v>
      </c>
      <c r="BH6">
        <v>5.0056953970056602E-3</v>
      </c>
      <c r="BI6">
        <v>4.9608915852789896E-3</v>
      </c>
      <c r="BJ6">
        <v>4.9170634329687903E-3</v>
      </c>
      <c r="BK6">
        <v>4.8741752951333003E-3</v>
      </c>
      <c r="BL6">
        <v>4.8321933264648502E-3</v>
      </c>
      <c r="BM6">
        <v>4.7910853666512099E-3</v>
      </c>
      <c r="BN6">
        <v>4.7516203390631602E-3</v>
      </c>
      <c r="BO6">
        <v>4.7131398795755399E-3</v>
      </c>
      <c r="BP6">
        <v>4.6754018817553797E-3</v>
      </c>
      <c r="BQ6">
        <v>4.6383823082643003E-3</v>
      </c>
      <c r="BR6">
        <v>4.6020581961712104E-3</v>
      </c>
      <c r="BS6">
        <v>4.5667076741164403E-3</v>
      </c>
      <c r="BT6">
        <v>4.5325816057276598E-3</v>
      </c>
      <c r="BU6">
        <v>4.4990513204919104E-3</v>
      </c>
      <c r="BV6">
        <v>4.4660993985834096E-3</v>
      </c>
      <c r="BW6">
        <v>4.4337091210750997E-3</v>
      </c>
      <c r="BX6">
        <v>4.4018644346683804E-3</v>
      </c>
      <c r="BY6">
        <v>4.3712478496719101E-3</v>
      </c>
      <c r="BZ6">
        <v>4.3412071474839197E-3</v>
      </c>
      <c r="CA6">
        <v>4.3116381597535502E-3</v>
      </c>
      <c r="CB6">
        <v>4.2825285148785199E-3</v>
      </c>
      <c r="CC6">
        <v>4.2538662858272996E-3</v>
      </c>
      <c r="CD6">
        <v>4.2259561795807699E-3</v>
      </c>
      <c r="CE6">
        <v>4.1988470765075099E-3</v>
      </c>
      <c r="CF6">
        <v>4.1721270354853398E-3</v>
      </c>
      <c r="CG6">
        <v>4.1457867778593796E-3</v>
      </c>
      <c r="CH6">
        <v>4.1198173257878303E-3</v>
      </c>
      <c r="CI6">
        <v>4.0942152591064802E-3</v>
      </c>
      <c r="CJ6">
        <v>4.0695968226835298E-3</v>
      </c>
      <c r="CK6">
        <v>4.0453024022876196E-3</v>
      </c>
      <c r="CL6">
        <v>4.0213249612748702E-3</v>
      </c>
      <c r="CM6">
        <v>3.9976576683666398E-3</v>
      </c>
      <c r="CN6">
        <v>3.9742938905046503E-3</v>
      </c>
      <c r="CO6">
        <v>3.9515619231957301E-3</v>
      </c>
      <c r="CP6">
        <v>3.9293526671528196E-3</v>
      </c>
      <c r="CQ6">
        <v>3.9074101579257801E-3</v>
      </c>
      <c r="CR6">
        <v>3.8857291515590701E-3</v>
      </c>
      <c r="CS6">
        <v>3.8643045407434598E-3</v>
      </c>
      <c r="CT6">
        <v>3.84320996003758E-3</v>
      </c>
      <c r="CU6">
        <v>3.8228085605058202E-3</v>
      </c>
      <c r="CV6">
        <v>3.8026332603149299E-3</v>
      </c>
      <c r="CW6">
        <v>3.7826800056949298E-3</v>
      </c>
      <c r="CX6">
        <v>3.7629448371047799E-3</v>
      </c>
      <c r="CY6">
        <v>3.74342388685812E-3</v>
      </c>
      <c r="CZ6">
        <v>3.7244642848934099E-3</v>
      </c>
      <c r="DA6">
        <v>3.7058351684149801E-3</v>
      </c>
      <c r="DB6">
        <v>3.6873957668259699E-3</v>
      </c>
      <c r="DC6">
        <v>3.6691429943803001E-3</v>
      </c>
      <c r="DD6">
        <v>3.6510738286991301E-3</v>
      </c>
      <c r="DE6">
        <v>3.6333197681532002E-3</v>
      </c>
      <c r="DF6">
        <v>3.6160525476543102E-3</v>
      </c>
      <c r="DG6">
        <v>3.5989483087630401E-3</v>
      </c>
      <c r="DH6">
        <v>3.5820046380025498E-3</v>
      </c>
      <c r="DI6">
        <v>3.5652191651235998E-3</v>
      </c>
      <c r="DJ6">
        <v>3.5485895624810899E-3</v>
      </c>
      <c r="DK6">
        <v>3.5324773005999798E-3</v>
      </c>
      <c r="DL6">
        <v>3.5165576369207601E-3</v>
      </c>
      <c r="DM6">
        <v>3.5007767763947399E-3</v>
      </c>
      <c r="DN6">
        <v>3.4851328564923698E-3</v>
      </c>
      <c r="DO6">
        <v>3.4696240433589498E-3</v>
      </c>
      <c r="DP6">
        <v>3.45442583700952E-3</v>
      </c>
      <c r="DQ6">
        <v>3.4395628340716002E-3</v>
      </c>
      <c r="DR6">
        <v>3.4248203241494198E-3</v>
      </c>
      <c r="DS6">
        <v>3.4101968432153E-3</v>
      </c>
      <c r="DT6">
        <v>3.3956909458994098E-3</v>
      </c>
      <c r="DU6">
        <v>3.38131546186604E-3</v>
      </c>
      <c r="DV6">
        <v>3.36739967660961E-3</v>
      </c>
      <c r="DW6">
        <v>3.35358887807435E-3</v>
      </c>
      <c r="DX6">
        <v>3.3398819172578299E-3</v>
      </c>
      <c r="DY6">
        <v>3.3262776565867098E-3</v>
      </c>
      <c r="DZ6">
        <v>3.3127749700968601E-3</v>
      </c>
      <c r="EA6">
        <v>3.2995831847812099E-3</v>
      </c>
      <c r="EB6">
        <v>3.2866121320738401E-3</v>
      </c>
      <c r="EC6">
        <v>3.2737319559933802E-3</v>
      </c>
      <c r="ED6">
        <v>3.2609417643533999E-3</v>
      </c>
      <c r="EE6">
        <v>3.2482406714455401E-3</v>
      </c>
      <c r="EF6">
        <v>3.2356938716557801E-3</v>
      </c>
      <c r="EG6">
        <v>3.2234827789765102E-3</v>
      </c>
      <c r="EH6">
        <v>3.2113514439720899E-3</v>
      </c>
      <c r="EI6">
        <v>3.1992991711570998E-3</v>
      </c>
      <c r="EJ6">
        <v>3.1873252678046898E-3</v>
      </c>
      <c r="EK6">
        <v>3.17542904424349E-3</v>
      </c>
      <c r="EL6">
        <v>3.16384606517227E-3</v>
      </c>
      <c r="EM6">
        <v>3.1523955022339698E-3</v>
      </c>
      <c r="EN6">
        <v>3.1410145731726102E-3</v>
      </c>
      <c r="EO6">
        <v>3.1297027409991299E-3</v>
      </c>
      <c r="EP6">
        <v>3.1184594691188098E-3</v>
      </c>
      <c r="EQ6">
        <v>3.10739138589626E-3</v>
      </c>
      <c r="ER6">
        <v>3.09656185088959E-3</v>
      </c>
      <c r="ES6">
        <v>3.08579377377386E-3</v>
      </c>
      <c r="ET6">
        <v>3.0750867437496E-3</v>
      </c>
      <c r="EU6">
        <v>3.06444034849417E-3</v>
      </c>
      <c r="EV6">
        <v>3.0538541744705898E-3</v>
      </c>
      <c r="EW6">
        <v>3.0435842772224002E-3</v>
      </c>
      <c r="EX6">
        <v>3.0333774259607002E-3</v>
      </c>
      <c r="EY6">
        <v>3.02322460435576E-3</v>
      </c>
      <c r="EZ6">
        <v>3.0131255013147698E-3</v>
      </c>
      <c r="FA6">
        <v>3.0030798031626402E-3</v>
      </c>
      <c r="FB6">
        <v>2.9932272871332202E-3</v>
      </c>
      <c r="FC6">
        <v>2.98353590048304E-3</v>
      </c>
      <c r="FD6">
        <v>2.9738924023417299E-3</v>
      </c>
      <c r="FE6">
        <v>2.9642965643065801E-3</v>
      </c>
      <c r="FF6">
        <v>2.954748154428E-3</v>
      </c>
      <c r="FG6">
        <v>2.9452816947376798E-3</v>
      </c>
      <c r="FH6">
        <v>2.9360650480042098E-3</v>
      </c>
      <c r="FI6">
        <v>2.92689089617014E-3</v>
      </c>
      <c r="FJ6">
        <v>2.9177590785260899E-3</v>
      </c>
      <c r="FK6">
        <v>2.9086694301532E-3</v>
      </c>
      <c r="FL6">
        <v>2.8996217821940398E-3</v>
      </c>
      <c r="FM6">
        <v>2.8907826769462601E-3</v>
      </c>
      <c r="FN6">
        <v>2.8820421341604601E-3</v>
      </c>
      <c r="FO6">
        <v>2.87333922815311E-3</v>
      </c>
      <c r="FP6">
        <v>2.8646738490722499E-3</v>
      </c>
      <c r="FQ6">
        <v>2.85604588267658E-3</v>
      </c>
      <c r="FR6">
        <v>2.84752560847962E-3</v>
      </c>
      <c r="FS6">
        <v>2.83918661720683E-3</v>
      </c>
      <c r="FT6">
        <v>2.83088110687863E-3</v>
      </c>
      <c r="FU6">
        <v>2.8226090129265099E-3</v>
      </c>
      <c r="FV6">
        <v>2.8143702661098998E-3</v>
      </c>
      <c r="FW6">
        <v>2.8061647927473499E-3</v>
      </c>
      <c r="FX6">
        <v>2.7981809102049201E-3</v>
      </c>
      <c r="FY6">
        <v>2.7902444139312802E-3</v>
      </c>
      <c r="FZ6">
        <v>2.7823376840199702E-3</v>
      </c>
      <c r="GA6">
        <v>2.7744606883244598E-3</v>
      </c>
      <c r="GB6">
        <v>2.76661339008589E-3</v>
      </c>
      <c r="GC6">
        <v>2.7588956206928599E-3</v>
      </c>
      <c r="GD6">
        <v>2.75130250218188E-3</v>
      </c>
      <c r="GE6">
        <v>2.7437359003510101E-3</v>
      </c>
      <c r="GF6">
        <v>2.7361958136225199E-3</v>
      </c>
      <c r="GG6">
        <v>2.7286822357289299E-3</v>
      </c>
      <c r="GH6">
        <v>2.7212136798205702E-3</v>
      </c>
      <c r="GI6">
        <v>2.71394071647951E-3</v>
      </c>
      <c r="GJ6">
        <v>2.7066913693695699E-3</v>
      </c>
      <c r="GK6">
        <v>2.6994656620787502E-3</v>
      </c>
      <c r="GL6">
        <v>2.6922636134981601E-3</v>
      </c>
      <c r="GM6">
        <v>2.68508523800264E-3</v>
      </c>
      <c r="GN6">
        <v>2.6780549725748601E-3</v>
      </c>
      <c r="GO6">
        <v>2.6711020929728602E-3</v>
      </c>
      <c r="GP6">
        <v>2.66417027909747E-3</v>
      </c>
      <c r="GQ6">
        <v>2.6572595705631899E-3</v>
      </c>
      <c r="GR6">
        <v>2.6503700025001299E-3</v>
      </c>
      <c r="GS6">
        <v>2.6435505365304899E-3</v>
      </c>
      <c r="GT6">
        <v>2.6368751854120298E-3</v>
      </c>
      <c r="GU6">
        <v>2.6302185905926899E-3</v>
      </c>
      <c r="GV6">
        <v>2.6235808087118201E-3</v>
      </c>
      <c r="GW6">
        <v>2.61696189199488E-3</v>
      </c>
      <c r="GX6">
        <v>2.6103618884035298E-3</v>
      </c>
      <c r="GY6">
        <v>2.6039258529280901E-3</v>
      </c>
      <c r="GZ6">
        <v>2.5975274139496498E-3</v>
      </c>
      <c r="HA6">
        <v>2.5911457256709799E-3</v>
      </c>
      <c r="HB6">
        <v>2.5847808543415702E-3</v>
      </c>
      <c r="HC6">
        <v>2.5784328620062202E-3</v>
      </c>
      <c r="HD6">
        <v>2.5721765092524499E-3</v>
      </c>
      <c r="HE6">
        <v>2.5660205986989099E-3</v>
      </c>
      <c r="HF6">
        <v>2.5598795757173901E-3</v>
      </c>
      <c r="HG6">
        <v>2.5537535028410702E-3</v>
      </c>
      <c r="HH6">
        <v>2.54764238805474E-3</v>
      </c>
      <c r="HI6">
        <v>2.5415553738635001E-3</v>
      </c>
      <c r="HJ6">
        <v>2.5356255929817701E-3</v>
      </c>
      <c r="HK6">
        <v>2.5297024933701199E-3</v>
      </c>
      <c r="HL6">
        <v>2.52376593967755E-3</v>
      </c>
      <c r="HM6">
        <v>2.5177346616571598E-3</v>
      </c>
      <c r="HN6">
        <v>2.5089881873572701E-3</v>
      </c>
      <c r="HO6">
        <v>2.4907830105199498E-3</v>
      </c>
      <c r="HP6">
        <v>2.45862979827699E-3</v>
      </c>
      <c r="HQ6">
        <v>2.3958668712831801E-3</v>
      </c>
      <c r="HR6">
        <v>2.2386851765696298E-3</v>
      </c>
      <c r="HS6">
        <v>1.74487683882294E-3</v>
      </c>
      <c r="HT6">
        <v>0</v>
      </c>
    </row>
    <row r="7" spans="1:1918" s="20" customFormat="1" ht="21" x14ac:dyDescent="0.25">
      <c r="A7" s="21" t="s">
        <v>12</v>
      </c>
      <c r="B7" s="20">
        <v>0</v>
      </c>
      <c r="C7" s="20">
        <v>0.23490860990861001</v>
      </c>
      <c r="D7" s="20">
        <v>8.11076850272342E-2</v>
      </c>
      <c r="E7" s="20">
        <v>5.4583052649190403E-2</v>
      </c>
      <c r="F7" s="20">
        <v>4.2755694986019901E-2</v>
      </c>
      <c r="G7">
        <v>3.5942339613348001E-2</v>
      </c>
      <c r="H7">
        <v>3.1447359316165699E-2</v>
      </c>
      <c r="I7">
        <v>2.8240154329081901E-2</v>
      </c>
      <c r="J7">
        <v>2.58078414307766E-2</v>
      </c>
      <c r="K7">
        <v>2.3896370056033699E-2</v>
      </c>
      <c r="L7">
        <v>2.2338927590223202E-2</v>
      </c>
      <c r="M7">
        <v>2.1045196404699401E-2</v>
      </c>
      <c r="N7">
        <v>1.99488534538085E-2</v>
      </c>
      <c r="O7">
        <v>1.9002910763992999E-2</v>
      </c>
      <c r="P7">
        <v>1.8176518834564299E-2</v>
      </c>
      <c r="Q7">
        <v>1.7450061660865698E-2</v>
      </c>
      <c r="R7">
        <v>1.6802363970920699E-2</v>
      </c>
      <c r="S7">
        <v>1.6220289981717099E-2</v>
      </c>
      <c r="T7">
        <v>1.56936068454748E-2</v>
      </c>
      <c r="U7">
        <v>1.52153978139715E-2</v>
      </c>
      <c r="V7">
        <v>1.47781707689154E-2</v>
      </c>
      <c r="W7">
        <v>1.4375914932820699E-2</v>
      </c>
      <c r="X7">
        <v>1.4004250631439501E-2</v>
      </c>
      <c r="Y7">
        <v>1.36595222389657E-2</v>
      </c>
      <c r="Z7">
        <v>1.3339597955330299E-2</v>
      </c>
      <c r="AA7">
        <v>1.30409702957097E-2</v>
      </c>
      <c r="AB7">
        <v>1.2761217921392599E-2</v>
      </c>
      <c r="AC7">
        <v>1.2498446709015501E-2</v>
      </c>
      <c r="AD7">
        <v>1.2251016442786301E-2</v>
      </c>
      <c r="AE7">
        <v>1.2018006360286101E-2</v>
      </c>
      <c r="AF7">
        <v>1.17978678862911E-2</v>
      </c>
      <c r="AG7">
        <v>1.15892105895692E-2</v>
      </c>
      <c r="AH7">
        <v>1.13910750644464E-2</v>
      </c>
      <c r="AI7">
        <v>1.12026098540938E-2</v>
      </c>
      <c r="AJ7">
        <v>1.102319363494E-2</v>
      </c>
      <c r="AK7">
        <v>1.0852428292172599E-2</v>
      </c>
      <c r="AL7">
        <v>1.0689234614596199E-2</v>
      </c>
      <c r="AM7">
        <v>1.0533071188491099E-2</v>
      </c>
      <c r="AN7">
        <v>1.0383449023390201E-2</v>
      </c>
      <c r="AO7">
        <v>1.02399252335416E-2</v>
      </c>
      <c r="AP7">
        <v>1.0102397815979901E-2</v>
      </c>
      <c r="AQ7">
        <v>9.9703121006709198E-3</v>
      </c>
      <c r="AR7">
        <v>9.8431888170047097E-3</v>
      </c>
      <c r="AS7">
        <v>9.7207255585068202E-3</v>
      </c>
      <c r="AT7">
        <v>9.6026449991393602E-3</v>
      </c>
      <c r="AU7">
        <v>9.4887011598398206E-3</v>
      </c>
      <c r="AV7">
        <v>9.3789892426478002E-3</v>
      </c>
      <c r="AW7">
        <v>9.2729293572303001E-3</v>
      </c>
      <c r="AX7">
        <v>9.1703236073510195E-3</v>
      </c>
      <c r="AY7">
        <v>9.0709887365489992E-3</v>
      </c>
      <c r="AZ7">
        <v>8.9747547698426893E-3</v>
      </c>
      <c r="BA7">
        <v>8.88155192710041E-3</v>
      </c>
      <c r="BB7">
        <v>8.7913371861339101E-3</v>
      </c>
      <c r="BC7">
        <v>8.7037641969624907E-3</v>
      </c>
      <c r="BD7">
        <v>8.6187065879790008E-3</v>
      </c>
      <c r="BE7">
        <v>8.5360462651083505E-3</v>
      </c>
      <c r="BF7">
        <v>8.4556727298998203E-3</v>
      </c>
      <c r="BG7">
        <v>8.3776108703952808E-3</v>
      </c>
      <c r="BH7">
        <v>8.3017392118764303E-3</v>
      </c>
      <c r="BI7">
        <v>8.2278496491103702E-3</v>
      </c>
      <c r="BJ7">
        <v>8.1558573557892495E-3</v>
      </c>
      <c r="BK7">
        <v>8.0856824881697896E-3</v>
      </c>
      <c r="BL7">
        <v>8.0172498161791301E-3</v>
      </c>
      <c r="BM7">
        <v>7.9506365487795102E-3</v>
      </c>
      <c r="BN7">
        <v>7.8856765290614608E-3</v>
      </c>
      <c r="BO7">
        <v>7.8222476054771502E-3</v>
      </c>
      <c r="BP7">
        <v>7.7602905234092703E-3</v>
      </c>
      <c r="BQ7">
        <v>7.6997491816621104E-3</v>
      </c>
      <c r="BR7">
        <v>7.6405704205594399E-3</v>
      </c>
      <c r="BS7">
        <v>7.5828604897127897E-3</v>
      </c>
      <c r="BT7">
        <v>7.5264283507603504E-3</v>
      </c>
      <c r="BU7">
        <v>7.4712073348136496E-3</v>
      </c>
      <c r="BV7">
        <v>7.4171546799431803E-3</v>
      </c>
      <c r="BW7">
        <v>7.3642297036411999E-3</v>
      </c>
      <c r="BX7">
        <v>7.31239707632814E-3</v>
      </c>
      <c r="BY7">
        <v>7.2617685362064196E-3</v>
      </c>
      <c r="BZ7">
        <v>7.2121503038936399E-3</v>
      </c>
      <c r="CA7">
        <v>7.1635091665088304E-3</v>
      </c>
      <c r="CB7">
        <v>7.1158134164805301E-3</v>
      </c>
      <c r="CC7">
        <v>7.0690327651937498E-3</v>
      </c>
      <c r="CD7">
        <v>7.0231585826258901E-3</v>
      </c>
      <c r="CE7">
        <v>6.9782596542490097E-3</v>
      </c>
      <c r="CF7">
        <v>6.9341873472063302E-3</v>
      </c>
      <c r="CG7">
        <v>6.8909165532655501E-3</v>
      </c>
      <c r="CH7">
        <v>6.8484232168382802E-3</v>
      </c>
      <c r="CI7">
        <v>6.8066842790648202E-3</v>
      </c>
      <c r="CJ7">
        <v>6.7657094651766498E-3</v>
      </c>
      <c r="CK7">
        <v>6.7255360459124803E-3</v>
      </c>
      <c r="CL7">
        <v>6.6860488963415799E-3</v>
      </c>
      <c r="CM7">
        <v>6.6472286497189998E-3</v>
      </c>
      <c r="CN7">
        <v>6.6090566943759702E-3</v>
      </c>
      <c r="CO7">
        <v>6.5715151363873502E-3</v>
      </c>
      <c r="CP7">
        <v>6.5346264710080702E-3</v>
      </c>
      <c r="CQ7">
        <v>6.4984045115123604E-3</v>
      </c>
      <c r="CR7">
        <v>6.4627595206810497E-3</v>
      </c>
      <c r="CS7">
        <v>6.4276762985462999E-3</v>
      </c>
      <c r="CT7">
        <v>6.3931401988256299E-3</v>
      </c>
      <c r="CU7">
        <v>6.3591371033260803E-3</v>
      </c>
      <c r="CV7">
        <v>6.3256984508476997E-3</v>
      </c>
      <c r="CW7">
        <v>6.2928203898359996E-3</v>
      </c>
      <c r="CX7">
        <v>6.2604327607305001E-3</v>
      </c>
      <c r="CY7">
        <v>6.2285234515712402E-3</v>
      </c>
      <c r="CZ7">
        <v>6.1970807642923202E-3</v>
      </c>
      <c r="DA7">
        <v>6.1660933967611197E-3</v>
      </c>
      <c r="DB7">
        <v>6.1355990582984601E-3</v>
      </c>
      <c r="DC7">
        <v>6.1055804711797196E-3</v>
      </c>
      <c r="DD7">
        <v>6.0759828048171103E-3</v>
      </c>
      <c r="DE7">
        <v>6.0467962781963298E-3</v>
      </c>
      <c r="DF7">
        <v>6.0180114249875202E-3</v>
      </c>
      <c r="DG7">
        <v>5.9896190806816097E-3</v>
      </c>
      <c r="DH7">
        <v>5.9616613272728096E-3</v>
      </c>
      <c r="DI7">
        <v>5.9341106104580004E-3</v>
      </c>
      <c r="DJ7">
        <v>5.9069242620813801E-3</v>
      </c>
      <c r="DK7">
        <v>5.8800942893933797E-3</v>
      </c>
      <c r="DL7">
        <v>5.85361294252574E-3</v>
      </c>
      <c r="DM7">
        <v>5.8274727051095898E-3</v>
      </c>
      <c r="DN7">
        <v>5.80171866604E-3</v>
      </c>
      <c r="DO7">
        <v>5.7763153664432904E-3</v>
      </c>
      <c r="DP7">
        <v>5.7512299007810401E-3</v>
      </c>
      <c r="DQ7">
        <v>5.7264556681817401E-3</v>
      </c>
      <c r="DR7">
        <v>5.7019862577724198E-3</v>
      </c>
      <c r="DS7">
        <v>5.6778154417239804E-3</v>
      </c>
      <c r="DT7">
        <v>5.6539903220416297E-3</v>
      </c>
      <c r="DU7">
        <v>5.6304693428566701E-3</v>
      </c>
      <c r="DV7">
        <v>5.6072275153657702E-3</v>
      </c>
      <c r="DW7">
        <v>5.5842593361496396E-3</v>
      </c>
      <c r="DX7">
        <v>5.56155945222544E-3</v>
      </c>
      <c r="DY7">
        <v>5.5391226558156896E-3</v>
      </c>
      <c r="DZ7">
        <v>5.51699733250899E-3</v>
      </c>
      <c r="EA7">
        <v>5.4951372212270599E-3</v>
      </c>
      <c r="EB7">
        <v>5.4735238112158802E-3</v>
      </c>
      <c r="EC7">
        <v>5.4521524744990096E-3</v>
      </c>
      <c r="ED7">
        <v>5.4310187035196402E-3</v>
      </c>
      <c r="EE7">
        <v>5.41011810715359E-3</v>
      </c>
      <c r="EF7">
        <v>5.3894998154409004E-3</v>
      </c>
      <c r="EG7">
        <v>5.3691139435169399E-3</v>
      </c>
      <c r="EH7">
        <v>5.3489473240066598E-3</v>
      </c>
      <c r="EI7">
        <v>5.3289960346812699E-3</v>
      </c>
      <c r="EJ7">
        <v>5.3092562506643799E-3</v>
      </c>
      <c r="EK7">
        <v>5.2897242413565901E-3</v>
      </c>
      <c r="EL7">
        <v>5.2704494809904297E-3</v>
      </c>
      <c r="EM7">
        <v>5.2513793079048297E-3</v>
      </c>
      <c r="EN7">
        <v>5.2325049936092502E-3</v>
      </c>
      <c r="EO7">
        <v>5.2138231903047002E-3</v>
      </c>
      <c r="EP7">
        <v>5.1953306296108701E-3</v>
      </c>
      <c r="EQ7">
        <v>5.1770241201676897E-3</v>
      </c>
      <c r="ER7">
        <v>5.15895318253179E-3</v>
      </c>
      <c r="ES7">
        <v>5.1410630462478098E-3</v>
      </c>
      <c r="ET7">
        <v>5.1233486937051504E-3</v>
      </c>
      <c r="EU7">
        <v>5.1058072487662597E-3</v>
      </c>
      <c r="EV7">
        <v>5.0884359006207799E-3</v>
      </c>
      <c r="EW7">
        <v>5.0712325454863403E-3</v>
      </c>
      <c r="EX7">
        <v>5.0542445978094697E-3</v>
      </c>
      <c r="EY7">
        <v>5.0374176391262101E-3</v>
      </c>
      <c r="EZ7">
        <v>5.0207491280023697E-3</v>
      </c>
      <c r="FA7">
        <v>5.0042365787044997E-3</v>
      </c>
      <c r="FB7">
        <v>4.9878775596455E-3</v>
      </c>
      <c r="FC7">
        <v>4.9716726366173898E-3</v>
      </c>
      <c r="FD7">
        <v>4.9556619808080104E-3</v>
      </c>
      <c r="FE7">
        <v>4.9397969211062197E-3</v>
      </c>
      <c r="FF7">
        <v>4.92407525088406E-3</v>
      </c>
      <c r="FG7">
        <v>4.9084948099532297E-3</v>
      </c>
      <c r="FH7">
        <v>4.8930534833204597E-3</v>
      </c>
      <c r="FI7">
        <v>4.8777541009798701E-3</v>
      </c>
      <c r="FJ7">
        <v>4.8626305042268596E-3</v>
      </c>
      <c r="FK7">
        <v>4.8476390732184E-3</v>
      </c>
      <c r="FL7">
        <v>4.8327778821148099E-3</v>
      </c>
      <c r="FM7">
        <v>4.8180450440500301E-3</v>
      </c>
      <c r="FN7">
        <v>4.8034387101271404E-3</v>
      </c>
      <c r="FO7">
        <v>4.78896363838947E-3</v>
      </c>
      <c r="FP7">
        <v>4.7746481137338004E-3</v>
      </c>
      <c r="FQ7">
        <v>4.7604529777675996E-3</v>
      </c>
      <c r="FR7">
        <v>4.7463765416505604E-3</v>
      </c>
      <c r="FS7">
        <v>4.7324171494501199E-3</v>
      </c>
      <c r="FT7">
        <v>4.7185731773248798E-3</v>
      </c>
      <c r="FU7">
        <v>4.7048510308619696E-3</v>
      </c>
      <c r="FV7">
        <v>4.6912740974703899E-3</v>
      </c>
      <c r="FW7">
        <v>4.6778071772324899E-3</v>
      </c>
      <c r="FX7">
        <v>4.6644487825408896E-3</v>
      </c>
      <c r="FY7">
        <v>4.6511974537320599E-3</v>
      </c>
      <c r="FZ7">
        <v>4.63805175841787E-3</v>
      </c>
      <c r="GA7">
        <v>4.62501951430477E-3</v>
      </c>
      <c r="GB7">
        <v>4.6121197756928897E-3</v>
      </c>
      <c r="GC7">
        <v>4.59932086967672E-3</v>
      </c>
      <c r="GD7">
        <v>4.5866214804619002E-3</v>
      </c>
      <c r="GE7">
        <v>4.57402031610847E-3</v>
      </c>
      <c r="GF7">
        <v>4.5615161079800501E-3</v>
      </c>
      <c r="GG7">
        <v>4.54911788725879E-3</v>
      </c>
      <c r="GH7">
        <v>4.5368408610110102E-3</v>
      </c>
      <c r="GI7">
        <v>4.5246565111893402E-3</v>
      </c>
      <c r="GJ7">
        <v>4.5125636694538698E-3</v>
      </c>
      <c r="GK7">
        <v>4.5005611879287699E-3</v>
      </c>
      <c r="GL7">
        <v>4.4886479387457401E-3</v>
      </c>
      <c r="GM7">
        <v>4.4768339981263901E-3</v>
      </c>
      <c r="GN7">
        <v>4.4651311461836301E-3</v>
      </c>
      <c r="GO7">
        <v>4.4535136970875501E-3</v>
      </c>
      <c r="GP7">
        <v>4.4419806096608E-3</v>
      </c>
      <c r="GQ7">
        <v>4.4305308603628402E-3</v>
      </c>
      <c r="GR7">
        <v>4.4191634429094802E-3</v>
      </c>
      <c r="GS7">
        <v>4.4078893350870899E-3</v>
      </c>
      <c r="GT7">
        <v>4.3967172552121904E-3</v>
      </c>
      <c r="GU7">
        <v>4.3856240686223997E-3</v>
      </c>
      <c r="GV7">
        <v>4.3746088443015101E-3</v>
      </c>
      <c r="GW7">
        <v>4.3636706664995301E-3</v>
      </c>
      <c r="GX7">
        <v>4.3528086344138701E-3</v>
      </c>
      <c r="GY7">
        <v>4.3420345046658202E-3</v>
      </c>
      <c r="GZ7">
        <v>4.33135425235934E-3</v>
      </c>
      <c r="HA7">
        <v>4.3207470480870003E-3</v>
      </c>
      <c r="HB7">
        <v>4.3102120566724904E-3</v>
      </c>
      <c r="HC7">
        <v>4.2997484562076402E-3</v>
      </c>
      <c r="HD7">
        <v>4.2893554377840199E-3</v>
      </c>
      <c r="HE7">
        <v>4.2790454314611199E-3</v>
      </c>
      <c r="HF7">
        <v>4.2688219481659996E-3</v>
      </c>
      <c r="HG7">
        <v>4.2586662476791796E-3</v>
      </c>
      <c r="HH7">
        <v>4.2485775785394498E-3</v>
      </c>
      <c r="HI7">
        <v>4.2385552008614999E-3</v>
      </c>
      <c r="HJ7">
        <v>4.2285983861088299E-3</v>
      </c>
      <c r="HK7">
        <v>4.2187201469374002E-3</v>
      </c>
      <c r="HL7">
        <v>4.2089217753907204E-3</v>
      </c>
      <c r="HM7">
        <v>4.19918642984947E-3</v>
      </c>
      <c r="HN7">
        <v>4.1895134322533396E-3</v>
      </c>
      <c r="HO7">
        <v>4.1799021146780302E-3</v>
      </c>
      <c r="HP7">
        <v>4.1703518191423703E-3</v>
      </c>
      <c r="HQ7">
        <v>4.1608760623367902E-3</v>
      </c>
      <c r="HR7">
        <v>4.15147413379685E-3</v>
      </c>
      <c r="HS7">
        <v>4.1421309217708601E-3</v>
      </c>
      <c r="HT7">
        <v>4.13284581278582E-3</v>
      </c>
      <c r="HU7">
        <v>4.1236182022743604E-3</v>
      </c>
      <c r="HV7">
        <v>4.1144474944101797E-3</v>
      </c>
      <c r="HW7">
        <v>4.105347641762E-3</v>
      </c>
      <c r="HX7">
        <v>4.0963161228454899E-3</v>
      </c>
      <c r="HY7">
        <v>4.0873394058747702E-3</v>
      </c>
      <c r="HZ7">
        <v>4.0784169344008402E-3</v>
      </c>
      <c r="IA7">
        <v>4.0695481598246302E-3</v>
      </c>
      <c r="IB7">
        <v>4.0607325412560999E-3</v>
      </c>
      <c r="IC7">
        <v>4.0519844078407002E-3</v>
      </c>
      <c r="ID7">
        <v>4.04329959705767E-3</v>
      </c>
      <c r="IE7">
        <v>4.0346660234784797E-3</v>
      </c>
      <c r="IF7">
        <v>4.0260831811616202E-3</v>
      </c>
      <c r="IG7">
        <v>4.0175505711061597E-3</v>
      </c>
      <c r="IH7">
        <v>4.0090677011306404E-3</v>
      </c>
      <c r="II7">
        <v>4.0006492252198196E-3</v>
      </c>
      <c r="IJ7">
        <v>3.99228949114831E-3</v>
      </c>
      <c r="IK7">
        <v>3.9839777403908403E-3</v>
      </c>
      <c r="IL7">
        <v>3.9757135118772702E-3</v>
      </c>
      <c r="IM7">
        <v>3.96749635069192E-3</v>
      </c>
      <c r="IN7">
        <v>3.9593258079690698E-3</v>
      </c>
      <c r="IO7">
        <v>3.9512168172807999E-3</v>
      </c>
      <c r="IP7">
        <v>3.9431623717939403E-3</v>
      </c>
      <c r="IQ7">
        <v>3.93515293277482E-3</v>
      </c>
      <c r="IR7">
        <v>3.9271880791324097E-3</v>
      </c>
      <c r="IS7">
        <v>3.9192673952481603E-3</v>
      </c>
      <c r="IT7">
        <v>3.9113904708854997E-3</v>
      </c>
      <c r="IU7">
        <v>3.9035724795318102E-3</v>
      </c>
      <c r="IV7">
        <v>3.8958051806636E-3</v>
      </c>
      <c r="IW7">
        <v>3.8880801590282601E-3</v>
      </c>
      <c r="IX7">
        <v>3.8803970292526999E-3</v>
      </c>
      <c r="IY7">
        <v>3.8727554108425799E-3</v>
      </c>
      <c r="IZ7">
        <v>3.8651549281038498E-3</v>
      </c>
      <c r="JA7">
        <v>3.8576109595840199E-3</v>
      </c>
      <c r="JB7">
        <v>3.8501141395625299E-3</v>
      </c>
      <c r="JC7">
        <v>3.8426570894418101E-3</v>
      </c>
      <c r="JD7">
        <v>3.8352394558428802E-3</v>
      </c>
      <c r="JE7">
        <v>3.8278608897472101E-3</v>
      </c>
      <c r="JF7">
        <v>3.8205210464282899E-3</v>
      </c>
      <c r="JG7">
        <v>3.8132354788092998E-3</v>
      </c>
      <c r="JH7">
        <v>3.8059937935465901E-3</v>
      </c>
      <c r="JI7">
        <v>3.7987895702265499E-3</v>
      </c>
      <c r="JJ7">
        <v>3.7916224842001502E-3</v>
      </c>
      <c r="JK7">
        <v>3.7844922147247401E-3</v>
      </c>
      <c r="JL7">
        <v>3.7773984449043598E-3</v>
      </c>
      <c r="JM7">
        <v>3.7703568749756799E-3</v>
      </c>
      <c r="JN7">
        <v>3.76335617192076E-3</v>
      </c>
      <c r="JO7">
        <v>3.75639080242184E-3</v>
      </c>
      <c r="JP7">
        <v>3.7494604676898201E-3</v>
      </c>
      <c r="JQ7">
        <v>3.7425648724432399E-3</v>
      </c>
      <c r="JR7">
        <v>3.7357037248559898E-3</v>
      </c>
      <c r="JS7">
        <v>3.72889284857034E-3</v>
      </c>
      <c r="JT7">
        <v>3.7221200503353199E-3</v>
      </c>
      <c r="JU7">
        <v>3.7153806193835699E-3</v>
      </c>
      <c r="JV7">
        <v>3.7086742802554698E-3</v>
      </c>
      <c r="JW7">
        <v>3.7020007606478299E-3</v>
      </c>
      <c r="JX7">
        <v>3.6953597913679599E-3</v>
      </c>
      <c r="JY7">
        <v>3.6887672983102601E-3</v>
      </c>
      <c r="JZ7">
        <v>3.6822102998919199E-3</v>
      </c>
      <c r="KA7">
        <v>3.6756848491650098E-3</v>
      </c>
      <c r="KB7">
        <v>3.6691906917622201E-3</v>
      </c>
      <c r="KC7">
        <v>3.6627275761624599E-3</v>
      </c>
      <c r="KD7">
        <v>3.6562952536505302E-3</v>
      </c>
      <c r="KE7">
        <v>3.64990973363044E-3</v>
      </c>
      <c r="KF7">
        <v>3.6435573113894298E-3</v>
      </c>
      <c r="KG7">
        <v>3.6372347502490201E-3</v>
      </c>
      <c r="KH7">
        <v>3.6309418149510901E-3</v>
      </c>
      <c r="KI7">
        <v>3.6246782728091998E-3</v>
      </c>
      <c r="KJ7">
        <v>3.6184438936729402E-3</v>
      </c>
      <c r="KK7">
        <v>3.61225475382891E-3</v>
      </c>
      <c r="KL7">
        <v>3.60609648466946E-3</v>
      </c>
      <c r="KM7">
        <v>3.5999665108638001E-3</v>
      </c>
      <c r="KN7">
        <v>3.5938646145007901E-3</v>
      </c>
      <c r="KO7">
        <v>3.5877905799973401E-3</v>
      </c>
      <c r="KP7">
        <v>3.5817441940668199E-3</v>
      </c>
      <c r="KQ7">
        <v>3.5757415851117701E-3</v>
      </c>
      <c r="KR7">
        <v>3.5697677745380098E-3</v>
      </c>
      <c r="KS7">
        <v>3.5638208035850801E-3</v>
      </c>
      <c r="KT7">
        <v>3.5579004701192002E-3</v>
      </c>
      <c r="KU7">
        <v>3.5520065741178699E-3</v>
      </c>
      <c r="KV7">
        <v>3.5461389176419601E-3</v>
      </c>
      <c r="KW7">
        <v>3.5403136680827499E-3</v>
      </c>
      <c r="KX7">
        <v>3.5345152860019901E-3</v>
      </c>
      <c r="KY7">
        <v>3.5287423881521802E-3</v>
      </c>
      <c r="KZ7">
        <v>3.5229947867755299E-3</v>
      </c>
      <c r="LA7">
        <v>3.5172722960323398E-3</v>
      </c>
      <c r="LB7">
        <v>3.5115747319761602E-3</v>
      </c>
      <c r="LC7">
        <v>3.5059182893076701E-3</v>
      </c>
      <c r="LD7">
        <v>3.5002869126138699E-3</v>
      </c>
      <c r="LE7">
        <v>3.49467975644914E-3</v>
      </c>
      <c r="LF7">
        <v>3.4890966461778401E-3</v>
      </c>
      <c r="LG7">
        <v>3.4835374089097898E-3</v>
      </c>
      <c r="LH7">
        <v>3.4780018734782299E-3</v>
      </c>
      <c r="LI7">
        <v>3.4725062514947701E-3</v>
      </c>
      <c r="LJ7">
        <v>3.46703401260186E-3</v>
      </c>
      <c r="LK7">
        <v>3.4615848144612898E-3</v>
      </c>
      <c r="LL7">
        <v>3.4561584944353099E-3</v>
      </c>
      <c r="LM7">
        <v>3.4507548914771299E-3</v>
      </c>
      <c r="LN7">
        <v>3.4453741280312399E-3</v>
      </c>
      <c r="LO7">
        <v>3.4400315775972401E-3</v>
      </c>
      <c r="LP7">
        <v>3.43471111820709E-3</v>
      </c>
      <c r="LQ7">
        <v>3.4294125967405998E-3</v>
      </c>
      <c r="LR7">
        <v>3.4241358615478001E-3</v>
      </c>
      <c r="LS7">
        <v>3.41888076243111E-3</v>
      </c>
      <c r="LT7">
        <v>3.4136478639777402E-3</v>
      </c>
      <c r="LU7">
        <v>3.4084512447898302E-3</v>
      </c>
      <c r="LV7">
        <v>3.4032756742743198E-3</v>
      </c>
      <c r="LW7">
        <v>3.39812100950539E-3</v>
      </c>
      <c r="LX7">
        <v>3.3929871088552799E-3</v>
      </c>
      <c r="LY7">
        <v>3.38787383178201E-3</v>
      </c>
      <c r="LZ7">
        <v>3.38278215615206E-3</v>
      </c>
      <c r="MA7">
        <v>3.3777249294906402E-3</v>
      </c>
      <c r="MB7">
        <v>3.3709711812364399E-3</v>
      </c>
      <c r="MC7">
        <v>3.3575123329824099E-3</v>
      </c>
      <c r="MD7">
        <v>3.3371152398762598E-3</v>
      </c>
      <c r="ME7">
        <v>3.30990769050685E-3</v>
      </c>
      <c r="MF7">
        <v>3.2760408708919801E-3</v>
      </c>
      <c r="MG7">
        <v>3.23561758363853E-3</v>
      </c>
      <c r="MH7">
        <v>3.18834969460596E-3</v>
      </c>
      <c r="MI7">
        <v>3.13190292294387E-3</v>
      </c>
      <c r="MJ7">
        <v>3.05388530791194E-3</v>
      </c>
      <c r="MK7">
        <v>2.8931147147459799E-3</v>
      </c>
      <c r="ML7">
        <v>2.3527120065086498E-3</v>
      </c>
      <c r="MM7">
        <v>0</v>
      </c>
    </row>
    <row r="8" spans="1:1918" s="20" customFormat="1" ht="21" x14ac:dyDescent="0.25">
      <c r="A8" s="21" t="s">
        <v>13</v>
      </c>
      <c r="B8" s="20">
        <v>0</v>
      </c>
      <c r="C8" s="20">
        <v>0.14765684051398301</v>
      </c>
      <c r="D8" s="20">
        <v>3.7655077364762E-2</v>
      </c>
      <c r="E8" s="20">
        <v>2.1571758962056601E-2</v>
      </c>
      <c r="F8" s="20">
        <v>1.5005058986532101E-2</v>
      </c>
      <c r="G8">
        <v>1.15405132612789E-2</v>
      </c>
      <c r="H8">
        <v>9.4375032099057905E-3</v>
      </c>
      <c r="I8">
        <v>8.0381807207560805E-3</v>
      </c>
      <c r="J8">
        <v>7.0443233932900202E-3</v>
      </c>
      <c r="K8">
        <v>6.3032377420635102E-3</v>
      </c>
      <c r="L8">
        <v>5.7294995007077599E-3</v>
      </c>
      <c r="M8">
        <v>5.2719123289102603E-3</v>
      </c>
      <c r="N8">
        <v>4.8980805500918202E-3</v>
      </c>
      <c r="O8">
        <v>4.5865720257982799E-3</v>
      </c>
      <c r="P8">
        <v>4.3226668857596802E-3</v>
      </c>
      <c r="Q8">
        <v>4.0959447039289696E-3</v>
      </c>
      <c r="R8">
        <v>3.89882194207749E-3</v>
      </c>
      <c r="S8">
        <v>3.7256535563859102E-3</v>
      </c>
      <c r="T8">
        <v>3.5721536032065999E-3</v>
      </c>
      <c r="U8">
        <v>3.4350072092550099E-3</v>
      </c>
      <c r="V8">
        <v>3.3116132194543299E-3</v>
      </c>
      <c r="W8">
        <v>3.1998994469764901E-3</v>
      </c>
      <c r="X8">
        <v>3.0981952500555099E-3</v>
      </c>
      <c r="Y8">
        <v>3.0051395650641101E-3</v>
      </c>
      <c r="Z8">
        <v>2.9196100118218399E-3</v>
      </c>
      <c r="AA8">
        <v>2.8406744985748798E-3</v>
      </c>
      <c r="AB8">
        <v>2.7675510635423802E-3</v>
      </c>
      <c r="AC8">
        <v>2.69957951080037E-3</v>
      </c>
      <c r="AD8">
        <v>2.6361976642835698E-3</v>
      </c>
      <c r="AE8">
        <v>2.5769240168237802E-3</v>
      </c>
      <c r="AF8">
        <v>2.5213438655991398E-3</v>
      </c>
      <c r="AG8">
        <v>2.4690978487909199E-3</v>
      </c>
      <c r="AH8">
        <v>2.4198727723998099E-3</v>
      </c>
      <c r="AI8">
        <v>2.37339438349177E-3</v>
      </c>
      <c r="AJ8">
        <v>2.3294215419017699E-3</v>
      </c>
      <c r="AK8">
        <v>2.2877415732366602E-3</v>
      </c>
      <c r="AL8">
        <v>2.2481655357928401E-3</v>
      </c>
      <c r="AM8">
        <v>2.2105254003668001E-3</v>
      </c>
      <c r="AN8">
        <v>2.17467111731847E-3</v>
      </c>
      <c r="AO8">
        <v>2.1404681871085101E-3</v>
      </c>
      <c r="AP8">
        <v>2.1077956748977601E-3</v>
      </c>
      <c r="AQ8">
        <v>2.0765445227566301E-3</v>
      </c>
      <c r="AR8">
        <v>2.0466162702752E-3</v>
      </c>
      <c r="AS8">
        <v>2.0179214093921198E-3</v>
      </c>
      <c r="AT8">
        <v>1.9903786943616E-3</v>
      </c>
      <c r="AU8">
        <v>1.9639141592312898E-3</v>
      </c>
      <c r="AV8">
        <v>1.9384601398201101E-3</v>
      </c>
      <c r="AW8">
        <v>1.9139547084606101E-3</v>
      </c>
      <c r="AX8">
        <v>1.8903412643275299E-3</v>
      </c>
      <c r="AY8">
        <v>1.86756750393515E-3</v>
      </c>
      <c r="AZ8">
        <v>1.84558541544459E-3</v>
      </c>
      <c r="BA8">
        <v>1.8243507046454899E-3</v>
      </c>
      <c r="BB8">
        <v>1.8038224362325801E-3</v>
      </c>
      <c r="BC8">
        <v>1.78396272260884E-3</v>
      </c>
      <c r="BD8">
        <v>1.7647364256959299E-3</v>
      </c>
      <c r="BE8">
        <v>1.7461109023376099E-3</v>
      </c>
      <c r="BF8">
        <v>1.7280558159055799E-3</v>
      </c>
      <c r="BG8">
        <v>1.71054292945009E-3</v>
      </c>
      <c r="BH8">
        <v>1.6935458787214E-3</v>
      </c>
      <c r="BI8">
        <v>1.67704005611837E-3</v>
      </c>
      <c r="BJ8">
        <v>1.66100245384848E-3</v>
      </c>
      <c r="BK8">
        <v>1.64541153356678E-3</v>
      </c>
      <c r="BL8">
        <v>1.6302471086859999E-3</v>
      </c>
      <c r="BM8">
        <v>1.61549026621112E-3</v>
      </c>
      <c r="BN8">
        <v>1.6011232280832199E-3</v>
      </c>
      <c r="BO8">
        <v>1.5871292226841199E-3</v>
      </c>
      <c r="BP8">
        <v>1.5734925003584399E-3</v>
      </c>
      <c r="BQ8">
        <v>1.56019828134453E-3</v>
      </c>
      <c r="BR8">
        <v>1.5472325309829199E-3</v>
      </c>
      <c r="BS8">
        <v>1.53458201330379E-3</v>
      </c>
      <c r="BT8">
        <v>1.5222343096791401E-3</v>
      </c>
      <c r="BU8">
        <v>1.5101775658981399E-3</v>
      </c>
      <c r="BV8">
        <v>1.4984005958518199E-3</v>
      </c>
      <c r="BW8">
        <v>1.4868928772669601E-3</v>
      </c>
      <c r="BX8">
        <v>1.47564429060289E-3</v>
      </c>
      <c r="BY8">
        <v>1.4646453827885601E-3</v>
      </c>
      <c r="BZ8">
        <v>1.45388705825701E-3</v>
      </c>
      <c r="CA8">
        <v>1.4433607515894099E-3</v>
      </c>
      <c r="CB8">
        <v>1.4330582798790801E-3</v>
      </c>
      <c r="CC8">
        <v>1.4229718649687599E-3</v>
      </c>
      <c r="CD8">
        <v>1.4130941088388699E-3</v>
      </c>
      <c r="CE8">
        <v>1.40341794494292E-3</v>
      </c>
      <c r="CF8">
        <v>1.39393665149131E-3</v>
      </c>
      <c r="CG8">
        <v>1.38464380761392E-3</v>
      </c>
      <c r="CH8">
        <v>1.37553327504218E-3</v>
      </c>
      <c r="CI8">
        <v>1.36659922084411E-3</v>
      </c>
      <c r="CJ8">
        <v>1.35783601092455E-3</v>
      </c>
      <c r="CK8">
        <v>1.34923834950124E-3</v>
      </c>
      <c r="CL8">
        <v>1.3408010529841201E-3</v>
      </c>
      <c r="CM8">
        <v>1.3325192745525501E-3</v>
      </c>
      <c r="CN8">
        <v>1.32438827907424E-3</v>
      </c>
      <c r="CO8">
        <v>1.3164035747011799E-3</v>
      </c>
      <c r="CP8">
        <v>1.3085608665565399E-3</v>
      </c>
      <c r="CQ8">
        <v>1.3008559748455199E-3</v>
      </c>
      <c r="CR8">
        <v>1.2932849701794401E-3</v>
      </c>
      <c r="CS8">
        <v>1.28584400749885E-3</v>
      </c>
      <c r="CT8">
        <v>1.27852941256287E-3</v>
      </c>
      <c r="CU8">
        <v>1.2713377075916699E-3</v>
      </c>
      <c r="CV8">
        <v>1.2642654572705299E-3</v>
      </c>
      <c r="CW8">
        <v>1.25730941507475E-3</v>
      </c>
      <c r="CX8">
        <v>1.2504664700487701E-3</v>
      </c>
      <c r="CY8">
        <v>1.2437335677513901E-3</v>
      </c>
      <c r="CZ8">
        <v>1.23710781235046E-3</v>
      </c>
      <c r="DA8">
        <v>1.23058642233482E-3</v>
      </c>
      <c r="DB8">
        <v>1.22416666626075E-3</v>
      </c>
      <c r="DC8">
        <v>1.2178459462949601E-3</v>
      </c>
      <c r="DD8">
        <v>1.2116217782805101E-3</v>
      </c>
      <c r="DE8">
        <v>1.2054917055431601E-3</v>
      </c>
      <c r="DF8">
        <v>1.1994533891988E-3</v>
      </c>
      <c r="DG8">
        <v>1.19350459980378E-3</v>
      </c>
      <c r="DH8">
        <v>1.1876431299850201E-3</v>
      </c>
      <c r="DI8">
        <v>1.1818668666295001E-3</v>
      </c>
      <c r="DJ8">
        <v>1.1761737847084701E-3</v>
      </c>
      <c r="DK8">
        <v>1.1705619183811401E-3</v>
      </c>
      <c r="DL8">
        <v>1.16502934319241E-3</v>
      </c>
      <c r="DM8">
        <v>1.1595742152063901E-3</v>
      </c>
      <c r="DN8">
        <v>1.1541947717242599E-3</v>
      </c>
      <c r="DO8">
        <v>1.1488892679076799E-3</v>
      </c>
      <c r="DP8">
        <v>1.1436560246681699E-3</v>
      </c>
      <c r="DQ8">
        <v>1.13849342128093E-3</v>
      </c>
      <c r="DR8">
        <v>1.1333999118238499E-3</v>
      </c>
      <c r="DS8">
        <v>1.1283739491850899E-3</v>
      </c>
      <c r="DT8">
        <v>1.1234140572478101E-3</v>
      </c>
      <c r="DU8">
        <v>1.11851880499982E-3</v>
      </c>
      <c r="DV8">
        <v>1.11368682632797E-3</v>
      </c>
      <c r="DW8">
        <v>1.1089167520921699E-3</v>
      </c>
      <c r="DX8">
        <v>1.10420727467134E-3</v>
      </c>
      <c r="DY8">
        <v>1.09955712520095E-3</v>
      </c>
      <c r="DZ8">
        <v>1.0949650871994599E-3</v>
      </c>
      <c r="EA8">
        <v>1.0904299525802701E-3</v>
      </c>
      <c r="EB8">
        <v>1.0859505540228001E-3</v>
      </c>
      <c r="EC8">
        <v>1.0815257619777401E-3</v>
      </c>
      <c r="ED8">
        <v>1.0771544848275901E-3</v>
      </c>
      <c r="EE8">
        <v>1.0728356609298101E-3</v>
      </c>
      <c r="EF8">
        <v>1.0685682400853401E-3</v>
      </c>
      <c r="EG8">
        <v>1.06435121303074E-3</v>
      </c>
      <c r="EH8">
        <v>1.06018359796897E-3</v>
      </c>
      <c r="EI8">
        <v>1.0560644508346201E-3</v>
      </c>
      <c r="EJ8">
        <v>1.0519928355592601E-3</v>
      </c>
      <c r="EK8">
        <v>1.0479678418284101E-3</v>
      </c>
      <c r="EL8">
        <v>1.0439885886032599E-3</v>
      </c>
      <c r="EM8">
        <v>1.0400542179322899E-3</v>
      </c>
      <c r="EN8">
        <v>1.0361639057847199E-3</v>
      </c>
      <c r="EO8">
        <v>1.03231682928762E-3</v>
      </c>
      <c r="EP8">
        <v>1.02851219200069E-3</v>
      </c>
      <c r="EQ8">
        <v>1.0247492209360799E-3</v>
      </c>
      <c r="ER8">
        <v>1.0210271626366601E-3</v>
      </c>
      <c r="ES8">
        <v>1.01734529104868E-3</v>
      </c>
      <c r="ET8">
        <v>1.01370288592337E-3</v>
      </c>
      <c r="EU8">
        <v>1.01009924381049E-3</v>
      </c>
      <c r="EV8">
        <v>1.0065336833413501E-3</v>
      </c>
      <c r="EW8">
        <v>1.0030055397678901E-3</v>
      </c>
      <c r="EX8">
        <v>9.9951416722227591E-4</v>
      </c>
      <c r="EY8">
        <v>9.9605893896110502E-4</v>
      </c>
      <c r="EZ8">
        <v>9.9263922765505195E-4</v>
      </c>
      <c r="FA8">
        <v>9.8925443007254503E-4</v>
      </c>
      <c r="FB8">
        <v>9.8590395720463001E-4</v>
      </c>
      <c r="FC8">
        <v>9.825872338373729E-4</v>
      </c>
      <c r="FD8">
        <v>9.7930370410025396E-4</v>
      </c>
      <c r="FE8">
        <v>9.7605281778040203E-4</v>
      </c>
      <c r="FF8">
        <v>9.7283403374720198E-4</v>
      </c>
      <c r="FG8">
        <v>9.6964682800235397E-4</v>
      </c>
      <c r="FH8">
        <v>9.66490688425292E-4</v>
      </c>
      <c r="FI8">
        <v>9.6336511442976101E-4</v>
      </c>
      <c r="FJ8">
        <v>9.6026962238850405E-4</v>
      </c>
      <c r="FK8">
        <v>9.5720373177019295E-4</v>
      </c>
      <c r="FL8">
        <v>9.5416697066953596E-4</v>
      </c>
      <c r="FM8">
        <v>9.5115888144454703E-4</v>
      </c>
      <c r="FN8">
        <v>9.4817901644122702E-4</v>
      </c>
      <c r="FO8">
        <v>9.4522693771542405E-4</v>
      </c>
      <c r="FP8">
        <v>9.4230221978492898E-4</v>
      </c>
      <c r="FQ8">
        <v>9.3940444587236303E-4</v>
      </c>
      <c r="FR8">
        <v>9.3653319980108196E-4</v>
      </c>
      <c r="FS8">
        <v>9.3368807987374001E-4</v>
      </c>
      <c r="FT8">
        <v>9.3086869284564203E-4</v>
      </c>
      <c r="FU8">
        <v>9.2807465369771996E-4</v>
      </c>
      <c r="FV8">
        <v>9.2530558541688605E-4</v>
      </c>
      <c r="FW8">
        <v>9.2256112502526197E-4</v>
      </c>
      <c r="FX8">
        <v>9.1984090604740703E-4</v>
      </c>
      <c r="FY8">
        <v>9.1714457265436897E-4</v>
      </c>
      <c r="FZ8">
        <v>9.1447177780234101E-4</v>
      </c>
      <c r="GA8">
        <v>9.1182218145425403E-4</v>
      </c>
      <c r="GB8">
        <v>9.0919545039630197E-4</v>
      </c>
      <c r="GC8">
        <v>9.0659125805728604E-4</v>
      </c>
      <c r="GD8">
        <v>9.0400929096904595E-4</v>
      </c>
      <c r="GE8">
        <v>9.0144922887398196E-4</v>
      </c>
      <c r="GF8">
        <v>8.9891076362892501E-4</v>
      </c>
      <c r="GG8">
        <v>8.9639359329935105E-4</v>
      </c>
      <c r="GH8">
        <v>8.9389742145114498E-4</v>
      </c>
      <c r="GI8">
        <v>8.9142195666280896E-4</v>
      </c>
      <c r="GJ8">
        <v>8.8896691172197996E-4</v>
      </c>
      <c r="GK8">
        <v>8.8653200718689603E-4</v>
      </c>
      <c r="GL8">
        <v>8.8411695517808398E-4</v>
      </c>
      <c r="GM8">
        <v>8.8172146566808701E-4</v>
      </c>
      <c r="GN8">
        <v>8.7934523679877603E-4</v>
      </c>
      <c r="GO8">
        <v>8.7698793726910301E-4</v>
      </c>
      <c r="GP8">
        <v>8.7464917637287498E-4</v>
      </c>
      <c r="GQ8">
        <v>8.7232844892708801E-4</v>
      </c>
      <c r="GR8">
        <v>8.7002503808573299E-4</v>
      </c>
      <c r="GS8">
        <v>8.6773782570736299E-4</v>
      </c>
      <c r="GT8">
        <v>8.6546496286289004E-4</v>
      </c>
      <c r="GU8">
        <v>8.6320328383200596E-4</v>
      </c>
      <c r="GV8">
        <v>8.6094724723131402E-4</v>
      </c>
      <c r="GW8">
        <v>8.5868707999338899E-4</v>
      </c>
      <c r="GX8">
        <v>8.5640544558928202E-4</v>
      </c>
      <c r="GY8">
        <v>8.5407173626428302E-4</v>
      </c>
      <c r="GZ8">
        <v>8.5163199998818204E-4</v>
      </c>
      <c r="HA8">
        <v>8.4899161964793897E-4</v>
      </c>
      <c r="HB8">
        <v>8.4598551564280097E-4</v>
      </c>
      <c r="HC8">
        <v>8.42327220550535E-4</v>
      </c>
      <c r="HD8">
        <v>8.3752235765692799E-4</v>
      </c>
      <c r="HE8">
        <v>8.3072245095081997E-4</v>
      </c>
      <c r="HF8">
        <v>8.2047906961108495E-4</v>
      </c>
      <c r="HG8">
        <v>8.0433195035808599E-4</v>
      </c>
      <c r="HH8">
        <v>7.7812078808835096E-4</v>
      </c>
      <c r="HI8">
        <v>7.3483661247269604E-4</v>
      </c>
      <c r="HJ8">
        <v>6.6270414934164004E-4</v>
      </c>
      <c r="HK8">
        <v>5.4197560548665397E-4</v>
      </c>
      <c r="HL8">
        <v>3.39558926127903E-4</v>
      </c>
      <c r="HM8">
        <v>0</v>
      </c>
    </row>
    <row r="9" spans="1:1918" s="20" customFormat="1" ht="21" x14ac:dyDescent="0.25">
      <c r="A9" s="21" t="s">
        <v>14</v>
      </c>
      <c r="B9" s="20">
        <v>0</v>
      </c>
      <c r="C9" s="20">
        <v>0.172266313932981</v>
      </c>
      <c r="D9">
        <v>6.59140828438394E-2</v>
      </c>
      <c r="E9">
        <v>4.22264892985285E-2</v>
      </c>
      <c r="F9">
        <v>3.2544804898437002E-2</v>
      </c>
      <c r="G9">
        <v>2.69838897502028E-2</v>
      </c>
      <c r="H9">
        <v>2.3398528599531399E-2</v>
      </c>
      <c r="I9">
        <v>2.0877095946612599E-2</v>
      </c>
      <c r="J9">
        <v>1.89925819397837E-2</v>
      </c>
      <c r="K9">
        <v>1.75207268802305E-2</v>
      </c>
      <c r="L9">
        <v>1.6332604832589501E-2</v>
      </c>
      <c r="M9">
        <v>1.53487160915353E-2</v>
      </c>
      <c r="N9">
        <v>1.4517258084879499E-2</v>
      </c>
      <c r="O9">
        <v>1.3808305557022E-2</v>
      </c>
      <c r="P9">
        <v>1.3194149714410399E-2</v>
      </c>
      <c r="Q9">
        <v>1.2652442884578801E-2</v>
      </c>
      <c r="R9">
        <v>1.21700247229099E-2</v>
      </c>
      <c r="S9">
        <v>1.1736838028728399E-2</v>
      </c>
      <c r="T9">
        <v>1.1345051356037601E-2</v>
      </c>
      <c r="U9">
        <v>1.0993170598587799E-2</v>
      </c>
      <c r="V9">
        <v>1.0671540252310501E-2</v>
      </c>
      <c r="W9">
        <v>1.03753658129263E-2</v>
      </c>
      <c r="X9">
        <v>1.01014450543815E-2</v>
      </c>
      <c r="Y9">
        <v>9.8471117530649407E-3</v>
      </c>
      <c r="Z9">
        <v>9.6127788126375204E-3</v>
      </c>
      <c r="AA9">
        <v>9.39468082708389E-3</v>
      </c>
      <c r="AB9">
        <v>9.1899948270672202E-3</v>
      </c>
      <c r="AC9">
        <v>8.9973894569620808E-3</v>
      </c>
      <c r="AD9">
        <v>8.8157113627837808E-3</v>
      </c>
      <c r="AE9">
        <v>8.6460302371918398E-3</v>
      </c>
      <c r="AF9">
        <v>8.4859081656699503E-3</v>
      </c>
      <c r="AG9">
        <v>8.3337919905074904E-3</v>
      </c>
      <c r="AH9">
        <v>8.1890286663180208E-3</v>
      </c>
      <c r="AI9">
        <v>8.0510374859281905E-3</v>
      </c>
      <c r="AJ9">
        <v>7.9212166315219996E-3</v>
      </c>
      <c r="AK9">
        <v>7.7972950654792697E-3</v>
      </c>
      <c r="AL9">
        <v>7.67857019579109E-3</v>
      </c>
      <c r="AM9">
        <v>7.5646837015745502E-3</v>
      </c>
      <c r="AN9">
        <v>7.4554319472818001E-3</v>
      </c>
      <c r="AO9">
        <v>7.3520484072763402E-3</v>
      </c>
      <c r="AP9">
        <v>7.25247948101567E-3</v>
      </c>
      <c r="AQ9">
        <v>7.15649257023699E-3</v>
      </c>
      <c r="AR9">
        <v>7.0638745212940404E-3</v>
      </c>
      <c r="AS9">
        <v>6.9748863018852499E-3</v>
      </c>
      <c r="AT9">
        <v>6.88988388210331E-3</v>
      </c>
      <c r="AU9">
        <v>6.8076098142582399E-3</v>
      </c>
      <c r="AV9">
        <v>6.7279186753221596E-3</v>
      </c>
      <c r="AW9">
        <v>6.6506757052818104E-3</v>
      </c>
      <c r="AX9">
        <v>6.5764726964054297E-3</v>
      </c>
      <c r="AY9">
        <v>6.5049731323119902E-3</v>
      </c>
      <c r="AZ9">
        <v>6.4354981220808303E-3</v>
      </c>
      <c r="BA9">
        <v>6.3679521056164102E-3</v>
      </c>
      <c r="BB9">
        <v>6.3022457435569102E-3</v>
      </c>
      <c r="BC9">
        <v>6.2392136190001501E-3</v>
      </c>
      <c r="BD9">
        <v>6.1779751905831296E-3</v>
      </c>
      <c r="BE9">
        <v>6.11828368478859E-3</v>
      </c>
      <c r="BF9">
        <v>6.0600737690149004E-3</v>
      </c>
      <c r="BG9">
        <v>6.0034157350510597E-3</v>
      </c>
      <c r="BH9">
        <v>5.94893072607425E-3</v>
      </c>
      <c r="BI9">
        <v>5.89570492374469E-3</v>
      </c>
      <c r="BJ9">
        <v>5.84368958886833E-3</v>
      </c>
      <c r="BK9">
        <v>5.7928385910557996E-3</v>
      </c>
      <c r="BL9">
        <v>5.7434827122245903E-3</v>
      </c>
      <c r="BM9">
        <v>5.6956536067559096E-3</v>
      </c>
      <c r="BN9">
        <v>5.6488257526035304E-3</v>
      </c>
      <c r="BO9">
        <v>5.6029639873970997E-3</v>
      </c>
      <c r="BP9">
        <v>5.5580348575975302E-3</v>
      </c>
      <c r="BQ9">
        <v>5.5145737389500297E-3</v>
      </c>
      <c r="BR9">
        <v>5.4721406262986001E-3</v>
      </c>
      <c r="BS9">
        <v>5.4305174610766302E-3</v>
      </c>
      <c r="BT9">
        <v>5.3896782805520002E-3</v>
      </c>
      <c r="BU9">
        <v>5.3496474938795396E-3</v>
      </c>
      <c r="BV9">
        <v>5.3109755694617199E-3</v>
      </c>
      <c r="BW9">
        <v>5.2729888909582301E-3</v>
      </c>
      <c r="BX9">
        <v>5.2356670684686E-3</v>
      </c>
      <c r="BY9">
        <v>5.1989905510507603E-3</v>
      </c>
      <c r="BZ9">
        <v>5.16318557270567E-3</v>
      </c>
      <c r="CA9">
        <v>5.1283461058601702E-3</v>
      </c>
      <c r="CB9">
        <v>5.0940748792826099E-3</v>
      </c>
      <c r="CC9">
        <v>5.0603563312685796E-3</v>
      </c>
      <c r="CD9">
        <v>5.0271754887959898E-3</v>
      </c>
      <c r="CE9">
        <v>4.9949240459830398E-3</v>
      </c>
      <c r="CF9">
        <v>4.9633186475537298E-3</v>
      </c>
      <c r="CG9">
        <v>4.9321897975353503E-3</v>
      </c>
      <c r="CH9">
        <v>4.9015254398768896E-3</v>
      </c>
      <c r="CI9">
        <v>4.8713437684651199E-3</v>
      </c>
      <c r="CJ9">
        <v>4.8420838285536099E-3</v>
      </c>
      <c r="CK9">
        <v>4.81323728119164E-3</v>
      </c>
      <c r="CL9">
        <v>4.7847943457429301E-3</v>
      </c>
      <c r="CM9">
        <v>4.75674555964867E-3</v>
      </c>
      <c r="CN9">
        <v>4.7292686019071604E-3</v>
      </c>
      <c r="CO9">
        <v>4.70244550977242E-3</v>
      </c>
      <c r="CP9">
        <v>4.6759749886142298E-3</v>
      </c>
      <c r="CQ9">
        <v>4.6498492933162196E-3</v>
      </c>
      <c r="CR9">
        <v>4.6240609118351397E-3</v>
      </c>
      <c r="CS9">
        <v>4.5989222587217099E-3</v>
      </c>
      <c r="CT9">
        <v>4.5742123699522904E-3</v>
      </c>
      <c r="CU9">
        <v>4.5498055659874701E-3</v>
      </c>
      <c r="CV9">
        <v>4.5256956504867597E-3</v>
      </c>
      <c r="CW9">
        <v>4.5019060432250398E-3</v>
      </c>
      <c r="CX9">
        <v>4.47877538346455E-3</v>
      </c>
      <c r="CY9">
        <v>4.4559122494927002E-3</v>
      </c>
      <c r="CZ9">
        <v>4.4333115055807297E-3</v>
      </c>
      <c r="DA9">
        <v>4.4109681495511496E-3</v>
      </c>
      <c r="DB9">
        <v>4.3890346697998701E-3</v>
      </c>
      <c r="DC9">
        <v>4.36756389234966E-3</v>
      </c>
      <c r="DD9">
        <v>4.3463258891704003E-3</v>
      </c>
      <c r="DE9">
        <v>4.3253164893036098E-3</v>
      </c>
      <c r="DF9">
        <v>4.3045316223090701E-3</v>
      </c>
      <c r="DG9">
        <v>4.2842352661846602E-3</v>
      </c>
      <c r="DH9">
        <v>4.2642326223148999E-3</v>
      </c>
      <c r="DI9">
        <v>4.2444336990704401E-3</v>
      </c>
      <c r="DJ9">
        <v>4.2248350846150803E-3</v>
      </c>
      <c r="DK9">
        <v>4.2054682074166997E-3</v>
      </c>
      <c r="DL9">
        <v>4.18658952558126E-3</v>
      </c>
      <c r="DM9">
        <v>4.1678929479930403E-3</v>
      </c>
      <c r="DN9">
        <v>4.1493756065842397E-3</v>
      </c>
      <c r="DO9">
        <v>4.1310346927218803E-3</v>
      </c>
      <c r="DP9">
        <v>4.1130083852272403E-3</v>
      </c>
      <c r="DQ9">
        <v>4.0953190074048797E-3</v>
      </c>
      <c r="DR9">
        <v>4.0777904520499404E-3</v>
      </c>
      <c r="DS9">
        <v>4.0604203487766303E-3</v>
      </c>
      <c r="DT9">
        <v>4.0432063725418304E-3</v>
      </c>
      <c r="DU9">
        <v>4.0263805031706098E-3</v>
      </c>
      <c r="DV9">
        <v>4.0097588951083498E-3</v>
      </c>
      <c r="DW9">
        <v>3.9932799476506296E-3</v>
      </c>
      <c r="DX9">
        <v>3.9769416919188498E-3</v>
      </c>
      <c r="DY9">
        <v>3.9607835429229504E-3</v>
      </c>
      <c r="DZ9">
        <v>3.9449961691108296E-3</v>
      </c>
      <c r="EA9">
        <v>3.9293375299243203E-3</v>
      </c>
      <c r="EB9">
        <v>3.9138059558927202E-3</v>
      </c>
      <c r="EC9">
        <v>3.89839980448884E-3</v>
      </c>
      <c r="ED9">
        <v>3.8832484471655201E-3</v>
      </c>
      <c r="EE9">
        <v>3.8683468651152702E-3</v>
      </c>
      <c r="EF9">
        <v>3.85356027613878E-3</v>
      </c>
      <c r="EG9">
        <v>3.83888728425628E-3</v>
      </c>
      <c r="EH9">
        <v>3.8243265140232201E-3</v>
      </c>
      <c r="EI9">
        <v>3.8100874594054301E-3</v>
      </c>
      <c r="EJ9">
        <v>3.7959905290310802E-3</v>
      </c>
      <c r="EK9">
        <v>3.7819966747798198E-3</v>
      </c>
      <c r="EL9">
        <v>3.7681047255605201E-3</v>
      </c>
      <c r="EM9">
        <v>3.75436119923925E-3</v>
      </c>
      <c r="EN9">
        <v>3.7409041517944999E-3</v>
      </c>
      <c r="EO9">
        <v>3.72754079170356E-3</v>
      </c>
      <c r="EP9">
        <v>3.7142701220619799E-3</v>
      </c>
      <c r="EQ9">
        <v>3.7010911577805001E-3</v>
      </c>
      <c r="ER9">
        <v>3.6881274307894998E-3</v>
      </c>
      <c r="ES9">
        <v>3.6753506320513101E-3</v>
      </c>
      <c r="ET9">
        <v>3.6626582703478401E-3</v>
      </c>
      <c r="EU9">
        <v>3.6500495064692401E-3</v>
      </c>
      <c r="EV9">
        <v>3.63752350998811E-3</v>
      </c>
      <c r="EW9">
        <v>3.62527316625166E-3</v>
      </c>
      <c r="EX9">
        <v>3.61312016238075E-3</v>
      </c>
      <c r="EY9">
        <v>3.6010434694765999E-3</v>
      </c>
      <c r="EZ9">
        <v>3.5890423799259598E-3</v>
      </c>
      <c r="FA9">
        <v>3.5771694490927498E-3</v>
      </c>
      <c r="FB9">
        <v>3.5655204044145699E-3</v>
      </c>
      <c r="FC9">
        <v>3.55394110532645E-3</v>
      </c>
      <c r="FD9">
        <v>3.5424309500362099E-3</v>
      </c>
      <c r="FE9">
        <v>3.5309893412495898E-3</v>
      </c>
      <c r="FF9">
        <v>3.51973565921903E-3</v>
      </c>
      <c r="FG9">
        <v>3.5086221383530099E-3</v>
      </c>
      <c r="FH9">
        <v>3.4975719235849799E-3</v>
      </c>
      <c r="FI9">
        <v>3.4865845074510599E-3</v>
      </c>
      <c r="FJ9">
        <v>3.47565938552631E-3</v>
      </c>
      <c r="FK9">
        <v>3.4649766659013599E-3</v>
      </c>
      <c r="FL9">
        <v>3.4543580501038501E-3</v>
      </c>
      <c r="FM9">
        <v>3.44379702361086E-3</v>
      </c>
      <c r="FN9">
        <v>3.4332931585781398E-3</v>
      </c>
      <c r="FO9">
        <v>3.4229040363306798E-3</v>
      </c>
      <c r="FP9">
        <v>3.4126910460901502E-3</v>
      </c>
      <c r="FQ9">
        <v>3.4025309143320701E-3</v>
      </c>
      <c r="FR9">
        <v>3.39242327975597E-3</v>
      </c>
      <c r="FS9">
        <v>3.3823677819612699E-3</v>
      </c>
      <c r="FT9">
        <v>3.3724806540463598E-3</v>
      </c>
      <c r="FU9">
        <v>3.3626979902519E-3</v>
      </c>
      <c r="FV9">
        <v>3.35296357702596E-3</v>
      </c>
      <c r="FW9">
        <v>3.3432771110766101E-3</v>
      </c>
      <c r="FX9">
        <v>3.3336438193917201E-3</v>
      </c>
      <c r="FY9">
        <v>3.3242170547128202E-3</v>
      </c>
      <c r="FZ9">
        <v>3.3148346672817299E-3</v>
      </c>
      <c r="GA9">
        <v>3.30549640363919E-3</v>
      </c>
      <c r="GB9">
        <v>3.2962020098820199E-3</v>
      </c>
      <c r="GC9">
        <v>3.2870132069920399E-3</v>
      </c>
      <c r="GD9">
        <v>3.2779632841416898E-3</v>
      </c>
      <c r="GE9">
        <v>3.2689539897234098E-3</v>
      </c>
      <c r="GF9">
        <v>3.2599851128498102E-3</v>
      </c>
      <c r="GG9">
        <v>3.25105644178159E-3</v>
      </c>
      <c r="GH9">
        <v>3.2422816853015599E-3</v>
      </c>
      <c r="GI9">
        <v>3.2335835699941399E-3</v>
      </c>
      <c r="GJ9">
        <v>3.2249227093638501E-3</v>
      </c>
      <c r="GK9">
        <v>3.2162989289161999E-3</v>
      </c>
      <c r="GL9">
        <v>3.2077271285550699E-3</v>
      </c>
      <c r="GM9">
        <v>3.1993237093577301E-3</v>
      </c>
      <c r="GN9">
        <v>3.1909546427773298E-3</v>
      </c>
      <c r="GO9">
        <v>3.1826197869961998E-3</v>
      </c>
      <c r="GP9">
        <v>3.1743189986988599E-3</v>
      </c>
      <c r="GQ9">
        <v>3.1661173877349899E-3</v>
      </c>
      <c r="GR9">
        <v>3.1580250542014199E-3</v>
      </c>
      <c r="GS9">
        <v>3.1499642935522401E-3</v>
      </c>
      <c r="GT9">
        <v>3.1419349908966801E-3</v>
      </c>
      <c r="GU9">
        <v>3.13393702968309E-3</v>
      </c>
      <c r="GV9">
        <v>3.1260819958022802E-3</v>
      </c>
      <c r="GW9">
        <v>3.1182815355671198E-3</v>
      </c>
      <c r="GX9">
        <v>3.1105101299007602E-3</v>
      </c>
      <c r="GY9">
        <v>3.1027676870390899E-3</v>
      </c>
      <c r="GZ9">
        <v>3.0950770857709098E-3</v>
      </c>
      <c r="HA9">
        <v>3.08752407531372E-3</v>
      </c>
      <c r="HB9">
        <v>3.0799979029439602E-3</v>
      </c>
      <c r="HC9">
        <v>3.07249849873065E-3</v>
      </c>
      <c r="HD9">
        <v>3.0650257908007099E-3</v>
      </c>
      <c r="HE9">
        <v>3.0576476513169402E-3</v>
      </c>
      <c r="HF9">
        <v>3.0503548943663999E-3</v>
      </c>
      <c r="HG9">
        <v>3.0430868782176002E-3</v>
      </c>
      <c r="HH9">
        <v>3.0358435501064598E-3</v>
      </c>
      <c r="HI9">
        <v>3.0286248552880198E-3</v>
      </c>
      <c r="HJ9">
        <v>3.0215405255306299E-3</v>
      </c>
      <c r="HK9">
        <v>3.01449300671129E-3</v>
      </c>
      <c r="HL9">
        <v>3.0074683177948201E-3</v>
      </c>
      <c r="HM9">
        <v>3.0004664207945401E-3</v>
      </c>
      <c r="HN9">
        <v>2.9935168209298999E-3</v>
      </c>
      <c r="HO9">
        <v>2.9866796062152602E-3</v>
      </c>
      <c r="HP9">
        <v>2.9798635002663298E-3</v>
      </c>
      <c r="HQ9">
        <v>2.9730684798948202E-3</v>
      </c>
      <c r="HR9">
        <v>2.9662945198420201E-3</v>
      </c>
      <c r="HS9">
        <v>2.9596117348946399E-3</v>
      </c>
      <c r="HT9">
        <v>2.95299478520638E-3</v>
      </c>
      <c r="HU9">
        <v>2.94639733824177E-3</v>
      </c>
      <c r="HV9">
        <v>2.9398193817556598E-3</v>
      </c>
      <c r="HW9">
        <v>2.93326090145538E-3</v>
      </c>
      <c r="HX9">
        <v>2.9268299620084002E-3</v>
      </c>
      <c r="HY9">
        <v>2.9204213547441402E-3</v>
      </c>
      <c r="HZ9">
        <v>2.91403077968515E-3</v>
      </c>
      <c r="IA9">
        <v>2.9076582340006301E-3</v>
      </c>
      <c r="IB9">
        <v>2.9013387591691501E-3</v>
      </c>
      <c r="IC9">
        <v>2.89511078351708E-3</v>
      </c>
      <c r="ID9">
        <v>2.88889948415169E-3</v>
      </c>
      <c r="IE9">
        <v>2.8827048683748801E-3</v>
      </c>
      <c r="IF9">
        <v>2.87652694144997E-3</v>
      </c>
      <c r="IG9">
        <v>2.8704376304300198E-3</v>
      </c>
      <c r="IH9">
        <v>2.8643979784161201E-3</v>
      </c>
      <c r="II9">
        <v>2.8583737568086899E-3</v>
      </c>
      <c r="IJ9">
        <v>2.8523649788638099E-3</v>
      </c>
      <c r="IK9">
        <v>2.84637551344601E-3</v>
      </c>
      <c r="IL9">
        <v>2.8405002869912798E-3</v>
      </c>
      <c r="IM9">
        <v>2.8346391902567898E-3</v>
      </c>
      <c r="IN9">
        <v>2.8287917558849798E-3</v>
      </c>
      <c r="IO9">
        <v>2.8229557541477601E-3</v>
      </c>
      <c r="IP9">
        <v>2.8171209855910998E-3</v>
      </c>
      <c r="IQ9">
        <v>2.8060508177596799E-3</v>
      </c>
      <c r="IR9">
        <v>2.7866201507367998E-3</v>
      </c>
      <c r="IS9">
        <v>2.7582037842152499E-3</v>
      </c>
      <c r="IT9">
        <v>2.7176353370453399E-3</v>
      </c>
      <c r="IU9">
        <v>2.6506433698732998E-3</v>
      </c>
      <c r="IV9">
        <v>2.4953411428118599E-3</v>
      </c>
      <c r="IW9">
        <v>1.9870007720069098E-3</v>
      </c>
      <c r="IX9">
        <v>0</v>
      </c>
    </row>
    <row r="10" spans="1:1918" s="20" customFormat="1" ht="21" x14ac:dyDescent="0.25">
      <c r="A10" s="21" t="s">
        <v>16</v>
      </c>
      <c r="B10" s="20">
        <v>0</v>
      </c>
      <c r="C10">
        <v>0.184571050642479</v>
      </c>
      <c r="D10">
        <v>7.1543922115304096E-2</v>
      </c>
      <c r="E10">
        <v>4.4684119584174599E-2</v>
      </c>
      <c r="F10">
        <v>3.3742937401472703E-2</v>
      </c>
      <c r="G10">
        <v>2.7606358630125501E-2</v>
      </c>
      <c r="H10">
        <v>2.38387372499217E-2</v>
      </c>
      <c r="I10">
        <v>2.1161502531711E-2</v>
      </c>
      <c r="J10">
        <v>1.9166510613328299E-2</v>
      </c>
      <c r="K10">
        <v>1.7636075593076301E-2</v>
      </c>
      <c r="L10">
        <v>1.6411278778741701E-2</v>
      </c>
      <c r="M10">
        <v>1.53985002127702E-2</v>
      </c>
      <c r="N10">
        <v>1.4545026913914801E-2</v>
      </c>
      <c r="O10">
        <v>1.3814274078386099E-2</v>
      </c>
      <c r="P10">
        <v>1.3180138977289599E-2</v>
      </c>
      <c r="Q10">
        <v>1.26235201495429E-2</v>
      </c>
      <c r="R10">
        <v>1.21333794672514E-2</v>
      </c>
      <c r="S10">
        <v>1.1695951986995599E-2</v>
      </c>
      <c r="T10">
        <v>1.1301412942920299E-2</v>
      </c>
      <c r="U10">
        <v>1.09433140047238E-2</v>
      </c>
      <c r="V10">
        <v>1.0616464630022899E-2</v>
      </c>
      <c r="W10">
        <v>1.03166381443636E-2</v>
      </c>
      <c r="X10">
        <v>1.0040356360168499E-2</v>
      </c>
      <c r="Y10">
        <v>9.7847294622601007E-3</v>
      </c>
      <c r="Z10">
        <v>9.5473353677271201E-3</v>
      </c>
      <c r="AA10">
        <v>9.3261276843734798E-3</v>
      </c>
      <c r="AB10">
        <v>9.1193646683579606E-3</v>
      </c>
      <c r="AC10">
        <v>8.9265265923972308E-3</v>
      </c>
      <c r="AD10">
        <v>8.7455759841661602E-3</v>
      </c>
      <c r="AE10">
        <v>8.57501533044807E-3</v>
      </c>
      <c r="AF10">
        <v>8.4138960244846597E-3</v>
      </c>
      <c r="AG10">
        <v>8.2613853426906202E-3</v>
      </c>
      <c r="AH10">
        <v>8.1167490131093204E-3</v>
      </c>
      <c r="AI10">
        <v>7.9793368585071994E-3</v>
      </c>
      <c r="AJ10">
        <v>7.8485708983499995E-3</v>
      </c>
      <c r="AK10">
        <v>7.7239354307602603E-3</v>
      </c>
      <c r="AL10">
        <v>7.6049687192270001E-3</v>
      </c>
      <c r="AM10">
        <v>7.4912559879876002E-3</v>
      </c>
      <c r="AN10">
        <v>7.3824234908830104E-3</v>
      </c>
      <c r="AO10">
        <v>7.2781334656528704E-3</v>
      </c>
      <c r="AP10">
        <v>7.1783698889190404E-3</v>
      </c>
      <c r="AQ10">
        <v>7.0828591510521503E-3</v>
      </c>
      <c r="AR10">
        <v>6.9910041357364103E-3</v>
      </c>
      <c r="AS10">
        <v>6.90257851498803E-3</v>
      </c>
      <c r="AT10">
        <v>6.8173749924682796E-3</v>
      </c>
      <c r="AU10">
        <v>6.7352033056997098E-3</v>
      </c>
      <c r="AV10">
        <v>6.6558884773360496E-3</v>
      </c>
      <c r="AW10">
        <v>6.5792692798080201E-3</v>
      </c>
      <c r="AX10">
        <v>6.5051968834046302E-3</v>
      </c>
      <c r="AY10">
        <v>6.4335336625688296E-3</v>
      </c>
      <c r="AZ10">
        <v>6.3641521390848596E-3</v>
      </c>
      <c r="BA10">
        <v>6.2969340440671203E-3</v>
      </c>
      <c r="BB10">
        <v>6.2317694833514403E-3</v>
      </c>
      <c r="BC10">
        <v>6.1685561931379401E-3</v>
      </c>
      <c r="BD10">
        <v>6.1072895514959697E-3</v>
      </c>
      <c r="BE10">
        <v>6.04805060231298E-3</v>
      </c>
      <c r="BF10">
        <v>5.9904744006102897E-3</v>
      </c>
      <c r="BG10">
        <v>5.9344847586541303E-3</v>
      </c>
      <c r="BH10">
        <v>5.8800102685444399E-3</v>
      </c>
      <c r="BI10">
        <v>5.8269839250544202E-3</v>
      </c>
      <c r="BJ10">
        <v>5.7753427840640196E-3</v>
      </c>
      <c r="BK10">
        <v>5.7250276527014204E-3</v>
      </c>
      <c r="BL10">
        <v>5.6759828077858803E-3</v>
      </c>
      <c r="BM10">
        <v>5.6281557395788896E-3</v>
      </c>
      <c r="BN10">
        <v>5.5814969182086498E-3</v>
      </c>
      <c r="BO10">
        <v>5.5359595804431398E-3</v>
      </c>
      <c r="BP10">
        <v>5.4914995347566898E-3</v>
      </c>
      <c r="BQ10">
        <v>5.4480749828701696E-3</v>
      </c>
      <c r="BR10">
        <v>5.4056463561496298E-3</v>
      </c>
      <c r="BS10">
        <v>5.3643210563808002E-3</v>
      </c>
      <c r="BT10">
        <v>5.3240060149163399E-3</v>
      </c>
      <c r="BU10">
        <v>5.2845693381617098E-3</v>
      </c>
      <c r="BV10">
        <v>5.24597960287499E-3</v>
      </c>
      <c r="BW10">
        <v>5.20820693267471E-3</v>
      </c>
      <c r="BX10">
        <v>5.1712229018218399E-3</v>
      </c>
      <c r="BY10">
        <v>5.1350004461915601E-3</v>
      </c>
      <c r="BZ10">
        <v>5.0995137808107598E-3</v>
      </c>
      <c r="CA10">
        <v>5.0647383233985502E-3</v>
      </c>
      <c r="CB10">
        <v>5.0306506234017298E-3</v>
      </c>
      <c r="CC10">
        <v>4.9972282960662204E-3</v>
      </c>
      <c r="CD10">
        <v>4.9644499611285701E-3</v>
      </c>
      <c r="CE10">
        <v>4.9322951857511598E-3</v>
      </c>
      <c r="CF10">
        <v>4.9007444313590798E-3</v>
      </c>
      <c r="CG10">
        <v>4.8697790040682903E-3</v>
      </c>
      <c r="CH10">
        <v>4.8395091613101402E-3</v>
      </c>
      <c r="CI10">
        <v>4.8098304494338202E-3</v>
      </c>
      <c r="CJ10">
        <v>4.7806792219003396E-3</v>
      </c>
      <c r="CK10">
        <v>4.75204002577487E-3</v>
      </c>
      <c r="CL10">
        <v>4.7238980329962696E-3</v>
      </c>
      <c r="CM10">
        <v>4.6962390083553299E-3</v>
      </c>
      <c r="CN10">
        <v>4.6690492794497097E-3</v>
      </c>
      <c r="CO10">
        <v>4.6423157084736601E-3</v>
      </c>
      <c r="CP10">
        <v>4.6160256657117697E-3</v>
      </c>
      <c r="CQ10">
        <v>4.5901670046169197E-3</v>
      </c>
      <c r="CR10">
        <v>4.56472803836211E-3</v>
      </c>
      <c r="CS10">
        <v>4.53969751776439E-3</v>
      </c>
      <c r="CT10">
        <v>4.5150646104874098E-3</v>
      </c>
      <c r="CU10">
        <v>4.4908188814362397E-3</v>
      </c>
      <c r="CV10">
        <v>4.4669502742645502E-3</v>
      </c>
      <c r="CW10">
        <v>4.4435486244007302E-3</v>
      </c>
      <c r="CX10">
        <v>4.4205359173916997E-3</v>
      </c>
      <c r="CY10">
        <v>4.3978681179073298E-3</v>
      </c>
      <c r="CZ10">
        <v>4.3755366815432699E-3</v>
      </c>
      <c r="DA10">
        <v>4.3535333566897001E-3</v>
      </c>
      <c r="DB10">
        <v>4.33185017179126E-3</v>
      </c>
      <c r="DC10">
        <v>4.3104794232761501E-3</v>
      </c>
      <c r="DD10">
        <v>4.2894136641131696E-3</v>
      </c>
      <c r="DE10">
        <v>4.2686456929587604E-3</v>
      </c>
      <c r="DF10">
        <v>4.24816854385833E-3</v>
      </c>
      <c r="DG10">
        <v>4.2279754764690501E-3</v>
      </c>
      <c r="DH10">
        <v>4.2080599667730497E-3</v>
      </c>
      <c r="DI10">
        <v>4.1884156982525097E-3</v>
      </c>
      <c r="DJ10">
        <v>4.16903655349961E-3</v>
      </c>
      <c r="DK10">
        <v>4.1499166062365003E-3</v>
      </c>
      <c r="DL10">
        <v>4.1311223754137401E-3</v>
      </c>
      <c r="DM10">
        <v>4.1126084805654098E-3</v>
      </c>
      <c r="DN10">
        <v>4.0943341994428501E-3</v>
      </c>
      <c r="DO10">
        <v>4.0762943951630302E-3</v>
      </c>
      <c r="DP10">
        <v>4.05848408340593E-3</v>
      </c>
      <c r="DQ10">
        <v>4.0408984266531297E-3</v>
      </c>
      <c r="DR10">
        <v>4.0235327286894697E-3</v>
      </c>
      <c r="DS10">
        <v>4.0063824293535399E-3</v>
      </c>
      <c r="DT10">
        <v>3.9894430995239096E-3</v>
      </c>
      <c r="DU10">
        <v>3.97271043632875E-3</v>
      </c>
      <c r="DV10">
        <v>3.9561802585672103E-3</v>
      </c>
      <c r="DW10">
        <v>3.9398485023315402E-3</v>
      </c>
      <c r="DX10">
        <v>3.9237112168197296E-3</v>
      </c>
      <c r="DY10">
        <v>3.9077645603290499E-3</v>
      </c>
      <c r="DZ10">
        <v>3.8920047964210798E-3</v>
      </c>
      <c r="EA10">
        <v>3.87647734557968E-3</v>
      </c>
      <c r="EB10">
        <v>3.86116711327963E-3</v>
      </c>
      <c r="EC10">
        <v>3.84603106611995E-3</v>
      </c>
      <c r="ED10">
        <v>3.83106591586275E-3</v>
      </c>
      <c r="EE10">
        <v>3.8162684603624498E-3</v>
      </c>
      <c r="EF10">
        <v>3.80163558069678E-3</v>
      </c>
      <c r="EG10">
        <v>3.7871642384135502E-3</v>
      </c>
      <c r="EH10">
        <v>3.7728514728875202E-3</v>
      </c>
      <c r="EI10">
        <v>3.75869439878234E-3</v>
      </c>
      <c r="EJ10">
        <v>3.7446902036126499E-3</v>
      </c>
      <c r="EK10">
        <v>3.7308361454017102E-3</v>
      </c>
      <c r="EL10">
        <v>3.7171295504301199E-3</v>
      </c>
      <c r="EM10">
        <v>3.7035678110716101E-3</v>
      </c>
      <c r="EN10">
        <v>3.6901483837118998E-3</v>
      </c>
      <c r="EO10">
        <v>3.6768687867467999E-3</v>
      </c>
      <c r="EP10">
        <v>3.66375654890218E-3</v>
      </c>
      <c r="EQ10">
        <v>3.6508225460923499E-3</v>
      </c>
      <c r="ER10">
        <v>3.6380197018984302E-3</v>
      </c>
      <c r="ES10">
        <v>3.6253458062505402E-3</v>
      </c>
      <c r="ET10">
        <v>3.6127987007717102E-3</v>
      </c>
      <c r="EU10">
        <v>3.6003762772379298E-3</v>
      </c>
      <c r="EV10">
        <v>3.5880764760936601E-3</v>
      </c>
      <c r="EW10">
        <v>3.57589728502052E-3</v>
      </c>
      <c r="EX10">
        <v>3.5638367375570102E-3</v>
      </c>
      <c r="EY10">
        <v>3.5518929117669298E-3</v>
      </c>
      <c r="EZ10">
        <v>3.5400639289548002E-3</v>
      </c>
      <c r="FA10">
        <v>3.52834795242596E-3</v>
      </c>
      <c r="FB10">
        <v>3.5167431862899098E-3</v>
      </c>
      <c r="FC10">
        <v>3.5052478743048E-3</v>
      </c>
      <c r="FD10">
        <v>3.4938602987616401E-3</v>
      </c>
      <c r="FE10">
        <v>3.4825931374398598E-3</v>
      </c>
      <c r="FF10">
        <v>3.4714789191398602E-3</v>
      </c>
      <c r="FG10">
        <v>3.4604662772962798E-3</v>
      </c>
      <c r="FH10">
        <v>3.44955366742859E-3</v>
      </c>
      <c r="FI10">
        <v>3.438739577675E-3</v>
      </c>
      <c r="FJ10">
        <v>3.4280225279145499E-3</v>
      </c>
      <c r="FK10">
        <v>3.4174010689178701E-3</v>
      </c>
      <c r="FL10">
        <v>3.4068737815253999E-3</v>
      </c>
      <c r="FM10">
        <v>3.3964392758520701E-3</v>
      </c>
      <c r="FN10">
        <v>3.38609619051755E-3</v>
      </c>
      <c r="FO10">
        <v>3.3758431919009E-3</v>
      </c>
      <c r="FP10">
        <v>3.3656789734189401E-3</v>
      </c>
      <c r="FQ10">
        <v>3.35560225482727E-3</v>
      </c>
      <c r="FR10">
        <v>3.34561178154321E-3</v>
      </c>
      <c r="FS10">
        <v>3.3357063239898301E-3</v>
      </c>
      <c r="FT10">
        <v>3.3258863047045E-3</v>
      </c>
      <c r="FU10">
        <v>3.3162021274821601E-3</v>
      </c>
      <c r="FV10">
        <v>3.30659844490106E-3</v>
      </c>
      <c r="FW10">
        <v>3.2970741426526198E-3</v>
      </c>
      <c r="FX10">
        <v>3.2876281278646099E-3</v>
      </c>
      <c r="FY10">
        <v>3.2782593285755001E-3</v>
      </c>
      <c r="FZ10">
        <v>3.2689666932243099E-3</v>
      </c>
      <c r="GA10">
        <v>3.2597491901556401E-3</v>
      </c>
      <c r="GB10">
        <v>3.2506058071391898E-3</v>
      </c>
      <c r="GC10">
        <v>3.2415355509033601E-3</v>
      </c>
      <c r="GD10">
        <v>3.2325374466823801E-3</v>
      </c>
      <c r="GE10">
        <v>3.2236105377766102E-3</v>
      </c>
      <c r="GF10">
        <v>3.2147538851254299E-3</v>
      </c>
      <c r="GG10">
        <v>3.2059665668924199E-3</v>
      </c>
      <c r="GH10">
        <v>3.19724767806235E-3</v>
      </c>
      <c r="GI10">
        <v>3.1885963300495698E-3</v>
      </c>
      <c r="GJ10">
        <v>3.1800512253663902E-3</v>
      </c>
      <c r="GK10">
        <v>3.1715799479707599E-3</v>
      </c>
      <c r="GL10">
        <v>3.16317286491806E-3</v>
      </c>
      <c r="GM10">
        <v>3.15482916519882E-3</v>
      </c>
      <c r="GN10">
        <v>3.1465480520482601E-3</v>
      </c>
      <c r="GO10">
        <v>3.1383287426272801E-3</v>
      </c>
      <c r="GP10">
        <v>3.13017046771201E-3</v>
      </c>
      <c r="GQ10">
        <v>3.12207247139186E-3</v>
      </c>
      <c r="GR10">
        <v>3.1140340107755999E-3</v>
      </c>
      <c r="GS10">
        <v>3.1060543557053502E-3</v>
      </c>
      <c r="GT10">
        <v>3.09813278847813E-3</v>
      </c>
      <c r="GU10">
        <v>3.0902686035748799E-3</v>
      </c>
      <c r="GV10">
        <v>3.0824611073965399E-3</v>
      </c>
      <c r="GW10">
        <v>3.0747096180070701E-3</v>
      </c>
      <c r="GX10">
        <v>3.0670134648832698E-3</v>
      </c>
      <c r="GY10">
        <v>3.0593976868962102E-3</v>
      </c>
      <c r="GZ10">
        <v>3.0518526913788499E-3</v>
      </c>
      <c r="HA10">
        <v>3.0443604464182299E-3</v>
      </c>
      <c r="HB10">
        <v>3.0369203366522601E-3</v>
      </c>
      <c r="HC10">
        <v>3.0295317567015198E-3</v>
      </c>
      <c r="HD10">
        <v>3.0221941109626698E-3</v>
      </c>
      <c r="HE10">
        <v>3.0149068134071801E-3</v>
      </c>
      <c r="HF10">
        <v>3.0076692873848999E-3</v>
      </c>
      <c r="HG10">
        <v>3.0004809654327002E-3</v>
      </c>
      <c r="HH10">
        <v>2.99334128908769E-3</v>
      </c>
      <c r="HI10">
        <v>2.98624970870515E-3</v>
      </c>
      <c r="HJ10">
        <v>2.9792056832808498E-3</v>
      </c>
      <c r="HK10">
        <v>2.97220868027775E-3</v>
      </c>
      <c r="HL10">
        <v>2.96525817545692E-3</v>
      </c>
      <c r="HM10">
        <v>2.9583536527124799E-3</v>
      </c>
      <c r="HN10">
        <v>2.9515087968195199E-3</v>
      </c>
      <c r="HO10">
        <v>2.9447329010424701E-3</v>
      </c>
      <c r="HP10">
        <v>2.93800095041525E-3</v>
      </c>
      <c r="HQ10">
        <v>2.9313124690480098E-3</v>
      </c>
      <c r="HR10">
        <v>2.9246669882187501E-3</v>
      </c>
      <c r="HS10">
        <v>2.91806404623565E-3</v>
      </c>
      <c r="HT10">
        <v>2.91150318830254E-3</v>
      </c>
      <c r="HU10">
        <v>2.90498396638759E-3</v>
      </c>
      <c r="HV10">
        <v>2.8985059390949299E-3</v>
      </c>
      <c r="HW10">
        <v>2.8920686715392901E-3</v>
      </c>
      <c r="HX10">
        <v>2.8856717352234501E-3</v>
      </c>
      <c r="HY10">
        <v>2.8793147079185502E-3</v>
      </c>
      <c r="HZ10">
        <v>2.8729971735470799E-3</v>
      </c>
      <c r="IA10">
        <v>2.8667187220685199E-3</v>
      </c>
      <c r="IB10">
        <v>2.8604789493675399E-3</v>
      </c>
      <c r="IC10">
        <v>2.8542820311397098E-3</v>
      </c>
      <c r="ID10">
        <v>2.8481530072931201E-3</v>
      </c>
      <c r="IE10">
        <v>2.8420610305322702E-3</v>
      </c>
      <c r="IF10">
        <v>2.8360057267034001E-3</v>
      </c>
      <c r="IG10">
        <v>2.8299867269090001E-3</v>
      </c>
      <c r="IH10">
        <v>2.8240036674136498E-3</v>
      </c>
      <c r="II10">
        <v>2.8180561895519299E-3</v>
      </c>
      <c r="IJ10">
        <v>2.81214393963826E-3</v>
      </c>
      <c r="IK10">
        <v>2.8062665688787102E-3</v>
      </c>
      <c r="IL10">
        <v>2.8004237332846802E-3</v>
      </c>
      <c r="IM10">
        <v>2.7946150935884801E-3</v>
      </c>
      <c r="IN10">
        <v>2.7888403151606601E-3</v>
      </c>
      <c r="IO10">
        <v>2.7830990679290801E-3</v>
      </c>
      <c r="IP10">
        <v>2.7773910262997299E-3</v>
      </c>
      <c r="IQ10">
        <v>2.7717158690792501E-3</v>
      </c>
      <c r="IR10">
        <v>2.7660732793989302E-3</v>
      </c>
      <c r="IS10">
        <v>2.7604909318534598E-3</v>
      </c>
      <c r="IT10">
        <v>2.75494367027934E-3</v>
      </c>
      <c r="IU10">
        <v>2.7494276683551399E-3</v>
      </c>
      <c r="IV10">
        <v>2.7439426315607001E-3</v>
      </c>
      <c r="IW10">
        <v>2.7384882692329101E-3</v>
      </c>
      <c r="IX10">
        <v>2.73306429449034E-3</v>
      </c>
      <c r="IY10">
        <v>2.7276704241228199E-3</v>
      </c>
      <c r="IZ10">
        <v>2.72230637832796E-3</v>
      </c>
      <c r="JA10">
        <v>2.7169718797993101E-3</v>
      </c>
      <c r="JB10">
        <v>2.7116666501166E-3</v>
      </c>
      <c r="JC10">
        <v>2.7063903950531598E-3</v>
      </c>
      <c r="JD10">
        <v>2.70114274490235E-3</v>
      </c>
      <c r="JE10">
        <v>2.6959230143644001E-3</v>
      </c>
      <c r="JF10">
        <v>2.6907292468827302E-3</v>
      </c>
      <c r="JG10">
        <v>2.6855544534060199E-3</v>
      </c>
      <c r="JH10">
        <v>2.6799702262999599E-3</v>
      </c>
      <c r="JI10">
        <v>2.66879422183224E-3</v>
      </c>
      <c r="JJ10">
        <v>2.6504547870294399E-3</v>
      </c>
      <c r="JK10">
        <v>2.6237672657316701E-3</v>
      </c>
      <c r="JL10">
        <v>2.5839862971670201E-3</v>
      </c>
      <c r="JM10">
        <v>2.5129524888928101E-3</v>
      </c>
      <c r="JN10">
        <v>2.3424794332575498E-3</v>
      </c>
      <c r="JO10">
        <v>1.8186414453522099E-3</v>
      </c>
      <c r="JP10">
        <v>0</v>
      </c>
    </row>
    <row r="11" spans="1:1918" s="20" customFormat="1" ht="21" x14ac:dyDescent="0.25">
      <c r="A11" s="21" t="s">
        <v>17</v>
      </c>
    </row>
    <row r="12" spans="1:1918" s="20" customFormat="1" ht="21" x14ac:dyDescent="0.25">
      <c r="A12" s="21" t="s">
        <v>43</v>
      </c>
    </row>
    <row r="13" spans="1:1918" s="20" customFormat="1" ht="21" x14ac:dyDescent="0.25">
      <c r="A13" s="21" t="s">
        <v>193</v>
      </c>
    </row>
    <row r="14" spans="1:1918" x14ac:dyDescent="0.25">
      <c r="A14" s="23"/>
    </row>
    <row r="15" spans="1:1918" x14ac:dyDescent="0.25">
      <c r="A15" s="23"/>
    </row>
  </sheetData>
  <hyperlinks>
    <hyperlink ref="A4" location="_ENREF_20" tooltip="Seo, 1998 #95" display="_ENREF_20"/>
    <hyperlink ref="A8" location="_ENREF_22" tooltip="Tavakollizadeh, 2007 #108" display="_ENREF_22"/>
    <hyperlink ref="A5" location="_ENREF_14" tooltip="Li, 1998 #106" display="_ENREF_14"/>
    <hyperlink ref="A3" location="_ENREF_11" tooltip="Iwasa, 1991 #68" display="_ENREF_11"/>
    <hyperlink ref="A12" location="_ENREF_5" tooltip="Disley, 2015 #18" display="_ENREF_5"/>
    <hyperlink ref="A6" location="_ENREF_4" tooltip="Deng, 2001 #65" display="_ENREF_4"/>
    <hyperlink ref="A7" location="_ENREF_12" tooltip="Kashefipour, 2002 #84" display="_ENREF_12"/>
    <hyperlink ref="A10" location="_ENREF_7" tooltip="Etemadshahidi, 2012 #78" display="_ENREF_7"/>
    <hyperlink ref="A2" location="_ENREF_9" tooltip="Fischer, 1975 #40" display="_ENREF_9"/>
    <hyperlink ref="A9" location="_ENREF_19" tooltip="Sahay, 2009 #64" display="_ENREF_19"/>
    <hyperlink ref="A11" location="_ENREF_23" tooltip="Zeng, 2014 #101" display="_ENREF_23"/>
    <hyperlink ref="A13" location="_ENREF_17" tooltip="Noori, 2017 #112" display="_ENREF_17"/>
  </hyperlink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J11" sqref="J11"/>
    </sheetView>
  </sheetViews>
  <sheetFormatPr defaultRowHeight="15" x14ac:dyDescent="0.25"/>
  <sheetData>
    <row r="1" spans="1:19" s="24" customFormat="1" ht="75" x14ac:dyDescent="0.25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</row>
    <row r="2" spans="1:19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19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19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19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>
        <v>30.806528017469848</v>
      </c>
      <c r="Q5">
        <v>4.3379828015827844</v>
      </c>
      <c r="R5">
        <v>23.551261448561682</v>
      </c>
      <c r="S5">
        <v>13.278955923320112</v>
      </c>
    </row>
    <row r="6" spans="1:19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>
        <v>43.34296430768245</v>
      </c>
      <c r="Q6">
        <v>7.3080205694117195</v>
      </c>
      <c r="R6">
        <v>33.465758842333642</v>
      </c>
      <c r="S6">
        <v>24.85729790564373</v>
      </c>
    </row>
    <row r="7" spans="1:19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>
        <v>37.450196851082339</v>
      </c>
      <c r="Q7">
        <v>7.4357658243047737</v>
      </c>
      <c r="R7">
        <v>27.08994181247148</v>
      </c>
      <c r="S7">
        <v>21.067085368232753</v>
      </c>
    </row>
    <row r="8" spans="1:19" x14ac:dyDescent="0.25">
      <c r="A8">
        <v>0.45280611092443795</v>
      </c>
      <c r="B8">
        <v>2723227.9512344319</v>
      </c>
      <c r="C8">
        <v>0.17333530579880232</v>
      </c>
      <c r="D8">
        <v>27.460498428617271</v>
      </c>
      <c r="E8">
        <v>7078511204.2171917</v>
      </c>
      <c r="F8">
        <v>10784896704.219383</v>
      </c>
      <c r="G8">
        <v>35.458238134848095</v>
      </c>
      <c r="H8">
        <v>35.26734159215561</v>
      </c>
      <c r="I8">
        <v>11.227535573950105</v>
      </c>
      <c r="J8">
        <v>1.0291592446967921</v>
      </c>
      <c r="K8">
        <v>39.998500617030622</v>
      </c>
      <c r="L8">
        <v>25.0441175460994</v>
      </c>
      <c r="M8">
        <v>103.21750311087098</v>
      </c>
      <c r="N8">
        <v>35.320773438636586</v>
      </c>
      <c r="O8">
        <v>-6.9202824218865526</v>
      </c>
      <c r="P8">
        <v>37.394201405106315</v>
      </c>
      <c r="Q8">
        <v>6.422533260982461</v>
      </c>
      <c r="R8">
        <v>28.194582095621172</v>
      </c>
      <c r="S8">
        <v>16.791435597158287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H15" sqref="H15"/>
    </sheetView>
  </sheetViews>
  <sheetFormatPr defaultRowHeight="15" x14ac:dyDescent="0.25"/>
  <cols>
    <col min="1" max="1" width="9.140625" customWidth="1"/>
    <col min="3" max="3" width="9.140625" customWidth="1"/>
  </cols>
  <sheetData>
    <row r="1" spans="1:19" s="24" customFormat="1" ht="75" x14ac:dyDescent="0.25">
      <c r="A1" s="24" t="s">
        <v>1</v>
      </c>
      <c r="B1" s="24" t="s">
        <v>2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4" t="s">
        <v>15</v>
      </c>
      <c r="P1" s="24" t="s">
        <v>16</v>
      </c>
      <c r="Q1" s="24" t="s">
        <v>17</v>
      </c>
      <c r="R1" s="24" t="s">
        <v>18</v>
      </c>
      <c r="S1" s="24" t="s">
        <v>19</v>
      </c>
    </row>
    <row r="2" spans="1:19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19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19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19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19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>
        <v>138.15226738619569</v>
      </c>
      <c r="Q6">
        <v>5.3170305457334655</v>
      </c>
      <c r="R6">
        <v>168.62001399386003</v>
      </c>
      <c r="S6">
        <v>106.711199464503</v>
      </c>
    </row>
    <row r="7" spans="1:19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>
        <v>170.82157063232501</v>
      </c>
      <c r="Q7">
        <v>20.338713520745497</v>
      </c>
      <c r="R7">
        <v>162.94320298506472</v>
      </c>
      <c r="S7">
        <v>85.716128010718748</v>
      </c>
    </row>
    <row r="8" spans="1:19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>
        <v>148.27838876461212</v>
      </c>
      <c r="Q8">
        <v>23.239318384723983</v>
      </c>
      <c r="R8">
        <v>131.83868176335167</v>
      </c>
      <c r="S8">
        <v>68.970232752916189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10" workbookViewId="0">
      <selection activeCell="A21" sqref="A21:XFD21"/>
    </sheetView>
  </sheetViews>
  <sheetFormatPr defaultRowHeight="15" x14ac:dyDescent="0.25"/>
  <cols>
    <col min="1" max="1" width="10.85546875" bestFit="1" customWidth="1"/>
    <col min="2" max="2" width="48.140625" bestFit="1" customWidth="1"/>
    <col min="3" max="3" width="16.5703125" bestFit="1" customWidth="1"/>
  </cols>
  <sheetData>
    <row r="1" spans="1:3" ht="21" x14ac:dyDescent="0.35">
      <c r="A1" s="12" t="s">
        <v>37</v>
      </c>
      <c r="B1" s="13" t="s">
        <v>38</v>
      </c>
      <c r="C1" s="12" t="s">
        <v>39</v>
      </c>
    </row>
    <row r="2" spans="1:3" ht="21" x14ac:dyDescent="0.35">
      <c r="A2" s="12">
        <v>1</v>
      </c>
      <c r="B2" s="14" t="s">
        <v>1</v>
      </c>
      <c r="C2" s="12" t="s">
        <v>41</v>
      </c>
    </row>
    <row r="3" spans="1:3" ht="21" x14ac:dyDescent="0.35">
      <c r="A3" s="12">
        <v>2</v>
      </c>
      <c r="B3" s="14" t="s">
        <v>2</v>
      </c>
      <c r="C3" s="12" t="s">
        <v>40</v>
      </c>
    </row>
    <row r="4" spans="1:3" ht="21" x14ac:dyDescent="0.35">
      <c r="A4" s="12">
        <v>3</v>
      </c>
      <c r="B4" s="14" t="s">
        <v>3</v>
      </c>
      <c r="C4" s="12" t="s">
        <v>41</v>
      </c>
    </row>
    <row r="5" spans="1:3" ht="21" x14ac:dyDescent="0.35">
      <c r="A5" s="12">
        <v>4</v>
      </c>
      <c r="B5" s="14" t="s">
        <v>4</v>
      </c>
      <c r="C5" s="12" t="s">
        <v>41</v>
      </c>
    </row>
    <row r="6" spans="1:3" ht="21" x14ac:dyDescent="0.35">
      <c r="A6" s="12">
        <v>5</v>
      </c>
      <c r="B6" s="14" t="s">
        <v>5</v>
      </c>
      <c r="C6" s="12" t="s">
        <v>40</v>
      </c>
    </row>
    <row r="7" spans="1:3" ht="21" x14ac:dyDescent="0.35">
      <c r="A7" s="12">
        <v>6</v>
      </c>
      <c r="B7" s="14" t="s">
        <v>6</v>
      </c>
      <c r="C7" s="12" t="s">
        <v>40</v>
      </c>
    </row>
    <row r="8" spans="1:3" ht="21" x14ac:dyDescent="0.35">
      <c r="A8" s="12">
        <v>7</v>
      </c>
      <c r="B8" s="14" t="s">
        <v>7</v>
      </c>
      <c r="C8" s="12" t="s">
        <v>41</v>
      </c>
    </row>
    <row r="9" spans="1:3" ht="21" x14ac:dyDescent="0.35">
      <c r="A9" s="12">
        <v>8</v>
      </c>
      <c r="B9" s="14" t="s">
        <v>8</v>
      </c>
      <c r="C9" s="12" t="s">
        <v>41</v>
      </c>
    </row>
    <row r="10" spans="1:3" ht="21" x14ac:dyDescent="0.35">
      <c r="A10" s="12">
        <v>9</v>
      </c>
      <c r="B10" s="14" t="s">
        <v>9</v>
      </c>
      <c r="C10" s="12" t="s">
        <v>41</v>
      </c>
    </row>
    <row r="11" spans="1:3" ht="21" x14ac:dyDescent="0.35">
      <c r="A11" s="12">
        <v>10</v>
      </c>
      <c r="B11" s="15" t="s">
        <v>36</v>
      </c>
      <c r="C11" s="12" t="s">
        <v>41</v>
      </c>
    </row>
    <row r="12" spans="1:3" ht="21" x14ac:dyDescent="0.35">
      <c r="A12" s="12">
        <v>11</v>
      </c>
      <c r="B12" s="14" t="s">
        <v>11</v>
      </c>
      <c r="C12" s="12" t="s">
        <v>41</v>
      </c>
    </row>
    <row r="13" spans="1:3" ht="21" x14ac:dyDescent="0.35">
      <c r="A13" s="12">
        <v>12</v>
      </c>
      <c r="B13" s="14" t="s">
        <v>12</v>
      </c>
      <c r="C13" s="12" t="s">
        <v>41</v>
      </c>
    </row>
    <row r="14" spans="1:3" ht="21" x14ac:dyDescent="0.35">
      <c r="A14" s="12">
        <v>13</v>
      </c>
      <c r="B14" s="14" t="s">
        <v>13</v>
      </c>
      <c r="C14" s="12" t="s">
        <v>41</v>
      </c>
    </row>
    <row r="15" spans="1:3" ht="21" x14ac:dyDescent="0.35">
      <c r="A15" s="12">
        <v>14</v>
      </c>
      <c r="B15" s="14" t="s">
        <v>14</v>
      </c>
      <c r="C15" s="12" t="s">
        <v>41</v>
      </c>
    </row>
    <row r="16" spans="1:3" ht="21" x14ac:dyDescent="0.35">
      <c r="A16" s="12">
        <v>15</v>
      </c>
      <c r="B16" s="14" t="s">
        <v>15</v>
      </c>
      <c r="C16" s="12" t="s">
        <v>40</v>
      </c>
    </row>
    <row r="17" spans="1:3" ht="21" x14ac:dyDescent="0.35">
      <c r="A17" s="12">
        <v>16</v>
      </c>
      <c r="B17" s="14" t="s">
        <v>16</v>
      </c>
      <c r="C17" s="12" t="s">
        <v>41</v>
      </c>
    </row>
    <row r="18" spans="1:3" ht="21" x14ac:dyDescent="0.35">
      <c r="A18" s="12">
        <v>17</v>
      </c>
      <c r="B18" s="14" t="s">
        <v>17</v>
      </c>
      <c r="C18" s="12" t="s">
        <v>41</v>
      </c>
    </row>
    <row r="19" spans="1:3" ht="21" x14ac:dyDescent="0.35">
      <c r="A19" s="12">
        <v>18</v>
      </c>
      <c r="B19" s="14" t="s">
        <v>18</v>
      </c>
      <c r="C19" s="12" t="s">
        <v>41</v>
      </c>
    </row>
    <row r="20" spans="1:3" ht="21" x14ac:dyDescent="0.35">
      <c r="A20" s="12">
        <v>19</v>
      </c>
      <c r="B20" s="14" t="s">
        <v>19</v>
      </c>
      <c r="C20" s="12" t="s">
        <v>41</v>
      </c>
    </row>
  </sheetData>
  <hyperlinks>
    <hyperlink ref="B2" location="_ENREF_6" tooltip="Elder, 1959 #121" display="_ENREF_6"/>
    <hyperlink ref="B3" location="_ENREF_8" tooltip="Fischer, 1966 #31" display="_ENREF_8"/>
    <hyperlink ref="B4" location="_ENREF_16" tooltip="McQuivey, 1974 #104" display="_ENREF_16"/>
    <hyperlink ref="B5" location="_ENREF_9" tooltip="Fischer, 1975 #40" display="_ENREF_9"/>
    <hyperlink ref="B6" location="_ENREF_15" tooltip="Liu, 1977 #103" display="_ENREF_15"/>
    <hyperlink ref="B7" location="_ENREF_13" tooltip="Koussis, 1988 #101" display="_ENREF_13"/>
    <hyperlink ref="B8" location="_ENREF_11" tooltip="Iwasa, 1991 #68" display="_ENREF_11"/>
    <hyperlink ref="B9" location="_ENREF_20" tooltip="Seo, 1998 #95" display="_ENREF_20"/>
    <hyperlink ref="B10" location="_ENREF_14" tooltip="Li, 1998 #106" display="_ENREF_14"/>
    <hyperlink ref="B12" location="_ENREF_4" tooltip="Deng, 2001 #65" display="_ENREF_4"/>
    <hyperlink ref="B13" location="_ENREF_12" tooltip="Kashefipour, 2002 #84" display="_ENREF_12"/>
    <hyperlink ref="B14" location="_ENREF_22" tooltip="Tavakollizadeh, 2007 #108" display="_ENREF_22"/>
    <hyperlink ref="B15" location="_ENREF_19" tooltip="Sahay, 2009 #64" display="_ENREF_19"/>
    <hyperlink ref="B16" location="_ENREF_2" tooltip="Azamathulla, 2011 #110" display="_ENREF_2"/>
    <hyperlink ref="B17" location="_ENREF_7" tooltip="Etemadshahidi, 2012 #78" display="_ENREF_7"/>
    <hyperlink ref="B18" location="_ENREF_23" tooltip="Zeng, 2014 #101" display="_ENREF_23"/>
    <hyperlink ref="B19" location="_ENREF_5" tooltip="Disley, 2015 #18" display="_ENREF_5"/>
    <hyperlink ref="B20" location="_ENREF_17" tooltip="Noori, 2017 #112" display="_ENREF_17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D7" zoomScale="85" zoomScaleNormal="85" workbookViewId="0">
      <selection activeCell="Q21" sqref="Q21"/>
    </sheetView>
  </sheetViews>
  <sheetFormatPr defaultRowHeight="15" x14ac:dyDescent="0.25"/>
  <cols>
    <col min="1" max="1" width="22.7109375" customWidth="1"/>
    <col min="2" max="2" width="12.28515625" bestFit="1" customWidth="1"/>
    <col min="3" max="3" width="12.85546875" bestFit="1" customWidth="1"/>
    <col min="4" max="8" width="12.28515625" bestFit="1" customWidth="1"/>
    <col min="9" max="10" width="13.85546875" bestFit="1" customWidth="1"/>
    <col min="11" max="15" width="12.28515625" bestFit="1" customWidth="1"/>
    <col min="16" max="16" width="12.85546875" bestFit="1" customWidth="1"/>
    <col min="17" max="20" width="12.28515625" bestFit="1" customWidth="1"/>
  </cols>
  <sheetData>
    <row r="1" spans="1:23" x14ac:dyDescent="0.25">
      <c r="A1" s="1"/>
      <c r="B1" s="41" t="s">
        <v>212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3" ht="60" x14ac:dyDescent="0.25">
      <c r="A2" s="2" t="s">
        <v>20</v>
      </c>
      <c r="B2" s="32" t="s">
        <v>1</v>
      </c>
      <c r="C2" s="32" t="s">
        <v>2</v>
      </c>
      <c r="D2" s="32" t="s">
        <v>3</v>
      </c>
      <c r="E2" s="3" t="s">
        <v>4</v>
      </c>
      <c r="F2" s="32" t="s">
        <v>5</v>
      </c>
      <c r="G2" s="32" t="s">
        <v>6</v>
      </c>
      <c r="H2" s="3" t="s">
        <v>7</v>
      </c>
      <c r="I2" s="3" t="s">
        <v>8</v>
      </c>
      <c r="J2" s="3" t="s">
        <v>9</v>
      </c>
      <c r="K2" s="32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2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V2" s="33" t="s">
        <v>221</v>
      </c>
      <c r="W2" s="33" t="s">
        <v>223</v>
      </c>
    </row>
    <row r="3" spans="1:23" x14ac:dyDescent="0.25">
      <c r="A3" s="4" t="s">
        <v>21</v>
      </c>
      <c r="B3" s="31">
        <v>0.68015664268852827</v>
      </c>
      <c r="C3" s="31">
        <v>28625.050200190482</v>
      </c>
      <c r="D3" s="31">
        <v>7.5719455818316364E-2</v>
      </c>
      <c r="E3" s="1">
        <v>14.381730614658528</v>
      </c>
      <c r="F3" s="31">
        <v>8397713719.6893826</v>
      </c>
      <c r="G3" s="31">
        <v>16659637699.36138</v>
      </c>
      <c r="H3" s="1">
        <v>53.346954629423969</v>
      </c>
      <c r="I3" s="1">
        <v>24.944368285190407</v>
      </c>
      <c r="J3" s="1">
        <v>8.9633660700929063</v>
      </c>
      <c r="K3" s="31">
        <v>1.7314104976385134</v>
      </c>
      <c r="L3" s="1">
        <v>27.52928439270714</v>
      </c>
      <c r="M3" s="1">
        <v>15.313694228549927</v>
      </c>
      <c r="N3" s="1">
        <v>41.108331001401368</v>
      </c>
      <c r="O3" s="1">
        <v>27.453400050271661</v>
      </c>
      <c r="P3" s="31">
        <v>5.4214850129549559</v>
      </c>
      <c r="Q3" s="1">
        <v>35.884936034862996</v>
      </c>
      <c r="R3" s="1">
        <v>9.014130288461315</v>
      </c>
      <c r="S3" s="1">
        <v>21.676550151409781</v>
      </c>
      <c r="T3" s="1">
        <v>13.942155495606716</v>
      </c>
      <c r="V3" s="1">
        <v>0.70028011204481799</v>
      </c>
      <c r="W3" s="42">
        <f>MAX(V3:V9)</f>
        <v>0.75326307151832184</v>
      </c>
    </row>
    <row r="4" spans="1:23" x14ac:dyDescent="0.25">
      <c r="A4" s="4" t="s">
        <v>22</v>
      </c>
      <c r="B4" s="31">
        <v>0.31322849740396147</v>
      </c>
      <c r="C4" s="31">
        <v>68852.677170974173</v>
      </c>
      <c r="D4" s="31">
        <v>0.12293688374554616</v>
      </c>
      <c r="E4" s="1">
        <v>36.525382552168367</v>
      </c>
      <c r="F4" s="31">
        <v>1191998690413.3914</v>
      </c>
      <c r="G4" s="31">
        <v>1694556080269.5063</v>
      </c>
      <c r="H4" s="1">
        <v>32.534000789767745</v>
      </c>
      <c r="I4" s="1">
        <v>33.417506117698331</v>
      </c>
      <c r="J4" s="1">
        <v>11.715853656867665</v>
      </c>
      <c r="K4" s="31">
        <v>1.0141777360050148</v>
      </c>
      <c r="L4" s="1">
        <v>38.84840735065351</v>
      </c>
      <c r="M4" s="1">
        <v>23.277590695310806</v>
      </c>
      <c r="N4" s="1">
        <v>116.47353178631496</v>
      </c>
      <c r="O4" s="1">
        <v>34.811568463568335</v>
      </c>
      <c r="P4" s="31">
        <v>10.147704164784699</v>
      </c>
      <c r="Q4" s="1">
        <v>32.643688089241856</v>
      </c>
      <c r="R4" s="1">
        <v>5.1609111854629521</v>
      </c>
      <c r="S4" s="1">
        <v>20.812053037658316</v>
      </c>
      <c r="T4" s="1">
        <v>16.388113959583489</v>
      </c>
      <c r="V4" s="1">
        <v>0.75326307151832184</v>
      </c>
      <c r="W4" s="43"/>
    </row>
    <row r="5" spans="1:23" x14ac:dyDescent="0.25">
      <c r="A5" s="5" t="s">
        <v>23</v>
      </c>
      <c r="B5" s="31">
        <v>0.26698111766955995</v>
      </c>
      <c r="C5" s="31">
        <v>39274.013348111286</v>
      </c>
      <c r="D5" s="31">
        <v>0.29774150721407944</v>
      </c>
      <c r="E5" s="1">
        <v>33.390806589551822</v>
      </c>
      <c r="F5" s="31">
        <v>12738920.171506403</v>
      </c>
      <c r="G5" s="31">
        <v>14182975.825430201</v>
      </c>
      <c r="H5" s="1">
        <v>14.03880466851562</v>
      </c>
      <c r="I5" s="1">
        <v>43.206819882737427</v>
      </c>
      <c r="J5" s="1">
        <v>9.9525069786968974</v>
      </c>
      <c r="K5" s="31">
        <v>0.48228789072402922</v>
      </c>
      <c r="L5" s="1">
        <v>45.241875502440102</v>
      </c>
      <c r="M5" s="1">
        <v>41.63305266191491</v>
      </c>
      <c r="N5" s="1">
        <v>276.74217753538369</v>
      </c>
      <c r="O5" s="1">
        <v>35.359440679528277</v>
      </c>
      <c r="P5" s="31">
        <v>65535</v>
      </c>
      <c r="Q5" s="1">
        <v>31.962756249979922</v>
      </c>
      <c r="R5" s="1">
        <v>3.4118064406572564</v>
      </c>
      <c r="S5" s="1">
        <v>23.866176447391744</v>
      </c>
      <c r="T5" s="1">
        <v>15.377687775050815</v>
      </c>
      <c r="V5" s="1">
        <v>0.70467758855652618</v>
      </c>
      <c r="W5" s="43"/>
    </row>
    <row r="6" spans="1:23" x14ac:dyDescent="0.25">
      <c r="A6" s="5" t="s">
        <v>24</v>
      </c>
      <c r="B6" s="31">
        <v>0.35933783316164253</v>
      </c>
      <c r="C6" s="31">
        <v>64026.44107621452</v>
      </c>
      <c r="D6" s="31">
        <v>0.2196960007178472</v>
      </c>
      <c r="E6" s="1">
        <v>20.372935049446575</v>
      </c>
      <c r="F6" s="31">
        <v>11660815.389813524</v>
      </c>
      <c r="G6" s="31">
        <v>15746001.233835166</v>
      </c>
      <c r="H6" s="1">
        <v>18.624112795831529</v>
      </c>
      <c r="I6" s="1">
        <v>33.314135015728112</v>
      </c>
      <c r="J6" s="1">
        <v>8.3248995491209179</v>
      </c>
      <c r="K6" s="31">
        <v>0.62146782257943423</v>
      </c>
      <c r="L6" s="1">
        <v>35.177546386489475</v>
      </c>
      <c r="M6" s="6">
        <v>28.096184267128709</v>
      </c>
      <c r="N6" s="1">
        <v>131.99859525068348</v>
      </c>
      <c r="O6" s="1">
        <v>29.10676961852668</v>
      </c>
      <c r="P6" s="31">
        <v>149551654.81536677</v>
      </c>
      <c r="Q6" s="1">
        <v>30.806528017469848</v>
      </c>
      <c r="R6" s="1">
        <v>4.3379828015827844</v>
      </c>
      <c r="S6" s="1">
        <v>23.551261448561682</v>
      </c>
      <c r="T6" s="1">
        <v>13.278955923320112</v>
      </c>
      <c r="V6" s="1">
        <v>0.59402350418688044</v>
      </c>
      <c r="W6" s="43"/>
    </row>
    <row r="7" spans="1:23" x14ac:dyDescent="0.25">
      <c r="A7" s="5" t="s">
        <v>25</v>
      </c>
      <c r="B7" s="31">
        <v>0.34387364708602081</v>
      </c>
      <c r="C7" s="31">
        <v>9147441664.3559856</v>
      </c>
      <c r="D7" s="31">
        <v>0.16127039307728611</v>
      </c>
      <c r="E7" s="1">
        <v>77.369606165605788</v>
      </c>
      <c r="F7" s="31">
        <v>1.9290048029375352E+18</v>
      </c>
      <c r="G7" s="31">
        <v>2.801819736520597E+18</v>
      </c>
      <c r="H7" s="1">
        <v>62.363966507937029</v>
      </c>
      <c r="I7" s="1">
        <v>43.443566400056703</v>
      </c>
      <c r="J7" s="1">
        <v>19.802115942320338</v>
      </c>
      <c r="K7" s="31">
        <v>1.4626982397490671</v>
      </c>
      <c r="L7" s="1">
        <v>51.712553908003869</v>
      </c>
      <c r="M7" s="1">
        <v>26.791796370902254</v>
      </c>
      <c r="N7" s="1">
        <v>141.35315939797886</v>
      </c>
      <c r="O7" s="1">
        <v>51.744233499347608</v>
      </c>
      <c r="P7" s="31">
        <v>18.279787512399285</v>
      </c>
      <c r="Q7" s="1">
        <v>43.34296430768245</v>
      </c>
      <c r="R7" s="1">
        <v>7.3080205694117195</v>
      </c>
      <c r="S7" s="1">
        <v>33.465758842333642</v>
      </c>
      <c r="T7" s="1">
        <v>24.85729790564373</v>
      </c>
      <c r="V7" s="1">
        <v>0.57850218900763994</v>
      </c>
      <c r="W7" s="43"/>
    </row>
    <row r="8" spans="1:23" x14ac:dyDescent="0.25">
      <c r="A8" s="5" t="s">
        <v>26</v>
      </c>
      <c r="B8" s="31">
        <v>0.33506683054146424</v>
      </c>
      <c r="C8" s="31">
        <v>621158150.54461765</v>
      </c>
      <c r="D8" s="31">
        <v>0.10442477316346464</v>
      </c>
      <c r="E8" s="1">
        <v>60.174042250514447</v>
      </c>
      <c r="F8" s="31">
        <v>2.2739472572257246E+20</v>
      </c>
      <c r="G8" s="31">
        <v>3.6764427167066312E+20</v>
      </c>
      <c r="H8" s="1">
        <v>70.772994369132917</v>
      </c>
      <c r="I8" s="1">
        <v>33.197199515206243</v>
      </c>
      <c r="J8" s="1">
        <v>17.026340576566227</v>
      </c>
      <c r="K8" s="31">
        <v>1.6960669498047289</v>
      </c>
      <c r="L8" s="1">
        <v>41.144595726212735</v>
      </c>
      <c r="M8" s="1">
        <v>18.926217222075252</v>
      </c>
      <c r="N8" s="1">
        <v>84.482643114858618</v>
      </c>
      <c r="O8" s="1">
        <v>42.521834635580191</v>
      </c>
      <c r="P8" s="31">
        <v>1.3901698702784904</v>
      </c>
      <c r="Q8" s="1">
        <v>37.450196851082339</v>
      </c>
      <c r="R8" s="1">
        <v>7.4357658243047737</v>
      </c>
      <c r="S8" s="1">
        <v>27.08994181247148</v>
      </c>
      <c r="T8" s="1">
        <v>21.067085368232753</v>
      </c>
      <c r="V8" s="1">
        <v>0.56705673547506941</v>
      </c>
      <c r="W8" s="43"/>
    </row>
    <row r="9" spans="1:23" x14ac:dyDescent="0.25">
      <c r="A9" s="5" t="s">
        <v>27</v>
      </c>
      <c r="B9" s="31">
        <v>0.45280611092443795</v>
      </c>
      <c r="C9" s="31">
        <v>2723227.9512344319</v>
      </c>
      <c r="D9" s="31">
        <v>0.17333530579880232</v>
      </c>
      <c r="E9" s="1">
        <v>27.460498428617271</v>
      </c>
      <c r="F9" s="31">
        <v>7078511204.2171917</v>
      </c>
      <c r="G9" s="31">
        <v>10784896704.219383</v>
      </c>
      <c r="H9" s="1">
        <v>35.458238134848095</v>
      </c>
      <c r="I9" s="1">
        <v>35.26734159215561</v>
      </c>
      <c r="J9" s="1">
        <v>11.227535573950105</v>
      </c>
      <c r="K9" s="31">
        <v>1.0291592446967921</v>
      </c>
      <c r="L9" s="1">
        <v>39.998500617030622</v>
      </c>
      <c r="M9" s="1">
        <v>25.0441175460994</v>
      </c>
      <c r="N9" s="1">
        <v>103.21750311087098</v>
      </c>
      <c r="O9" s="1">
        <v>35.320773438636586</v>
      </c>
      <c r="P9" s="31">
        <v>-6.9202824218865526</v>
      </c>
      <c r="Q9" s="1">
        <v>37.394201405106315</v>
      </c>
      <c r="R9" s="1">
        <v>6.422533260982461</v>
      </c>
      <c r="S9" s="1">
        <v>28.194582095621172</v>
      </c>
      <c r="T9" s="1">
        <v>16.791435597158287</v>
      </c>
      <c r="V9" s="1">
        <v>0.58535221418239358</v>
      </c>
      <c r="W9" s="44"/>
    </row>
    <row r="10" spans="1:23" x14ac:dyDescent="0.25">
      <c r="A10" s="34" t="s">
        <v>224</v>
      </c>
      <c r="B10" s="38">
        <f t="shared" ref="B10:T10" si="0">MIN(B3:B9)/(0.5*max_severn)</f>
        <v>0.70886554183896722</v>
      </c>
      <c r="C10" s="38">
        <f t="shared" si="0"/>
        <v>76002.797117060662</v>
      </c>
      <c r="D10" s="38">
        <f t="shared" si="0"/>
        <v>0.20104385487978782</v>
      </c>
      <c r="E10" s="38">
        <f t="shared" si="0"/>
        <v>38.185147150967737</v>
      </c>
      <c r="F10" s="38">
        <f t="shared" si="0"/>
        <v>30960804.613212463</v>
      </c>
      <c r="G10" s="38">
        <f t="shared" si="0"/>
        <v>37657430.349909902</v>
      </c>
      <c r="H10" s="38">
        <f t="shared" si="0"/>
        <v>37.274639363955998</v>
      </c>
      <c r="I10" s="38">
        <f t="shared" si="0"/>
        <v>66.230163745877135</v>
      </c>
      <c r="J10" s="38">
        <f t="shared" si="0"/>
        <v>22.103564780736576</v>
      </c>
      <c r="K10" s="38">
        <f t="shared" si="0"/>
        <v>1.2805297616725086</v>
      </c>
      <c r="L10" s="38">
        <f t="shared" si="0"/>
        <v>73.093413001695353</v>
      </c>
      <c r="M10" s="38">
        <f t="shared" si="0"/>
        <v>40.659617622519939</v>
      </c>
      <c r="N10" s="38">
        <f t="shared" si="0"/>
        <v>109.1473418935591</v>
      </c>
      <c r="O10" s="38">
        <f t="shared" si="0"/>
        <v>72.891931353902578</v>
      </c>
      <c r="P10" s="38">
        <f t="shared" si="0"/>
        <v>-18.374144926387057</v>
      </c>
      <c r="Q10" s="38">
        <f t="shared" si="0"/>
        <v>81.794871359814252</v>
      </c>
      <c r="R10" s="38">
        <f t="shared" si="0"/>
        <v>9.0587380947275609</v>
      </c>
      <c r="S10" s="38">
        <f t="shared" si="0"/>
        <v>55.258391987033974</v>
      </c>
      <c r="T10" s="38">
        <f t="shared" si="0"/>
        <v>35.257153643691197</v>
      </c>
    </row>
    <row r="13" spans="1:23" ht="60" x14ac:dyDescent="0.25">
      <c r="A13" s="1" t="s">
        <v>220</v>
      </c>
      <c r="B13" s="32" t="s">
        <v>1</v>
      </c>
      <c r="C13" s="32" t="s">
        <v>2</v>
      </c>
      <c r="D13" s="32" t="s">
        <v>3</v>
      </c>
      <c r="E13" s="30" t="s">
        <v>4</v>
      </c>
      <c r="F13" s="32" t="s">
        <v>5</v>
      </c>
      <c r="G13" s="32" t="s">
        <v>6</v>
      </c>
      <c r="H13" s="30" t="s">
        <v>7</v>
      </c>
      <c r="I13" s="30" t="s">
        <v>8</v>
      </c>
      <c r="J13" s="30" t="s">
        <v>9</v>
      </c>
      <c r="K13" s="32" t="s">
        <v>10</v>
      </c>
      <c r="L13" s="30" t="s">
        <v>11</v>
      </c>
      <c r="M13" s="30" t="s">
        <v>12</v>
      </c>
      <c r="N13" s="30" t="s">
        <v>13</v>
      </c>
      <c r="O13" s="30" t="s">
        <v>14</v>
      </c>
      <c r="P13" s="32" t="s">
        <v>15</v>
      </c>
      <c r="Q13" s="30" t="s">
        <v>16</v>
      </c>
      <c r="R13" s="30" t="s">
        <v>17</v>
      </c>
      <c r="S13" s="30" t="s">
        <v>18</v>
      </c>
      <c r="T13" s="30" t="s">
        <v>19</v>
      </c>
      <c r="V13" s="33" t="s">
        <v>221</v>
      </c>
      <c r="W13" s="33" t="s">
        <v>222</v>
      </c>
    </row>
    <row r="14" spans="1:23" x14ac:dyDescent="0.25">
      <c r="A14" s="5" t="s">
        <v>213</v>
      </c>
      <c r="B14" s="31">
        <v>1.4056839659935745</v>
      </c>
      <c r="C14" s="31">
        <v>1.7777987324569243E+21</v>
      </c>
      <c r="D14" s="31">
        <v>1.1910253880017179</v>
      </c>
      <c r="E14" s="1">
        <v>215.74304580428253</v>
      </c>
      <c r="F14" s="31">
        <v>636633169.41425276</v>
      </c>
      <c r="G14" s="31">
        <v>710207759.13756084</v>
      </c>
      <c r="H14" s="1">
        <v>86.695898379278091</v>
      </c>
      <c r="I14" s="1">
        <v>241.61687931721721</v>
      </c>
      <c r="J14" s="1">
        <v>59.882331932939017</v>
      </c>
      <c r="K14" s="31">
        <v>0.85293722549647311</v>
      </c>
      <c r="L14" s="1">
        <v>256.6855803108611</v>
      </c>
      <c r="M14" s="1">
        <v>222.9117577645826</v>
      </c>
      <c r="N14" s="1">
        <v>1505.5707160759537</v>
      </c>
      <c r="O14" s="30">
        <v>205.15695157619439</v>
      </c>
      <c r="P14" s="31">
        <v>65535</v>
      </c>
      <c r="Q14" s="30">
        <v>178.95887144906322</v>
      </c>
      <c r="R14" s="30">
        <v>19.341470625919751</v>
      </c>
      <c r="S14" s="30">
        <v>160.44177672661223</v>
      </c>
      <c r="T14" s="30">
        <v>89.646679460255967</v>
      </c>
      <c r="V14" s="1">
        <v>0.92017483321831151</v>
      </c>
      <c r="W14" s="42">
        <f>MAX(V14:V20)</f>
        <v>0.98149940841131544</v>
      </c>
    </row>
    <row r="15" spans="1:23" ht="19.5" customHeight="1" x14ac:dyDescent="0.25">
      <c r="A15" s="5" t="s">
        <v>214</v>
      </c>
      <c r="B15" s="31">
        <v>1.4713691473545374</v>
      </c>
      <c r="C15" s="31">
        <v>5.5364948687776123E+18</v>
      </c>
      <c r="D15" s="31">
        <v>1.8855904903388536</v>
      </c>
      <c r="E15" s="1">
        <v>176.58678673687348</v>
      </c>
      <c r="F15" s="31">
        <v>1011618.9334947295</v>
      </c>
      <c r="G15" s="31">
        <v>1007128.7654989791</v>
      </c>
      <c r="H15" s="1">
        <v>53.633827529238019</v>
      </c>
      <c r="I15" s="1">
        <v>281.65997787347629</v>
      </c>
      <c r="J15" s="1">
        <v>52.21783688418116</v>
      </c>
      <c r="K15" s="31">
        <v>0.41483037552582874</v>
      </c>
      <c r="L15" s="1">
        <v>278.86994602903144</v>
      </c>
      <c r="M15" s="1">
        <v>327.85905290862144</v>
      </c>
      <c r="N15" s="1">
        <v>2368.1055163968986</v>
      </c>
      <c r="O15" s="30">
        <v>203.85363602237823</v>
      </c>
      <c r="P15" s="31">
        <v>65535</v>
      </c>
      <c r="Q15" s="30">
        <v>183.54174000437905</v>
      </c>
      <c r="R15" s="30">
        <v>16.315148049889046</v>
      </c>
      <c r="S15" s="30">
        <v>171.96639448995685</v>
      </c>
      <c r="T15" s="30">
        <v>85.372678802088956</v>
      </c>
      <c r="V15" s="1">
        <v>0.95915841584158412</v>
      </c>
      <c r="W15" s="43"/>
    </row>
    <row r="16" spans="1:23" x14ac:dyDescent="0.25">
      <c r="A16" s="5" t="s">
        <v>215</v>
      </c>
      <c r="B16" s="31">
        <v>1.552628688047061</v>
      </c>
      <c r="C16" s="31">
        <v>1.6794350529626164E+21</v>
      </c>
      <c r="D16" s="31">
        <v>1.1501667135782159</v>
      </c>
      <c r="E16" s="1">
        <v>222.22671803924302</v>
      </c>
      <c r="F16" s="31">
        <v>691017530.79728186</v>
      </c>
      <c r="G16" s="31">
        <v>784450109.68819332</v>
      </c>
      <c r="H16" s="1">
        <v>95.758749630850659</v>
      </c>
      <c r="I16" s="1">
        <v>253.89747729682549</v>
      </c>
      <c r="J16" s="1">
        <v>63.428778867962194</v>
      </c>
      <c r="K16" s="31">
        <v>0.94209995806066038</v>
      </c>
      <c r="L16" s="1">
        <v>270.69891423783127</v>
      </c>
      <c r="M16" s="1">
        <v>231.32585294315339</v>
      </c>
      <c r="N16" s="1">
        <v>1510.6120716180671</v>
      </c>
      <c r="O16" s="30">
        <v>216.92812986572778</v>
      </c>
      <c r="P16" s="31">
        <v>65535</v>
      </c>
      <c r="Q16" s="30">
        <v>191.8876203240313</v>
      </c>
      <c r="R16" s="30">
        <v>21.266625273635601</v>
      </c>
      <c r="S16" s="30">
        <v>166.5717436779895</v>
      </c>
      <c r="T16" s="30">
        <v>95.204805647050293</v>
      </c>
      <c r="V16" s="1">
        <v>0.98149940841131544</v>
      </c>
      <c r="W16" s="43"/>
    </row>
    <row r="17" spans="1:23" x14ac:dyDescent="0.25">
      <c r="A17" s="5" t="s">
        <v>216</v>
      </c>
      <c r="B17" s="31">
        <v>1.1083384243234211</v>
      </c>
      <c r="C17" s="31">
        <v>2.7545064009176418E+22</v>
      </c>
      <c r="D17" s="31">
        <v>1.5282113804069806</v>
      </c>
      <c r="E17" s="1">
        <v>307.9299610009611</v>
      </c>
      <c r="F17" s="31">
        <v>1682606454.9576898</v>
      </c>
      <c r="G17" s="31">
        <v>1657095339.8755083</v>
      </c>
      <c r="H17" s="1">
        <v>73.398547603888389</v>
      </c>
      <c r="I17" s="1">
        <v>280.08150687824156</v>
      </c>
      <c r="J17" s="1">
        <v>67.730136304794556</v>
      </c>
      <c r="K17" s="31">
        <v>0.7051874564705507</v>
      </c>
      <c r="L17" s="1">
        <v>288.28697905440771</v>
      </c>
      <c r="M17" s="6">
        <v>277.89525879021909</v>
      </c>
      <c r="N17" s="1">
        <v>2423.1657287039388</v>
      </c>
      <c r="O17" s="30">
        <v>231.19457944463582</v>
      </c>
      <c r="P17" s="31">
        <v>65535</v>
      </c>
      <c r="Q17" s="30">
        <v>179.52655394174778</v>
      </c>
      <c r="R17" s="30">
        <v>16.284344153497617</v>
      </c>
      <c r="S17" s="30">
        <v>167.36945635393602</v>
      </c>
      <c r="T17" s="30">
        <v>98.110825331970574</v>
      </c>
      <c r="V17" s="1">
        <v>0.93093093093093093</v>
      </c>
      <c r="W17" s="43"/>
    </row>
    <row r="18" spans="1:23" x14ac:dyDescent="0.25">
      <c r="A18" s="5" t="s">
        <v>217</v>
      </c>
      <c r="B18" s="31">
        <v>0.30043549763295735</v>
      </c>
      <c r="C18" s="31">
        <v>1.1877277624004547E+25</v>
      </c>
      <c r="D18" s="31">
        <v>5.2742998787049062</v>
      </c>
      <c r="E18" s="1">
        <v>996.51706621794187</v>
      </c>
      <c r="F18" s="31">
        <v>2360924570.8724823</v>
      </c>
      <c r="G18" s="31">
        <v>1278492149.5263391</v>
      </c>
      <c r="H18" s="1">
        <v>21.243926989997522</v>
      </c>
      <c r="I18" s="1">
        <v>430.50022335372313</v>
      </c>
      <c r="J18" s="1">
        <v>81.645276946261149</v>
      </c>
      <c r="K18" s="31">
        <v>0.18631997622810625</v>
      </c>
      <c r="L18" s="1">
        <v>320.7254768273292</v>
      </c>
      <c r="M18" s="1">
        <v>687.37192766111752</v>
      </c>
      <c r="N18" s="1">
        <v>18102.239322756344</v>
      </c>
      <c r="O18" s="30">
        <v>291.50687943110427</v>
      </c>
      <c r="P18" s="31">
        <v>65535</v>
      </c>
      <c r="Q18" s="30">
        <v>138.15226738619569</v>
      </c>
      <c r="R18" s="30">
        <v>5.3170305457334655</v>
      </c>
      <c r="S18" s="30">
        <v>168.62001399386003</v>
      </c>
      <c r="T18" s="30">
        <v>106.711199464503</v>
      </c>
      <c r="V18" s="1">
        <v>0.79985431725219924</v>
      </c>
      <c r="W18" s="43"/>
    </row>
    <row r="19" spans="1:23" x14ac:dyDescent="0.25">
      <c r="A19" s="5" t="s">
        <v>218</v>
      </c>
      <c r="B19" s="31">
        <v>1.409167392908018</v>
      </c>
      <c r="C19" s="31">
        <v>2.5004987966980388E+24</v>
      </c>
      <c r="D19" s="31">
        <v>1.0988970283150705</v>
      </c>
      <c r="E19" s="1">
        <v>202.89925002223958</v>
      </c>
      <c r="F19" s="31">
        <v>5054632001.2529783</v>
      </c>
      <c r="G19" s="31">
        <v>5996659726.9488735</v>
      </c>
      <c r="H19" s="1">
        <v>99.642849954422701</v>
      </c>
      <c r="I19" s="1">
        <v>214.99083921480675</v>
      </c>
      <c r="J19" s="1">
        <v>58.303284764809796</v>
      </c>
      <c r="K19" s="31">
        <v>0.87391815287023633</v>
      </c>
      <c r="L19" s="1">
        <v>233.75810837828539</v>
      </c>
      <c r="M19" s="1">
        <v>183.46265952740421</v>
      </c>
      <c r="N19" s="1">
        <v>1140.0408369288211</v>
      </c>
      <c r="O19" s="30">
        <v>192.46438404563074</v>
      </c>
      <c r="P19" s="31">
        <v>2.7954333796177884E+178</v>
      </c>
      <c r="Q19" s="30">
        <v>170.82157063232501</v>
      </c>
      <c r="R19" s="30">
        <v>20.338713520745497</v>
      </c>
      <c r="S19" s="30">
        <v>162.94320298506472</v>
      </c>
      <c r="T19" s="30">
        <v>85.716128010718748</v>
      </c>
      <c r="V19" s="1">
        <v>0.78165374677002586</v>
      </c>
      <c r="W19" s="43"/>
    </row>
    <row r="20" spans="1:23" x14ac:dyDescent="0.25">
      <c r="A20" s="5" t="s">
        <v>219</v>
      </c>
      <c r="B20" s="31">
        <v>1.610853895680719</v>
      </c>
      <c r="C20" s="31">
        <v>3.868201152606407E+21</v>
      </c>
      <c r="D20" s="31">
        <v>0.63054896753778478</v>
      </c>
      <c r="E20" s="1">
        <v>126.15352860967488</v>
      </c>
      <c r="F20" s="31">
        <v>27279613594.576786</v>
      </c>
      <c r="G20" s="31">
        <v>39001970084.143196</v>
      </c>
      <c r="H20" s="1">
        <v>126.26097939467532</v>
      </c>
      <c r="I20" s="1">
        <v>150.51659702357361</v>
      </c>
      <c r="J20" s="1">
        <v>46.567592879254612</v>
      </c>
      <c r="K20" s="31">
        <v>1.4118740510624852</v>
      </c>
      <c r="L20" s="1">
        <v>170.12100715575511</v>
      </c>
      <c r="M20" s="1">
        <v>111.04812869136812</v>
      </c>
      <c r="N20" s="1">
        <v>491.24657160964426</v>
      </c>
      <c r="O20" s="30">
        <v>147.40072477818956</v>
      </c>
      <c r="P20" s="31">
        <v>36.069171254264894</v>
      </c>
      <c r="Q20" s="30">
        <v>148.27838876461212</v>
      </c>
      <c r="R20" s="30">
        <v>23.239318384723983</v>
      </c>
      <c r="S20" s="30">
        <v>131.83868176335167</v>
      </c>
      <c r="T20" s="30">
        <v>68.970232752916189</v>
      </c>
      <c r="V20" s="1">
        <v>0.73829902074176879</v>
      </c>
      <c r="W20" s="44"/>
    </row>
    <row r="21" spans="1:23" x14ac:dyDescent="0.25">
      <c r="A21" s="34" t="s">
        <v>225</v>
      </c>
      <c r="B21" s="38">
        <f t="shared" ref="B21:T21" si="1">MIN(B14:B20)/(0.5*max_chata)</f>
        <v>0.61219700197120097</v>
      </c>
      <c r="C21" s="38">
        <f t="shared" si="1"/>
        <v>1.1281708009868595E+19</v>
      </c>
      <c r="D21" s="38">
        <f t="shared" si="1"/>
        <v>1.2848687673860351</v>
      </c>
      <c r="E21" s="38">
        <f t="shared" si="1"/>
        <v>257.06287243488163</v>
      </c>
      <c r="F21" s="38">
        <f t="shared" si="1"/>
        <v>2061374.5150028493</v>
      </c>
      <c r="G21" s="38">
        <f t="shared" si="1"/>
        <v>2052224.905828824</v>
      </c>
      <c r="H21" s="38">
        <f t="shared" si="1"/>
        <v>43.288720926248104</v>
      </c>
      <c r="I21" s="38">
        <f t="shared" si="1"/>
        <v>306.70746356781672</v>
      </c>
      <c r="J21" s="38">
        <f t="shared" si="1"/>
        <v>94.890720218834005</v>
      </c>
      <c r="K21" s="38">
        <f t="shared" si="1"/>
        <v>0.37966396032716798</v>
      </c>
      <c r="L21" s="38">
        <f t="shared" si="1"/>
        <v>346.65534323880667</v>
      </c>
      <c r="M21" s="38">
        <f t="shared" si="1"/>
        <v>226.28261971367658</v>
      </c>
      <c r="N21" s="38">
        <f t="shared" si="1"/>
        <v>1001.0124660284631</v>
      </c>
      <c r="O21" s="38">
        <f t="shared" si="1"/>
        <v>300.35825496171583</v>
      </c>
      <c r="P21" s="38">
        <f t="shared" si="1"/>
        <v>73.498100854991947</v>
      </c>
      <c r="Q21" s="38">
        <f t="shared" si="1"/>
        <v>281.51268600316962</v>
      </c>
      <c r="R21" s="38">
        <f t="shared" si="1"/>
        <v>10.834505859437595</v>
      </c>
      <c r="S21" s="38">
        <f t="shared" si="1"/>
        <v>268.64750122824779</v>
      </c>
      <c r="T21" s="38">
        <f t="shared" si="1"/>
        <v>140.54054880084644</v>
      </c>
    </row>
    <row r="22" spans="1:23" ht="33" x14ac:dyDescent="0.45">
      <c r="E22" s="36">
        <v>1</v>
      </c>
      <c r="F22" s="36"/>
      <c r="G22" s="36"/>
      <c r="H22" s="36">
        <v>2</v>
      </c>
      <c r="I22" s="36">
        <v>3</v>
      </c>
      <c r="J22" s="36">
        <v>4</v>
      </c>
      <c r="K22" s="36"/>
      <c r="L22" s="36">
        <v>5</v>
      </c>
      <c r="M22" s="36">
        <v>6</v>
      </c>
      <c r="N22" s="36">
        <v>7</v>
      </c>
      <c r="O22" s="37">
        <v>8</v>
      </c>
      <c r="P22" s="36"/>
      <c r="Q22" s="37">
        <v>9</v>
      </c>
      <c r="R22" s="37">
        <v>10</v>
      </c>
      <c r="S22" s="37">
        <v>11</v>
      </c>
      <c r="T22" s="37">
        <v>12</v>
      </c>
    </row>
    <row r="26" spans="1:23" ht="15" customHeight="1" x14ac:dyDescent="0.35">
      <c r="D26" s="39" t="s">
        <v>28</v>
      </c>
      <c r="E26" s="39"/>
      <c r="F26" s="39"/>
      <c r="G26" s="39"/>
      <c r="H26" s="39"/>
      <c r="I26" s="17"/>
      <c r="J26" s="40" t="s">
        <v>194</v>
      </c>
      <c r="K26" s="40"/>
      <c r="L26" s="40"/>
      <c r="M26" s="40"/>
      <c r="N26" s="40"/>
      <c r="O26" s="35"/>
      <c r="P26" s="35"/>
    </row>
    <row r="27" spans="1:23" ht="15" customHeight="1" x14ac:dyDescent="0.35">
      <c r="D27" s="39"/>
      <c r="E27" s="39"/>
      <c r="F27" s="39"/>
      <c r="G27" s="39"/>
      <c r="H27" s="39"/>
      <c r="I27" s="17"/>
      <c r="J27" s="40"/>
      <c r="K27" s="40"/>
      <c r="L27" s="40"/>
      <c r="M27" s="40"/>
      <c r="N27" s="40"/>
      <c r="O27" s="35"/>
      <c r="P27" s="35"/>
    </row>
    <row r="28" spans="1:23" ht="15" customHeight="1" x14ac:dyDescent="0.35">
      <c r="D28" s="39"/>
      <c r="E28" s="39"/>
      <c r="F28" s="39"/>
      <c r="G28" s="39"/>
      <c r="H28" s="39"/>
      <c r="I28" s="17"/>
      <c r="J28" s="40"/>
      <c r="K28" s="40"/>
      <c r="L28" s="40"/>
      <c r="M28" s="40"/>
      <c r="N28" s="40"/>
      <c r="O28" s="35"/>
      <c r="P28" s="35"/>
    </row>
    <row r="29" spans="1:23" ht="14.25" customHeight="1" x14ac:dyDescent="0.35">
      <c r="D29" s="39"/>
      <c r="E29" s="39"/>
      <c r="F29" s="39"/>
      <c r="G29" s="39"/>
      <c r="H29" s="39"/>
      <c r="I29" s="17"/>
      <c r="J29" s="40"/>
      <c r="K29" s="40"/>
      <c r="L29" s="40"/>
      <c r="M29" s="40"/>
      <c r="N29" s="40"/>
      <c r="O29" s="35"/>
      <c r="P29" s="35"/>
    </row>
    <row r="32" spans="1:23" x14ac:dyDescent="0.25">
      <c r="I32" t="s">
        <v>227</v>
      </c>
      <c r="J32" t="s">
        <v>226</v>
      </c>
      <c r="K32" t="s">
        <v>37</v>
      </c>
    </row>
    <row r="33" spans="9:11" x14ac:dyDescent="0.25">
      <c r="I33">
        <v>109.1473418935591</v>
      </c>
      <c r="J33">
        <v>1001.0124660284631</v>
      </c>
      <c r="K33">
        <v>7</v>
      </c>
    </row>
    <row r="34" spans="9:11" x14ac:dyDescent="0.25">
      <c r="I34">
        <v>81.794871359814252</v>
      </c>
      <c r="J34">
        <v>281.51268600316962</v>
      </c>
      <c r="K34">
        <v>9</v>
      </c>
    </row>
    <row r="35" spans="9:11" x14ac:dyDescent="0.25">
      <c r="I35">
        <v>73.093413001695353</v>
      </c>
      <c r="J35">
        <v>346.65534323880667</v>
      </c>
      <c r="K35">
        <v>5</v>
      </c>
    </row>
    <row r="36" spans="9:11" x14ac:dyDescent="0.25">
      <c r="I36">
        <v>72.891931353902578</v>
      </c>
      <c r="J36">
        <v>300.35825496171583</v>
      </c>
      <c r="K36">
        <v>8</v>
      </c>
    </row>
    <row r="37" spans="9:11" x14ac:dyDescent="0.25">
      <c r="I37">
        <v>66.230163745877135</v>
      </c>
      <c r="J37">
        <v>306.70746356781672</v>
      </c>
      <c r="K37">
        <v>3</v>
      </c>
    </row>
    <row r="38" spans="9:11" x14ac:dyDescent="0.25">
      <c r="I38">
        <v>55.258391987033974</v>
      </c>
      <c r="J38">
        <v>268.64750122824779</v>
      </c>
      <c r="K38">
        <v>11</v>
      </c>
    </row>
    <row r="39" spans="9:11" x14ac:dyDescent="0.25">
      <c r="I39">
        <v>40.659617622519939</v>
      </c>
      <c r="J39">
        <v>226.28261971367658</v>
      </c>
      <c r="K39">
        <v>6</v>
      </c>
    </row>
    <row r="40" spans="9:11" x14ac:dyDescent="0.25">
      <c r="I40">
        <v>38.185147150967737</v>
      </c>
      <c r="J40">
        <v>257.06287243488163</v>
      </c>
      <c r="K40">
        <v>1</v>
      </c>
    </row>
    <row r="41" spans="9:11" x14ac:dyDescent="0.25">
      <c r="I41">
        <v>37.274639363955998</v>
      </c>
      <c r="J41">
        <v>43.288720926248104</v>
      </c>
      <c r="K41">
        <v>2</v>
      </c>
    </row>
    <row r="42" spans="9:11" x14ac:dyDescent="0.25">
      <c r="I42">
        <v>35.257153643691197</v>
      </c>
      <c r="J42">
        <v>140.54054880084644</v>
      </c>
      <c r="K42">
        <v>12</v>
      </c>
    </row>
    <row r="43" spans="9:11" x14ac:dyDescent="0.25">
      <c r="I43">
        <v>22.103564780736576</v>
      </c>
      <c r="J43">
        <v>94.890720218834005</v>
      </c>
      <c r="K43">
        <v>4</v>
      </c>
    </row>
    <row r="44" spans="9:11" x14ac:dyDescent="0.25">
      <c r="I44">
        <v>9.0587380947275609</v>
      </c>
      <c r="J44">
        <v>10.834505859437595</v>
      </c>
      <c r="K44">
        <v>10</v>
      </c>
    </row>
  </sheetData>
  <mergeCells count="5">
    <mergeCell ref="D26:H29"/>
    <mergeCell ref="J26:N29"/>
    <mergeCell ref="B1:T1"/>
    <mergeCell ref="W3:W9"/>
    <mergeCell ref="W14:W20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GJ26"/>
  <sheetViews>
    <sheetView topLeftCell="C8" workbookViewId="0">
      <selection activeCell="K29" sqref="K29"/>
    </sheetView>
  </sheetViews>
  <sheetFormatPr defaultRowHeight="15" x14ac:dyDescent="0.25"/>
  <cols>
    <col min="2" max="2" width="72.85546875" bestFit="1" customWidth="1"/>
    <col min="7" max="8" width="9.140625" customWidth="1"/>
    <col min="9" max="10" width="8.140625" customWidth="1"/>
    <col min="11" max="11" width="50.140625" bestFit="1" customWidth="1"/>
    <col min="12" max="12" width="4" customWidth="1"/>
  </cols>
  <sheetData>
    <row r="2" spans="2:23" ht="27.75" x14ac:dyDescent="0.4">
      <c r="I2" s="45" t="s">
        <v>195</v>
      </c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7" spans="2:23" ht="27.75" x14ac:dyDescent="0.4">
      <c r="I7" s="45" t="s">
        <v>228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10" spans="2:23" x14ac:dyDescent="0.25">
      <c r="B10" s="27" t="s">
        <v>205</v>
      </c>
      <c r="C10" s="26" t="s">
        <v>196</v>
      </c>
      <c r="D10" s="26" t="s">
        <v>197</v>
      </c>
      <c r="E10" s="26" t="s">
        <v>198</v>
      </c>
      <c r="F10" s="26" t="s">
        <v>199</v>
      </c>
      <c r="G10" s="26" t="s">
        <v>200</v>
      </c>
      <c r="H10" s="26" t="s">
        <v>201</v>
      </c>
      <c r="I10" s="26" t="s">
        <v>202</v>
      </c>
    </row>
    <row r="11" spans="2:23" x14ac:dyDescent="0.25">
      <c r="B11" s="28" t="s">
        <v>208</v>
      </c>
      <c r="C11">
        <v>1.1459499999999999E-2</v>
      </c>
      <c r="D11">
        <v>8.4092000000000004E-3</v>
      </c>
      <c r="E11">
        <v>7.2880999999999996E-3</v>
      </c>
      <c r="F11">
        <v>5.7676999999999997E-3</v>
      </c>
      <c r="G11">
        <v>4.3641000000000001E-3</v>
      </c>
      <c r="H11">
        <v>3.885E-3</v>
      </c>
      <c r="I11">
        <v>3.1906999999999999E-3</v>
      </c>
    </row>
    <row r="12" spans="2:23" x14ac:dyDescent="0.25">
      <c r="B12" s="26" t="s">
        <v>210</v>
      </c>
      <c r="C12">
        <v>7.8307159972823906E-3</v>
      </c>
      <c r="D12">
        <v>5.8682301158709902E-3</v>
      </c>
      <c r="E12">
        <v>5.1076270502587798E-3</v>
      </c>
      <c r="F12">
        <v>4.3666995170538797E-3</v>
      </c>
      <c r="G12">
        <v>4.0702719397463496E-3</v>
      </c>
      <c r="H12" s="22">
        <v>3.9483208688891004E-3</v>
      </c>
      <c r="I12" s="22">
        <v>3.2555168598159502E-3</v>
      </c>
    </row>
    <row r="13" spans="2:23" x14ac:dyDescent="0.25">
      <c r="B13" s="26" t="s">
        <v>211</v>
      </c>
      <c r="C13">
        <v>7.9142560593641401E-3</v>
      </c>
      <c r="D13">
        <v>5.9332791924097796E-3</v>
      </c>
      <c r="E13">
        <v>5.1649496158217402E-3</v>
      </c>
      <c r="F13">
        <v>4.4161937335420601E-3</v>
      </c>
      <c r="G13">
        <v>4.1165764832666301E-3</v>
      </c>
      <c r="H13" s="22">
        <v>3.9933024690451402E-3</v>
      </c>
      <c r="I13" s="22">
        <v>3.2953498581802898E-3</v>
      </c>
    </row>
    <row r="14" spans="2:23" x14ac:dyDescent="0.25">
      <c r="B14" s="26" t="s">
        <v>209</v>
      </c>
      <c r="C14">
        <v>7.5860517308543101E-3</v>
      </c>
      <c r="D14">
        <v>5.6576174099277603E-3</v>
      </c>
      <c r="E14">
        <v>4.9417122468407102E-3</v>
      </c>
      <c r="F14">
        <v>4.2180448942290899E-3</v>
      </c>
      <c r="G14">
        <v>3.9261385183621197E-3</v>
      </c>
      <c r="H14">
        <v>3.8155661183110301E-3</v>
      </c>
      <c r="I14">
        <v>3.1146468876511999E-3</v>
      </c>
    </row>
    <row r="15" spans="2:23" x14ac:dyDescent="0.25">
      <c r="B15" s="26" t="s">
        <v>204</v>
      </c>
      <c r="C15">
        <v>5.9491780212895798E-3</v>
      </c>
      <c r="D15">
        <v>4.45578859249864E-3</v>
      </c>
      <c r="E15">
        <v>3.8781306974909301E-3</v>
      </c>
      <c r="F15">
        <v>3.31062422282863E-3</v>
      </c>
      <c r="G15">
        <v>3.08438914779401E-3</v>
      </c>
      <c r="H15">
        <v>2.99490407539133E-3</v>
      </c>
      <c r="I15">
        <v>2.2267601280063299E-3</v>
      </c>
    </row>
    <row r="16" spans="2:23" x14ac:dyDescent="0.25">
      <c r="B16" s="26" t="s">
        <v>203</v>
      </c>
      <c r="C16">
        <v>4.8960586356391099E-3</v>
      </c>
      <c r="D16">
        <v>3.6476107097756501E-3</v>
      </c>
      <c r="E16">
        <v>3.17825423134662E-3</v>
      </c>
      <c r="F16">
        <v>2.7177652032039602E-3</v>
      </c>
      <c r="G16">
        <v>2.5294034630736701E-3</v>
      </c>
      <c r="H16">
        <v>2.4549731537760601E-3</v>
      </c>
      <c r="I16">
        <v>1.65402197545692E-3</v>
      </c>
      <c r="J16" s="25"/>
    </row>
    <row r="17" spans="2:1544" x14ac:dyDescent="0.25">
      <c r="B17" s="26" t="s">
        <v>206</v>
      </c>
      <c r="C17">
        <v>3.6151484712073001E-3</v>
      </c>
      <c r="D17">
        <v>2.7032015570086698E-3</v>
      </c>
      <c r="E17">
        <v>2.35394448810456E-3</v>
      </c>
      <c r="F17">
        <v>2.0124014067552198E-3</v>
      </c>
      <c r="G17">
        <v>1.8732400935638799E-3</v>
      </c>
      <c r="H17">
        <v>1.81899693184998E-3</v>
      </c>
      <c r="I17">
        <v>6.3144813081656402E-4</v>
      </c>
      <c r="J17" s="22"/>
    </row>
    <row r="18" spans="2:1544" x14ac:dyDescent="0.25">
      <c r="B18" s="26" t="s">
        <v>207</v>
      </c>
      <c r="C18">
        <v>2.0510999515402201E-3</v>
      </c>
      <c r="D18">
        <v>1.5348745079361401E-3</v>
      </c>
      <c r="E18">
        <v>1.33688117973335E-3</v>
      </c>
      <c r="F18">
        <v>1.1431359624357799E-3</v>
      </c>
      <c r="G18">
        <v>1.06416357082194E-3</v>
      </c>
      <c r="H18" s="22">
        <v>1.0333760497027E-3</v>
      </c>
      <c r="I18" s="22">
        <v>2.0362061997237699E-4</v>
      </c>
      <c r="J18" s="22"/>
    </row>
    <row r="19" spans="2:1544" x14ac:dyDescent="0.25">
      <c r="J19" s="22"/>
    </row>
    <row r="20" spans="2:1544" x14ac:dyDescent="0.25">
      <c r="J20" s="22"/>
      <c r="K20" s="26" t="s">
        <v>210</v>
      </c>
      <c r="L20">
        <v>0</v>
      </c>
      <c r="M20">
        <v>0.161499669312169</v>
      </c>
      <c r="N20">
        <v>5.74386572694753E-2</v>
      </c>
      <c r="O20">
        <v>4.0751666266449597E-2</v>
      </c>
      <c r="P20">
        <v>3.29975216056499E-2</v>
      </c>
      <c r="Q20">
        <v>2.8352363041544398E-2</v>
      </c>
      <c r="R20">
        <v>2.5200716515193601E-2</v>
      </c>
      <c r="S20">
        <v>2.28883556691988E-2</v>
      </c>
      <c r="T20">
        <v>2.1103685005766398E-2</v>
      </c>
      <c r="U20">
        <v>1.9675357433349999E-2</v>
      </c>
      <c r="V20">
        <v>1.8498735110940301E-2</v>
      </c>
      <c r="W20">
        <v>1.7508311404881099E-2</v>
      </c>
      <c r="X20">
        <v>1.6660046014166999E-2</v>
      </c>
      <c r="Y20">
        <v>1.59231378474637E-2</v>
      </c>
      <c r="Z20">
        <v>1.5275335062689801E-2</v>
      </c>
      <c r="AA20">
        <v>1.4700120574972801E-2</v>
      </c>
      <c r="AB20">
        <v>1.4184949206714601E-2</v>
      </c>
      <c r="AC20">
        <v>1.37201910270355E-2</v>
      </c>
      <c r="AD20">
        <v>1.3298132871050399E-2</v>
      </c>
      <c r="AE20">
        <v>1.29125855942575E-2</v>
      </c>
      <c r="AF20">
        <v>1.2558591896055399E-2</v>
      </c>
      <c r="AG20">
        <v>1.2232085347354E-2</v>
      </c>
      <c r="AH20">
        <v>1.19296951327902E-2</v>
      </c>
      <c r="AI20">
        <v>1.16486005558854E-2</v>
      </c>
      <c r="AJ20">
        <v>1.1386421010472599E-2</v>
      </c>
      <c r="AK20">
        <v>1.1141131652748699E-2</v>
      </c>
      <c r="AL20">
        <v>1.09109979801251E-2</v>
      </c>
      <c r="AM20">
        <v>1.06945245112643E-2</v>
      </c>
      <c r="AN20">
        <v>1.04904141160842E-2</v>
      </c>
      <c r="AO20">
        <v>1.02975354824831E-2</v>
      </c>
      <c r="AP20">
        <v>1.0114896866045499E-2</v>
      </c>
      <c r="AQ20">
        <v>9.9416247392018903E-3</v>
      </c>
      <c r="AR20">
        <v>9.7769462959218997E-3</v>
      </c>
      <c r="AS20">
        <v>9.6201750162407205E-3</v>
      </c>
      <c r="AT20">
        <v>9.4706986783690793E-3</v>
      </c>
      <c r="AU20">
        <v>9.3279693431278596E-3</v>
      </c>
      <c r="AV20">
        <v>9.1914949387385605E-3</v>
      </c>
      <c r="AW20">
        <v>9.0608321525877007E-3</v>
      </c>
      <c r="AX20">
        <v>8.9355803968839895E-3</v>
      </c>
      <c r="AY20">
        <v>8.8153766617678504E-3</v>
      </c>
      <c r="AZ20">
        <v>8.6998911057784394E-3</v>
      </c>
      <c r="BA20">
        <v>8.5888232621087607E-3</v>
      </c>
      <c r="BB20">
        <v>8.4818987616167903E-3</v>
      </c>
      <c r="BC20">
        <v>8.3788664914802007E-3</v>
      </c>
      <c r="BD20">
        <v>8.2794961227161193E-3</v>
      </c>
      <c r="BE20">
        <v>8.1835759513183906E-3</v>
      </c>
      <c r="BF20">
        <v>8.09091100709124E-3</v>
      </c>
      <c r="BG20">
        <v>8.0013213918410601E-3</v>
      </c>
      <c r="BH20">
        <v>7.9146408147828095E-3</v>
      </c>
      <c r="BI20">
        <v>7.8307159972823906E-3</v>
      </c>
      <c r="BJ20">
        <v>7.7494109766209698E-3</v>
      </c>
      <c r="BK20">
        <v>7.6705849421785498E-3</v>
      </c>
      <c r="BL20">
        <v>7.5941145183948998E-3</v>
      </c>
      <c r="BM20">
        <v>7.5198847526258801E-3</v>
      </c>
      <c r="BN20">
        <v>7.4477883904019203E-3</v>
      </c>
      <c r="BO20">
        <v>7.37772522543123E-3</v>
      </c>
      <c r="BP20">
        <v>7.3096015154099003E-3</v>
      </c>
      <c r="BQ20">
        <v>7.2433294559113397E-3</v>
      </c>
      <c r="BR20">
        <v>7.1788267056557796E-3</v>
      </c>
      <c r="BS20">
        <v>7.1160159573357296E-3</v>
      </c>
      <c r="BT20">
        <v>7.0548245489221303E-3</v>
      </c>
      <c r="BU20">
        <v>6.9951841110167199E-3</v>
      </c>
      <c r="BV20">
        <v>6.9370302463672697E-3</v>
      </c>
      <c r="BW20">
        <v>6.8803022381371103E-3</v>
      </c>
      <c r="BX20">
        <v>6.8249427839299198E-3</v>
      </c>
      <c r="BY20">
        <v>6.7708977529264899E-3</v>
      </c>
      <c r="BZ20">
        <v>6.71811596379747E-3</v>
      </c>
      <c r="CA20">
        <v>6.6665489813248898E-3</v>
      </c>
      <c r="CB20">
        <v>6.6161509298984398E-3</v>
      </c>
      <c r="CC20">
        <v>6.5668783222571697E-3</v>
      </c>
      <c r="CD20">
        <v>6.5186899020257903E-3</v>
      </c>
      <c r="CE20">
        <v>6.4715464987518496E-3</v>
      </c>
      <c r="CF20">
        <v>6.4254108942879704E-3</v>
      </c>
      <c r="CG20">
        <v>6.3802476994849998E-3</v>
      </c>
      <c r="CH20">
        <v>6.33602324026886E-3</v>
      </c>
      <c r="CI20">
        <v>6.2927054522691301E-3</v>
      </c>
      <c r="CJ20">
        <v>6.2502637832510203E-3</v>
      </c>
      <c r="CK20">
        <v>6.2086691026770899E-3</v>
      </c>
      <c r="CL20">
        <v>6.1678936177912997E-3</v>
      </c>
      <c r="CM20">
        <v>6.1279107956766802E-3</v>
      </c>
      <c r="CN20">
        <v>6.0886952907908002E-3</v>
      </c>
      <c r="CO20">
        <v>6.0502228775297998E-3</v>
      </c>
      <c r="CP20">
        <v>6.0124703874139297E-3</v>
      </c>
      <c r="CQ20">
        <v>5.9754156505248896E-3</v>
      </c>
      <c r="CR20">
        <v>5.9390374408591698E-3</v>
      </c>
      <c r="CS20">
        <v>5.9033154252916397E-3</v>
      </c>
      <c r="CT20">
        <v>5.8682301158709902E-3</v>
      </c>
      <c r="CU20">
        <v>5.8337628251929801E-3</v>
      </c>
      <c r="CV20">
        <v>5.7998956246196201E-3</v>
      </c>
      <c r="CW20">
        <v>5.7666113051322802E-3</v>
      </c>
      <c r="CX20">
        <v>5.7338933406248203E-3</v>
      </c>
      <c r="CY20">
        <v>5.7017258534589601E-3</v>
      </c>
      <c r="CZ20">
        <v>5.6700935821190502E-3</v>
      </c>
      <c r="DA20">
        <v>5.6389818508167204E-3</v>
      </c>
      <c r="DB20">
        <v>5.6083765409079001E-3</v>
      </c>
      <c r="DC20">
        <v>5.5782640639961099E-3</v>
      </c>
      <c r="DD20">
        <v>5.54863133660551E-3</v>
      </c>
      <c r="DE20">
        <v>5.5194657563167101E-3</v>
      </c>
      <c r="DF20">
        <v>5.4907551792664896E-3</v>
      </c>
      <c r="DG20">
        <v>5.4624878989203898E-3</v>
      </c>
      <c r="DH20">
        <v>5.4346526260338002E-3</v>
      </c>
      <c r="DI20">
        <v>5.4072384697237599E-3</v>
      </c>
      <c r="DJ20">
        <v>5.3802349195795698E-3</v>
      </c>
      <c r="DK20">
        <v>5.35363182874532E-3</v>
      </c>
      <c r="DL20">
        <v>5.32741939791272E-3</v>
      </c>
      <c r="DM20">
        <v>5.3015881601668003E-3</v>
      </c>
      <c r="DN20">
        <v>5.2761289666313303E-3</v>
      </c>
      <c r="DO20">
        <v>5.25103297286467E-3</v>
      </c>
      <c r="DP20">
        <v>5.2262916259599203E-3</v>
      </c>
      <c r="DQ20">
        <v>5.2018966523069299E-3</v>
      </c>
      <c r="DR20">
        <v>5.1778400459761599E-3</v>
      </c>
      <c r="DS20">
        <v>5.1541140576876598E-3</v>
      </c>
      <c r="DT20">
        <v>5.1307123109583302E-3</v>
      </c>
      <c r="DU20">
        <v>5.1076270502587798E-3</v>
      </c>
      <c r="DV20">
        <v>5.0848505477613997E-3</v>
      </c>
      <c r="DW20">
        <v>5.0623759827364799E-3</v>
      </c>
      <c r="DX20">
        <v>5.0401967435200999E-3</v>
      </c>
      <c r="DY20">
        <v>5.0183064193478196E-3</v>
      </c>
      <c r="DZ20">
        <v>4.9966987925747601E-3</v>
      </c>
      <c r="EA20">
        <v>4.9753678312608202E-3</v>
      </c>
      <c r="EB20">
        <v>4.9543076821007203E-3</v>
      </c>
      <c r="EC20">
        <v>4.9335126636803799E-3</v>
      </c>
      <c r="ED20">
        <v>4.9129772600416703E-3</v>
      </c>
      <c r="EE20">
        <v>4.8926961145392299E-3</v>
      </c>
      <c r="EF20">
        <v>4.8726640239737298E-3</v>
      </c>
      <c r="EG20">
        <v>4.8528759329869997E-3</v>
      </c>
      <c r="EH20">
        <v>4.8333269287053502E-3</v>
      </c>
      <c r="EI20">
        <v>4.8140122356181703E-3</v>
      </c>
      <c r="EJ20">
        <v>4.7949272106797003E-3</v>
      </c>
      <c r="EK20">
        <v>4.7760673386225997E-3</v>
      </c>
      <c r="EL20">
        <v>4.7574282274725601E-3</v>
      </c>
      <c r="EM20">
        <v>4.7390056042537704E-3</v>
      </c>
      <c r="EN20">
        <v>4.72079531087589E-3</v>
      </c>
      <c r="EO20">
        <v>4.7027933001934199E-3</v>
      </c>
      <c r="EP20">
        <v>4.68499563222885E-3</v>
      </c>
      <c r="EQ20">
        <v>4.6673984705519998E-3</v>
      </c>
      <c r="ER20">
        <v>4.6499980788075402E-3</v>
      </c>
      <c r="ES20">
        <v>4.6327908173838502E-3</v>
      </c>
      <c r="ET20">
        <v>4.6157731402164297E-3</v>
      </c>
      <c r="EU20">
        <v>4.5989415917193303E-3</v>
      </c>
      <c r="EV20">
        <v>4.5822928038388401E-3</v>
      </c>
      <c r="EW20">
        <v>4.5658234932234804E-3</v>
      </c>
      <c r="EX20">
        <v>4.5495304585050798E-3</v>
      </c>
      <c r="EY20">
        <v>4.5334105776857004E-3</v>
      </c>
      <c r="EZ20">
        <v>4.5174608056257198E-3</v>
      </c>
      <c r="FA20">
        <v>4.50167817162829E-3</v>
      </c>
      <c r="FB20">
        <v>4.4860597771159798E-3</v>
      </c>
      <c r="FC20">
        <v>4.4706027933954402E-3</v>
      </c>
      <c r="FD20">
        <v>4.4553044595061399E-3</v>
      </c>
      <c r="FE20">
        <v>4.4401620801494497E-3</v>
      </c>
      <c r="FF20">
        <v>4.4251730236946896E-3</v>
      </c>
      <c r="FG20">
        <v>4.41033472025853E-3</v>
      </c>
      <c r="FH20">
        <v>4.3956446598548901E-3</v>
      </c>
      <c r="FI20">
        <v>4.3811003906119696E-3</v>
      </c>
      <c r="FJ20">
        <v>4.3666995170538797E-3</v>
      </c>
      <c r="FK20">
        <v>4.3524396984438102E-3</v>
      </c>
      <c r="FL20">
        <v>4.3383186471864302E-3</v>
      </c>
      <c r="FM20">
        <v>4.32433412728682E-3</v>
      </c>
      <c r="FN20">
        <v>4.3104839528636703E-3</v>
      </c>
      <c r="FO20">
        <v>4.2967659867145999E-3</v>
      </c>
      <c r="FP20">
        <v>4.2831781389312002E-3</v>
      </c>
      <c r="FQ20">
        <v>4.2697183655620898E-3</v>
      </c>
      <c r="FR20">
        <v>4.2563846673217397E-3</v>
      </c>
      <c r="FS20">
        <v>4.2431750883434602E-3</v>
      </c>
      <c r="FT20">
        <v>4.23008771497456E-3</v>
      </c>
      <c r="FU20">
        <v>4.2171206746122701E-3</v>
      </c>
      <c r="FV20">
        <v>4.2042721345784701E-3</v>
      </c>
      <c r="FW20">
        <v>4.19154030103208E-3</v>
      </c>
      <c r="FX20">
        <v>4.17892341791728E-3</v>
      </c>
      <c r="FY20">
        <v>4.1664197659464297E-3</v>
      </c>
      <c r="FZ20">
        <v>4.1540276616162204E-3</v>
      </c>
      <c r="GA20">
        <v>4.1417454562558097E-3</v>
      </c>
      <c r="GB20">
        <v>4.1295715351056901E-3</v>
      </c>
      <c r="GC20">
        <v>4.11750431642623E-3</v>
      </c>
      <c r="GD20">
        <v>4.1055422506346001E-3</v>
      </c>
      <c r="GE20">
        <v>4.0936838194691703E-3</v>
      </c>
      <c r="GF20">
        <v>4.0819275351802698E-3</v>
      </c>
      <c r="GG20">
        <v>4.0702719397463496E-3</v>
      </c>
      <c r="GH20">
        <v>4.0587156041146299E-3</v>
      </c>
      <c r="GI20">
        <v>4.0472571274652999E-3</v>
      </c>
      <c r="GJ20">
        <v>4.0358951364984604E-3</v>
      </c>
      <c r="GK20">
        <v>4.0246282847429E-3</v>
      </c>
      <c r="GL20">
        <v>4.0134552518860502E-3</v>
      </c>
      <c r="GM20">
        <v>4.0023752830973596E-3</v>
      </c>
      <c r="GN20">
        <v>3.9913868304917704E-3</v>
      </c>
      <c r="GO20">
        <v>3.9804883729821902E-3</v>
      </c>
      <c r="GP20">
        <v>3.9696786888643596E-3</v>
      </c>
      <c r="GQ20">
        <v>3.9589565795260804E-3</v>
      </c>
      <c r="GR20">
        <v>3.9483208688891004E-3</v>
      </c>
      <c r="GS20">
        <v>3.93777040286731E-3</v>
      </c>
      <c r="GT20">
        <v>3.9273040488409404E-3</v>
      </c>
      <c r="GU20">
        <v>3.9169206951458497E-3</v>
      </c>
      <c r="GV20">
        <v>3.9066192505777496E-3</v>
      </c>
      <c r="GW20">
        <v>3.8963986439105899E-3</v>
      </c>
      <c r="GX20">
        <v>3.8862578234287702E-3</v>
      </c>
      <c r="GY20">
        <v>3.87619575647262E-3</v>
      </c>
      <c r="GZ20">
        <v>3.8662114289968602E-3</v>
      </c>
      <c r="HA20">
        <v>3.8563038451413499E-3</v>
      </c>
      <c r="HB20">
        <v>3.8464720268140198E-3</v>
      </c>
      <c r="HC20">
        <v>3.8367150132853399E-3</v>
      </c>
      <c r="HD20">
        <v>3.82703186079405E-3</v>
      </c>
      <c r="HE20">
        <v>3.81742164216385E-3</v>
      </c>
      <c r="HF20">
        <v>3.8078834464305099E-3</v>
      </c>
      <c r="HG20">
        <v>3.7984163784792798E-3</v>
      </c>
      <c r="HH20">
        <v>3.7890195586921102E-3</v>
      </c>
      <c r="HI20">
        <v>3.77969212260439E-3</v>
      </c>
      <c r="HJ20">
        <v>3.7704332205710099E-3</v>
      </c>
      <c r="HK20">
        <v>3.7612420174413198E-3</v>
      </c>
      <c r="HL20">
        <v>3.7521176922427602E-3</v>
      </c>
      <c r="HM20">
        <v>3.7430594378729202E-3</v>
      </c>
      <c r="HN20">
        <v>3.7340664607997298E-3</v>
      </c>
      <c r="HO20">
        <v>3.7251379807694699E-3</v>
      </c>
      <c r="HP20">
        <v>3.7162732305225199E-3</v>
      </c>
      <c r="HQ20">
        <v>3.70747145551644E-3</v>
      </c>
      <c r="HR20">
        <v>3.6987319136562499E-3</v>
      </c>
      <c r="HS20">
        <v>3.6900538750316899E-3</v>
      </c>
      <c r="HT20">
        <v>3.6814366216611702E-3</v>
      </c>
      <c r="HU20">
        <v>3.6728794472423399E-3</v>
      </c>
      <c r="HV20">
        <v>3.6643816569089599E-3</v>
      </c>
      <c r="HW20">
        <v>3.6559425669938999E-3</v>
      </c>
      <c r="HX20">
        <v>3.6475615047981799E-3</v>
      </c>
      <c r="HY20">
        <v>3.6392378083657802E-3</v>
      </c>
      <c r="HZ20">
        <v>3.6309708262640501E-3</v>
      </c>
      <c r="IA20">
        <v>3.6227599173695901E-3</v>
      </c>
      <c r="IB20">
        <v>3.6146044506594902E-3</v>
      </c>
      <c r="IC20">
        <v>3.6065038050076001E-3</v>
      </c>
      <c r="ID20">
        <v>3.5984573689859002E-3</v>
      </c>
      <c r="IE20">
        <v>3.5904645406706201E-3</v>
      </c>
      <c r="IF20">
        <v>3.5825247274525402E-3</v>
      </c>
      <c r="IG20">
        <v>3.5746373458450898E-3</v>
      </c>
      <c r="IH20">
        <v>3.5668018212168598E-3</v>
      </c>
      <c r="II20">
        <v>3.5590175865943298E-3</v>
      </c>
      <c r="IJ20">
        <v>3.5512840707372798E-3</v>
      </c>
      <c r="IK20">
        <v>3.5378215729346802E-3</v>
      </c>
      <c r="IL20">
        <v>3.51133348074996E-3</v>
      </c>
      <c r="IM20">
        <v>3.47210205682926E-3</v>
      </c>
      <c r="IN20">
        <v>3.42040757558386E-3</v>
      </c>
      <c r="IO20">
        <v>3.3548857463574101E-3</v>
      </c>
      <c r="IP20">
        <v>3.2555168598159502E-3</v>
      </c>
      <c r="IQ20">
        <v>2.9042710724743498E-3</v>
      </c>
      <c r="IR20">
        <v>0</v>
      </c>
    </row>
    <row r="21" spans="2:1544" x14ac:dyDescent="0.25">
      <c r="K21" s="29" t="s">
        <v>210</v>
      </c>
      <c r="L21">
        <v>0</v>
      </c>
      <c r="M21">
        <v>0.161499669312169</v>
      </c>
      <c r="N21">
        <v>5.7067667386774497E-2</v>
      </c>
      <c r="O21">
        <v>4.0677986346348102E-2</v>
      </c>
      <c r="P21">
        <v>3.3028592571777697E-2</v>
      </c>
      <c r="Q21">
        <v>2.84340878021326E-2</v>
      </c>
      <c r="R21">
        <v>2.5304765779236901E-2</v>
      </c>
      <c r="S21">
        <v>2.3006287255039799E-2</v>
      </c>
      <c r="T21">
        <v>2.1228595047422701E-2</v>
      </c>
      <c r="U21">
        <v>1.9803222322422799E-2</v>
      </c>
      <c r="V21">
        <v>1.86278956291339E-2</v>
      </c>
      <c r="W21">
        <v>1.7637602778229299E-2</v>
      </c>
      <c r="X21">
        <v>1.6788734028691001E-2</v>
      </c>
      <c r="Y21">
        <v>1.60507581844061E-2</v>
      </c>
      <c r="Z21">
        <v>1.5401722813323301E-2</v>
      </c>
      <c r="AA21">
        <v>1.4825085488251301E-2</v>
      </c>
      <c r="AB21">
        <v>1.43083532862621E-2</v>
      </c>
      <c r="AC21">
        <v>1.38418692387712E-2</v>
      </c>
      <c r="AD21">
        <v>1.34180165447557E-2</v>
      </c>
      <c r="AE21">
        <v>1.30306974497491E-2</v>
      </c>
      <c r="AF21">
        <v>1.26749657154916E-2</v>
      </c>
      <c r="AG21">
        <v>1.23467620018562E-2</v>
      </c>
      <c r="AH21">
        <v>1.2042719814627199E-2</v>
      </c>
      <c r="AI21">
        <v>1.1760020845111499E-2</v>
      </c>
      <c r="AJ21">
        <v>1.1496285524642399E-2</v>
      </c>
      <c r="AK21">
        <v>1.1249489107387401E-2</v>
      </c>
      <c r="AL21">
        <v>1.10179153909591E-2</v>
      </c>
      <c r="AM21">
        <v>1.08000505798427E-2</v>
      </c>
      <c r="AN21">
        <v>1.05945915928712E-2</v>
      </c>
      <c r="AO21">
        <v>1.0400406179648301E-2</v>
      </c>
      <c r="AP21">
        <v>1.0216501447150601E-2</v>
      </c>
      <c r="AQ21">
        <v>1.00420025855347E-2</v>
      </c>
      <c r="AR21">
        <v>9.8761354284601695E-3</v>
      </c>
      <c r="AS21">
        <v>9.7182120578905504E-3</v>
      </c>
      <c r="AT21">
        <v>9.5676188452077805E-3</v>
      </c>
      <c r="AU21">
        <v>9.4238064563465593E-3</v>
      </c>
      <c r="AV21">
        <v>9.2862814511496805E-3</v>
      </c>
      <c r="AW21">
        <v>9.1545991851573905E-3</v>
      </c>
      <c r="AX21">
        <v>9.0283577819295097E-3</v>
      </c>
      <c r="AY21">
        <v>8.9071929903355909E-3</v>
      </c>
      <c r="AZ21">
        <v>8.7907737773714606E-3</v>
      </c>
      <c r="BA21">
        <v>8.6787985354211394E-3</v>
      </c>
      <c r="BB21">
        <v>8.5709918052981598E-3</v>
      </c>
      <c r="BC21">
        <v>8.4671014342285102E-3</v>
      </c>
      <c r="BD21">
        <v>8.3668961022031908E-3</v>
      </c>
      <c r="BE21">
        <v>8.2701631616077902E-3</v>
      </c>
      <c r="BF21">
        <v>8.1767067443243302E-3</v>
      </c>
      <c r="BG21">
        <v>8.0863460980536706E-3</v>
      </c>
      <c r="BH21">
        <v>7.9989141197796196E-3</v>
      </c>
      <c r="BI21">
        <v>7.9142560593641401E-3</v>
      </c>
      <c r="BJ21">
        <v>7.8322283704425396E-3</v>
      </c>
      <c r="BK21">
        <v>7.7526976892497504E-3</v>
      </c>
      <c r="BL21">
        <v>7.6755437994766402E-3</v>
      </c>
      <c r="BM21">
        <v>7.6006474966938704E-3</v>
      </c>
      <c r="BN21">
        <v>7.5279003039534602E-3</v>
      </c>
      <c r="BO21">
        <v>7.4572014276974704E-3</v>
      </c>
      <c r="BP21">
        <v>7.3884565672187102E-3</v>
      </c>
      <c r="BQ21">
        <v>7.3215773868836502E-3</v>
      </c>
      <c r="BR21">
        <v>7.2564810398360203E-3</v>
      </c>
      <c r="BS21">
        <v>7.1930897373523803E-3</v>
      </c>
      <c r="BT21">
        <v>7.13133035876907E-3</v>
      </c>
      <c r="BU21">
        <v>7.0711340975412604E-3</v>
      </c>
      <c r="BV21">
        <v>7.0124361395456098E-3</v>
      </c>
      <c r="BW21">
        <v>6.9551753702130599E-3</v>
      </c>
      <c r="BX21">
        <v>6.8992941074881801E-3</v>
      </c>
      <c r="BY21">
        <v>6.8447378579670802E-3</v>
      </c>
      <c r="BZ21">
        <v>6.7914550938738098E-3</v>
      </c>
      <c r="CA21">
        <v>6.7393970488037504E-3</v>
      </c>
      <c r="CB21">
        <v>6.6885175303964799E-3</v>
      </c>
      <c r="CC21">
        <v>6.6387727483047804E-3</v>
      </c>
      <c r="CD21">
        <v>6.5901211560059503E-3</v>
      </c>
      <c r="CE21">
        <v>6.5425233051582699E-3</v>
      </c>
      <c r="CF21">
        <v>6.4959417113440903E-3</v>
      </c>
      <c r="CG21">
        <v>6.4503407301623296E-3</v>
      </c>
      <c r="CH21">
        <v>6.40568644274098E-3</v>
      </c>
      <c r="CI21">
        <v>6.3619465498348697E-3</v>
      </c>
      <c r="CJ21">
        <v>6.3190902737584398E-3</v>
      </c>
      <c r="CK21">
        <v>6.2770882674775602E-3</v>
      </c>
      <c r="CL21">
        <v>6.2359125302512098E-3</v>
      </c>
      <c r="CM21">
        <v>6.1955363292723999E-3</v>
      </c>
      <c r="CN21">
        <v>6.1559341268109698E-3</v>
      </c>
      <c r="CO21">
        <v>6.1170815124072797E-3</v>
      </c>
      <c r="CP21">
        <v>6.0789551397084796E-3</v>
      </c>
      <c r="CQ21">
        <v>6.0415326675762196E-3</v>
      </c>
      <c r="CR21">
        <v>6.0047927051287602E-3</v>
      </c>
      <c r="CS21">
        <v>5.9687147604105496E-3</v>
      </c>
      <c r="CT21">
        <v>5.9332791924097796E-3</v>
      </c>
      <c r="CU21">
        <v>5.8984671661689797E-3</v>
      </c>
      <c r="CV21">
        <v>5.8642606107555898E-3</v>
      </c>
      <c r="CW21">
        <v>5.8306435752501704E-3</v>
      </c>
      <c r="CX21">
        <v>5.7975981648583702E-3</v>
      </c>
      <c r="CY21">
        <v>5.7651081589551101E-3</v>
      </c>
      <c r="CZ21">
        <v>5.7331581750042198E-3</v>
      </c>
      <c r="DA21">
        <v>5.7017334202638E-3</v>
      </c>
      <c r="DB21">
        <v>5.6708196630321298E-3</v>
      </c>
      <c r="DC21">
        <v>5.6404032055882196E-3</v>
      </c>
      <c r="DD21">
        <v>5.6104708587102299E-3</v>
      </c>
      <c r="DE21">
        <v>5.5810099176643001E-3</v>
      </c>
      <c r="DF21">
        <v>5.55200813956445E-3</v>
      </c>
      <c r="DG21">
        <v>5.5234537220120901E-3</v>
      </c>
      <c r="DH21">
        <v>5.4953352829304504E-3</v>
      </c>
      <c r="DI21">
        <v>5.4676418415158298E-3</v>
      </c>
      <c r="DJ21">
        <v>5.4403628002332501E-3</v>
      </c>
      <c r="DK21">
        <v>5.4134879277895603E-3</v>
      </c>
      <c r="DL21">
        <v>5.3870073430218601E-3</v>
      </c>
      <c r="DM21">
        <v>5.3609114996437199E-3</v>
      </c>
      <c r="DN21">
        <v>5.3351911717956398E-3</v>
      </c>
      <c r="DO21">
        <v>5.3098374403503E-3</v>
      </c>
      <c r="DP21">
        <v>5.2848416799261997E-3</v>
      </c>
      <c r="DQ21">
        <v>5.2601955465670803E-3</v>
      </c>
      <c r="DR21">
        <v>5.2358909660469299E-3</v>
      </c>
      <c r="DS21">
        <v>5.2119201227634601E-3</v>
      </c>
      <c r="DT21">
        <v>5.18827544918551E-3</v>
      </c>
      <c r="DU21">
        <v>5.1649496158217402E-3</v>
      </c>
      <c r="DV21">
        <v>5.14193552168077E-3</v>
      </c>
      <c r="DW21">
        <v>5.1192262851943301E-3</v>
      </c>
      <c r="DX21">
        <v>5.0968152355772497E-3</v>
      </c>
      <c r="DY21">
        <v>5.0746959045995703E-3</v>
      </c>
      <c r="DZ21">
        <v>5.0528620187477403E-3</v>
      </c>
      <c r="EA21">
        <v>5.03130749175347E-3</v>
      </c>
      <c r="EB21">
        <v>5.0100264174698797E-3</v>
      </c>
      <c r="EC21">
        <v>4.9890130630760596E-3</v>
      </c>
      <c r="ED21">
        <v>4.9682618625924496E-3</v>
      </c>
      <c r="EE21">
        <v>4.9477674106901499E-3</v>
      </c>
      <c r="EF21">
        <v>4.92752445677868E-3</v>
      </c>
      <c r="EG21">
        <v>4.9075278993575503E-3</v>
      </c>
      <c r="EH21">
        <v>4.8877727806176802E-3</v>
      </c>
      <c r="EI21">
        <v>4.8682542812799002E-3</v>
      </c>
      <c r="EJ21">
        <v>4.8489677156581699E-3</v>
      </c>
      <c r="EK21">
        <v>4.8299085269361596E-3</v>
      </c>
      <c r="EL21">
        <v>4.81107271632303E-3</v>
      </c>
      <c r="EM21">
        <v>4.7924559387002904E-3</v>
      </c>
      <c r="EN21">
        <v>4.7740535765842199E-3</v>
      </c>
      <c r="EO21">
        <v>4.7558615458911701E-3</v>
      </c>
      <c r="EP21">
        <v>4.7378758706111699E-3</v>
      </c>
      <c r="EQ21">
        <v>4.7200926791589699E-3</v>
      </c>
      <c r="ER21">
        <v>4.70250820087447E-3</v>
      </c>
      <c r="ES21">
        <v>4.6851187626654302E-3</v>
      </c>
      <c r="ET21">
        <v>4.66792078578565E-3</v>
      </c>
      <c r="EU21">
        <v>4.6509107827422298E-3</v>
      </c>
      <c r="EV21">
        <v>4.6340853543258599E-3</v>
      </c>
      <c r="EW21">
        <v>4.6174411867583301E-3</v>
      </c>
      <c r="EX21">
        <v>4.6009750489519304E-3</v>
      </c>
      <c r="EY21">
        <v>4.5846837898754298E-3</v>
      </c>
      <c r="EZ21">
        <v>4.5685643360220199E-3</v>
      </c>
      <c r="FA21">
        <v>4.5526136889743303E-3</v>
      </c>
      <c r="FB21">
        <v>4.5368289230622999E-3</v>
      </c>
      <c r="FC21">
        <v>4.5212071831097697E-3</v>
      </c>
      <c r="FD21">
        <v>4.5057456822656999E-3</v>
      </c>
      <c r="FE21">
        <v>4.4904416999164603E-3</v>
      </c>
      <c r="FF21">
        <v>4.4752925796754904E-3</v>
      </c>
      <c r="FG21">
        <v>4.4602957274471099E-3</v>
      </c>
      <c r="FH21">
        <v>4.4454486095610703E-3</v>
      </c>
      <c r="FI21">
        <v>4.4307487509750703E-3</v>
      </c>
      <c r="FJ21">
        <v>4.4161937335420601E-3</v>
      </c>
      <c r="FK21">
        <v>4.4017811943398103E-3</v>
      </c>
      <c r="FL21">
        <v>4.38750882405998E-3</v>
      </c>
      <c r="FM21">
        <v>4.3733743654542703E-3</v>
      </c>
      <c r="FN21">
        <v>4.35937561183524E-3</v>
      </c>
      <c r="FO21">
        <v>4.3455104056295702E-3</v>
      </c>
      <c r="FP21">
        <v>4.3317766369816097E-3</v>
      </c>
      <c r="FQ21">
        <v>4.3181722424050998E-3</v>
      </c>
      <c r="FR21">
        <v>4.3046952034811996E-3</v>
      </c>
      <c r="FS21">
        <v>4.2913435456008999E-3</v>
      </c>
      <c r="FT21">
        <v>4.2781153367500704E-3</v>
      </c>
      <c r="FU21">
        <v>4.2650086863354397E-3</v>
      </c>
      <c r="FV21">
        <v>4.2520217440498503E-3</v>
      </c>
      <c r="FW21">
        <v>4.2391526987752897E-3</v>
      </c>
      <c r="FX21">
        <v>4.2263997775222302E-3</v>
      </c>
      <c r="FY21">
        <v>4.21376124440382E-3</v>
      </c>
      <c r="FZ21">
        <v>4.2012353996436101E-3</v>
      </c>
      <c r="GA21">
        <v>4.1888205786155099E-3</v>
      </c>
      <c r="GB21">
        <v>4.1765151509147698E-3</v>
      </c>
      <c r="GC21">
        <v>4.1643178033681496E-3</v>
      </c>
      <c r="GD21">
        <v>4.15222693404807E-3</v>
      </c>
      <c r="GE21">
        <v>4.1402407539408896E-3</v>
      </c>
      <c r="GF21">
        <v>4.1283577610228698E-3</v>
      </c>
      <c r="GG21">
        <v>4.1165764832666301E-3</v>
      </c>
      <c r="GH21">
        <v>4.1048954778753503E-3</v>
      </c>
      <c r="GI21">
        <v>4.0933133305407401E-3</v>
      </c>
      <c r="GJ21">
        <v>4.0818286547239201E-3</v>
      </c>
      <c r="GK21">
        <v>4.0704400909583197E-3</v>
      </c>
      <c r="GL21">
        <v>4.0591463061739096E-3</v>
      </c>
      <c r="GM21">
        <v>4.0479459930418699E-3</v>
      </c>
      <c r="GN21">
        <v>4.0368378693390597E-3</v>
      </c>
      <c r="GO21">
        <v>4.0258206773315999E-3</v>
      </c>
      <c r="GP21">
        <v>4.0148931831767501E-3</v>
      </c>
      <c r="GQ21">
        <v>4.0040541763426496E-3</v>
      </c>
      <c r="GR21">
        <v>3.9933024690451402E-3</v>
      </c>
      <c r="GS21">
        <v>3.9826368957011299E-3</v>
      </c>
      <c r="GT21">
        <v>3.9720563123979199E-3</v>
      </c>
      <c r="GU21">
        <v>3.9615595963779799E-3</v>
      </c>
      <c r="GV21">
        <v>3.9511456455385997E-3</v>
      </c>
      <c r="GW21">
        <v>3.9408133779458999E-3</v>
      </c>
      <c r="GX21">
        <v>3.9305617313628097E-3</v>
      </c>
      <c r="GY21">
        <v>3.92038966279041E-3</v>
      </c>
      <c r="GZ21">
        <v>3.9102961480222999E-3</v>
      </c>
      <c r="HA21">
        <v>3.90028018121153E-3</v>
      </c>
      <c r="HB21">
        <v>3.8903407744495999E-3</v>
      </c>
      <c r="HC21">
        <v>3.8804769573572602E-3</v>
      </c>
      <c r="HD21">
        <v>3.8706877766866801E-3</v>
      </c>
      <c r="HE21">
        <v>3.8609722959345098E-3</v>
      </c>
      <c r="HF21">
        <v>3.8513295949656298E-3</v>
      </c>
      <c r="HG21">
        <v>3.8417587696472299E-3</v>
      </c>
      <c r="HH21">
        <v>3.8322589314927001E-3</v>
      </c>
      <c r="HI21">
        <v>3.8228292073152598E-3</v>
      </c>
      <c r="HJ21">
        <v>3.8134687388909601E-3</v>
      </c>
      <c r="HK21">
        <v>3.8041766826305301E-3</v>
      </c>
      <c r="HL21">
        <v>3.7949522092601902E-3</v>
      </c>
      <c r="HM21">
        <v>3.7857945035107898E-3</v>
      </c>
      <c r="HN21">
        <v>3.7767027638151802E-3</v>
      </c>
      <c r="HO21">
        <v>3.76767620201362E-3</v>
      </c>
      <c r="HP21">
        <v>3.75871404306676E-3</v>
      </c>
      <c r="HQ21">
        <v>3.74981552477621E-3</v>
      </c>
      <c r="HR21">
        <v>3.7409798975122999E-3</v>
      </c>
      <c r="HS21">
        <v>3.7322064239488401E-3</v>
      </c>
      <c r="HT21">
        <v>3.7234943788047301E-3</v>
      </c>
      <c r="HU21">
        <v>3.7148433592901499E-3</v>
      </c>
      <c r="HV21">
        <v>3.7062524144722301E-3</v>
      </c>
      <c r="HW21">
        <v>3.69772078679948E-3</v>
      </c>
      <c r="HX21">
        <v>3.6892477968069499E-3</v>
      </c>
      <c r="HY21">
        <v>3.68083277587598E-3</v>
      </c>
      <c r="HZ21">
        <v>3.6724750660125502E-3</v>
      </c>
      <c r="IA21">
        <v>3.6641740196312702E-3</v>
      </c>
      <c r="IB21">
        <v>3.6559289993445599E-3</v>
      </c>
      <c r="IC21">
        <v>3.6477393777572201E-3</v>
      </c>
      <c r="ID21">
        <v>3.6396045372658198E-3</v>
      </c>
      <c r="IE21">
        <v>3.63152386986316E-3</v>
      </c>
      <c r="IF21">
        <v>3.6234967769471901E-3</v>
      </c>
      <c r="IG21">
        <v>3.6155226691323701E-3</v>
      </c>
      <c r="IH21">
        <v>3.60760096603572E-3</v>
      </c>
      <c r="II21">
        <v>3.5997310956813401E-3</v>
      </c>
      <c r="IJ21">
        <v>3.59191248897632E-3</v>
      </c>
      <c r="IK21">
        <v>3.5778208867405501E-3</v>
      </c>
      <c r="IL21">
        <v>3.5505307602228401E-3</v>
      </c>
      <c r="IM21">
        <v>3.51036648163095E-3</v>
      </c>
      <c r="IN21">
        <v>3.4576807954276099E-3</v>
      </c>
      <c r="IO21">
        <v>3.3915961234950698E-3</v>
      </c>
      <c r="IP21">
        <v>3.2953498581802898E-3</v>
      </c>
      <c r="IQ21">
        <v>2.9645326027302999E-3</v>
      </c>
      <c r="IR21">
        <v>0</v>
      </c>
    </row>
    <row r="22" spans="2:1544" x14ac:dyDescent="0.25">
      <c r="K22" s="26" t="s">
        <v>209</v>
      </c>
      <c r="L22">
        <v>0</v>
      </c>
      <c r="M22">
        <v>0.172266313932981</v>
      </c>
      <c r="N22">
        <v>6.0175428796244899E-2</v>
      </c>
      <c r="O22">
        <v>4.2166616232448002E-2</v>
      </c>
      <c r="P22">
        <v>3.3877388587923198E-2</v>
      </c>
      <c r="Q22">
        <v>2.8958824319275801E-2</v>
      </c>
      <c r="R22">
        <v>2.5644524261296601E-2</v>
      </c>
      <c r="S22">
        <v>2.3226268387738402E-2</v>
      </c>
      <c r="T22">
        <v>2.1371049406044701E-2</v>
      </c>
      <c r="U22">
        <v>1.9889604979672199E-2</v>
      </c>
      <c r="V22">
        <v>1.8674344598588299E-2</v>
      </c>
      <c r="W22">
        <v>1.76546169096784E-2</v>
      </c>
      <c r="X22">
        <v>1.67830174825606E-2</v>
      </c>
      <c r="Y22">
        <v>1.6027221495159599E-2</v>
      </c>
      <c r="Z22">
        <v>1.53647463346595E-2</v>
      </c>
      <c r="AA22">
        <v>1.4777265020034701E-2</v>
      </c>
      <c r="AB22">
        <v>1.42517086688998E-2</v>
      </c>
      <c r="AC22">
        <v>1.37779899110632E-2</v>
      </c>
      <c r="AD22">
        <v>1.33482933585591E-2</v>
      </c>
      <c r="AE22">
        <v>1.2956429865749301E-2</v>
      </c>
      <c r="AF22">
        <v>1.2596901284260499E-2</v>
      </c>
      <c r="AG22">
        <v>1.2265515628231499E-2</v>
      </c>
      <c r="AH22">
        <v>1.19588008254763E-2</v>
      </c>
      <c r="AI22">
        <v>1.1673853807813399E-2</v>
      </c>
      <c r="AJ22">
        <v>1.1408411194012501E-2</v>
      </c>
      <c r="AK22">
        <v>1.1160245358017001E-2</v>
      </c>
      <c r="AL22">
        <v>1.09275063842347E-2</v>
      </c>
      <c r="AM22">
        <v>1.07086649471572E-2</v>
      </c>
      <c r="AN22">
        <v>1.0502395209420499E-2</v>
      </c>
      <c r="AO22">
        <v>1.03075413826401E-2</v>
      </c>
      <c r="AP22">
        <v>1.01231923321768E-2</v>
      </c>
      <c r="AQ22">
        <v>9.9484031431130594E-3</v>
      </c>
      <c r="AR22">
        <v>9.7823208897016602E-3</v>
      </c>
      <c r="AS22">
        <v>9.6242476016061892E-3</v>
      </c>
      <c r="AT22">
        <v>9.4735610225107902E-3</v>
      </c>
      <c r="AU22">
        <v>9.3297043903297593E-3</v>
      </c>
      <c r="AV22">
        <v>9.1921954016994396E-3</v>
      </c>
      <c r="AW22">
        <v>9.0606605047817892E-3</v>
      </c>
      <c r="AX22">
        <v>8.9345889234960108E-3</v>
      </c>
      <c r="AY22">
        <v>8.8136132648270402E-3</v>
      </c>
      <c r="AZ22">
        <v>8.6973997549845902E-3</v>
      </c>
      <c r="BA22">
        <v>8.5856443915919203E-3</v>
      </c>
      <c r="BB22">
        <v>8.4780696199225295E-3</v>
      </c>
      <c r="BC22">
        <v>8.3744607520840099E-3</v>
      </c>
      <c r="BD22">
        <v>8.2745880365383707E-3</v>
      </c>
      <c r="BE22">
        <v>8.1781889408066508E-3</v>
      </c>
      <c r="BF22">
        <v>8.0850668847530401E-3</v>
      </c>
      <c r="BG22">
        <v>7.9950404963184396E-3</v>
      </c>
      <c r="BH22">
        <v>7.9079421335952593E-3</v>
      </c>
      <c r="BI22">
        <v>7.8236165785073794E-3</v>
      </c>
      <c r="BJ22">
        <v>7.7419609243377999E-3</v>
      </c>
      <c r="BK22">
        <v>7.6628229395256401E-3</v>
      </c>
      <c r="BL22">
        <v>7.5860517308543101E-3</v>
      </c>
      <c r="BM22">
        <v>7.5115317097248996E-3</v>
      </c>
      <c r="BN22">
        <v>7.4391550303364298E-3</v>
      </c>
      <c r="BO22">
        <v>7.3688209361100999E-3</v>
      </c>
      <c r="BP22">
        <v>7.3004351722283098E-3</v>
      </c>
      <c r="BQ22">
        <v>7.2339456622954202E-3</v>
      </c>
      <c r="BR22">
        <v>7.1692486568099697E-3</v>
      </c>
      <c r="BS22">
        <v>7.1062483876146096E-3</v>
      </c>
      <c r="BT22">
        <v>7.0448719902336202E-3</v>
      </c>
      <c r="BU22">
        <v>6.98505090288188E-3</v>
      </c>
      <c r="BV22">
        <v>6.9267205455235802E-3</v>
      </c>
      <c r="BW22">
        <v>6.8698200276862201E-3</v>
      </c>
      <c r="BX22">
        <v>6.8143213776484801E-3</v>
      </c>
      <c r="BY22">
        <v>6.7601541662818104E-3</v>
      </c>
      <c r="BZ22">
        <v>6.7072516414914702E-3</v>
      </c>
      <c r="CA22">
        <v>6.6555653489152001E-3</v>
      </c>
      <c r="CB22">
        <v>6.6050493919880097E-3</v>
      </c>
      <c r="CC22">
        <v>6.5556602610650702E-3</v>
      </c>
      <c r="CD22">
        <v>6.50735667628173E-3</v>
      </c>
      <c r="CE22">
        <v>6.4601220968302899E-3</v>
      </c>
      <c r="CF22">
        <v>6.41391043644878E-3</v>
      </c>
      <c r="CG22">
        <v>6.3686708896944604E-3</v>
      </c>
      <c r="CH22">
        <v>6.3243698410238103E-3</v>
      </c>
      <c r="CI22">
        <v>6.2809752790214399E-3</v>
      </c>
      <c r="CJ22">
        <v>6.2384566993742997E-3</v>
      </c>
      <c r="CK22">
        <v>6.1967850149183502E-3</v>
      </c>
      <c r="CL22">
        <v>6.1559487798637002E-3</v>
      </c>
      <c r="CM22">
        <v>6.1159204382587396E-3</v>
      </c>
      <c r="CN22">
        <v>6.0766581866321901E-3</v>
      </c>
      <c r="CO22">
        <v>6.0381378885078904E-3</v>
      </c>
      <c r="CP22">
        <v>6.0003364581928701E-3</v>
      </c>
      <c r="CQ22">
        <v>5.9632318027210496E-3</v>
      </c>
      <c r="CR22">
        <v>5.9268027676673603E-3</v>
      </c>
      <c r="CS22">
        <v>5.8910397321298201E-3</v>
      </c>
      <c r="CT22">
        <v>5.8559296593965401E-3</v>
      </c>
      <c r="CU22">
        <v>5.8214358887595501E-3</v>
      </c>
      <c r="CV22">
        <v>5.7875405896928604E-3</v>
      </c>
      <c r="CW22">
        <v>5.7542266452726698E-3</v>
      </c>
      <c r="CX22">
        <v>5.7214776158943104E-3</v>
      </c>
      <c r="CY22">
        <v>5.6892777052174699E-3</v>
      </c>
      <c r="CZ22">
        <v>5.6576174099277603E-3</v>
      </c>
      <c r="DA22">
        <v>5.62649531357167E-3</v>
      </c>
      <c r="DB22">
        <v>5.5958776813321096E-3</v>
      </c>
      <c r="DC22">
        <v>5.5657510219691304E-3</v>
      </c>
      <c r="DD22">
        <v>5.5361023438162803E-3</v>
      </c>
      <c r="DE22">
        <v>5.5069191312576401E-3</v>
      </c>
      <c r="DF22">
        <v>5.4781893225437804E-3</v>
      </c>
      <c r="DG22">
        <v>5.4499026527222204E-3</v>
      </c>
      <c r="DH22">
        <v>5.4220671569481203E-3</v>
      </c>
      <c r="DI22">
        <v>5.3946507227617202E-3</v>
      </c>
      <c r="DJ22">
        <v>5.3676429315631597E-3</v>
      </c>
      <c r="DK22">
        <v>5.3410337236864799E-3</v>
      </c>
      <c r="DL22">
        <v>5.31481338266338E-3</v>
      </c>
      <c r="DM22">
        <v>5.2889725203216897E-3</v>
      </c>
      <c r="DN22">
        <v>5.2635020626666503E-3</v>
      </c>
      <c r="DO22">
        <v>5.2384106873138696E-3</v>
      </c>
      <c r="DP22">
        <v>5.2136742701221596E-3</v>
      </c>
      <c r="DQ22">
        <v>5.1892822410972497E-3</v>
      </c>
      <c r="DR22">
        <v>5.16522667513164E-3</v>
      </c>
      <c r="DS22">
        <v>5.1414999000357698E-3</v>
      </c>
      <c r="DT22">
        <v>5.1180944862586498E-3</v>
      </c>
      <c r="DU22">
        <v>5.0950032371143003E-3</v>
      </c>
      <c r="DV22">
        <v>5.0722315688834004E-3</v>
      </c>
      <c r="DW22">
        <v>5.0497654772998397E-3</v>
      </c>
      <c r="DX22">
        <v>5.0275927982430897E-3</v>
      </c>
      <c r="DY22">
        <v>5.0057071933516497E-3</v>
      </c>
      <c r="DZ22">
        <v>4.9841025142637503E-3</v>
      </c>
      <c r="EA22">
        <v>4.9627727953598204E-3</v>
      </c>
      <c r="EB22">
        <v>4.9417122468407102E-3</v>
      </c>
      <c r="EC22">
        <v>4.92092326870666E-3</v>
      </c>
      <c r="ED22">
        <v>4.9004004122896903E-3</v>
      </c>
      <c r="EE22">
        <v>4.8801299436704703E-3</v>
      </c>
      <c r="EF22">
        <v>4.8601067257613602E-3</v>
      </c>
      <c r="EG22">
        <v>4.8403257666435901E-3</v>
      </c>
      <c r="EH22">
        <v>4.8207822143371401E-3</v>
      </c>
      <c r="EI22">
        <v>4.8014713517989796E-3</v>
      </c>
      <c r="EJ22">
        <v>4.7823928244469099E-3</v>
      </c>
      <c r="EK22">
        <v>4.7635484735190897E-3</v>
      </c>
      <c r="EL22">
        <v>4.7449230734086696E-3</v>
      </c>
      <c r="EM22">
        <v>4.7265124112743596E-3</v>
      </c>
      <c r="EN22">
        <v>4.7083123868693101E-3</v>
      </c>
      <c r="EO22">
        <v>4.6903190087027704E-3</v>
      </c>
      <c r="EP22">
        <v>4.6725283903604796E-3</v>
      </c>
      <c r="EQ22">
        <v>4.6549376801223799E-3</v>
      </c>
      <c r="ER22">
        <v>4.6375549728675204E-3</v>
      </c>
      <c r="ES22">
        <v>4.6203636551391102E-3</v>
      </c>
      <c r="ET22">
        <v>4.6033602354908802E-3</v>
      </c>
      <c r="EU22">
        <v>4.5865413109861001E-3</v>
      </c>
      <c r="EV22">
        <v>4.5699035643345098E-3</v>
      </c>
      <c r="EW22">
        <v>4.5534437611415603E-3</v>
      </c>
      <c r="EX22">
        <v>4.5371587472648701E-3</v>
      </c>
      <c r="EY22">
        <v>4.5210561587355298E-3</v>
      </c>
      <c r="EZ22">
        <v>4.5051239631455804E-3</v>
      </c>
      <c r="FA22">
        <v>4.48935728764281E-3</v>
      </c>
      <c r="FB22">
        <v>4.4737532815603996E-3</v>
      </c>
      <c r="FC22">
        <v>4.4583091624858101E-3</v>
      </c>
      <c r="FD22">
        <v>4.4430222141746403E-3</v>
      </c>
      <c r="FE22">
        <v>4.4278897845417596E-3</v>
      </c>
      <c r="FF22">
        <v>4.41291659384771E-3</v>
      </c>
      <c r="FG22">
        <v>4.3980970465289397E-3</v>
      </c>
      <c r="FH22">
        <v>4.3834241937047097E-3</v>
      </c>
      <c r="FI22">
        <v>4.3688956271331503E-3</v>
      </c>
      <c r="FJ22">
        <v>4.35450899355467E-3</v>
      </c>
      <c r="FK22">
        <v>4.3402619930890101E-3</v>
      </c>
      <c r="FL22">
        <v>4.3261523776889901E-3</v>
      </c>
      <c r="FM22">
        <v>4.3121822550908498E-3</v>
      </c>
      <c r="FN22">
        <v>4.29835167151431E-3</v>
      </c>
      <c r="FO22">
        <v>4.2846518163723001E-3</v>
      </c>
      <c r="FP22">
        <v>4.2710806395402801E-3</v>
      </c>
      <c r="FQ22">
        <v>4.2576361356199202E-3</v>
      </c>
      <c r="FR22">
        <v>4.2443163426927602E-3</v>
      </c>
      <c r="FS22">
        <v>4.2311193411159699E-3</v>
      </c>
      <c r="FT22">
        <v>4.2180448942290899E-3</v>
      </c>
      <c r="FU22">
        <v>4.2050980152375699E-3</v>
      </c>
      <c r="FV22">
        <v>4.1922682234958797E-3</v>
      </c>
      <c r="FW22">
        <v>4.1795537615005899E-3</v>
      </c>
      <c r="FX22">
        <v>4.1669529084577698E-3</v>
      </c>
      <c r="FY22">
        <v>4.1544639793033196E-3</v>
      </c>
      <c r="FZ22">
        <v>4.1420853237550499E-3</v>
      </c>
      <c r="GA22">
        <v>4.1298153253952899E-3</v>
      </c>
      <c r="GB22">
        <v>4.1176612051996003E-3</v>
      </c>
      <c r="GC22">
        <v>4.1056131660838404E-3</v>
      </c>
      <c r="GD22">
        <v>4.09366896415711E-3</v>
      </c>
      <c r="GE22">
        <v>4.0818271134667097E-3</v>
      </c>
      <c r="GF22">
        <v>4.0700861576594399E-3</v>
      </c>
      <c r="GG22">
        <v>4.0584446692280398E-3</v>
      </c>
      <c r="GH22">
        <v>4.0469012487809302E-3</v>
      </c>
      <c r="GI22">
        <v>4.0354606685711501E-3</v>
      </c>
      <c r="GJ22">
        <v>4.0241181283153897E-3</v>
      </c>
      <c r="GK22">
        <v>4.0128694699328501E-3</v>
      </c>
      <c r="GL22">
        <v>4.0017134027707903E-3</v>
      </c>
      <c r="GM22">
        <v>3.9906486608805502E-3</v>
      </c>
      <c r="GN22">
        <v>3.9796740024130202E-3</v>
      </c>
      <c r="GO22">
        <v>3.96878820903219E-3</v>
      </c>
      <c r="GP22">
        <v>3.9579938416563097E-3</v>
      </c>
      <c r="GQ22">
        <v>3.9472905667976097E-3</v>
      </c>
      <c r="GR22">
        <v>3.9366725013868899E-3</v>
      </c>
      <c r="GS22">
        <v>3.9261385183621197E-3</v>
      </c>
      <c r="GT22">
        <v>3.91568751142163E-3</v>
      </c>
      <c r="GU22">
        <v>3.9053183945352002E-3</v>
      </c>
      <c r="GV22">
        <v>3.89503010146905E-3</v>
      </c>
      <c r="GW22">
        <v>3.8848231917705499E-3</v>
      </c>
      <c r="GX22">
        <v>3.8747013376797101E-3</v>
      </c>
      <c r="GY22">
        <v>3.86465709873341E-3</v>
      </c>
      <c r="GZ22">
        <v>3.8546894858150502E-3</v>
      </c>
      <c r="HA22">
        <v>3.8447975273656E-3</v>
      </c>
      <c r="HB22">
        <v>3.8349802689850599E-3</v>
      </c>
      <c r="HC22">
        <v>3.8252367730448899E-3</v>
      </c>
      <c r="HD22">
        <v>3.8155661183110301E-3</v>
      </c>
      <c r="HE22">
        <v>3.80597457663358E-3</v>
      </c>
      <c r="HF22">
        <v>3.7964543020803702E-3</v>
      </c>
      <c r="HG22">
        <v>3.78700408820064E-3</v>
      </c>
      <c r="HH22">
        <v>3.7776230778555999E-3</v>
      </c>
      <c r="HI22">
        <v>3.76831042851616E-3</v>
      </c>
      <c r="HJ22">
        <v>3.7590653119443799E-3</v>
      </c>
      <c r="HK22">
        <v>3.7498869138833501E-3</v>
      </c>
      <c r="HL22">
        <v>3.7407794855394598E-3</v>
      </c>
      <c r="HM22">
        <v>3.7317391744173798E-3</v>
      </c>
      <c r="HN22">
        <v>3.7227631174069501E-3</v>
      </c>
      <c r="HO22">
        <v>3.7138505550861202E-3</v>
      </c>
      <c r="HP22">
        <v>3.7050007405398798E-3</v>
      </c>
      <c r="HQ22">
        <v>3.69621293909675E-3</v>
      </c>
      <c r="HR22">
        <v>3.687486428072E-3</v>
      </c>
      <c r="HS22">
        <v>3.6788236153854101E-3</v>
      </c>
      <c r="HT22">
        <v>3.6702242709269802E-3</v>
      </c>
      <c r="HU22">
        <v>3.66168402379755E-3</v>
      </c>
      <c r="HV22">
        <v>3.65320219847013E-3</v>
      </c>
      <c r="HW22">
        <v>3.6447781301793699E-3</v>
      </c>
      <c r="HX22">
        <v>3.6364111647021898E-3</v>
      </c>
      <c r="HY22">
        <v>3.6281006581438502E-3</v>
      </c>
      <c r="HZ22">
        <v>3.61984733358952E-3</v>
      </c>
      <c r="IA22">
        <v>3.6116542545987398E-3</v>
      </c>
      <c r="IB22">
        <v>3.6035156754578102E-3</v>
      </c>
      <c r="IC22">
        <v>3.5954309930258401E-3</v>
      </c>
      <c r="ID22">
        <v>3.5873996134659601E-3</v>
      </c>
      <c r="IE22">
        <v>3.5794209520616199E-3</v>
      </c>
      <c r="IF22">
        <v>3.57149443303737E-3</v>
      </c>
      <c r="IG22">
        <v>3.5636194893838699E-3</v>
      </c>
      <c r="IH22">
        <v>3.5558014277136899E-3</v>
      </c>
      <c r="II22">
        <v>3.5480340049583599E-3</v>
      </c>
      <c r="IJ22">
        <v>3.5403164279326801E-3</v>
      </c>
      <c r="IK22">
        <v>3.5326481643220102E-3</v>
      </c>
      <c r="IL22">
        <v>3.5250286897369398E-3</v>
      </c>
      <c r="IM22">
        <v>3.51745748756223E-3</v>
      </c>
      <c r="IN22">
        <v>3.5099340488092901E-3</v>
      </c>
      <c r="IO22">
        <v>3.5024620006119402E-3</v>
      </c>
      <c r="IP22">
        <v>3.4950383713156798E-3</v>
      </c>
      <c r="IQ22">
        <v>3.4876609489559798E-3</v>
      </c>
      <c r="IR22">
        <v>3.4803292548125399E-3</v>
      </c>
      <c r="IS22">
        <v>3.4730428170804302E-3</v>
      </c>
      <c r="IT22">
        <v>3.46580117074202E-3</v>
      </c>
      <c r="IU22">
        <v>3.45860385744012E-3</v>
      </c>
      <c r="IV22">
        <v>3.4514529581358201E-3</v>
      </c>
      <c r="IW22">
        <v>3.4443485020465999E-3</v>
      </c>
      <c r="IX22">
        <v>3.4372869720942899E-3</v>
      </c>
      <c r="IY22">
        <v>3.43026792204643E-3</v>
      </c>
      <c r="IZ22">
        <v>3.42235168584905E-3</v>
      </c>
      <c r="JA22">
        <v>3.4052299517268801E-3</v>
      </c>
      <c r="JB22">
        <v>3.3771092516679999E-3</v>
      </c>
      <c r="JC22">
        <v>3.33822393327509E-3</v>
      </c>
      <c r="JD22">
        <v>3.2884722923272498E-3</v>
      </c>
      <c r="JE22">
        <v>3.2243562538425401E-3</v>
      </c>
      <c r="JF22">
        <v>3.1146468876511999E-3</v>
      </c>
      <c r="JG22">
        <v>2.70720478681392E-3</v>
      </c>
      <c r="JH22">
        <v>0</v>
      </c>
    </row>
    <row r="23" spans="2:1544" x14ac:dyDescent="0.25">
      <c r="K23" s="26" t="s">
        <v>204</v>
      </c>
      <c r="L23">
        <v>0</v>
      </c>
      <c r="M23">
        <v>0.25839947089947102</v>
      </c>
      <c r="N23">
        <v>8.1658143864871496E-2</v>
      </c>
      <c r="O23">
        <v>5.26502959176973E-2</v>
      </c>
      <c r="P23">
        <v>4.0087870145073499E-2</v>
      </c>
      <c r="Q23">
        <v>3.3039724629140198E-2</v>
      </c>
      <c r="R23">
        <v>2.8510466753674499E-2</v>
      </c>
      <c r="S23">
        <v>2.5328701106796501E-2</v>
      </c>
      <c r="T23">
        <v>2.2958415125169399E-2</v>
      </c>
      <c r="U23">
        <v>2.1118446617428101E-2</v>
      </c>
      <c r="V23">
        <v>1.9638323396854802E-2</v>
      </c>
      <c r="W23">
        <v>1.8420342506672401E-2</v>
      </c>
      <c r="X23">
        <v>1.7395189864272E-2</v>
      </c>
      <c r="Y23">
        <v>1.6518266157202401E-2</v>
      </c>
      <c r="Z23">
        <v>1.5758698011080301E-2</v>
      </c>
      <c r="AA23">
        <v>1.50922426686892E-2</v>
      </c>
      <c r="AB23">
        <v>1.45016344378011E-2</v>
      </c>
      <c r="AC23">
        <v>1.39737701803911E-2</v>
      </c>
      <c r="AD23">
        <v>1.3498463271686899E-2</v>
      </c>
      <c r="AE23">
        <v>1.30676696067388E-2</v>
      </c>
      <c r="AF23">
        <v>1.26749477868292E-2</v>
      </c>
      <c r="AG23">
        <v>1.23150750133396E-2</v>
      </c>
      <c r="AH23">
        <v>1.19838134317391E-2</v>
      </c>
      <c r="AI23">
        <v>1.1677599299537499E-2</v>
      </c>
      <c r="AJ23">
        <v>1.1393415382761E-2</v>
      </c>
      <c r="AK23">
        <v>1.11287678384274E-2</v>
      </c>
      <c r="AL23">
        <v>1.0881537582150999E-2</v>
      </c>
      <c r="AM23">
        <v>1.06499113887977E-2</v>
      </c>
      <c r="AN23">
        <v>1.04323277683034E-2</v>
      </c>
      <c r="AO23">
        <v>1.022743403426E-2</v>
      </c>
      <c r="AP23">
        <v>1.00340519437202E-2</v>
      </c>
      <c r="AQ23">
        <v>9.8511499669881094E-3</v>
      </c>
      <c r="AR23">
        <v>9.6778207340121308E-3</v>
      </c>
      <c r="AS23">
        <v>9.5132625580037593E-3</v>
      </c>
      <c r="AT23">
        <v>9.3567641966655797E-3</v>
      </c>
      <c r="AU23">
        <v>9.2076922040002594E-3</v>
      </c>
      <c r="AV23">
        <v>9.0654803698660604E-3</v>
      </c>
      <c r="AW23">
        <v>8.9296208533946007E-3</v>
      </c>
      <c r="AX23">
        <v>8.79965669942211E-3</v>
      </c>
      <c r="AY23">
        <v>8.6751754908863995E-3</v>
      </c>
      <c r="AZ23">
        <v>8.5558039395415997E-3</v>
      </c>
      <c r="BA23">
        <v>8.4412032558699099E-3</v>
      </c>
      <c r="BB23">
        <v>8.33106516932452E-3</v>
      </c>
      <c r="BC23">
        <v>8.2251084939512099E-3</v>
      </c>
      <c r="BD23">
        <v>8.1230812978417694E-3</v>
      </c>
      <c r="BE23">
        <v>8.02475236517451E-3</v>
      </c>
      <c r="BF23">
        <v>7.9298954491283293E-3</v>
      </c>
      <c r="BG23">
        <v>7.8383115547281199E-3</v>
      </c>
      <c r="BH23">
        <v>7.7498172515851303E-3</v>
      </c>
      <c r="BI23">
        <v>7.6642431468175202E-3</v>
      </c>
      <c r="BJ23">
        <v>7.5814325367687301E-3</v>
      </c>
      <c r="BK23">
        <v>7.5012402133493401E-3</v>
      </c>
      <c r="BL23">
        <v>7.4235314045158199E-3</v>
      </c>
      <c r="BM23">
        <v>7.3481808314629603E-3</v>
      </c>
      <c r="BN23">
        <v>7.2750718676623301E-3</v>
      </c>
      <c r="BO23">
        <v>7.2040957870187702E-3</v>
      </c>
      <c r="BP23">
        <v>7.1351510902144697E-3</v>
      </c>
      <c r="BQ23">
        <v>7.0681428998260196E-3</v>
      </c>
      <c r="BR23">
        <v>7.00298241608187E-3</v>
      </c>
      <c r="BS23">
        <v>6.9395864262158796E-3</v>
      </c>
      <c r="BT23">
        <v>6.8778768612987803E-3</v>
      </c>
      <c r="BU23">
        <v>6.8177803952202297E-3</v>
      </c>
      <c r="BV23">
        <v>6.75922808117099E-3</v>
      </c>
      <c r="BW23">
        <v>6.7021550215563596E-3</v>
      </c>
      <c r="BX23">
        <v>6.6465000677721504E-3</v>
      </c>
      <c r="BY23">
        <v>6.5922055467063801E-3</v>
      </c>
      <c r="BZ23">
        <v>6.5392170112037601E-3</v>
      </c>
      <c r="CA23">
        <v>6.48748301205356E-3</v>
      </c>
      <c r="CB23">
        <v>6.4369548893439101E-3</v>
      </c>
      <c r="CC23">
        <v>6.3875865812701802E-3</v>
      </c>
      <c r="CD23">
        <v>6.3393344487000496E-3</v>
      </c>
      <c r="CE23">
        <v>6.2921571139849704E-3</v>
      </c>
      <c r="CF23">
        <v>6.2460232316474597E-3</v>
      </c>
      <c r="CG23">
        <v>6.2008900948017998E-3</v>
      </c>
      <c r="CH23">
        <v>6.1567193804284402E-3</v>
      </c>
      <c r="CI23">
        <v>6.11347740298378E-3</v>
      </c>
      <c r="CJ23">
        <v>6.0711321028331499E-3</v>
      </c>
      <c r="CK23">
        <v>6.0296529468330104E-3</v>
      </c>
      <c r="CL23">
        <v>5.9890108362358899E-3</v>
      </c>
      <c r="CM23">
        <v>5.9491780212895798E-3</v>
      </c>
      <c r="CN23">
        <v>5.9101280219637899E-3</v>
      </c>
      <c r="CO23">
        <v>5.87183555429149E-3</v>
      </c>
      <c r="CP23">
        <v>5.8342764618617296E-3</v>
      </c>
      <c r="CQ23">
        <v>5.7974276520435901E-3</v>
      </c>
      <c r="CR23">
        <v>5.7612670365603602E-3</v>
      </c>
      <c r="CS23">
        <v>5.7257734760678804E-3</v>
      </c>
      <c r="CT23">
        <v>5.6909267284221904E-3</v>
      </c>
      <c r="CU23">
        <v>5.6567074003500599E-3</v>
      </c>
      <c r="CV23">
        <v>5.6230969022611696E-3</v>
      </c>
      <c r="CW23">
        <v>5.5900774059635203E-3</v>
      </c>
      <c r="CX23">
        <v>5.55763180506444E-3</v>
      </c>
      <c r="CY23">
        <v>5.5257436778580497E-3</v>
      </c>
      <c r="CZ23">
        <v>5.4943972525167799E-3</v>
      </c>
      <c r="DA23">
        <v>5.4635773744200703E-3</v>
      </c>
      <c r="DB23">
        <v>5.43327211957839E-3</v>
      </c>
      <c r="DC23">
        <v>5.4034697537459903E-3</v>
      </c>
      <c r="DD23">
        <v>5.3741516485980899E-3</v>
      </c>
      <c r="DE23">
        <v>5.3453048377386202E-3</v>
      </c>
      <c r="DF23">
        <v>5.3169168353434399E-3</v>
      </c>
      <c r="DG23">
        <v>5.2889756135150899E-3</v>
      </c>
      <c r="DH23">
        <v>5.26146958092752E-3</v>
      </c>
      <c r="DI23">
        <v>5.2343875626745797E-3</v>
      </c>
      <c r="DJ23">
        <v>5.20771878124336E-3</v>
      </c>
      <c r="DK23">
        <v>5.1814528385386097E-3</v>
      </c>
      <c r="DL23">
        <v>5.15557969889055E-3</v>
      </c>
      <c r="DM23">
        <v>5.1300896729830998E-3</v>
      </c>
      <c r="DN23">
        <v>5.1049734026441E-3</v>
      </c>
      <c r="DO23">
        <v>5.0802218464436801E-3</v>
      </c>
      <c r="DP23">
        <v>5.0558262660503001E-3</v>
      </c>
      <c r="DQ23">
        <v>5.0317782132979702E-3</v>
      </c>
      <c r="DR23">
        <v>5.0080695179211899E-3</v>
      </c>
      <c r="DS23">
        <v>4.9846922759173998E-3</v>
      </c>
      <c r="DT23">
        <v>4.9616388384991399E-3</v>
      </c>
      <c r="DU23">
        <v>4.9389018016012202E-3</v>
      </c>
      <c r="DV23">
        <v>4.9164739959099797E-3</v>
      </c>
      <c r="DW23">
        <v>4.8943500526455203E-3</v>
      </c>
      <c r="DX23">
        <v>4.8725258547796602E-3</v>
      </c>
      <c r="DY23">
        <v>4.8509905507923903E-3</v>
      </c>
      <c r="DZ23">
        <v>4.8297378246305199E-3</v>
      </c>
      <c r="EA23">
        <v>4.80876155180092E-3</v>
      </c>
      <c r="EB23">
        <v>4.7880557919681103E-3</v>
      </c>
      <c r="EC23">
        <v>4.7676147818984799E-3</v>
      </c>
      <c r="ED23">
        <v>4.7474329287318902E-3</v>
      </c>
      <c r="EE23">
        <v>4.7275048035630403E-3</v>
      </c>
      <c r="EF23">
        <v>4.7078251353157401E-3</v>
      </c>
      <c r="EG23">
        <v>4.6883888048945598E-3</v>
      </c>
      <c r="EH23">
        <v>4.6691908395990103E-3</v>
      </c>
      <c r="EI23">
        <v>4.6502264077866303E-3</v>
      </c>
      <c r="EJ23">
        <v>4.6314908137717204E-3</v>
      </c>
      <c r="EK23">
        <v>4.61297949294777E-3</v>
      </c>
      <c r="EL23">
        <v>4.59468800712201E-3</v>
      </c>
      <c r="EM23">
        <v>4.5766120400511402E-3</v>
      </c>
      <c r="EN23">
        <v>4.5587473931682802E-3</v>
      </c>
      <c r="EO23">
        <v>4.5410899814914097E-3</v>
      </c>
      <c r="EP23">
        <v>4.5236358297042903E-3</v>
      </c>
      <c r="EQ23">
        <v>4.5063810684013101E-3</v>
      </c>
      <c r="ER23">
        <v>4.4893256347813097E-3</v>
      </c>
      <c r="ES23">
        <v>4.4724629712444798E-3</v>
      </c>
      <c r="ET23">
        <v>4.45578859249864E-3</v>
      </c>
      <c r="EU23">
        <v>4.4392990208520101E-3</v>
      </c>
      <c r="EV23">
        <v>4.4229908678544401E-3</v>
      </c>
      <c r="EW23">
        <v>4.4068608313754601E-3</v>
      </c>
      <c r="EX23">
        <v>4.3909056927982498E-3</v>
      </c>
      <c r="EY23">
        <v>4.3751223143243898E-3</v>
      </c>
      <c r="EZ23">
        <v>4.3595076363841002E-3</v>
      </c>
      <c r="FA23">
        <v>4.3440586751470802E-3</v>
      </c>
      <c r="FB23">
        <v>4.3287725201295998E-3</v>
      </c>
      <c r="FC23">
        <v>4.3136463318931501E-3</v>
      </c>
      <c r="FD23">
        <v>4.2986773398308604E-3</v>
      </c>
      <c r="FE23">
        <v>4.2838628400375103E-3</v>
      </c>
      <c r="FF23">
        <v>4.2692001932595801E-3</v>
      </c>
      <c r="FG23">
        <v>4.2546868229217296E-3</v>
      </c>
      <c r="FH23">
        <v>4.2403202132264301E-3</v>
      </c>
      <c r="FI23">
        <v>4.2260979073234697E-3</v>
      </c>
      <c r="FJ23">
        <v>4.2120175055464304E-3</v>
      </c>
      <c r="FK23">
        <v>4.1980766637132001E-3</v>
      </c>
      <c r="FL23">
        <v>4.1842756611391403E-3</v>
      </c>
      <c r="FM23">
        <v>4.1706108364656796E-3</v>
      </c>
      <c r="FN23">
        <v>4.1570787855393001E-3</v>
      </c>
      <c r="FO23">
        <v>4.1436773719656103E-3</v>
      </c>
      <c r="FP23">
        <v>4.1304045071584496E-3</v>
      </c>
      <c r="FQ23">
        <v>4.1172581489733401E-3</v>
      </c>
      <c r="FR23">
        <v>4.1042363003885004E-3</v>
      </c>
      <c r="FS23">
        <v>4.0913370082312304E-3</v>
      </c>
      <c r="FT23">
        <v>4.07855836194807E-3</v>
      </c>
      <c r="FU23">
        <v>4.0658984924167203E-3</v>
      </c>
      <c r="FV23">
        <v>4.0533555707982904E-3</v>
      </c>
      <c r="FW23">
        <v>4.0409278074280798E-3</v>
      </c>
      <c r="FX23">
        <v>4.02861345074354E-3</v>
      </c>
      <c r="FY23">
        <v>4.0164107862477802E-3</v>
      </c>
      <c r="FZ23">
        <v>4.0043181355073698E-3</v>
      </c>
      <c r="GA23">
        <v>3.99233385518307E-3</v>
      </c>
      <c r="GB23">
        <v>3.98045633609217E-3</v>
      </c>
      <c r="GC23">
        <v>3.9686840023012799E-3</v>
      </c>
      <c r="GD23">
        <v>3.9570153102483803E-3</v>
      </c>
      <c r="GE23">
        <v>3.9454487478930798E-3</v>
      </c>
      <c r="GF23">
        <v>3.9339852765889896E-3</v>
      </c>
      <c r="GG23">
        <v>3.9226216748700204E-3</v>
      </c>
      <c r="GH23">
        <v>3.9113557951782297E-3</v>
      </c>
      <c r="GI23">
        <v>3.9001862446906899E-3</v>
      </c>
      <c r="GJ23">
        <v>3.8891116582154598E-3</v>
      </c>
      <c r="GK23">
        <v>3.8781306974909301E-3</v>
      </c>
      <c r="GL23">
        <v>3.8672420505067601E-3</v>
      </c>
      <c r="GM23">
        <v>3.8564444308456102E-3</v>
      </c>
      <c r="GN23">
        <v>3.84573657704488E-3</v>
      </c>
      <c r="GO23">
        <v>3.8351172519778998E-3</v>
      </c>
      <c r="GP23">
        <v>3.82458524225367E-3</v>
      </c>
      <c r="GQ23">
        <v>3.81413935763465E-3</v>
      </c>
      <c r="GR23">
        <v>3.8037784304719002E-3</v>
      </c>
      <c r="GS23">
        <v>3.79350131515693E-3</v>
      </c>
      <c r="GT23">
        <v>3.78330688758979E-3</v>
      </c>
      <c r="GU23">
        <v>3.7731940446626999E-3</v>
      </c>
      <c r="GV23">
        <v>3.7631617037587601E-3</v>
      </c>
      <c r="GW23">
        <v>3.75320880226524E-3</v>
      </c>
      <c r="GX23">
        <v>3.7433342971009299E-3</v>
      </c>
      <c r="GY23">
        <v>3.7335371895571802E-3</v>
      </c>
      <c r="GZ23">
        <v>3.7238191204038199E-3</v>
      </c>
      <c r="HA23">
        <v>3.71417638985202E-3</v>
      </c>
      <c r="HB23">
        <v>3.7046080292649701E-3</v>
      </c>
      <c r="HC23">
        <v>3.6951130873504301E-3</v>
      </c>
      <c r="HD23">
        <v>3.6856906297634798E-3</v>
      </c>
      <c r="HE23">
        <v>3.6763397387203599E-3</v>
      </c>
      <c r="HF23">
        <v>3.6670595126229999E-3</v>
      </c>
      <c r="HG23">
        <v>3.6578490656939099E-3</v>
      </c>
      <c r="HH23">
        <v>3.6487075276210698E-3</v>
      </c>
      <c r="HI23">
        <v>3.63963404321255E-3</v>
      </c>
      <c r="HJ23">
        <v>3.6306277720604299E-3</v>
      </c>
      <c r="HK23">
        <v>3.6216878882139002E-3</v>
      </c>
      <c r="HL23">
        <v>3.6128135798611E-3</v>
      </c>
      <c r="HM23">
        <v>3.6040040490194301E-3</v>
      </c>
      <c r="HN23">
        <v>3.5952585112342598E-3</v>
      </c>
      <c r="HO23">
        <v>3.58657619528541E-3</v>
      </c>
      <c r="HP23">
        <v>3.5779563429015802E-3</v>
      </c>
      <c r="HQ23">
        <v>3.5693982084821201E-3</v>
      </c>
      <c r="HR23">
        <v>3.56090105882619E-3</v>
      </c>
      <c r="HS23">
        <v>3.5524649940641001E-3</v>
      </c>
      <c r="HT23">
        <v>3.5440899908474898E-3</v>
      </c>
      <c r="HU23">
        <v>3.5357738122922702E-3</v>
      </c>
      <c r="HV23">
        <v>3.52751577278236E-3</v>
      </c>
      <c r="HW23">
        <v>3.51931519783652E-3</v>
      </c>
      <c r="HX23">
        <v>3.5111714238769999E-3</v>
      </c>
      <c r="HY23">
        <v>3.50308379800395E-3</v>
      </c>
      <c r="HZ23">
        <v>3.49505167777553E-3</v>
      </c>
      <c r="IA23">
        <v>3.4870744309935301E-3</v>
      </c>
      <c r="IB23">
        <v>3.4791514354943799E-3</v>
      </c>
      <c r="IC23">
        <v>3.47128207894527E-3</v>
      </c>
      <c r="ID23">
        <v>3.4634657586453499E-3</v>
      </c>
      <c r="IE23">
        <v>3.4557018813318702E-3</v>
      </c>
      <c r="IF23">
        <v>3.4479898629909298E-3</v>
      </c>
      <c r="IG23">
        <v>3.4403291286730399E-3</v>
      </c>
      <c r="IH23">
        <v>3.4327191123129401E-3</v>
      </c>
      <c r="II23">
        <v>3.42515925655397E-3</v>
      </c>
      <c r="IJ23">
        <v>3.4176490125765401E-3</v>
      </c>
      <c r="IK23">
        <v>3.4101878399307802E-3</v>
      </c>
      <c r="IL23">
        <v>3.4027752063731098E-3</v>
      </c>
      <c r="IM23">
        <v>3.3954121632940601E-3</v>
      </c>
      <c r="IN23">
        <v>3.38809707812004E-3</v>
      </c>
      <c r="IO23">
        <v>3.3808289570967098E-3</v>
      </c>
      <c r="IP23">
        <v>3.37360729965683E-3</v>
      </c>
      <c r="IQ23">
        <v>3.3664316126706599E-3</v>
      </c>
      <c r="IR23">
        <v>3.3593014103044899E-3</v>
      </c>
      <c r="IS23">
        <v>3.3522162138823999E-3</v>
      </c>
      <c r="IT23">
        <v>3.3451755517512902E-3</v>
      </c>
      <c r="IU23">
        <v>3.3381789591489801E-3</v>
      </c>
      <c r="IV23">
        <v>3.3312259780752698E-3</v>
      </c>
      <c r="IW23">
        <v>3.3243161571660101E-3</v>
      </c>
      <c r="IX23">
        <v>3.3174490515699901E-3</v>
      </c>
      <c r="IY23">
        <v>3.31062422282863E-3</v>
      </c>
      <c r="IZ23">
        <v>3.30384123875833E-3</v>
      </c>
      <c r="JA23">
        <v>3.2970996733354902E-3</v>
      </c>
      <c r="JB23">
        <v>3.2903991065841298E-3</v>
      </c>
      <c r="JC23">
        <v>3.2837391244659002E-3</v>
      </c>
      <c r="JD23">
        <v>3.27711931877265E-3</v>
      </c>
      <c r="JE23">
        <v>3.2705392870212699E-3</v>
      </c>
      <c r="JF23">
        <v>3.2639990713126698E-3</v>
      </c>
      <c r="JG23">
        <v>3.2574992211176902E-3</v>
      </c>
      <c r="JH23">
        <v>3.2510379493500001E-3</v>
      </c>
      <c r="JI23">
        <v>3.2446148757340099E-3</v>
      </c>
      <c r="JJ23">
        <v>3.2382296252213001E-3</v>
      </c>
      <c r="JK23">
        <v>3.2318818278986401E-3</v>
      </c>
      <c r="JL23">
        <v>3.2255711188979501E-3</v>
      </c>
      <c r="JM23">
        <v>3.21929713830815E-3</v>
      </c>
      <c r="JN23">
        <v>3.2130595310889201E-3</v>
      </c>
      <c r="JO23">
        <v>3.2068579469863101E-3</v>
      </c>
      <c r="JP23">
        <v>3.2006920404500701E-3</v>
      </c>
      <c r="JQ23">
        <v>3.1945614705527598E-3</v>
      </c>
      <c r="JR23">
        <v>3.1884659009105499E-3</v>
      </c>
      <c r="JS23">
        <v>3.1824049996056199E-3</v>
      </c>
      <c r="JT23">
        <v>3.1763784391102899E-3</v>
      </c>
      <c r="JU23">
        <v>3.1703858962126002E-3</v>
      </c>
      <c r="JV23">
        <v>3.16442705194346E-3</v>
      </c>
      <c r="JW23">
        <v>3.1585015915053601E-3</v>
      </c>
      <c r="JX23">
        <v>3.1526092042024599E-3</v>
      </c>
      <c r="JY23">
        <v>3.1467495833721101E-3</v>
      </c>
      <c r="JZ23">
        <v>3.1409236671266598E-3</v>
      </c>
      <c r="KA23">
        <v>3.1351302947012498E-3</v>
      </c>
      <c r="KB23">
        <v>3.1293687746098298E-3</v>
      </c>
      <c r="KC23">
        <v>3.1236388159057E-3</v>
      </c>
      <c r="KD23">
        <v>3.1179401313493E-3</v>
      </c>
      <c r="KE23">
        <v>3.11227243734763E-3</v>
      </c>
      <c r="KF23">
        <v>3.10663545389504E-3</v>
      </c>
      <c r="KG23">
        <v>3.1010289045150098E-3</v>
      </c>
      <c r="KH23">
        <v>3.0954525162032401E-3</v>
      </c>
      <c r="KI23">
        <v>3.0899060193717099E-3</v>
      </c>
      <c r="KJ23">
        <v>3.08438914779401E-3</v>
      </c>
      <c r="KK23">
        <v>3.07890163855153E-3</v>
      </c>
      <c r="KL23">
        <v>3.0734432319809201E-3</v>
      </c>
      <c r="KM23">
        <v>3.0680136716223399E-3</v>
      </c>
      <c r="KN23">
        <v>3.0626127041689299E-3</v>
      </c>
      <c r="KO23">
        <v>3.0572400794170698E-3</v>
      </c>
      <c r="KP23">
        <v>3.0518955502177301E-3</v>
      </c>
      <c r="KQ23">
        <v>3.04657887242865E-3</v>
      </c>
      <c r="KR23">
        <v>3.04128980486747E-3</v>
      </c>
      <c r="KS23">
        <v>3.0360285732291999E-3</v>
      </c>
      <c r="KT23">
        <v>3.03079548313366E-3</v>
      </c>
      <c r="KU23">
        <v>3.0255892820214001E-3</v>
      </c>
      <c r="KV23">
        <v>3.0204097402892899E-3</v>
      </c>
      <c r="KW23">
        <v>3.01525663106971E-3</v>
      </c>
      <c r="KX23">
        <v>3.0101297301888398E-3</v>
      </c>
      <c r="KY23">
        <v>3.00502881612564E-3</v>
      </c>
      <c r="KZ23">
        <v>2.9999536699716E-3</v>
      </c>
      <c r="LA23">
        <v>2.99490407539133E-3</v>
      </c>
      <c r="LB23">
        <v>2.9898798185837602E-3</v>
      </c>
      <c r="LC23">
        <v>2.9848806882440699E-3</v>
      </c>
      <c r="LD23">
        <v>2.9799064755264199E-3</v>
      </c>
      <c r="LE23">
        <v>2.9749569740072099E-3</v>
      </c>
      <c r="LF23">
        <v>2.9700319796490998E-3</v>
      </c>
      <c r="LG23">
        <v>2.9651312907656899E-3</v>
      </c>
      <c r="LH23">
        <v>2.9602547079867801E-3</v>
      </c>
      <c r="LI23">
        <v>2.9554020342242699E-3</v>
      </c>
      <c r="LJ23">
        <v>2.9505730746387099E-3</v>
      </c>
      <c r="LK23">
        <v>2.9457676366064201E-3</v>
      </c>
      <c r="LL23">
        <v>2.9409855296872E-3</v>
      </c>
      <c r="LM23">
        <v>2.9362277679058899E-3</v>
      </c>
      <c r="LN23">
        <v>2.9314930875337102E-3</v>
      </c>
      <c r="LO23">
        <v>2.9267811670427501E-3</v>
      </c>
      <c r="LP23">
        <v>2.9220918245662598E-3</v>
      </c>
      <c r="LQ23">
        <v>2.91742488026564E-3</v>
      </c>
      <c r="LR23">
        <v>2.9127801563014499E-3</v>
      </c>
      <c r="LS23">
        <v>2.90815747680492E-3</v>
      </c>
      <c r="LT23">
        <v>2.9035566678499601E-3</v>
      </c>
      <c r="LU23">
        <v>2.8989775574256799E-3</v>
      </c>
      <c r="LV23">
        <v>2.8944199754092998E-3</v>
      </c>
      <c r="LW23">
        <v>2.8898837535396901E-3</v>
      </c>
      <c r="LX23">
        <v>2.8853687253911401E-3</v>
      </c>
      <c r="LY23">
        <v>2.8808747263477899E-3</v>
      </c>
      <c r="LZ23">
        <v>2.8764015935783698E-3</v>
      </c>
      <c r="MA23">
        <v>2.8719491660113899E-3</v>
      </c>
      <c r="MB23">
        <v>2.8675172843107802E-3</v>
      </c>
      <c r="MC23">
        <v>2.8631057908519299E-3</v>
      </c>
      <c r="MD23">
        <v>2.85871452969812E-3</v>
      </c>
      <c r="ME23">
        <v>2.8543433465773199E-3</v>
      </c>
      <c r="MF23">
        <v>2.8499927085916098E-3</v>
      </c>
      <c r="MG23">
        <v>2.84566244265773E-3</v>
      </c>
      <c r="MH23">
        <v>2.8413517907221E-3</v>
      </c>
      <c r="MI23">
        <v>2.8370606050708699E-3</v>
      </c>
      <c r="MJ23">
        <v>2.8327887395430502E-3</v>
      </c>
      <c r="MK23">
        <v>2.8285360495095202E-3</v>
      </c>
      <c r="ML23">
        <v>2.82430239185251E-3</v>
      </c>
      <c r="MM23">
        <v>2.8200876249453001E-3</v>
      </c>
      <c r="MN23">
        <v>2.8158916086323499E-3</v>
      </c>
      <c r="MO23">
        <v>2.8117142042096898E-3</v>
      </c>
      <c r="MP23">
        <v>2.8075552744056299E-3</v>
      </c>
      <c r="MQ23">
        <v>2.8034146833618499E-3</v>
      </c>
      <c r="MR23">
        <v>2.7992922966146999E-3</v>
      </c>
      <c r="MS23">
        <v>2.7951879810768601E-3</v>
      </c>
      <c r="MT23">
        <v>2.7911016050192702E-3</v>
      </c>
      <c r="MU23">
        <v>2.7870330380534102E-3</v>
      </c>
      <c r="MV23">
        <v>2.7829821511137199E-3</v>
      </c>
      <c r="MW23">
        <v>2.7789488164404802E-3</v>
      </c>
      <c r="MX23">
        <v>2.7749329075628299E-3</v>
      </c>
      <c r="MY23">
        <v>2.7709344495108002E-3</v>
      </c>
      <c r="MZ23">
        <v>2.7669541397503401E-3</v>
      </c>
      <c r="NA23">
        <v>2.7629908743695402E-3</v>
      </c>
      <c r="NB23">
        <v>2.75904453199062E-3</v>
      </c>
      <c r="NC23">
        <v>2.75511499244253E-3</v>
      </c>
      <c r="ND23">
        <v>2.7512021367456299E-3</v>
      </c>
      <c r="NE23">
        <v>2.74730584709648E-3</v>
      </c>
      <c r="NF23">
        <v>2.7434260068529598E-3</v>
      </c>
      <c r="NG23">
        <v>2.7395625005195599E-3</v>
      </c>
      <c r="NH23">
        <v>2.7357152137328501E-3</v>
      </c>
      <c r="NI23">
        <v>2.7318840332468202E-3</v>
      </c>
      <c r="NJ23">
        <v>2.7280688469176898E-3</v>
      </c>
      <c r="NK23">
        <v>2.7242695436854899E-3</v>
      </c>
      <c r="NL23">
        <v>2.72048601354448E-3</v>
      </c>
      <c r="NM23">
        <v>2.7167181474735199E-3</v>
      </c>
      <c r="NN23">
        <v>2.7129658372268099E-3</v>
      </c>
      <c r="NO23">
        <v>2.7092289746419502E-3</v>
      </c>
      <c r="NP23">
        <v>2.7055074492905798E-3</v>
      </c>
      <c r="NQ23">
        <v>2.7018011404765199E-3</v>
      </c>
      <c r="NR23">
        <v>2.6981098900769702E-3</v>
      </c>
      <c r="NS23">
        <v>2.6944342158642799E-3</v>
      </c>
      <c r="NT23">
        <v>2.6905636407302202E-3</v>
      </c>
      <c r="NU23">
        <v>2.6836562748505399E-3</v>
      </c>
      <c r="NV23">
        <v>2.6728440097035901E-3</v>
      </c>
      <c r="NW23">
        <v>2.6581556628164798E-3</v>
      </c>
      <c r="NX23">
        <v>2.6395909663370402E-3</v>
      </c>
      <c r="NY23">
        <v>2.6170177903793198E-3</v>
      </c>
      <c r="NZ23">
        <v>2.5898407461213101E-3</v>
      </c>
      <c r="OA23">
        <v>2.5559322538449502E-3</v>
      </c>
      <c r="OB23">
        <v>2.5081871902987501E-3</v>
      </c>
      <c r="OC23">
        <v>2.4234310722564098E-3</v>
      </c>
      <c r="OD23">
        <v>2.2267601280063299E-3</v>
      </c>
      <c r="OE23">
        <v>1.6770589391288499E-3</v>
      </c>
      <c r="OF23">
        <v>0</v>
      </c>
    </row>
    <row r="24" spans="2:1544" x14ac:dyDescent="0.25">
      <c r="K24" s="26" t="s">
        <v>203</v>
      </c>
      <c r="L24">
        <v>0</v>
      </c>
      <c r="M24">
        <v>0.34453262786596101</v>
      </c>
      <c r="N24">
        <v>0.105353832465838</v>
      </c>
      <c r="O24">
        <v>6.3177397112715E-2</v>
      </c>
      <c r="P24">
        <v>4.5875226426823103E-2</v>
      </c>
      <c r="Q24">
        <v>3.66060151778499E-2</v>
      </c>
      <c r="R24">
        <v>3.08408772471962E-2</v>
      </c>
      <c r="S24">
        <v>2.6922938243709501E-2</v>
      </c>
      <c r="T24">
        <v>2.4074171554805301E-2</v>
      </c>
      <c r="U24">
        <v>2.19044991482416E-2</v>
      </c>
      <c r="V24">
        <v>2.0191004672305599E-2</v>
      </c>
      <c r="W24">
        <v>1.8800360912116398E-2</v>
      </c>
      <c r="X24">
        <v>1.7646149561167699E-2</v>
      </c>
      <c r="Y24">
        <v>1.6670277587771901E-2</v>
      </c>
      <c r="Z24">
        <v>1.5832359980968401E-2</v>
      </c>
      <c r="AA24">
        <v>1.5103477698770299E-2</v>
      </c>
      <c r="AB24">
        <v>1.4462379832907799E-2</v>
      </c>
      <c r="AC24">
        <v>1.38942029567816E-2</v>
      </c>
      <c r="AD24">
        <v>1.3385661770039199E-2</v>
      </c>
      <c r="AE24">
        <v>1.29269760887475E-2</v>
      </c>
      <c r="AF24">
        <v>1.25114256969606E-2</v>
      </c>
      <c r="AG24">
        <v>1.2132367558962701E-2</v>
      </c>
      <c r="AH24">
        <v>1.17845345060574E-2</v>
      </c>
      <c r="AI24">
        <v>1.1464858072449799E-2</v>
      </c>
      <c r="AJ24">
        <v>1.11688920855075E-2</v>
      </c>
      <c r="AK24">
        <v>1.08943884078152E-2</v>
      </c>
      <c r="AL24">
        <v>1.0638768640930701E-2</v>
      </c>
      <c r="AM24">
        <v>1.03998647908269E-2</v>
      </c>
      <c r="AN24">
        <v>1.01763042926067E-2</v>
      </c>
      <c r="AO24">
        <v>9.9660268919115908E-3</v>
      </c>
      <c r="AP24">
        <v>9.7684157109720806E-3</v>
      </c>
      <c r="AQ24">
        <v>9.5816328195265192E-3</v>
      </c>
      <c r="AR24">
        <v>9.4052722181565702E-3</v>
      </c>
      <c r="AS24">
        <v>9.2379712368602304E-3</v>
      </c>
      <c r="AT24">
        <v>9.0793335124329799E-3</v>
      </c>
      <c r="AU24">
        <v>8.9283757998229098E-3</v>
      </c>
      <c r="AV24">
        <v>8.7847114563436093E-3</v>
      </c>
      <c r="AW24">
        <v>8.6476180181765307E-3</v>
      </c>
      <c r="AX24">
        <v>8.5167351831708805E-3</v>
      </c>
      <c r="AY24">
        <v>8.3915196627929005E-3</v>
      </c>
      <c r="AZ24">
        <v>8.2716475853785408E-3</v>
      </c>
      <c r="BA24">
        <v>8.1566978993261804E-3</v>
      </c>
      <c r="BB24">
        <v>8.0463889549861993E-3</v>
      </c>
      <c r="BC24">
        <v>7.94038175024297E-3</v>
      </c>
      <c r="BD24">
        <v>7.8384398038333306E-3</v>
      </c>
      <c r="BE24">
        <v>7.7402775442084997E-3</v>
      </c>
      <c r="BF24">
        <v>7.6457047208634502E-3</v>
      </c>
      <c r="BG24">
        <v>7.5544686814151499E-3</v>
      </c>
      <c r="BH24">
        <v>7.4664252280555203E-3</v>
      </c>
      <c r="BI24">
        <v>7.3813398708460999E-3</v>
      </c>
      <c r="BJ24">
        <v>7.2991134812000202E-3</v>
      </c>
      <c r="BK24">
        <v>7.2195191045820103E-3</v>
      </c>
      <c r="BL24">
        <v>7.1425011887713899E-3</v>
      </c>
      <c r="BM24">
        <v>7.0678326790001196E-3</v>
      </c>
      <c r="BN24">
        <v>6.9954997994263598E-3</v>
      </c>
      <c r="BO24">
        <v>6.9252699433639004E-3</v>
      </c>
      <c r="BP24">
        <v>6.8571691425172504E-3</v>
      </c>
      <c r="BQ24">
        <v>6.7909553912766998E-3</v>
      </c>
      <c r="BR24">
        <v>6.7266924855043401E-3</v>
      </c>
      <c r="BS24">
        <v>6.6641263585755601E-3</v>
      </c>
      <c r="BT24">
        <v>6.6033565163771497E-3</v>
      </c>
      <c r="BU24">
        <v>6.5441150471819698E-3</v>
      </c>
      <c r="BV24">
        <v>6.4865351446166302E-3</v>
      </c>
      <c r="BW24">
        <v>6.4303465234485596E-3</v>
      </c>
      <c r="BX24">
        <v>6.3756762908097099E-3</v>
      </c>
      <c r="BY24">
        <v>6.3222929091946399E-3</v>
      </c>
      <c r="BZ24">
        <v>6.2702910359451096E-3</v>
      </c>
      <c r="CA24">
        <v>6.2194886154063904E-3</v>
      </c>
      <c r="CB24">
        <v>6.1699446490416799E-3</v>
      </c>
      <c r="CC24">
        <v>6.1215231557958296E-3</v>
      </c>
      <c r="CD24">
        <v>6.0742491213823099E-3</v>
      </c>
      <c r="CE24">
        <v>6.0280295061667698E-3</v>
      </c>
      <c r="CF24">
        <v>5.98285691783919E-3</v>
      </c>
      <c r="CG24">
        <v>5.9386783748357702E-3</v>
      </c>
      <c r="CH24">
        <v>5.8954557180083203E-3</v>
      </c>
      <c r="CI24">
        <v>5.8531733681201998E-3</v>
      </c>
      <c r="CJ24">
        <v>5.8117639673902098E-3</v>
      </c>
      <c r="CK24">
        <v>5.7712468905027096E-3</v>
      </c>
      <c r="CL24">
        <v>5.7315270954366197E-3</v>
      </c>
      <c r="CM24">
        <v>5.6926566513009003E-3</v>
      </c>
      <c r="CN24">
        <v>5.65451428566403E-3</v>
      </c>
      <c r="CO24">
        <v>5.61718267475782E-3</v>
      </c>
      <c r="CP24">
        <v>5.5805186956419204E-3</v>
      </c>
      <c r="CQ24">
        <v>5.5446247301396004E-3</v>
      </c>
      <c r="CR24">
        <v>5.5093579406582001E-3</v>
      </c>
      <c r="CS24">
        <v>5.4748001139549099E-3</v>
      </c>
      <c r="CT24">
        <v>5.44084461073453E-3</v>
      </c>
      <c r="CU24">
        <v>5.4075417287463897E-3</v>
      </c>
      <c r="CV24">
        <v>5.3748188070738001E-3</v>
      </c>
      <c r="CW24">
        <v>5.3426964127630096E-3</v>
      </c>
      <c r="CX24">
        <v>5.3111338105016398E-3</v>
      </c>
      <c r="CY24">
        <v>5.2801234827459798E-3</v>
      </c>
      <c r="CZ24">
        <v>5.2496547189521498E-3</v>
      </c>
      <c r="DA24">
        <v>5.2196934584642996E-3</v>
      </c>
      <c r="DB24">
        <v>5.1902572530164301E-3</v>
      </c>
      <c r="DC24">
        <v>5.1612869428379598E-3</v>
      </c>
      <c r="DD24">
        <v>5.1328267056216298E-3</v>
      </c>
      <c r="DE24">
        <v>5.1047936357326001E-3</v>
      </c>
      <c r="DF24">
        <v>5.0772570157522796E-3</v>
      </c>
      <c r="DG24">
        <v>5.0501166541807004E-3</v>
      </c>
      <c r="DH24">
        <v>5.0234499492844897E-3</v>
      </c>
      <c r="DI24">
        <v>4.9971631803658496E-3</v>
      </c>
      <c r="DJ24">
        <v>4.97131437261231E-3</v>
      </c>
      <c r="DK24">
        <v>4.9458377234048003E-3</v>
      </c>
      <c r="DL24">
        <v>4.9207656069078396E-3</v>
      </c>
      <c r="DM24">
        <v>4.8960586356391099E-3</v>
      </c>
      <c r="DN24">
        <v>4.8717248526567803E-3</v>
      </c>
      <c r="DO24">
        <v>4.8477498826799597E-3</v>
      </c>
      <c r="DP24">
        <v>4.82411867561525E-3</v>
      </c>
      <c r="DQ24">
        <v>4.8008405573256203E-3</v>
      </c>
      <c r="DR24">
        <v>4.7778785465952597E-3</v>
      </c>
      <c r="DS24">
        <v>4.7552644439031897E-3</v>
      </c>
      <c r="DT24">
        <v>4.7329404285479503E-3</v>
      </c>
      <c r="DU24">
        <v>4.7109596269729603E-3</v>
      </c>
      <c r="DV24">
        <v>4.6892471386913203E-3</v>
      </c>
      <c r="DW24">
        <v>4.6678681391582998E-3</v>
      </c>
      <c r="DX24">
        <v>4.64674744547138E-3</v>
      </c>
      <c r="DY24">
        <v>4.6259356435640999E-3</v>
      </c>
      <c r="DZ24">
        <v>4.6053805735105204E-3</v>
      </c>
      <c r="EA24">
        <v>4.5851111468428601E-3</v>
      </c>
      <c r="EB24">
        <v>4.5650971183463403E-3</v>
      </c>
      <c r="EC24">
        <v>4.5453467394760902E-3</v>
      </c>
      <c r="ED24">
        <v>4.5258506375854997E-3</v>
      </c>
      <c r="EE24">
        <v>4.5065973602744398E-3</v>
      </c>
      <c r="EF24">
        <v>4.4875974266062602E-3</v>
      </c>
      <c r="EG24">
        <v>4.4688205824742503E-3</v>
      </c>
      <c r="EH24">
        <v>4.4502963146603796E-3</v>
      </c>
      <c r="EI24">
        <v>4.4319764191297802E-3</v>
      </c>
      <c r="EJ24">
        <v>4.4139084792188697E-3</v>
      </c>
      <c r="EK24">
        <v>4.3960311062317499E-3</v>
      </c>
      <c r="EL24">
        <v>4.3783972766647996E-3</v>
      </c>
      <c r="EM24">
        <v>4.3609499156144404E-3</v>
      </c>
      <c r="EN24">
        <v>4.3437280876599E-3</v>
      </c>
      <c r="EO24">
        <v>4.32669393604677E-3</v>
      </c>
      <c r="EP24">
        <v>4.3098681757064499E-3</v>
      </c>
      <c r="EQ24">
        <v>4.2932313342455303E-3</v>
      </c>
      <c r="ER24">
        <v>4.2767865575946903E-3</v>
      </c>
      <c r="ES24">
        <v>4.2605319688036204E-3</v>
      </c>
      <c r="ET24">
        <v>4.2444538845741696E-3</v>
      </c>
      <c r="EU24">
        <v>4.2285672763845896E-3</v>
      </c>
      <c r="EV24">
        <v>4.2128423332158903E-3</v>
      </c>
      <c r="EW24">
        <v>4.19731016713002E-3</v>
      </c>
      <c r="EX24">
        <v>4.18192550504557E-3</v>
      </c>
      <c r="EY24">
        <v>4.1667349284115604E-3</v>
      </c>
      <c r="EZ24">
        <v>4.1516847680213203E-3</v>
      </c>
      <c r="FA24">
        <v>4.1368171361524696E-3</v>
      </c>
      <c r="FB24">
        <v>4.1220909907518999E-3</v>
      </c>
      <c r="FC24">
        <v>4.1075335730255498E-3</v>
      </c>
      <c r="FD24">
        <v>4.0931201025587597E-3</v>
      </c>
      <c r="FE24">
        <v>4.0788621529063299E-3</v>
      </c>
      <c r="FF24">
        <v>4.0647505641849997E-3</v>
      </c>
      <c r="FG24">
        <v>4.0507818510241598E-3</v>
      </c>
      <c r="FH24">
        <v>4.0369618643153696E-3</v>
      </c>
      <c r="FI24">
        <v>4.0232726393107402E-3</v>
      </c>
      <c r="FJ24">
        <v>4.0097344573845001E-3</v>
      </c>
      <c r="FK24">
        <v>3.9963154264950201E-3</v>
      </c>
      <c r="FL24">
        <v>3.9830497059207002E-3</v>
      </c>
      <c r="FM24">
        <v>3.9698944053803099E-3</v>
      </c>
      <c r="FN24">
        <v>3.9568898270395001E-3</v>
      </c>
      <c r="FO24">
        <v>3.9439941738061597E-3</v>
      </c>
      <c r="FP24">
        <v>3.93123784273894E-3</v>
      </c>
      <c r="FQ24">
        <v>3.9185935031535802E-3</v>
      </c>
      <c r="FR24">
        <v>3.9060775336813799E-3</v>
      </c>
      <c r="FS24">
        <v>3.8936765430504002E-3</v>
      </c>
      <c r="FT24">
        <v>3.8813933961767198E-3</v>
      </c>
      <c r="FU24">
        <v>3.8692281380517499E-3</v>
      </c>
      <c r="FV24">
        <v>3.85717060210824E-3</v>
      </c>
      <c r="FW24">
        <v>3.8452337889696201E-3</v>
      </c>
      <c r="FX24">
        <v>3.8333949615662502E-3</v>
      </c>
      <c r="FY24">
        <v>3.8216796167992199E-3</v>
      </c>
      <c r="FZ24">
        <v>3.8100528879759701E-3</v>
      </c>
      <c r="GA24">
        <v>3.7985523290386901E-3</v>
      </c>
      <c r="GB24">
        <v>3.7871372932605802E-3</v>
      </c>
      <c r="GC24">
        <v>3.77583918821671E-3</v>
      </c>
      <c r="GD24">
        <v>3.7646297530757301E-3</v>
      </c>
      <c r="GE24">
        <v>3.75352798245918E-3</v>
      </c>
      <c r="GF24">
        <v>3.7425181252149502E-3</v>
      </c>
      <c r="GG24">
        <v>3.7316069979405702E-3</v>
      </c>
      <c r="GH24">
        <v>3.7207909394724099E-3</v>
      </c>
      <c r="GI24">
        <v>3.7100649930790902E-3</v>
      </c>
      <c r="GJ24">
        <v>3.6994371853727799E-3</v>
      </c>
      <c r="GK24">
        <v>3.6888911743467698E-3</v>
      </c>
      <c r="GL24">
        <v>3.6784462887574998E-3</v>
      </c>
      <c r="GM24">
        <v>3.6680751735763801E-3</v>
      </c>
      <c r="GN24">
        <v>3.6578080898116401E-3</v>
      </c>
      <c r="GO24">
        <v>3.6476107097756501E-3</v>
      </c>
      <c r="GP24">
        <v>3.6375128224278301E-3</v>
      </c>
      <c r="GQ24">
        <v>3.6274861972252102E-3</v>
      </c>
      <c r="GR24">
        <v>3.61755109481214E-3</v>
      </c>
      <c r="GS24">
        <v>3.6076905744156398E-3</v>
      </c>
      <c r="GT24">
        <v>3.5979138712445699E-3</v>
      </c>
      <c r="GU24">
        <v>3.5882149806149002E-3</v>
      </c>
      <c r="GV24">
        <v>3.5785924549138698E-3</v>
      </c>
      <c r="GW24">
        <v>3.5690508856311199E-3</v>
      </c>
      <c r="GX24">
        <v>3.5595784717526E-3</v>
      </c>
      <c r="GY24">
        <v>3.5501900741314201E-3</v>
      </c>
      <c r="GZ24">
        <v>3.5408638552044398E-3</v>
      </c>
      <c r="HA24">
        <v>3.5316246308602201E-3</v>
      </c>
      <c r="HB24">
        <v>3.5224429539079702E-3</v>
      </c>
      <c r="HC24">
        <v>3.51334692669667E-3</v>
      </c>
      <c r="HD24">
        <v>3.5043089159066099E-3</v>
      </c>
      <c r="HE24">
        <v>3.4953496054955999E-3</v>
      </c>
      <c r="HF24">
        <v>3.4864516056972899E-3</v>
      </c>
      <c r="HG24">
        <v>3.4776255716603699E-3</v>
      </c>
      <c r="HH24">
        <v>3.46886405627166E-3</v>
      </c>
      <c r="HI24">
        <v>3.4601679784000698E-3</v>
      </c>
      <c r="HJ24">
        <v>3.4515395436742302E-3</v>
      </c>
      <c r="HK24">
        <v>3.4429702166269699E-3</v>
      </c>
      <c r="HL24">
        <v>3.4344715762110699E-3</v>
      </c>
      <c r="HM24">
        <v>3.4260259044534198E-3</v>
      </c>
      <c r="HN24">
        <v>3.4176538842383198E-3</v>
      </c>
      <c r="HO24">
        <v>3.4093299083806398E-3</v>
      </c>
      <c r="HP24">
        <v>3.4010804104939001E-3</v>
      </c>
      <c r="HQ24">
        <v>3.3928786815879699E-3</v>
      </c>
      <c r="HR24">
        <v>3.3847453009387398E-3</v>
      </c>
      <c r="HS24">
        <v>3.3766629005788401E-3</v>
      </c>
      <c r="HT24">
        <v>3.3686428960759498E-3</v>
      </c>
      <c r="HU24">
        <v>3.3606770022444098E-3</v>
      </c>
      <c r="HV24">
        <v>3.3527677227189199E-3</v>
      </c>
      <c r="HW24">
        <v>3.3449156057351499E-3</v>
      </c>
      <c r="HX24">
        <v>3.33711448618098E-3</v>
      </c>
      <c r="HY24">
        <v>3.32937350485665E-3</v>
      </c>
      <c r="HZ24">
        <v>3.3216780628615599E-3</v>
      </c>
      <c r="IA24">
        <v>3.3140456608494501E-3</v>
      </c>
      <c r="IB24">
        <v>3.3064537623680198E-3</v>
      </c>
      <c r="IC24">
        <v>3.2989271955303299E-3</v>
      </c>
      <c r="ID24">
        <v>3.2914403543502601E-3</v>
      </c>
      <c r="IE24">
        <v>3.2840133847738201E-3</v>
      </c>
      <c r="IF24">
        <v>3.2766292385292498E-3</v>
      </c>
      <c r="IG24">
        <v>3.2692996523141201E-3</v>
      </c>
      <c r="IH24">
        <v>3.2620159121638302E-3</v>
      </c>
      <c r="II24">
        <v>3.2547815638490399E-3</v>
      </c>
      <c r="IJ24">
        <v>3.2475960115630701E-3</v>
      </c>
      <c r="IK24">
        <v>3.2404548214287599E-3</v>
      </c>
      <c r="IL24">
        <v>3.2333653066147598E-3</v>
      </c>
      <c r="IM24">
        <v>3.2263152581132101E-3</v>
      </c>
      <c r="IN24">
        <v>3.2193196955747701E-3</v>
      </c>
      <c r="IO24">
        <v>3.2123588328830102E-3</v>
      </c>
      <c r="IP24">
        <v>3.2054552001025902E-3</v>
      </c>
      <c r="IQ24">
        <v>3.1985851583488101E-3</v>
      </c>
      <c r="IR24">
        <v>3.19176796052951E-3</v>
      </c>
      <c r="IS24">
        <v>3.1849870634275599E-3</v>
      </c>
      <c r="IT24">
        <v>3.17825423134662E-3</v>
      </c>
      <c r="IU24">
        <v>3.1715606001898999E-3</v>
      </c>
      <c r="IV24">
        <v>3.1649103769006998E-3</v>
      </c>
      <c r="IW24">
        <v>3.1583021878073898E-3</v>
      </c>
      <c r="IX24">
        <v>3.1517328672868001E-3</v>
      </c>
      <c r="IY24">
        <v>3.14520834916187E-3</v>
      </c>
      <c r="IZ24">
        <v>3.1387182744268302E-3</v>
      </c>
      <c r="JA24">
        <v>3.1322757070158099E-3</v>
      </c>
      <c r="JB24">
        <v>3.1258632683245501E-3</v>
      </c>
      <c r="JC24">
        <v>3.1195009803542399E-3</v>
      </c>
      <c r="JD24">
        <v>3.1131675040397201E-3</v>
      </c>
      <c r="JE24">
        <v>3.1068809808889502E-3</v>
      </c>
      <c r="JF24">
        <v>3.1006254839832598E-3</v>
      </c>
      <c r="JG24">
        <v>3.0944126097166998E-3</v>
      </c>
      <c r="JH24">
        <v>3.0882335336247799E-3</v>
      </c>
      <c r="JI24">
        <v>3.0820928541234098E-3</v>
      </c>
      <c r="JJ24">
        <v>3.0759886834002201E-3</v>
      </c>
      <c r="JK24">
        <v>3.06991878452694E-3</v>
      </c>
      <c r="JL24">
        <v>3.0638880453550299E-3</v>
      </c>
      <c r="JM24">
        <v>3.05788755155126E-3</v>
      </c>
      <c r="JN24">
        <v>3.05192881028359E-3</v>
      </c>
      <c r="JO24">
        <v>3.0459963832255399E-3</v>
      </c>
      <c r="JP24">
        <v>3.0401082449900401E-3</v>
      </c>
      <c r="JQ24">
        <v>3.0342449839490999E-3</v>
      </c>
      <c r="JR24">
        <v>3.0284236896647499E-3</v>
      </c>
      <c r="JS24">
        <v>3.0226291135684999E-3</v>
      </c>
      <c r="JT24">
        <v>3.01687255537062E-3</v>
      </c>
      <c r="JU24">
        <v>3.0111453587481599E-3</v>
      </c>
      <c r="JV24">
        <v>3.0054523216336902E-3</v>
      </c>
      <c r="JW24">
        <v>2.9997912333926298E-3</v>
      </c>
      <c r="JX24">
        <v>2.9941605341332498E-3</v>
      </c>
      <c r="JY24">
        <v>2.9885643164055502E-3</v>
      </c>
      <c r="JZ24">
        <v>2.98299480248637E-3</v>
      </c>
      <c r="KA24">
        <v>2.9774622495212198E-3</v>
      </c>
      <c r="KB24">
        <v>2.97195279812245E-3</v>
      </c>
      <c r="KC24">
        <v>2.9664827352239099E-3</v>
      </c>
      <c r="KD24">
        <v>2.96103428066958E-3</v>
      </c>
      <c r="KE24">
        <v>2.9556235347507E-3</v>
      </c>
      <c r="KF24">
        <v>2.95023595653411E-3</v>
      </c>
      <c r="KG24">
        <v>2.94488246617408E-3</v>
      </c>
      <c r="KH24">
        <v>2.93955466134058E-3</v>
      </c>
      <c r="KI24">
        <v>2.93425740256037E-3</v>
      </c>
      <c r="KJ24">
        <v>2.9289882958492002E-3</v>
      </c>
      <c r="KK24">
        <v>2.9237462702006098E-3</v>
      </c>
      <c r="KL24">
        <v>2.9185348131581402E-3</v>
      </c>
      <c r="KM24">
        <v>2.9133470469104401E-3</v>
      </c>
      <c r="KN24">
        <v>2.9081922170379102E-3</v>
      </c>
      <c r="KO24">
        <v>2.9030577603959698E-3</v>
      </c>
      <c r="KP24">
        <v>2.8979585603300401E-3</v>
      </c>
      <c r="KQ24">
        <v>2.89287823010413E-3</v>
      </c>
      <c r="KR24">
        <v>2.8878319434071701E-3</v>
      </c>
      <c r="KS24">
        <v>2.8828058744291099E-3</v>
      </c>
      <c r="KT24">
        <v>2.8778105126917898E-3</v>
      </c>
      <c r="KU24">
        <v>2.8728377657628798E-3</v>
      </c>
      <c r="KV24">
        <v>2.86789245923099E-3</v>
      </c>
      <c r="KW24">
        <v>2.86297211768614E-3</v>
      </c>
      <c r="KX24">
        <v>2.8580760173248002E-3</v>
      </c>
      <c r="KY24">
        <v>2.8532071863428699E-3</v>
      </c>
      <c r="KZ24">
        <v>2.8483594632056001E-3</v>
      </c>
      <c r="LA24">
        <v>2.84354126914546E-3</v>
      </c>
      <c r="LB24">
        <v>2.8387411137666399E-3</v>
      </c>
      <c r="LC24">
        <v>2.8339727035275701E-3</v>
      </c>
      <c r="LD24">
        <v>2.8292208515611501E-3</v>
      </c>
      <c r="LE24">
        <v>2.8244998657428301E-3</v>
      </c>
      <c r="LF24">
        <v>2.8197966284809299E-3</v>
      </c>
      <c r="LG24">
        <v>2.8151211697072399E-3</v>
      </c>
      <c r="LH24">
        <v>2.8104657416500099E-3</v>
      </c>
      <c r="LI24">
        <v>2.80583506588353E-3</v>
      </c>
      <c r="LJ24">
        <v>2.8012266600342399E-3</v>
      </c>
      <c r="LK24">
        <v>2.79664004020564E-3</v>
      </c>
      <c r="LL24">
        <v>2.7920778875283199E-3</v>
      </c>
      <c r="LM24">
        <v>2.7875346130415701E-3</v>
      </c>
      <c r="LN24">
        <v>2.7830179619380601E-3</v>
      </c>
      <c r="LO24">
        <v>2.77851733819316E-3</v>
      </c>
      <c r="LP24">
        <v>2.7740454539985399E-3</v>
      </c>
      <c r="LQ24">
        <v>2.7695881634308799E-3</v>
      </c>
      <c r="LR24">
        <v>2.7651589664268398E-3</v>
      </c>
      <c r="LS24">
        <v>2.7607454373563202E-3</v>
      </c>
      <c r="LT24">
        <v>2.7563571330078002E-3</v>
      </c>
      <c r="LU24">
        <v>2.7519866700602201E-3</v>
      </c>
      <c r="LV24">
        <v>2.7476386177116602E-3</v>
      </c>
      <c r="LW24">
        <v>2.7433105408339398E-3</v>
      </c>
      <c r="LX24">
        <v>2.7390021138419302E-3</v>
      </c>
      <c r="LY24">
        <v>2.7347157578713399E-3</v>
      </c>
      <c r="LZ24">
        <v>2.7304463432126602E-3</v>
      </c>
      <c r="MA24">
        <v>2.72620105746067E-3</v>
      </c>
      <c r="MB24">
        <v>2.7219700553536299E-3</v>
      </c>
      <c r="MC24">
        <v>2.7177652032039602E-3</v>
      </c>
      <c r="MD24">
        <v>2.71357326435929E-3</v>
      </c>
      <c r="ME24">
        <v>2.7094069852626702E-3</v>
      </c>
      <c r="MF24">
        <v>2.7052546100884102E-3</v>
      </c>
      <c r="MG24">
        <v>2.7011252196286598E-3</v>
      </c>
      <c r="MH24">
        <v>2.6970118041959E-3</v>
      </c>
      <c r="MI24">
        <v>2.6929187474195298E-3</v>
      </c>
      <c r="MJ24">
        <v>2.6888437005836399E-3</v>
      </c>
      <c r="MK24">
        <v>2.68478643419724E-3</v>
      </c>
      <c r="ML24">
        <v>2.6807491772524099E-3</v>
      </c>
      <c r="MM24">
        <v>2.6767271693092102E-3</v>
      </c>
      <c r="MN24">
        <v>2.6727271356543599E-3</v>
      </c>
      <c r="MO24">
        <v>2.66873986525099E-3</v>
      </c>
      <c r="MP24">
        <v>2.66477650006654E-3</v>
      </c>
      <c r="MQ24">
        <v>2.6608246027211898E-3</v>
      </c>
      <c r="MR24">
        <v>2.65689621698485E-3</v>
      </c>
      <c r="MS24">
        <v>2.6529802311498099E-3</v>
      </c>
      <c r="MT24">
        <v>2.64908525453745E-3</v>
      </c>
      <c r="MU24">
        <v>2.6452046527847E-3</v>
      </c>
      <c r="MV24">
        <v>2.6413426019170302E-3</v>
      </c>
      <c r="MW24">
        <v>2.6374968675619199E-3</v>
      </c>
      <c r="MX24">
        <v>2.63366726883121E-3</v>
      </c>
      <c r="MY24">
        <v>2.6298558956530499E-3</v>
      </c>
      <c r="MZ24">
        <v>2.6260582849703001E-3</v>
      </c>
      <c r="NA24">
        <v>2.6222807769418102E-3</v>
      </c>
      <c r="NB24">
        <v>2.6185146994919099E-3</v>
      </c>
      <c r="NC24">
        <v>2.6147705705171498E-3</v>
      </c>
      <c r="ND24">
        <v>2.61103665931669E-3</v>
      </c>
      <c r="NE24">
        <v>2.6073243541821101E-3</v>
      </c>
      <c r="NF24">
        <v>2.6036231599377499E-3</v>
      </c>
      <c r="NG24">
        <v>2.5999412239780498E-3</v>
      </c>
      <c r="NH24">
        <v>2.59627228370184E-3</v>
      </c>
      <c r="NI24">
        <v>2.5926202937234899E-3</v>
      </c>
      <c r="NJ24">
        <v>2.5889831535151498E-3</v>
      </c>
      <c r="NK24">
        <v>2.58536069456716E-3</v>
      </c>
      <c r="NL24">
        <v>2.58175490938633E-3</v>
      </c>
      <c r="NM24">
        <v>2.5781615745547101E-3</v>
      </c>
      <c r="NN24">
        <v>2.5745867080000798E-3</v>
      </c>
      <c r="NO24">
        <v>2.5710220982085798E-3</v>
      </c>
      <c r="NP24">
        <v>2.5674777223037501E-3</v>
      </c>
      <c r="NQ24">
        <v>2.5639424777708698E-3</v>
      </c>
      <c r="NR24">
        <v>2.5604271411063099E-3</v>
      </c>
      <c r="NS24">
        <v>2.5569218052974999E-3</v>
      </c>
      <c r="NT24">
        <v>2.5534341686894398E-3</v>
      </c>
      <c r="NU24">
        <v>2.5499583332440198E-3</v>
      </c>
      <c r="NV24">
        <v>2.5464980244300898E-3</v>
      </c>
      <c r="NW24">
        <v>2.5430512887214701E-3</v>
      </c>
      <c r="NX24">
        <v>2.5396179424343498E-3</v>
      </c>
      <c r="NY24">
        <v>2.5361999133829498E-3</v>
      </c>
      <c r="NZ24">
        <v>2.5327931711820201E-3</v>
      </c>
      <c r="OA24">
        <v>2.5294034630736701E-3</v>
      </c>
      <c r="OB24">
        <v>2.5260229731816799E-3</v>
      </c>
      <c r="OC24">
        <v>2.5226612074913798E-3</v>
      </c>
      <c r="OD24">
        <v>2.5193076246992998E-3</v>
      </c>
      <c r="OE24">
        <v>2.5159724298565202E-3</v>
      </c>
      <c r="OF24">
        <v>2.5126462757203601E-3</v>
      </c>
      <c r="OG24">
        <v>2.5093364265920499E-3</v>
      </c>
      <c r="OH24">
        <v>2.5060373393344499E-3</v>
      </c>
      <c r="OI24">
        <v>2.5027525070124E-3</v>
      </c>
      <c r="OJ24">
        <v>2.4994801314754699E-3</v>
      </c>
    </row>
    <row r="25" spans="2:1544" x14ac:dyDescent="0.25">
      <c r="K25" s="26" t="s">
        <v>206</v>
      </c>
      <c r="L25">
        <v>0</v>
      </c>
      <c r="M25">
        <v>0.51679894179894204</v>
      </c>
      <c r="N25">
        <v>0.15747517138495401</v>
      </c>
      <c r="O25">
        <v>8.4475241674034002E-2</v>
      </c>
      <c r="P25">
        <v>5.7108475678060398E-2</v>
      </c>
      <c r="Q25">
        <v>4.3331636642380003E-2</v>
      </c>
      <c r="R25">
        <v>3.5186758087704099E-2</v>
      </c>
      <c r="S25">
        <v>2.9855865479731802E-2</v>
      </c>
      <c r="T25">
        <v>2.6114562917345398E-2</v>
      </c>
      <c r="U25">
        <v>2.3336255178779599E-2</v>
      </c>
      <c r="V25">
        <v>2.1195672185322999E-2</v>
      </c>
      <c r="W25">
        <v>1.9493373881013899E-2</v>
      </c>
      <c r="X25">
        <v>1.8104767670533099E-2</v>
      </c>
      <c r="Y25">
        <v>1.69514023580448E-2</v>
      </c>
      <c r="Z25">
        <v>1.5974419982099499E-2</v>
      </c>
      <c r="AA25">
        <v>1.5135347179806399E-2</v>
      </c>
      <c r="AB25">
        <v>1.44072797697971E-2</v>
      </c>
      <c r="AC25">
        <v>1.37678150943773E-2</v>
      </c>
      <c r="AD25">
        <v>1.3201068882218401E-2</v>
      </c>
      <c r="AE25">
        <v>1.26948038619585E-2</v>
      </c>
      <c r="AF25">
        <v>1.22393827522229E-2</v>
      </c>
      <c r="AG25">
        <v>1.18271220436471E-2</v>
      </c>
      <c r="AH25">
        <v>1.14518251093899E-2</v>
      </c>
      <c r="AI25">
        <v>1.1108440945748199E-2</v>
      </c>
      <c r="AJ25">
        <v>1.0792811676628201E-2</v>
      </c>
      <c r="AK25">
        <v>1.050157918107E-2</v>
      </c>
      <c r="AL25">
        <v>1.0231937748638099E-2</v>
      </c>
      <c r="AM25">
        <v>9.9812470374522604E-3</v>
      </c>
      <c r="AN25">
        <v>9.7474297457667992E-3</v>
      </c>
      <c r="AO25">
        <v>9.5287087781185196E-3</v>
      </c>
      <c r="AP25">
        <v>9.3235544296903193E-3</v>
      </c>
      <c r="AQ25">
        <v>9.1308478108391797E-3</v>
      </c>
      <c r="AR25">
        <v>8.9492902233365094E-3</v>
      </c>
      <c r="AS25">
        <v>8.7777927529594495E-3</v>
      </c>
      <c r="AT25">
        <v>8.6154711975214796E-3</v>
      </c>
      <c r="AU25">
        <v>8.46164888396422E-3</v>
      </c>
      <c r="AV25">
        <v>8.3156706085756593E-3</v>
      </c>
      <c r="AW25">
        <v>8.1767620749002498E-3</v>
      </c>
      <c r="AX25">
        <v>8.0443758072257995E-3</v>
      </c>
      <c r="AY25">
        <v>7.9181480509281695E-3</v>
      </c>
      <c r="AZ25">
        <v>7.7975994849359704E-3</v>
      </c>
      <c r="BA25">
        <v>7.6822287145136801E-3</v>
      </c>
      <c r="BB25">
        <v>7.57167788639883E-3</v>
      </c>
      <c r="BC25">
        <v>7.46581734125053E-3</v>
      </c>
      <c r="BD25">
        <v>7.3641499392492699E-3</v>
      </c>
      <c r="BE25">
        <v>7.26640162149636E-3</v>
      </c>
      <c r="BF25">
        <v>7.1724289281571898E-3</v>
      </c>
      <c r="BG25">
        <v>7.0819809281770299E-3</v>
      </c>
      <c r="BH25">
        <v>6.9947675404868704E-3</v>
      </c>
      <c r="BI25">
        <v>6.91064234643665E-3</v>
      </c>
      <c r="BJ25">
        <v>6.8295116944010401E-3</v>
      </c>
      <c r="BK25">
        <v>6.7510856301697796E-3</v>
      </c>
      <c r="BL25">
        <v>6.67522178169768E-3</v>
      </c>
      <c r="BM25">
        <v>6.6019253957205204E-3</v>
      </c>
      <c r="BN25">
        <v>6.5309163000143097E-3</v>
      </c>
      <c r="BO25">
        <v>6.4620780499413701E-3</v>
      </c>
      <c r="BP25">
        <v>6.3954235857503197E-3</v>
      </c>
      <c r="BQ25">
        <v>6.3307404548459904E-3</v>
      </c>
      <c r="BR25">
        <v>6.2679175493161304E-3</v>
      </c>
      <c r="BS25">
        <v>6.2069669700496703E-3</v>
      </c>
      <c r="BT25">
        <v>6.1477294281273498E-3</v>
      </c>
      <c r="BU25">
        <v>6.0900996825719598E-3</v>
      </c>
      <c r="BV25">
        <v>6.0340920510785004E-3</v>
      </c>
      <c r="BW25">
        <v>5.9795811079415596E-3</v>
      </c>
      <c r="BX25">
        <v>5.9264705176596596E-3</v>
      </c>
      <c r="BY25">
        <v>5.8747788629126196E-3</v>
      </c>
      <c r="BZ25">
        <v>5.8244009769040303E-3</v>
      </c>
      <c r="CA25">
        <v>5.7752512469334003E-3</v>
      </c>
      <c r="CB25">
        <v>5.7273538588721298E-3</v>
      </c>
      <c r="CC25">
        <v>5.6806142737568796E-3</v>
      </c>
      <c r="CD25">
        <v>5.6349586009379997E-3</v>
      </c>
      <c r="CE25">
        <v>5.5904174656574799E-3</v>
      </c>
      <c r="CF25">
        <v>5.5469001313325902E-3</v>
      </c>
      <c r="CG25">
        <v>5.5043448794532199E-3</v>
      </c>
      <c r="CH25">
        <v>5.4627892552386497E-3</v>
      </c>
      <c r="CI25">
        <v>5.4221415008210098E-3</v>
      </c>
      <c r="CJ25">
        <v>5.3823521523300496E-3</v>
      </c>
      <c r="CK25">
        <v>5.3434659039834102E-3</v>
      </c>
      <c r="CL25">
        <v>5.3053865935611903E-3</v>
      </c>
      <c r="CM25">
        <v>5.2680768505440302E-3</v>
      </c>
      <c r="CN25">
        <v>5.2315885699242403E-3</v>
      </c>
      <c r="CO25">
        <v>5.1958188459898602E-3</v>
      </c>
      <c r="CP25">
        <v>5.1607480191769202E-3</v>
      </c>
      <c r="CQ25">
        <v>5.1264173002839204E-3</v>
      </c>
      <c r="CR25">
        <v>5.0927332743597401E-3</v>
      </c>
      <c r="CS25">
        <v>5.0596899863719798E-3</v>
      </c>
      <c r="CT25">
        <v>5.0273107517199503E-3</v>
      </c>
      <c r="CU25">
        <v>4.99551767738113E-3</v>
      </c>
      <c r="CV25">
        <v>4.9643155773558502E-3</v>
      </c>
      <c r="CW25">
        <v>4.9337099710600896E-3</v>
      </c>
      <c r="CX25">
        <v>4.9036375576979102E-3</v>
      </c>
      <c r="CY25">
        <v>4.8741133224892803E-3</v>
      </c>
      <c r="CZ25">
        <v>4.8451253120736599E-3</v>
      </c>
      <c r="DA25">
        <v>4.8166239252585303E-3</v>
      </c>
      <c r="DB25">
        <v>4.7886337376221496E-3</v>
      </c>
      <c r="DC25">
        <v>4.7611257978650698E-3</v>
      </c>
      <c r="DD25">
        <v>4.7340633551753398E-3</v>
      </c>
      <c r="DE25">
        <v>4.7074800167781899E-3</v>
      </c>
      <c r="DF25">
        <v>4.68133040770655E-3</v>
      </c>
      <c r="DG25">
        <v>4.65558982479758E-3</v>
      </c>
      <c r="DH25">
        <v>4.6303003734440504E-3</v>
      </c>
      <c r="DI25">
        <v>4.6054008909315203E-3</v>
      </c>
      <c r="DJ25">
        <v>4.5808839165434401E-3</v>
      </c>
      <c r="DK25">
        <v>4.55678169689474E-3</v>
      </c>
      <c r="DL25">
        <v>4.5330358020745599E-3</v>
      </c>
      <c r="DM25">
        <v>4.5096524123589303E-3</v>
      </c>
      <c r="DN25">
        <v>4.4866442653554101E-3</v>
      </c>
      <c r="DO25">
        <v>4.4639655198544098E-3</v>
      </c>
      <c r="DP25">
        <v>4.4416317756766398E-3</v>
      </c>
      <c r="DQ25">
        <v>4.4196373144666304E-3</v>
      </c>
      <c r="DR25">
        <v>4.3979480641979096E-3</v>
      </c>
      <c r="DS25">
        <v>4.3765884486504899E-3</v>
      </c>
      <c r="DT25">
        <v>4.35553530251853E-3</v>
      </c>
      <c r="DU25">
        <v>4.3347655647722498E-3</v>
      </c>
      <c r="DV25">
        <v>4.3143119296292602E-3</v>
      </c>
      <c r="DW25">
        <v>4.2941347468247997E-3</v>
      </c>
      <c r="DX25">
        <v>4.2742235500845497E-3</v>
      </c>
      <c r="DY25">
        <v>4.2546119331850199E-3</v>
      </c>
      <c r="DZ25">
        <v>4.2352515309938398E-3</v>
      </c>
      <c r="EA25">
        <v>4.2161478132360201E-3</v>
      </c>
      <c r="EB25">
        <v>4.1973159655084398E-3</v>
      </c>
      <c r="EC25">
        <v>4.17871860258783E-3</v>
      </c>
      <c r="ED25">
        <v>4.16036975003018E-3</v>
      </c>
      <c r="EE25">
        <v>4.1422672453546904E-3</v>
      </c>
      <c r="EF25">
        <v>4.1243839961112496E-3</v>
      </c>
      <c r="EG25">
        <v>4.1067420581178899E-3</v>
      </c>
      <c r="EH25">
        <v>4.0893229139022502E-3</v>
      </c>
      <c r="EI25">
        <v>4.0721091284481401E-3</v>
      </c>
      <c r="EJ25">
        <v>4.0551303003943098E-3</v>
      </c>
      <c r="EK25">
        <v>4.03835248731939E-3</v>
      </c>
      <c r="EL25">
        <v>4.0217709675482204E-3</v>
      </c>
      <c r="EM25">
        <v>4.0054114979516699E-3</v>
      </c>
      <c r="EN25">
        <v>3.9892365141425299E-3</v>
      </c>
      <c r="EO25">
        <v>3.9732539051604799E-3</v>
      </c>
      <c r="EP25">
        <v>3.9574729063639302E-3</v>
      </c>
      <c r="EQ25">
        <v>3.9418654062286802E-3</v>
      </c>
      <c r="ER25">
        <v>3.9264468723836203E-3</v>
      </c>
      <c r="ES25">
        <v>3.9112109477655197E-3</v>
      </c>
      <c r="ET25">
        <v>3.8961384174082199E-3</v>
      </c>
      <c r="EU25">
        <v>3.8812518873141198E-3</v>
      </c>
      <c r="EV25">
        <v>3.866530275845E-3</v>
      </c>
      <c r="EW25">
        <v>3.8519627483090501E-3</v>
      </c>
      <c r="EX25">
        <v>3.8375786395983898E-3</v>
      </c>
      <c r="EY25">
        <v>3.82334295466117E-3</v>
      </c>
      <c r="EZ25">
        <v>3.8092596408458301E-3</v>
      </c>
      <c r="FA25">
        <v>3.79534373615889E-3</v>
      </c>
      <c r="FB25">
        <v>3.7815677352811602E-3</v>
      </c>
      <c r="FC25">
        <v>3.76794301979431E-3</v>
      </c>
      <c r="FD25">
        <v>3.7544700355069301E-3</v>
      </c>
      <c r="FE25">
        <v>3.7411294167777201E-3</v>
      </c>
      <c r="FF25">
        <v>3.7279392128196399E-3</v>
      </c>
      <c r="FG25">
        <v>3.71488605861778E-3</v>
      </c>
      <c r="FH25">
        <v>3.70195828021383E-3</v>
      </c>
      <c r="FI25">
        <v>3.6891802309453499E-3</v>
      </c>
      <c r="FJ25">
        <v>3.6765254661864401E-3</v>
      </c>
      <c r="FK25">
        <v>3.6639938530424799E-3</v>
      </c>
      <c r="FL25">
        <v>3.6516029082446799E-3</v>
      </c>
      <c r="FM25">
        <v>3.6393265936116499E-3</v>
      </c>
      <c r="FN25">
        <v>3.62717378833097E-3</v>
      </c>
      <c r="FO25">
        <v>3.6151484712073001E-3</v>
      </c>
      <c r="FP25">
        <v>3.6032320363304001E-3</v>
      </c>
      <c r="FQ25">
        <v>3.59143955278643E-3</v>
      </c>
      <c r="FR25">
        <v>3.5797621541345699E-3</v>
      </c>
      <c r="FS25">
        <v>3.5681882791908101E-3</v>
      </c>
      <c r="FT25">
        <v>3.5567388667596101E-3</v>
      </c>
      <c r="FU25">
        <v>3.5453928548659199E-3</v>
      </c>
      <c r="FV25">
        <v>3.5341481997447602E-3</v>
      </c>
      <c r="FW25">
        <v>3.5230229039939602E-3</v>
      </c>
      <c r="FX25">
        <v>3.5119928259363001E-3</v>
      </c>
      <c r="FY25">
        <v>3.5010653630749701E-3</v>
      </c>
      <c r="FZ25">
        <v>3.49024600407094E-3</v>
      </c>
      <c r="GA25">
        <v>3.4795173969385802E-3</v>
      </c>
      <c r="GB25">
        <v>3.4688926717596599E-3</v>
      </c>
      <c r="GC25">
        <v>3.45836541356024E-3</v>
      </c>
      <c r="GD25">
        <v>3.4479247244354099E-3</v>
      </c>
      <c r="GE25">
        <v>3.4375891856429498E-3</v>
      </c>
      <c r="GF25">
        <v>3.42734105255184E-3</v>
      </c>
      <c r="GG25">
        <v>3.41717772326531E-3</v>
      </c>
      <c r="GH25">
        <v>3.4071164946336998E-3</v>
      </c>
      <c r="GI25">
        <v>3.39713530368268E-3</v>
      </c>
      <c r="GJ25">
        <v>3.3872407324958202E-3</v>
      </c>
      <c r="GK25">
        <v>3.3774385213507598E-3</v>
      </c>
      <c r="GL25">
        <v>3.3677128211426102E-3</v>
      </c>
      <c r="GM25">
        <v>3.35807552121152E-3</v>
      </c>
      <c r="GN25">
        <v>3.3485213422470399E-3</v>
      </c>
      <c r="GO25">
        <v>3.3390403574634899E-3</v>
      </c>
      <c r="GP25">
        <v>3.32964951594546E-3</v>
      </c>
      <c r="GQ25">
        <v>3.3203330252032002E-3</v>
      </c>
      <c r="GR25">
        <v>3.3110885673786699E-3</v>
      </c>
      <c r="GS25">
        <v>3.3019320342841801E-3</v>
      </c>
      <c r="GT25">
        <v>3.2928434818299199E-3</v>
      </c>
      <c r="GU25">
        <v>3.2838291147368201E-3</v>
      </c>
      <c r="GV25">
        <v>3.2748941461347302E-3</v>
      </c>
      <c r="GW25">
        <v>3.2660243329311299E-3</v>
      </c>
      <c r="GX25">
        <v>3.25723079747E-3</v>
      </c>
      <c r="GY25">
        <v>3.2485085472223102E-3</v>
      </c>
      <c r="GZ25">
        <v>3.2398487857651999E-3</v>
      </c>
      <c r="HA25">
        <v>3.2312673348494801E-3</v>
      </c>
      <c r="HB25">
        <v>3.2227494435650701E-3</v>
      </c>
      <c r="HC25">
        <v>3.21429359533743E-3</v>
      </c>
      <c r="HD25">
        <v>3.2059138846695901E-3</v>
      </c>
      <c r="HE25">
        <v>3.19759244581874E-3</v>
      </c>
      <c r="HF25">
        <v>3.18933539453855E-3</v>
      </c>
      <c r="HG25">
        <v>3.1811469436438498E-3</v>
      </c>
      <c r="HH25">
        <v>3.1730144725103E-3</v>
      </c>
      <c r="HI25">
        <v>3.16494866037493E-3</v>
      </c>
      <c r="HJ25">
        <v>3.1569442560968699E-3</v>
      </c>
      <c r="HK25">
        <v>3.1489936612910398E-3</v>
      </c>
      <c r="HL25">
        <v>3.14111192567536E-3</v>
      </c>
      <c r="HM25">
        <v>3.13328473014794E-3</v>
      </c>
      <c r="HN25">
        <v>3.1255116671276102E-3</v>
      </c>
      <c r="HO25">
        <v>3.1178048347510101E-3</v>
      </c>
      <c r="HP25">
        <v>3.1101483606711601E-3</v>
      </c>
      <c r="HQ25">
        <v>3.1025484604406202E-3</v>
      </c>
      <c r="HR25">
        <v>3.0950080705327001E-3</v>
      </c>
      <c r="HS25">
        <v>3.0875161583943799E-3</v>
      </c>
      <c r="HT25">
        <v>3.0800831823996002E-3</v>
      </c>
      <c r="HU25">
        <v>3.07270328745873E-3</v>
      </c>
      <c r="HV25">
        <v>3.0653700845673002E-3</v>
      </c>
      <c r="HW25">
        <v>3.0580981036024799E-3</v>
      </c>
      <c r="HX25">
        <v>3.0508730495846501E-3</v>
      </c>
      <c r="HY25">
        <v>3.0436957953213499E-3</v>
      </c>
      <c r="HZ25">
        <v>3.0365763654755002E-3</v>
      </c>
      <c r="IA25">
        <v>3.0295007734418098E-3</v>
      </c>
      <c r="IB25">
        <v>3.0224754562280698E-3</v>
      </c>
      <c r="IC25">
        <v>3.0155019260732102E-3</v>
      </c>
      <c r="ID25">
        <v>3.0085706752203201E-3</v>
      </c>
      <c r="IE25">
        <v>3.0016920935462699E-3</v>
      </c>
      <c r="IF25">
        <v>2.9948595099428201E-3</v>
      </c>
      <c r="IG25">
        <v>2.9880677218949302E-3</v>
      </c>
      <c r="IH25">
        <v>2.9813309195039798E-3</v>
      </c>
      <c r="II25">
        <v>2.9746345616979298E-3</v>
      </c>
      <c r="IJ25">
        <v>2.9679808840255002E-3</v>
      </c>
      <c r="IK25">
        <v>2.9613778371883402E-3</v>
      </c>
      <c r="IL25">
        <v>2.9548132029816598E-3</v>
      </c>
      <c r="IM25">
        <v>2.94829371592317E-3</v>
      </c>
      <c r="IN25">
        <v>2.9418193996172998E-3</v>
      </c>
      <c r="IO25">
        <v>2.9353821925307802E-3</v>
      </c>
      <c r="IP25">
        <v>2.9289925198376001E-3</v>
      </c>
      <c r="IQ25">
        <v>2.9226427717348102E-3</v>
      </c>
      <c r="IR25">
        <v>2.9163290162207501E-3</v>
      </c>
      <c r="IS25">
        <v>2.91006485118107E-3</v>
      </c>
      <c r="IT25">
        <v>2.90383569508602E-3</v>
      </c>
      <c r="IU25">
        <v>2.89764504335264E-3</v>
      </c>
      <c r="IV25">
        <v>2.8914988196671598E-3</v>
      </c>
      <c r="IW25">
        <v>2.8853864549520298E-3</v>
      </c>
      <c r="IX25">
        <v>2.8793150261269499E-3</v>
      </c>
      <c r="IY25">
        <v>2.8732830579816398E-3</v>
      </c>
      <c r="IZ25">
        <v>2.8672838497444402E-3</v>
      </c>
      <c r="JA25">
        <v>2.8613279316211E-3</v>
      </c>
      <c r="JB25">
        <v>2.8554066925898201E-3</v>
      </c>
      <c r="JC25">
        <v>2.8495180692404802E-3</v>
      </c>
      <c r="JD25">
        <v>2.8436732022185801E-3</v>
      </c>
      <c r="JE25">
        <v>2.83785931651016E-3</v>
      </c>
      <c r="JF25">
        <v>2.8320805016104501E-3</v>
      </c>
      <c r="JG25">
        <v>2.8263407296142398E-3</v>
      </c>
      <c r="JH25">
        <v>2.8206309638998E-3</v>
      </c>
      <c r="JI25">
        <v>2.8149586473363102E-3</v>
      </c>
      <c r="JJ25">
        <v>2.80932083053544E-3</v>
      </c>
      <c r="JK25">
        <v>2.8037120863110801E-3</v>
      </c>
      <c r="JL25">
        <v>2.7981430955951099E-3</v>
      </c>
      <c r="JM25">
        <v>2.7926042240470298E-3</v>
      </c>
      <c r="JN25">
        <v>2.7870951921193702E-3</v>
      </c>
      <c r="JO25">
        <v>2.7816248234969901E-3</v>
      </c>
      <c r="JP25">
        <v>2.7761820103193698E-3</v>
      </c>
      <c r="JQ25">
        <v>2.7707714237333999E-3</v>
      </c>
      <c r="JR25">
        <v>2.7653951757727301E-3</v>
      </c>
      <c r="JS25">
        <v>2.76004565074946E-3</v>
      </c>
      <c r="JT25">
        <v>2.7547306664325302E-3</v>
      </c>
      <c r="JU25">
        <v>2.7494458457458502E-3</v>
      </c>
      <c r="JV25">
        <v>2.7441869493343E-3</v>
      </c>
      <c r="JW25">
        <v>2.7389648375090799E-3</v>
      </c>
      <c r="JX25">
        <v>2.73376885749418E-3</v>
      </c>
      <c r="JY25">
        <v>2.7286004197647801E-3</v>
      </c>
      <c r="JZ25">
        <v>2.7234661736566601E-3</v>
      </c>
      <c r="KA25">
        <v>2.7183565491142501E-3</v>
      </c>
      <c r="KB25">
        <v>2.7132767790293802E-3</v>
      </c>
      <c r="KC25">
        <v>2.7082272149297798E-3</v>
      </c>
      <c r="KD25">
        <v>2.7032015570086698E-3</v>
      </c>
      <c r="KE25">
        <v>2.6982079969659401E-3</v>
      </c>
      <c r="KF25">
        <v>2.6932407896766699E-3</v>
      </c>
      <c r="KG25">
        <v>2.6882969108275498E-3</v>
      </c>
      <c r="KH25">
        <v>2.6833870875480801E-3</v>
      </c>
      <c r="KI25">
        <v>2.6785000003765398E-3</v>
      </c>
      <c r="KJ25">
        <v>2.6736385426851601E-3</v>
      </c>
      <c r="KK25">
        <v>2.6688073298436702E-3</v>
      </c>
      <c r="KL25">
        <v>2.6639982103176399E-3</v>
      </c>
      <c r="KM25">
        <v>2.6592169543291498E-3</v>
      </c>
      <c r="KN25">
        <v>2.6544622552245999E-3</v>
      </c>
      <c r="KO25">
        <v>2.64972903105796E-3</v>
      </c>
      <c r="KP25">
        <v>2.6450258398378799E-3</v>
      </c>
      <c r="KQ25">
        <v>2.6403456353226102E-3</v>
      </c>
      <c r="KR25">
        <v>2.6356872409508398E-3</v>
      </c>
      <c r="KS25">
        <v>2.6310591258504701E-3</v>
      </c>
      <c r="KT25">
        <v>2.62645147068014E-3</v>
      </c>
      <c r="KU25">
        <v>2.6218678433463901E-3</v>
      </c>
      <c r="KV25">
        <v>2.61731096065819E-3</v>
      </c>
      <c r="KW25">
        <v>2.6127739800494501E-3</v>
      </c>
      <c r="KX25">
        <v>2.60826318217515E-3</v>
      </c>
      <c r="KY25">
        <v>2.6037757039144801E-3</v>
      </c>
      <c r="KZ25">
        <v>2.5993075902966301E-3</v>
      </c>
      <c r="LA25">
        <v>2.59486775365425E-3</v>
      </c>
      <c r="LB25">
        <v>2.59044791692275E-3</v>
      </c>
      <c r="LC25">
        <v>2.5860486248658701E-3</v>
      </c>
      <c r="LD25">
        <v>2.5816762494284599E-3</v>
      </c>
      <c r="LE25">
        <v>2.5773223534639698E-3</v>
      </c>
      <c r="LF25">
        <v>2.57299113719872E-3</v>
      </c>
      <c r="LG25">
        <v>2.5686835477405998E-3</v>
      </c>
      <c r="LH25">
        <v>2.56439395112887E-3</v>
      </c>
      <c r="LI25">
        <v>2.56012911044736E-3</v>
      </c>
      <c r="LJ25">
        <v>2.5558847050846201E-3</v>
      </c>
      <c r="LK25">
        <v>2.5516578231223898E-3</v>
      </c>
      <c r="LL25">
        <v>2.54745771648181E-3</v>
      </c>
      <c r="LM25">
        <v>2.5432749483103598E-3</v>
      </c>
      <c r="LN25">
        <v>2.5391116654298299E-3</v>
      </c>
      <c r="LO25">
        <v>2.5349722924590101E-3</v>
      </c>
      <c r="LP25">
        <v>2.53084966715143E-3</v>
      </c>
      <c r="LQ25">
        <v>2.5267485812311701E-3</v>
      </c>
      <c r="LR25">
        <v>2.5226683336202001E-3</v>
      </c>
      <c r="LS25">
        <v>2.51860440714971E-3</v>
      </c>
      <c r="LT25">
        <v>2.5145640191495599E-3</v>
      </c>
      <c r="LU25">
        <v>2.5105414864680601E-3</v>
      </c>
      <c r="LV25">
        <v>2.5065355198741601E-3</v>
      </c>
      <c r="LW25">
        <v>2.5025537237587602E-3</v>
      </c>
      <c r="LX25">
        <v>2.4985875423003102E-3</v>
      </c>
      <c r="LY25">
        <v>2.4946399556832E-3</v>
      </c>
      <c r="LZ25">
        <v>2.4907135802677001E-3</v>
      </c>
      <c r="MA25">
        <v>2.4868024310778702E-3</v>
      </c>
      <c r="MB25">
        <v>2.4829118523210601E-3</v>
      </c>
      <c r="MC25">
        <v>2.4790396086021801E-3</v>
      </c>
      <c r="MD25">
        <v>2.4751822156073599E-3</v>
      </c>
      <c r="ME25">
        <v>2.47134731716742E-3</v>
      </c>
      <c r="MF25">
        <v>2.4675279577881701E-3</v>
      </c>
      <c r="MG25">
        <v>2.4637244923613002E-3</v>
      </c>
      <c r="MH25">
        <v>2.45994258308352E-3</v>
      </c>
      <c r="MI25">
        <v>2.4561749006185201E-3</v>
      </c>
      <c r="MJ25">
        <v>2.4524250617429799E-3</v>
      </c>
      <c r="MK25">
        <v>2.4486940032601998E-3</v>
      </c>
      <c r="ML25">
        <v>2.4449768285864999E-3</v>
      </c>
      <c r="MM25">
        <v>2.4412793974317301E-3</v>
      </c>
      <c r="MN25">
        <v>2.4375980463220599E-3</v>
      </c>
      <c r="MO25">
        <v>2.4339302470704699E-3</v>
      </c>
      <c r="MP25">
        <v>2.43028404310194E-3</v>
      </c>
      <c r="MQ25">
        <v>2.4266512916728401E-3</v>
      </c>
      <c r="MR25">
        <v>2.4230338739766499E-3</v>
      </c>
      <c r="MS25">
        <v>2.4194356502030699E-3</v>
      </c>
      <c r="MT25">
        <v>2.4158504250681198E-3</v>
      </c>
      <c r="MU25">
        <v>2.41228240751141E-3</v>
      </c>
      <c r="MV25">
        <v>2.4087309736779599E-3</v>
      </c>
      <c r="MW25">
        <v>2.4051922344022602E-3</v>
      </c>
      <c r="MX25">
        <v>2.4016725300492199E-3</v>
      </c>
      <c r="MY25">
        <v>2.39816686788713E-3</v>
      </c>
      <c r="MZ25">
        <v>2.3946742253041701E-3</v>
      </c>
      <c r="NA25">
        <v>2.3912011606806098E-3</v>
      </c>
      <c r="NB25">
        <v>2.3877402827276102E-3</v>
      </c>
      <c r="NC25">
        <v>2.38429427069062E-3</v>
      </c>
      <c r="ND25">
        <v>2.3808653115233898E-3</v>
      </c>
      <c r="NE25">
        <v>2.3774482599352399E-3</v>
      </c>
      <c r="NF25">
        <v>2.3740478757370001E-3</v>
      </c>
      <c r="NG25">
        <v>2.3706620841428602E-3</v>
      </c>
      <c r="NH25">
        <v>2.3672879295603701E-3</v>
      </c>
      <c r="NI25">
        <v>2.3639322003107502E-3</v>
      </c>
      <c r="NJ25">
        <v>2.3605886661387798E-3</v>
      </c>
      <c r="NK25">
        <v>2.3572578321102199E-3</v>
      </c>
      <c r="NL25">
        <v>2.35394448810456E-3</v>
      </c>
      <c r="NM25">
        <v>2.3506423278903499E-3</v>
      </c>
      <c r="NN25">
        <v>2.3473546423464901E-3</v>
      </c>
      <c r="NO25">
        <v>2.3440820634827199E-3</v>
      </c>
      <c r="NP25">
        <v>2.3408204194501799E-3</v>
      </c>
      <c r="NQ25">
        <v>2.3375749826151202E-3</v>
      </c>
      <c r="NR25">
        <v>2.3343423284711098E-3</v>
      </c>
      <c r="NS25">
        <v>2.3311203682965598E-3</v>
      </c>
      <c r="NT25">
        <v>2.3279163056288601E-3</v>
      </c>
      <c r="NU25">
        <v>2.32472275988346E-3</v>
      </c>
      <c r="NV25">
        <v>2.3215416549193899E-3</v>
      </c>
      <c r="NW25">
        <v>2.3183761370251599E-3</v>
      </c>
      <c r="NX25">
        <v>2.3152209065763398E-3</v>
      </c>
      <c r="NY25">
        <v>2.3120798232129898E-3</v>
      </c>
      <c r="NZ25">
        <v>2.3089520727041899E-3</v>
      </c>
      <c r="OA25">
        <v>2.30583438682639E-3</v>
      </c>
      <c r="OB25">
        <v>2.3027325149818402E-3</v>
      </c>
      <c r="OC25">
        <v>2.2996417762846701E-3</v>
      </c>
      <c r="OD25">
        <v>2.29656158909195E-3</v>
      </c>
      <c r="OE25">
        <v>2.29349743809764E-3</v>
      </c>
      <c r="OF25">
        <v>2.2904429766714401E-3</v>
      </c>
      <c r="OG25">
        <v>2.2874007462731498E-3</v>
      </c>
      <c r="OH25">
        <v>2.2843723641388599E-3</v>
      </c>
      <c r="OI25">
        <v>2.2813534657288798E-3</v>
      </c>
      <c r="OJ25">
        <v>2.2783484399012798E-3</v>
      </c>
    </row>
    <row r="26" spans="2:1544" x14ac:dyDescent="0.25">
      <c r="K26" s="26" t="s">
        <v>207</v>
      </c>
      <c r="L26">
        <v>0</v>
      </c>
      <c r="M26">
        <v>1.0335978835978801</v>
      </c>
      <c r="N26">
        <v>0.31213085153223202</v>
      </c>
      <c r="O26">
        <v>0.14315427231710801</v>
      </c>
      <c r="P26">
        <v>8.8182894003140902E-2</v>
      </c>
      <c r="Q26">
        <v>6.2302677552923701E-2</v>
      </c>
      <c r="R26">
        <v>4.7692157081057403E-2</v>
      </c>
      <c r="S26">
        <v>3.8518265180231402E-2</v>
      </c>
      <c r="T26">
        <v>3.2307819346418902E-2</v>
      </c>
      <c r="U26">
        <v>2.7859172889424699E-2</v>
      </c>
      <c r="V26">
        <v>2.4541382283440501E-2</v>
      </c>
      <c r="W26">
        <v>2.1979230281998101E-2</v>
      </c>
      <c r="X26">
        <v>1.9945480517813099E-2</v>
      </c>
      <c r="Y26">
        <v>1.8295853559700599E-2</v>
      </c>
      <c r="Z26">
        <v>1.69317841109549E-2</v>
      </c>
      <c r="AA26">
        <v>1.57864754978926E-2</v>
      </c>
      <c r="AB26">
        <v>1.4811157199103701E-2</v>
      </c>
      <c r="AC26">
        <v>1.39707600063612E-2</v>
      </c>
      <c r="AD26">
        <v>1.32390413023112E-2</v>
      </c>
      <c r="AE26">
        <v>1.25962547851845E-2</v>
      </c>
      <c r="AF26">
        <v>1.20269479325968E-2</v>
      </c>
      <c r="AG26">
        <v>1.1518945173434301E-2</v>
      </c>
      <c r="AH26">
        <v>1.1062787836561399E-2</v>
      </c>
      <c r="AI26">
        <v>1.06507762042057E-2</v>
      </c>
      <c r="AJ26">
        <v>1.02766974285152E-2</v>
      </c>
      <c r="AK26">
        <v>9.9353294768304897E-3</v>
      </c>
      <c r="AL26">
        <v>9.6224849915690202E-3</v>
      </c>
      <c r="AM26">
        <v>9.3346431395542901E-3</v>
      </c>
      <c r="AN26">
        <v>9.0688288668759505E-3</v>
      </c>
      <c r="AO26">
        <v>8.8225152467763697E-3</v>
      </c>
      <c r="AP26">
        <v>8.5935447516160401E-3</v>
      </c>
      <c r="AQ26">
        <v>8.3800657593749196E-3</v>
      </c>
      <c r="AR26">
        <v>8.1804812244157098E-3</v>
      </c>
      <c r="AS26">
        <v>7.9934422400636702E-3</v>
      </c>
      <c r="AT26">
        <v>7.8177761014301093E-3</v>
      </c>
      <c r="AU26">
        <v>7.6523587126256397E-3</v>
      </c>
      <c r="AV26">
        <v>7.4963224141887698E-3</v>
      </c>
      <c r="AW26">
        <v>7.3488428884054798E-3</v>
      </c>
      <c r="AX26">
        <v>7.2091702926171302E-3</v>
      </c>
      <c r="AY26">
        <v>7.0767159523265604E-3</v>
      </c>
      <c r="AZ26">
        <v>6.9508497577298002E-3</v>
      </c>
      <c r="BA26">
        <v>6.8311095931813297E-3</v>
      </c>
      <c r="BB26">
        <v>6.7170015893610697E-3</v>
      </c>
      <c r="BC26">
        <v>6.60811972148096E-3</v>
      </c>
      <c r="BD26">
        <v>6.5041111829737602E-3</v>
      </c>
      <c r="BE26">
        <v>6.4045961863247102E-3</v>
      </c>
      <c r="BF26">
        <v>6.30931430460226E-3</v>
      </c>
      <c r="BG26">
        <v>6.2179593455548897E-3</v>
      </c>
      <c r="BH26">
        <v>6.1302660863521898E-3</v>
      </c>
      <c r="BI26">
        <v>6.04603531905612E-3</v>
      </c>
      <c r="BJ26">
        <v>5.9650348413927204E-3</v>
      </c>
      <c r="BK26">
        <v>5.8870598463339899E-3</v>
      </c>
      <c r="BL26">
        <v>5.8119396064242497E-3</v>
      </c>
      <c r="BM26">
        <v>5.7395270587312598E-3</v>
      </c>
      <c r="BN26">
        <v>5.66964514659266E-3</v>
      </c>
      <c r="BO26">
        <v>5.6021546227116902E-3</v>
      </c>
      <c r="BP26">
        <v>5.5369272016198203E-3</v>
      </c>
      <c r="BQ26">
        <v>5.4738626218994299E-3</v>
      </c>
      <c r="BR26">
        <v>5.4128269045004996E-3</v>
      </c>
      <c r="BS26">
        <v>5.3537167057197696E-3</v>
      </c>
      <c r="BT26">
        <v>5.2964357166541999E-3</v>
      </c>
      <c r="BU26">
        <v>5.2408940741216102E-3</v>
      </c>
      <c r="BV26">
        <v>5.1870215680873697E-3</v>
      </c>
      <c r="BW26">
        <v>5.1347251477415097E-3</v>
      </c>
      <c r="BX26">
        <v>5.0839307571560804E-3</v>
      </c>
      <c r="BY26">
        <v>5.0345696210415299E-3</v>
      </c>
      <c r="BZ26">
        <v>4.9865771988711798E-3</v>
      </c>
      <c r="CA26">
        <v>4.9398928621089801E-3</v>
      </c>
      <c r="CB26">
        <v>4.8944643906174701E-3</v>
      </c>
      <c r="CC26">
        <v>4.8502371687329897E-3</v>
      </c>
      <c r="CD26">
        <v>4.8071559884679997E-3</v>
      </c>
      <c r="CE26">
        <v>4.7651732526984101E-3</v>
      </c>
      <c r="CF26">
        <v>4.7242440352981002E-3</v>
      </c>
      <c r="CG26">
        <v>4.6843258947400403E-3</v>
      </c>
      <c r="CH26">
        <v>4.6453787030927996E-3</v>
      </c>
      <c r="CI26">
        <v>4.6073644889567901E-3</v>
      </c>
      <c r="CJ26">
        <v>4.57024729303854E-3</v>
      </c>
      <c r="CK26">
        <v>4.5339971611975099E-3</v>
      </c>
      <c r="CL26">
        <v>4.4985782435575999E-3</v>
      </c>
      <c r="CM26">
        <v>4.4639588468462403E-3</v>
      </c>
      <c r="CN26">
        <v>4.4301098636145E-3</v>
      </c>
      <c r="CO26">
        <v>4.3970036261755498E-3</v>
      </c>
      <c r="CP26">
        <v>4.3646138175754898E-3</v>
      </c>
      <c r="CQ26">
        <v>4.3329153891141399E-3</v>
      </c>
      <c r="CR26">
        <v>4.3018844838613101E-3</v>
      </c>
      <c r="CS26">
        <v>4.2714983656664098E-3</v>
      </c>
      <c r="CT26">
        <v>4.2417353532068196E-3</v>
      </c>
      <c r="CU26">
        <v>4.2125747586626702E-3</v>
      </c>
      <c r="CV26">
        <v>4.1839968306436499E-3</v>
      </c>
      <c r="CW26">
        <v>4.1559827010277097E-3</v>
      </c>
      <c r="CX26">
        <v>4.1285149901094404E-3</v>
      </c>
      <c r="CY26">
        <v>4.1015772447789301E-3</v>
      </c>
      <c r="CZ26">
        <v>4.0751513412810598E-3</v>
      </c>
      <c r="DA26">
        <v>4.0492214930484402E-3</v>
      </c>
      <c r="DB26">
        <v>4.0237725788153898E-3</v>
      </c>
      <c r="DC26">
        <v>3.9987901073806299E-3</v>
      </c>
      <c r="DD26">
        <v>3.9742601846020796E-3</v>
      </c>
      <c r="DE26">
        <v>3.9501694824601004E-3</v>
      </c>
      <c r="DF26">
        <v>3.9265052100389899E-3</v>
      </c>
      <c r="DG26">
        <v>3.9032550862892401E-3</v>
      </c>
      <c r="DH26">
        <v>3.8804073144437299E-3</v>
      </c>
      <c r="DI26">
        <v>3.8579505579716899E-3</v>
      </c>
      <c r="DJ26">
        <v>3.8358739179630902E-3</v>
      </c>
      <c r="DK26">
        <v>3.8141669118450798E-3</v>
      </c>
      <c r="DL26">
        <v>3.7928194533392002E-3</v>
      </c>
      <c r="DM26">
        <v>3.77182183357571E-3</v>
      </c>
      <c r="DN26">
        <v>3.7511647032873099E-3</v>
      </c>
      <c r="DO26">
        <v>3.73083905601091E-3</v>
      </c>
      <c r="DP26">
        <v>3.7108362122308799E-3</v>
      </c>
      <c r="DQ26">
        <v>3.6911478044028201E-3</v>
      </c>
      <c r="DR26">
        <v>3.6717657628008902E-3</v>
      </c>
      <c r="DS26">
        <v>3.6526823021361099E-3</v>
      </c>
      <c r="DT26">
        <v>3.6338899088968601E-3</v>
      </c>
      <c r="DU26">
        <v>3.6153813293663501E-3</v>
      </c>
      <c r="DV26">
        <v>3.5971495582747801E-3</v>
      </c>
      <c r="DW26">
        <v>3.5791878280473301E-3</v>
      </c>
      <c r="DX26">
        <v>3.56148959861149E-3</v>
      </c>
      <c r="DY26">
        <v>3.5440485477298499E-3</v>
      </c>
      <c r="DZ26">
        <v>3.5268585618269599E-3</v>
      </c>
      <c r="EA26">
        <v>3.5099137272807399E-3</v>
      </c>
      <c r="EB26">
        <v>3.4932083221511801E-3</v>
      </c>
      <c r="EC26">
        <v>3.4767368083207001E-3</v>
      </c>
      <c r="ED26">
        <v>3.4604938240223402E-3</v>
      </c>
      <c r="EE26">
        <v>3.44447417673354E-3</v>
      </c>
      <c r="EF26">
        <v>3.4286728364145498E-3</v>
      </c>
      <c r="EG26">
        <v>3.4130849290722499E-3</v>
      </c>
      <c r="EH26">
        <v>3.3977057306307699E-3</v>
      </c>
      <c r="EI26">
        <v>3.3825306610923101E-3</v>
      </c>
      <c r="EJ26">
        <v>3.3675552789717402E-3</v>
      </c>
      <c r="EK26">
        <v>3.3527752759902902E-3</v>
      </c>
      <c r="EL26">
        <v>3.3381864720141998E-3</v>
      </c>
      <c r="EM26">
        <v>3.32378481022507E-3</v>
      </c>
      <c r="EN26">
        <v>3.3095663525096598E-3</v>
      </c>
      <c r="EO26">
        <v>3.2955272750574099E-3</v>
      </c>
      <c r="EP26">
        <v>3.2816638641548902E-3</v>
      </c>
      <c r="EQ26">
        <v>3.2679725121667301E-3</v>
      </c>
      <c r="ER26">
        <v>3.25444971369356E-3</v>
      </c>
      <c r="ES26">
        <v>3.24109206189777E-3</v>
      </c>
      <c r="ET26">
        <v>3.22789624498851E-3</v>
      </c>
      <c r="EU26">
        <v>3.2148590428580301E-3</v>
      </c>
      <c r="EV26">
        <v>3.2019773238614901E-3</v>
      </c>
      <c r="EW26">
        <v>3.1892480417334201E-3</v>
      </c>
      <c r="EX26">
        <v>3.17666823263376E-3</v>
      </c>
      <c r="EY26">
        <v>3.1642350123173499E-3</v>
      </c>
      <c r="EZ26">
        <v>3.1519455734207E-3</v>
      </c>
      <c r="FA26">
        <v>3.13979718286045E-3</v>
      </c>
      <c r="FB26">
        <v>3.1277871793380799E-3</v>
      </c>
      <c r="FC26">
        <v>3.1159129709459202E-3</v>
      </c>
      <c r="FD26">
        <v>3.1041720328694599E-3</v>
      </c>
      <c r="FE26">
        <v>3.0925619051816902E-3</v>
      </c>
      <c r="FF26">
        <v>3.0810801907248798E-3</v>
      </c>
      <c r="FG26">
        <v>3.0697245530760301E-3</v>
      </c>
      <c r="FH26">
        <v>3.0584927145918999E-3</v>
      </c>
      <c r="FI26">
        <v>3.0473824545301101E-3</v>
      </c>
      <c r="FJ26">
        <v>3.0363916072428301E-3</v>
      </c>
      <c r="FK26">
        <v>3.0255180604397201E-3</v>
      </c>
      <c r="FL26">
        <v>3.0147597535171099E-3</v>
      </c>
      <c r="FM26">
        <v>3.0041146759504302E-3</v>
      </c>
      <c r="FN26">
        <v>2.9935808657470101E-3</v>
      </c>
      <c r="FO26">
        <v>2.9831564079567398E-3</v>
      </c>
      <c r="FP26">
        <v>2.97283943323796E-3</v>
      </c>
      <c r="FQ26">
        <v>2.9626281164762199E-3</v>
      </c>
      <c r="FR26">
        <v>2.9525206754536402E-3</v>
      </c>
      <c r="FS26">
        <v>2.9425153695666301E-3</v>
      </c>
      <c r="FT26">
        <v>2.9326104985900698E-3</v>
      </c>
      <c r="FU26">
        <v>2.9228044014857702E-3</v>
      </c>
      <c r="FV26">
        <v>2.9130954552535398E-3</v>
      </c>
      <c r="FW26">
        <v>2.90348207382299E-3</v>
      </c>
      <c r="FX26">
        <v>2.8939627069843898E-3</v>
      </c>
      <c r="FY26">
        <v>2.8845358393569799E-3</v>
      </c>
      <c r="FZ26">
        <v>2.8751999893931899E-3</v>
      </c>
      <c r="GA26">
        <v>2.86595370841735E-3</v>
      </c>
      <c r="GB26">
        <v>2.85679557969739E-3</v>
      </c>
      <c r="GC26">
        <v>2.8477242175483199E-3</v>
      </c>
      <c r="GD26">
        <v>2.8387382664661698E-3</v>
      </c>
      <c r="GE26">
        <v>2.8298364002911202E-3</v>
      </c>
      <c r="GF26">
        <v>2.8210173213987898E-3</v>
      </c>
      <c r="GG26">
        <v>2.8122797599184602E-3</v>
      </c>
      <c r="GH26">
        <v>2.8036224729772298E-3</v>
      </c>
      <c r="GI26">
        <v>2.79504424396917E-3</v>
      </c>
      <c r="GJ26">
        <v>2.7865438818483099E-3</v>
      </c>
      <c r="GK26">
        <v>2.7781202204447699E-3</v>
      </c>
      <c r="GL26">
        <v>2.7697721178030301E-3</v>
      </c>
      <c r="GM26">
        <v>2.7614984555414798E-3</v>
      </c>
      <c r="GN26">
        <v>2.7532981382325499E-3</v>
      </c>
      <c r="GO26">
        <v>2.7451700928025199E-3</v>
      </c>
      <c r="GP26">
        <v>2.7371133067082601E-3</v>
      </c>
      <c r="GQ26">
        <v>2.7291269757860601E-3</v>
      </c>
      <c r="GR26">
        <v>2.72120982352413E-3</v>
      </c>
      <c r="GS26">
        <v>2.7133608606253602E-3</v>
      </c>
      <c r="GT26">
        <v>2.7055791174188499E-3</v>
      </c>
      <c r="GU26">
        <v>2.69786364336369E-3</v>
      </c>
      <c r="GV26">
        <v>2.6902135065680001E-3</v>
      </c>
      <c r="GW26">
        <v>2.6826277933224901E-3</v>
      </c>
      <c r="GX26">
        <v>2.6751056076483601E-3</v>
      </c>
      <c r="GY26">
        <v>2.6676460708586298E-3</v>
      </c>
      <c r="GZ26">
        <v>2.6602483211327502E-3</v>
      </c>
      <c r="HA26">
        <v>2.6529115131038502E-3</v>
      </c>
      <c r="HB26">
        <v>2.64563481745822E-3</v>
      </c>
      <c r="HC26">
        <v>2.6384174205466801E-3</v>
      </c>
      <c r="HD26">
        <v>2.63125852400724E-3</v>
      </c>
      <c r="HE26">
        <v>2.6241573443988998E-3</v>
      </c>
      <c r="HF26">
        <v>2.6171131128460098E-3</v>
      </c>
      <c r="HG26">
        <v>2.6101250746929398E-3</v>
      </c>
      <c r="HH26">
        <v>2.6031924891686598E-3</v>
      </c>
      <c r="HI26">
        <v>2.5963146290609198E-3</v>
      </c>
      <c r="HJ26">
        <v>2.5894907803997399E-3</v>
      </c>
      <c r="HK26">
        <v>2.58272024214978E-3</v>
      </c>
      <c r="HL26">
        <v>2.5760023259114801E-3</v>
      </c>
      <c r="HM26">
        <v>2.5693363556304602E-3</v>
      </c>
      <c r="HN26">
        <v>2.5627216673151298E-3</v>
      </c>
      <c r="HO26">
        <v>2.5561576087620901E-3</v>
      </c>
      <c r="HP26">
        <v>2.5496435392890898E-3</v>
      </c>
      <c r="HQ26">
        <v>2.54317882947538E-3</v>
      </c>
      <c r="HR26">
        <v>2.5367628609091301E-3</v>
      </c>
      <c r="HS26">
        <v>2.5303950259417101E-3</v>
      </c>
      <c r="HT26">
        <v>2.5240747274486702E-3</v>
      </c>
      <c r="HU26">
        <v>2.5178013785970899E-3</v>
      </c>
      <c r="HV26">
        <v>2.5115744026192499E-3</v>
      </c>
      <c r="HW26">
        <v>2.5053933612295301E-3</v>
      </c>
      <c r="HX26">
        <v>2.4992577308407299E-3</v>
      </c>
      <c r="HY26">
        <v>2.49316679832485E-3</v>
      </c>
      <c r="HZ26">
        <v>2.4871200250590102E-3</v>
      </c>
      <c r="IA26">
        <v>2.48111688144043E-3</v>
      </c>
      <c r="IB26">
        <v>2.4751568466936198E-3</v>
      </c>
      <c r="IC26">
        <v>2.4692394086825299E-3</v>
      </c>
      <c r="ID26">
        <v>2.4633640637275701E-3</v>
      </c>
      <c r="IE26">
        <v>2.4575303164273699E-3</v>
      </c>
      <c r="IF26">
        <v>2.4517376794850102E-3</v>
      </c>
      <c r="IG26">
        <v>2.4459856735388101E-3</v>
      </c>
      <c r="IH26">
        <v>2.4402738269972499E-3</v>
      </c>
      <c r="II26">
        <v>2.4346016758782199E-3</v>
      </c>
      <c r="IJ26">
        <v>2.4289687636521598E-3</v>
      </c>
      <c r="IK26">
        <v>2.4233746410892601E-3</v>
      </c>
      <c r="IL26">
        <v>2.41781886611037E-3</v>
      </c>
      <c r="IM26">
        <v>2.4123010036416299E-3</v>
      </c>
      <c r="IN26">
        <v>2.4068206254727101E-3</v>
      </c>
      <c r="IO26">
        <v>2.40137731011852E-3</v>
      </c>
      <c r="IP26">
        <v>2.3959706426842902E-3</v>
      </c>
      <c r="IQ26">
        <v>2.3906002147339898E-3</v>
      </c>
      <c r="IR26">
        <v>2.38526562416182E-3</v>
      </c>
      <c r="IS26">
        <v>2.3799664750669899E-3</v>
      </c>
      <c r="IT26">
        <v>2.3747023776313101E-3</v>
      </c>
      <c r="IU26">
        <v>2.3694729479998801E-3</v>
      </c>
      <c r="IV26">
        <v>2.3642778081644899E-3</v>
      </c>
      <c r="IW26">
        <v>2.3591165858499099E-3</v>
      </c>
      <c r="IX26">
        <v>2.3539889144027402E-3</v>
      </c>
      <c r="IY26">
        <v>2.3488945801540999E-3</v>
      </c>
      <c r="IZ26">
        <v>2.34383319877155E-3</v>
      </c>
      <c r="JA26">
        <v>2.3388042982910198E-3</v>
      </c>
      <c r="JB26">
        <v>2.3338075335178998E-3</v>
      </c>
      <c r="JC26">
        <v>2.3288425643614601E-3</v>
      </c>
      <c r="JD26">
        <v>2.32390905573837E-3</v>
      </c>
      <c r="JE26">
        <v>2.3190066774785201E-3</v>
      </c>
      <c r="JF26">
        <v>2.3141351042329601E-3</v>
      </c>
      <c r="JG26">
        <v>2.3092940153839098E-3</v>
      </c>
      <c r="JH26">
        <v>2.3044830949568501E-3</v>
      </c>
      <c r="JI26">
        <v>2.2997020315345599E-3</v>
      </c>
      <c r="JJ26">
        <v>2.2949505181731299E-3</v>
      </c>
      <c r="JK26">
        <v>2.2902282523198101E-3</v>
      </c>
      <c r="JL26">
        <v>2.2855349357327401E-3</v>
      </c>
      <c r="JM26">
        <v>2.2808702744024001E-3</v>
      </c>
      <c r="JN26">
        <v>2.2762339784749E-3</v>
      </c>
      <c r="JO26">
        <v>2.2716257621768201E-3</v>
      </c>
      <c r="JP26">
        <v>2.2670453437418502E-3</v>
      </c>
      <c r="JQ26">
        <v>2.2624924453389199E-3</v>
      </c>
      <c r="JR26">
        <v>2.2579667930019399E-3</v>
      </c>
      <c r="JS26">
        <v>2.25346811656108E-3</v>
      </c>
      <c r="JT26">
        <v>2.24899614957551E-3</v>
      </c>
      <c r="JU26">
        <v>2.2445506292675999E-3</v>
      </c>
      <c r="JV26">
        <v>2.2401312964585398E-3</v>
      </c>
      <c r="JW26">
        <v>2.23573789550528E-3</v>
      </c>
      <c r="JX26">
        <v>2.2313701742389101E-3</v>
      </c>
      <c r="JY26">
        <v>2.2270281110585901E-3</v>
      </c>
      <c r="JZ26">
        <v>2.2227112478590901E-3</v>
      </c>
      <c r="KA26">
        <v>2.2184193257669201E-3</v>
      </c>
      <c r="KB26">
        <v>2.2141521059453502E-3</v>
      </c>
      <c r="KC26">
        <v>2.20990935274201E-3</v>
      </c>
      <c r="KD26">
        <v>2.2056908336345999E-3</v>
      </c>
      <c r="KE26">
        <v>2.2014963191777101E-3</v>
      </c>
      <c r="KF26">
        <v>2.1973255829507601E-3</v>
      </c>
      <c r="KG26">
        <v>2.193178401507E-3</v>
      </c>
      <c r="KH26">
        <v>2.1890545543235399E-3</v>
      </c>
      <c r="KI26">
        <v>2.1849538237524498E-3</v>
      </c>
      <c r="KJ26">
        <v>2.1808759949728E-3</v>
      </c>
      <c r="KK26">
        <v>2.17682085594368E-3</v>
      </c>
      <c r="KL26">
        <v>2.1727881973582302E-3</v>
      </c>
      <c r="KM26">
        <v>2.1687778125985199E-3</v>
      </c>
      <c r="KN26">
        <v>2.1647894976913398E-3</v>
      </c>
      <c r="KO26">
        <v>2.1608230512649498E-3</v>
      </c>
      <c r="KP26">
        <v>2.1568782745066098E-3</v>
      </c>
      <c r="KQ26">
        <v>2.15295497112097E-3</v>
      </c>
      <c r="KR26">
        <v>2.1490529472893401E-3</v>
      </c>
      <c r="KS26">
        <v>2.1451720116296398E-3</v>
      </c>
      <c r="KT26">
        <v>2.1413119751572999E-3</v>
      </c>
      <c r="KU26">
        <v>2.1374726512467701E-3</v>
      </c>
      <c r="KV26">
        <v>2.1336538555938702E-3</v>
      </c>
      <c r="KW26">
        <v>2.1298555559425402E-3</v>
      </c>
      <c r="KX26">
        <v>2.1260774939044799E-3</v>
      </c>
      <c r="KY26">
        <v>2.1223194187554701E-3</v>
      </c>
      <c r="KZ26">
        <v>2.1185811551370001E-3</v>
      </c>
      <c r="LA26">
        <v>2.1148625298339102E-3</v>
      </c>
      <c r="LB26">
        <v>2.11116337174087E-3</v>
      </c>
      <c r="LC26">
        <v>2.10748351182952E-3</v>
      </c>
      <c r="LD26">
        <v>2.10382278311617E-3</v>
      </c>
      <c r="LE26">
        <v>2.1001810206301799E-3</v>
      </c>
      <c r="LF26">
        <v>2.0965580613829101E-3</v>
      </c>
      <c r="LG26">
        <v>2.0929537443372202E-3</v>
      </c>
      <c r="LH26">
        <v>2.0893679103776001E-3</v>
      </c>
      <c r="LI26">
        <v>2.0858004022807999E-3</v>
      </c>
      <c r="LJ26">
        <v>2.0822510646870802E-3</v>
      </c>
      <c r="LK26">
        <v>2.0787197440718698E-3</v>
      </c>
      <c r="LL26">
        <v>2.0752062887180998E-3</v>
      </c>
      <c r="LM26">
        <v>2.0717105486888999E-3</v>
      </c>
      <c r="LN26">
        <v>2.06823237580093E-3</v>
      </c>
      <c r="LO26">
        <v>2.0647716235981002E-3</v>
      </c>
      <c r="LP26">
        <v>2.0613281473258098E-3</v>
      </c>
      <c r="LQ26">
        <v>2.05790180390562E-3</v>
      </c>
      <c r="LR26">
        <v>2.0544924519104598E-3</v>
      </c>
      <c r="LS26">
        <v>2.0510999515402201E-3</v>
      </c>
      <c r="LT26">
        <v>2.0477242310975299E-3</v>
      </c>
      <c r="LU26">
        <v>2.0443652238314198E-3</v>
      </c>
      <c r="LV26">
        <v>2.0410226565542901E-3</v>
      </c>
      <c r="LW26">
        <v>2.0376963957572801E-3</v>
      </c>
      <c r="LX26">
        <v>2.0343863094426898E-3</v>
      </c>
      <c r="LY26">
        <v>2.0310922671020301E-3</v>
      </c>
      <c r="LZ26">
        <v>2.0278141396945699E-3</v>
      </c>
      <c r="MA26">
        <v>2.0245517996261599E-3</v>
      </c>
      <c r="MB26">
        <v>2.0213051207284799E-3</v>
      </c>
      <c r="MC26">
        <v>2.0180739782386901E-3</v>
      </c>
      <c r="MD26">
        <v>2.0148582487793001E-3</v>
      </c>
      <c r="ME26">
        <v>2.0116578103385801E-3</v>
      </c>
      <c r="MF26">
        <v>2.0084725422510998E-3</v>
      </c>
      <c r="MG26">
        <v>2.0053023251788101E-3</v>
      </c>
      <c r="MH26">
        <v>2.0021470410922599E-3</v>
      </c>
      <c r="MI26">
        <v>1.99900657325229E-3</v>
      </c>
      <c r="MJ26">
        <v>1.9958808061919498E-3</v>
      </c>
      <c r="MK26">
        <v>1.9927696256987299E-3</v>
      </c>
      <c r="ML26">
        <v>1.98967291879714E-3</v>
      </c>
      <c r="MM26">
        <v>1.98659057373156E-3</v>
      </c>
      <c r="MN26">
        <v>1.98352247994934E-3</v>
      </c>
      <c r="MO26">
        <v>1.9804685280842499E-3</v>
      </c>
      <c r="MP26">
        <v>1.9774286099401499E-3</v>
      </c>
      <c r="MQ26">
        <v>1.97440273735947E-3</v>
      </c>
      <c r="MR26">
        <v>1.9713907526924899E-3</v>
      </c>
      <c r="MS26">
        <v>1.9683924824890398E-3</v>
      </c>
      <c r="MT26">
        <v>1.9654078230913301E-3</v>
      </c>
      <c r="MU26">
        <v>1.96243667193396E-3</v>
      </c>
      <c r="MV26">
        <v>1.9594789275291899E-3</v>
      </c>
      <c r="MW26">
        <v>1.9565344894524198E-3</v>
      </c>
      <c r="MX26">
        <v>1.9536032583278998E-3</v>
      </c>
      <c r="MY26">
        <v>1.95068513581478E-3</v>
      </c>
      <c r="MZ26">
        <v>1.94778002459325E-3</v>
      </c>
      <c r="NA26">
        <v>1.9448878283509601E-3</v>
      </c>
      <c r="NB26">
        <v>1.9420084517697001E-3</v>
      </c>
      <c r="NC26">
        <v>1.93914180051223E-3</v>
      </c>
      <c r="ND26">
        <v>1.9362877812093701E-3</v>
      </c>
      <c r="NE26">
        <v>1.9334463014472501E-3</v>
      </c>
      <c r="NF26">
        <v>1.9306172697548299E-3</v>
      </c>
      <c r="NG26">
        <v>1.92780059559155E-3</v>
      </c>
      <c r="NH26">
        <v>1.9249961893352101E-3</v>
      </c>
      <c r="NI26">
        <v>1.92220396227007E-3</v>
      </c>
      <c r="NJ26">
        <v>1.9194238265750601E-3</v>
      </c>
      <c r="NK26">
        <v>1.91665569531226E-3</v>
      </c>
      <c r="NL26">
        <v>1.91389948241552E-3</v>
      </c>
      <c r="NM26">
        <v>1.91115517842293E-3</v>
      </c>
      <c r="NN26">
        <v>1.9084227195148901E-3</v>
      </c>
      <c r="NO26">
        <v>1.9057019245478301E-3</v>
      </c>
      <c r="NP26">
        <v>1.90299271084545E-3</v>
      </c>
      <c r="NQ26">
        <v>1.9002949965488301E-3</v>
      </c>
      <c r="NR26">
        <v>1.8976087006060099E-3</v>
      </c>
      <c r="NS26">
        <v>1.89493374276186E-3</v>
      </c>
      <c r="NT26">
        <v>1.892270043548E-3</v>
      </c>
      <c r="NU26">
        <v>1.88961752427295E-3</v>
      </c>
      <c r="NV26">
        <v>1.8869761070123799E-3</v>
      </c>
      <c r="NW26">
        <v>1.88434571459956E-3</v>
      </c>
      <c r="NX26">
        <v>1.88172627061588E-3</v>
      </c>
      <c r="NY26">
        <v>1.87911769938159E-3</v>
      </c>
      <c r="NZ26">
        <v>1.8765199259466599E-3</v>
      </c>
      <c r="OA26">
        <v>1.87393287608173E-3</v>
      </c>
      <c r="OB26">
        <v>1.87135647626924E-3</v>
      </c>
      <c r="OC26">
        <v>1.86879065369473E-3</v>
      </c>
      <c r="OD26">
        <v>1.8662353362381601E-3</v>
      </c>
      <c r="OE26">
        <v>1.8636904524654699E-3</v>
      </c>
      <c r="OF26">
        <v>1.86115593162021E-3</v>
      </c>
      <c r="OG26">
        <v>1.8586317036153001E-3</v>
      </c>
      <c r="OH26">
        <v>1.85611769902492E-3</v>
      </c>
      <c r="OI26">
        <v>1.8536139494032E-3</v>
      </c>
      <c r="OJ26">
        <v>1.85112034519369E-3</v>
      </c>
      <c r="OK26">
        <v>1.8486367588233599E-3</v>
      </c>
      <c r="OL26">
        <v>1.8461631234436501E-3</v>
      </c>
      <c r="OM26">
        <v>1.8436993728283E-3</v>
      </c>
      <c r="ON26">
        <v>1.8412454413659601E-3</v>
      </c>
      <c r="OO26">
        <v>1.83880126405286E-3</v>
      </c>
      <c r="OP26">
        <v>1.83636677648564E-3</v>
      </c>
      <c r="OQ26">
        <v>1.83394191485417E-3</v>
      </c>
      <c r="OR26">
        <v>1.8315266159346099E-3</v>
      </c>
      <c r="OS26">
        <v>1.82912081708251E-3</v>
      </c>
      <c r="OT26">
        <v>1.8267244562259501E-3</v>
      </c>
      <c r="OU26">
        <v>1.8243374718588899E-3</v>
      </c>
      <c r="OV26">
        <v>1.8219598030345401E-3</v>
      </c>
      <c r="OW26">
        <v>1.81959138935885E-3</v>
      </c>
      <c r="OX26">
        <v>1.8172321709840501E-3</v>
      </c>
      <c r="OY26">
        <v>1.81488208860239E-3</v>
      </c>
      <c r="OZ26">
        <v>1.8125410834398401E-3</v>
      </c>
      <c r="PA26">
        <v>1.81020909724993E-3</v>
      </c>
      <c r="PB26">
        <v>1.80788607230773E-3</v>
      </c>
      <c r="PC26">
        <v>1.80557195140382E-3</v>
      </c>
      <c r="PD26">
        <v>1.8032666962293799E-3</v>
      </c>
      <c r="PE26">
        <v>1.80097036247504E-3</v>
      </c>
      <c r="PF26">
        <v>1.7986827631077001E-3</v>
      </c>
      <c r="PG26">
        <v>1.79640384293124E-3</v>
      </c>
      <c r="PH26">
        <v>1.7941335472362401E-3</v>
      </c>
      <c r="PI26">
        <v>1.79187182179454E-3</v>
      </c>
      <c r="PJ26">
        <v>1.7896186128537801E-3</v>
      </c>
      <c r="PK26">
        <v>1.78737386713206E-3</v>
      </c>
      <c r="PL26">
        <v>1.7851375318126701E-3</v>
      </c>
      <c r="PM26">
        <v>1.78290955453886E-3</v>
      </c>
      <c r="PN26">
        <v>1.78068988340875E-3</v>
      </c>
      <c r="PO26">
        <v>1.7784784669701999E-3</v>
      </c>
      <c r="PP26">
        <v>1.7762752542159E-3</v>
      </c>
      <c r="PQ26">
        <v>1.7740801945783501E-3</v>
      </c>
      <c r="PR26">
        <v>1.7718932379250699E-3</v>
      </c>
      <c r="PS26">
        <v>1.76971433455377E-3</v>
      </c>
      <c r="PT26">
        <v>1.7675434351876399E-3</v>
      </c>
      <c r="PU26">
        <v>1.76538049097065E-3</v>
      </c>
      <c r="PV26">
        <v>1.7632254534629701E-3</v>
      </c>
      <c r="PW26">
        <v>1.7610782746364201E-3</v>
      </c>
      <c r="PX26">
        <v>1.75893890686998E-3</v>
      </c>
      <c r="PY26">
        <v>1.7568073029453799E-3</v>
      </c>
      <c r="PZ26">
        <v>1.75468353722375E-3</v>
      </c>
      <c r="QA26">
        <v>1.75256745896738E-3</v>
      </c>
      <c r="QB26">
        <v>1.7504590043334401E-3</v>
      </c>
      <c r="QC26">
        <v>1.7483581276794499E-3</v>
      </c>
      <c r="QD26">
        <v>1.7462647837443201E-3</v>
      </c>
      <c r="QE26">
        <v>1.7441789276442801E-3</v>
      </c>
      <c r="QF26">
        <v>1.74210051486884E-3</v>
      </c>
      <c r="QG26">
        <v>1.7400295012768099E-3</v>
      </c>
      <c r="QH26">
        <v>1.73796584309236E-3</v>
      </c>
      <c r="QI26">
        <v>1.7359094969011701E-3</v>
      </c>
      <c r="QJ26">
        <v>1.7338604196465901E-3</v>
      </c>
      <c r="QK26">
        <v>1.7318185686258599E-3</v>
      </c>
      <c r="QL26">
        <v>1.7297839014863701E-3</v>
      </c>
      <c r="QM26">
        <v>1.7277563762220199E-3</v>
      </c>
      <c r="QN26">
        <v>1.72573595116953E-3</v>
      </c>
      <c r="QO26">
        <v>1.7237225850049E-3</v>
      </c>
      <c r="QP26">
        <v>1.72171623673985E-3</v>
      </c>
      <c r="QQ26">
        <v>1.71971686571831E-3</v>
      </c>
      <c r="QR26">
        <v>1.717724431613E-3</v>
      </c>
      <c r="QS26">
        <v>1.7157388944220001E-3</v>
      </c>
      <c r="QT26">
        <v>1.7137602144653701E-3</v>
      </c>
      <c r="QU26">
        <v>1.7117884604381699E-3</v>
      </c>
      <c r="QV26">
        <v>1.7098235064912199E-3</v>
      </c>
      <c r="QW26">
        <v>1.7078652917965999E-3</v>
      </c>
      <c r="QX26">
        <v>1.7059137779363799E-3</v>
      </c>
      <c r="QY26">
        <v>1.70396892679835E-3</v>
      </c>
      <c r="QZ26">
        <v>1.70203070057291E-3</v>
      </c>
      <c r="RA26">
        <v>1.7000990617499899E-3</v>
      </c>
      <c r="RB26">
        <v>1.698173973116E-3</v>
      </c>
      <c r="RC26">
        <v>1.6962553977508401E-3</v>
      </c>
      <c r="RD26">
        <v>1.6943432990249199E-3</v>
      </c>
      <c r="RE26">
        <v>1.6924376405962199E-3</v>
      </c>
      <c r="RF26">
        <v>1.69053838640744E-3</v>
      </c>
      <c r="RG26">
        <v>1.68864550068307E-3</v>
      </c>
      <c r="RH26">
        <v>1.6867589479266499E-3</v>
      </c>
      <c r="RI26">
        <v>1.6848786929178901E-3</v>
      </c>
      <c r="RJ26">
        <v>1.6830047007099899E-3</v>
      </c>
      <c r="RK26">
        <v>1.68113693662688E-3</v>
      </c>
      <c r="RL26">
        <v>1.67927536626053E-3</v>
      </c>
      <c r="RM26">
        <v>1.67741995546831E-3</v>
      </c>
      <c r="RN26">
        <v>1.6755706703703501E-3</v>
      </c>
      <c r="RO26">
        <v>1.67372747734696E-3</v>
      </c>
      <c r="RP26">
        <v>1.6718904609082899E-3</v>
      </c>
      <c r="RQ26">
        <v>1.6700594735297E-3</v>
      </c>
      <c r="RR26">
        <v>1.6682344781450899E-3</v>
      </c>
      <c r="RS26">
        <v>1.66641544215602E-3</v>
      </c>
      <c r="RT26">
        <v>1.6646023332116801E-3</v>
      </c>
      <c r="RU26">
        <v>1.6627951192064499E-3</v>
      </c>
      <c r="RV26">
        <v>1.6609937682775301E-3</v>
      </c>
      <c r="RW26">
        <v>1.6591982488025701E-3</v>
      </c>
      <c r="RX26">
        <v>1.65740852939739E-3</v>
      </c>
      <c r="RY26">
        <v>1.65562457891361E-3</v>
      </c>
      <c r="RZ26">
        <v>1.6538463664364301E-3</v>
      </c>
      <c r="SA26">
        <v>1.6520738612823601E-3</v>
      </c>
      <c r="SB26">
        <v>1.650307032997E-3</v>
      </c>
      <c r="SC26">
        <v>1.6485458513528901E-3</v>
      </c>
      <c r="SD26">
        <v>1.6467902863472599E-3</v>
      </c>
      <c r="SE26">
        <v>1.6450403081999701E-3</v>
      </c>
      <c r="SF26">
        <v>1.6432958873513501E-3</v>
      </c>
      <c r="SG26">
        <v>1.64155699446008E-3</v>
      </c>
      <c r="SH26">
        <v>1.63982360040121E-3</v>
      </c>
      <c r="SI26">
        <v>1.6380956762640101E-3</v>
      </c>
      <c r="SJ26">
        <v>1.6363732222414999E-3</v>
      </c>
      <c r="SK26">
        <v>1.63465626678818E-3</v>
      </c>
      <c r="SL26">
        <v>1.6329446951012299E-3</v>
      </c>
      <c r="SM26">
        <v>1.63123847911218E-3</v>
      </c>
      <c r="SN26">
        <v>1.6295375909569101E-3</v>
      </c>
      <c r="SO26">
        <v>1.62784200297373E-3</v>
      </c>
      <c r="SP26">
        <v>1.6261516877015001E-3</v>
      </c>
      <c r="SQ26">
        <v>1.6244666178777799E-3</v>
      </c>
      <c r="SR26">
        <v>1.6227867664369399E-3</v>
      </c>
      <c r="SS26">
        <v>1.6211121065083901E-3</v>
      </c>
      <c r="ST26">
        <v>1.61944261141476E-3</v>
      </c>
      <c r="SU26">
        <v>1.6177782546701E-3</v>
      </c>
      <c r="SV26">
        <v>1.6161190099781501E-3</v>
      </c>
      <c r="SW26">
        <v>1.6144648512305701E-3</v>
      </c>
      <c r="SX26">
        <v>1.6128157525052301E-3</v>
      </c>
      <c r="SY26">
        <v>1.6111716880644999E-3</v>
      </c>
      <c r="SZ26">
        <v>1.60953263235359E-3</v>
      </c>
      <c r="TA26">
        <v>1.60789855999885E-3</v>
      </c>
      <c r="TB26">
        <v>1.60626944580615E-3</v>
      </c>
      <c r="TC26">
        <v>1.60464526475921E-3</v>
      </c>
      <c r="TD26">
        <v>1.60302599201806E-3</v>
      </c>
      <c r="TE26">
        <v>1.60141167516387E-3</v>
      </c>
      <c r="TF26">
        <v>1.5998022532097301E-3</v>
      </c>
      <c r="TG26">
        <v>1.5981976654596401E-3</v>
      </c>
      <c r="TH26">
        <v>1.5965978877674101E-3</v>
      </c>
      <c r="TI26">
        <v>1.5950028961553E-3</v>
      </c>
      <c r="TJ26">
        <v>1.5934126668125E-3</v>
      </c>
      <c r="TK26">
        <v>1.59182717609364E-3</v>
      </c>
      <c r="TL26">
        <v>1.5902464005173101E-3</v>
      </c>
      <c r="TM26">
        <v>1.5886703167645999E-3</v>
      </c>
      <c r="TN26">
        <v>1.5870989016776901E-3</v>
      </c>
      <c r="TO26">
        <v>1.58553213225837E-3</v>
      </c>
      <c r="TP26">
        <v>1.5839699856666899E-3</v>
      </c>
      <c r="TQ26">
        <v>1.58241243921949E-3</v>
      </c>
      <c r="TR26">
        <v>1.5808594703891001E-3</v>
      </c>
      <c r="TS26">
        <v>1.5793110568018999E-3</v>
      </c>
      <c r="TT26">
        <v>1.5777671762370099E-3</v>
      </c>
      <c r="TU26">
        <v>1.5762278066249601E-3</v>
      </c>
      <c r="TV26">
        <v>1.57469292604633E-3</v>
      </c>
      <c r="TW26">
        <v>1.5731625127304799E-3</v>
      </c>
      <c r="TX26">
        <v>1.5716365450542101E-3</v>
      </c>
      <c r="TY26">
        <v>1.57011502138385E-3</v>
      </c>
      <c r="TZ26">
        <v>1.5685979831159499E-3</v>
      </c>
      <c r="UA26">
        <v>1.56708532591989E-3</v>
      </c>
      <c r="UB26">
        <v>1.56557702875362E-3</v>
      </c>
      <c r="UC26">
        <v>1.5640730707162801E-3</v>
      </c>
      <c r="UD26">
        <v>1.56257343104692E-3</v>
      </c>
      <c r="UE26">
        <v>1.56107808912337E-3</v>
      </c>
      <c r="UF26">
        <v>1.55958702446099E-3</v>
      </c>
      <c r="UG26">
        <v>1.55810021671153E-3</v>
      </c>
      <c r="UH26">
        <v>1.5566176456619401E-3</v>
      </c>
      <c r="UI26">
        <v>1.5551392912332501E-3</v>
      </c>
      <c r="UJ26">
        <v>1.55366513347938E-3</v>
      </c>
      <c r="UK26">
        <v>1.55219515258607E-3</v>
      </c>
      <c r="UL26">
        <v>1.5507293288697199E-3</v>
      </c>
      <c r="UM26">
        <v>1.54926764277631E-3</v>
      </c>
      <c r="UN26">
        <v>1.5478100748802699E-3</v>
      </c>
      <c r="UO26">
        <v>1.54635660588345E-3</v>
      </c>
      <c r="UP26">
        <v>1.5449072166140001E-3</v>
      </c>
      <c r="UQ26">
        <v>1.54346188802534E-3</v>
      </c>
      <c r="UR26">
        <v>1.5420206011950901E-3</v>
      </c>
      <c r="US26">
        <v>1.5405833373240501E-3</v>
      </c>
      <c r="UT26">
        <v>1.5391501573416701E-3</v>
      </c>
      <c r="UU26">
        <v>1.5377209802065E-3</v>
      </c>
      <c r="UV26">
        <v>1.5362957698423999E-3</v>
      </c>
      <c r="UW26">
        <v>1.5348745079361401E-3</v>
      </c>
      <c r="UX26">
        <v>1.5334571762926001E-3</v>
      </c>
      <c r="UY26">
        <v>1.53204375683377E-3</v>
      </c>
      <c r="UZ26">
        <v>1.53063423159782E-3</v>
      </c>
      <c r="VA26">
        <v>1.5292285827380901E-3</v>
      </c>
      <c r="VB26">
        <v>1.5278267925222101E-3</v>
      </c>
      <c r="VC26">
        <v>1.5264288433310799E-3</v>
      </c>
      <c r="VD26">
        <v>1.52503471765803E-3</v>
      </c>
      <c r="VE26">
        <v>1.5236443981078299E-3</v>
      </c>
      <c r="VF26">
        <v>1.5222578673958101E-3</v>
      </c>
      <c r="VG26">
        <v>1.52087510834696E-3</v>
      </c>
      <c r="VH26">
        <v>1.51949610389501E-3</v>
      </c>
      <c r="VI26">
        <v>1.5181208370816E-3</v>
      </c>
      <c r="VJ26">
        <v>1.5167492910553499E-3</v>
      </c>
      <c r="VK26">
        <v>1.51538144907103E-3</v>
      </c>
      <c r="VL26">
        <v>1.5140172944886801E-3</v>
      </c>
      <c r="VM26">
        <v>1.5126568107727699E-3</v>
      </c>
      <c r="VN26">
        <v>1.51130003059122E-3</v>
      </c>
      <c r="VO26">
        <v>1.50994693140239E-3</v>
      </c>
      <c r="VP26">
        <v>1.5085974536142601E-3</v>
      </c>
      <c r="VQ26">
        <v>1.5072515811038101E-3</v>
      </c>
      <c r="VR26">
        <v>1.5059092978482499E-3</v>
      </c>
      <c r="VS26">
        <v>1.5045705879243099E-3</v>
      </c>
      <c r="VT26">
        <v>1.50323543550741E-3</v>
      </c>
      <c r="VU26">
        <v>1.5019038248708599E-3</v>
      </c>
      <c r="VV26">
        <v>1.5005757403850899E-3</v>
      </c>
      <c r="VW26">
        <v>1.4992511665169201E-3</v>
      </c>
      <c r="VX26">
        <v>1.4979300878287399E-3</v>
      </c>
      <c r="VY26">
        <v>1.4966124889777899E-3</v>
      </c>
      <c r="VZ26">
        <v>1.4952983547154E-3</v>
      </c>
      <c r="WA26">
        <v>1.49398766988626E-3</v>
      </c>
      <c r="WB26">
        <v>1.49268041942768E-3</v>
      </c>
      <c r="WC26">
        <v>1.4913765883688499E-3</v>
      </c>
      <c r="WD26">
        <v>1.4900761618301501E-3</v>
      </c>
      <c r="WE26">
        <v>1.4887791250224199E-3</v>
      </c>
      <c r="WF26">
        <v>1.4874854632462599E-3</v>
      </c>
      <c r="WG26">
        <v>1.4861951618913101E-3</v>
      </c>
      <c r="WH26">
        <v>1.48490823467123E-3</v>
      </c>
      <c r="WI26">
        <v>1.4836246982719999E-3</v>
      </c>
      <c r="WJ26">
        <v>1.4823444785505701E-3</v>
      </c>
      <c r="WK26">
        <v>1.48106756124872E-3</v>
      </c>
      <c r="WL26">
        <v>1.4797939321938699E-3</v>
      </c>
      <c r="WM26">
        <v>1.4785235772984101E-3</v>
      </c>
      <c r="WN26">
        <v>1.4772564825590701E-3</v>
      </c>
      <c r="WO26">
        <v>1.47599263405625E-3</v>
      </c>
      <c r="WP26">
        <v>1.4747320179533899E-3</v>
      </c>
      <c r="WQ26">
        <v>1.4734746204963199E-3</v>
      </c>
      <c r="WR26">
        <v>1.47222042801266E-3</v>
      </c>
      <c r="WS26">
        <v>1.47096942691116E-3</v>
      </c>
      <c r="WT26">
        <v>1.4697216036811101E-3</v>
      </c>
      <c r="WU26">
        <v>1.46847694489171E-3</v>
      </c>
      <c r="WV26">
        <v>1.46723543719148E-3</v>
      </c>
      <c r="WW26">
        <v>1.46599706730765E-3</v>
      </c>
      <c r="WX26">
        <v>1.4647618220455601E-3</v>
      </c>
      <c r="WY26">
        <v>1.4635296882880601E-3</v>
      </c>
      <c r="WZ26">
        <v>1.4623006529949599E-3</v>
      </c>
      <c r="XA26">
        <v>1.46107470320243E-3</v>
      </c>
      <c r="XB26">
        <v>1.4598518410599199E-3</v>
      </c>
      <c r="XC26">
        <v>1.45863210718993E-3</v>
      </c>
      <c r="XD26">
        <v>1.45741541997532E-3</v>
      </c>
      <c r="XE26">
        <v>1.4562017667544701E-3</v>
      </c>
      <c r="XF26">
        <v>1.45499113493931E-3</v>
      </c>
      <c r="XG26">
        <v>1.4537835120147101E-3</v>
      </c>
      <c r="XH26">
        <v>1.4525788855380001E-3</v>
      </c>
      <c r="XI26">
        <v>1.45137724313841E-3</v>
      </c>
      <c r="XJ26">
        <v>1.45017857251652E-3</v>
      </c>
      <c r="XK26">
        <v>1.44898286144374E-3</v>
      </c>
      <c r="XL26">
        <v>1.4477900977618199E-3</v>
      </c>
      <c r="XM26">
        <v>1.4466002693822701E-3</v>
      </c>
      <c r="XN26">
        <v>1.44541336428591E-3</v>
      </c>
      <c r="XO26">
        <v>1.4442293705222899E-3</v>
      </c>
      <c r="XP26">
        <v>1.44304827620927E-3</v>
      </c>
      <c r="XQ26">
        <v>1.4418700695324499E-3</v>
      </c>
      <c r="XR26">
        <v>1.4406947387446899E-3</v>
      </c>
      <c r="XS26">
        <v>1.43952227216565E-3</v>
      </c>
      <c r="XT26">
        <v>1.4383526581812601E-3</v>
      </c>
      <c r="XU26">
        <v>1.4371858852432701E-3</v>
      </c>
      <c r="XV26">
        <v>1.4360219498052401E-3</v>
      </c>
      <c r="XW26">
        <v>1.4348609042921501E-3</v>
      </c>
      <c r="XX26">
        <v>1.43370266519492E-3</v>
      </c>
      <c r="XY26">
        <v>1.4325472212260099E-3</v>
      </c>
      <c r="XZ26">
        <v>1.4313945611612901E-3</v>
      </c>
      <c r="YA26">
        <v>1.4302446738396299E-3</v>
      </c>
      <c r="YB26">
        <v>1.42909754816241E-3</v>
      </c>
      <c r="YC26">
        <v>1.4279531730931E-3</v>
      </c>
      <c r="YD26">
        <v>1.4268115376568199E-3</v>
      </c>
      <c r="YE26">
        <v>1.4256726309398501E-3</v>
      </c>
      <c r="YF26">
        <v>1.4245364420892601E-3</v>
      </c>
      <c r="YG26">
        <v>1.4234029603124E-3</v>
      </c>
      <c r="YH26">
        <v>1.4222721748765499E-3</v>
      </c>
      <c r="YI26">
        <v>1.4211440751084399E-3</v>
      </c>
      <c r="YJ26">
        <v>1.4200186503938201E-3</v>
      </c>
      <c r="YK26">
        <v>1.4188958901770799E-3</v>
      </c>
      <c r="YL26">
        <v>1.4177757839608301E-3</v>
      </c>
      <c r="YM26">
        <v>1.41665832130545E-3</v>
      </c>
      <c r="YN26">
        <v>1.4155434918287199E-3</v>
      </c>
      <c r="YO26">
        <v>1.41443128520538E-3</v>
      </c>
      <c r="YP26">
        <v>1.4133216968480499E-3</v>
      </c>
      <c r="YQ26">
        <v>1.41221478136533E-3</v>
      </c>
      <c r="YR26">
        <v>1.4111104577496699E-3</v>
      </c>
      <c r="YS26">
        <v>1.4100087159017399E-3</v>
      </c>
      <c r="YT26">
        <v>1.4089095457772299E-3</v>
      </c>
      <c r="YU26">
        <v>1.40781293738645E-3</v>
      </c>
      <c r="YV26">
        <v>1.4067188807939E-3</v>
      </c>
      <c r="YW26">
        <v>1.4056273661179799E-3</v>
      </c>
      <c r="YX26">
        <v>1.4045383835305199E-3</v>
      </c>
      <c r="YY26">
        <v>1.4034519232564899E-3</v>
      </c>
      <c r="YZ26">
        <v>1.4023679755735801E-3</v>
      </c>
      <c r="ZA26">
        <v>1.40128653081186E-3</v>
      </c>
      <c r="ZB26">
        <v>1.4002075793534E-3</v>
      </c>
      <c r="ZC26">
        <v>1.3991311116319299E-3</v>
      </c>
      <c r="ZD26">
        <v>1.39805711813247E-3</v>
      </c>
      <c r="ZE26">
        <v>1.3969855893909899E-3</v>
      </c>
      <c r="ZF26">
        <v>1.3959165159940299E-3</v>
      </c>
      <c r="ZG26">
        <v>1.3948498885784E-3</v>
      </c>
      <c r="ZH26">
        <v>1.3937856978307999E-3</v>
      </c>
      <c r="ZI26">
        <v>1.39272393448748E-3</v>
      </c>
      <c r="ZJ26">
        <v>1.3916645966033901E-3</v>
      </c>
      <c r="ZK26">
        <v>1.3906077333643799E-3</v>
      </c>
      <c r="ZL26">
        <v>1.3895532697085901E-3</v>
      </c>
      <c r="ZM26">
        <v>1.38850119656897E-3</v>
      </c>
      <c r="ZN26">
        <v>1.38745150492632E-3</v>
      </c>
      <c r="ZO26">
        <v>1.38640418580903E-3</v>
      </c>
      <c r="ZP26">
        <v>1.3853592302926999E-3</v>
      </c>
      <c r="ZQ26">
        <v>1.38431662949986E-3</v>
      </c>
      <c r="ZR26">
        <v>1.3832763745996301E-3</v>
      </c>
      <c r="ZS26">
        <v>1.3822384568074201E-3</v>
      </c>
      <c r="ZT26">
        <v>1.3812028673846201E-3</v>
      </c>
      <c r="ZU26">
        <v>1.3801695976382901E-3</v>
      </c>
      <c r="ZV26">
        <v>1.3791386389208299E-3</v>
      </c>
      <c r="ZW26">
        <v>1.37810998262972E-3</v>
      </c>
      <c r="ZX26">
        <v>1.37708362020718E-3</v>
      </c>
      <c r="ZY26">
        <v>1.3760595431398901E-3</v>
      </c>
      <c r="ZZ26">
        <v>1.37503774295868E-3</v>
      </c>
      <c r="AAA26">
        <v>1.37401821123826E-3</v>
      </c>
      <c r="AAB26">
        <v>1.3730009395969099E-3</v>
      </c>
      <c r="AAC26">
        <v>1.3719859196961799E-3</v>
      </c>
      <c r="AAD26">
        <v>1.37097315513596E-3</v>
      </c>
      <c r="AAE26">
        <v>1.3699626836887399E-3</v>
      </c>
      <c r="AAF26">
        <v>1.3689544389222401E-3</v>
      </c>
      <c r="AAG26">
        <v>1.36794841266995E-3</v>
      </c>
      <c r="AAH26">
        <v>1.3669445968071999E-3</v>
      </c>
      <c r="AAI26">
        <v>1.3659429832509199E-3</v>
      </c>
      <c r="AAJ26">
        <v>1.3649435639593399E-3</v>
      </c>
      <c r="AAK26">
        <v>1.3639463309317601E-3</v>
      </c>
      <c r="AAL26">
        <v>1.36295127620822E-3</v>
      </c>
      <c r="AAM26">
        <v>1.36195839186929E-3</v>
      </c>
      <c r="AAN26">
        <v>1.36096767003577E-3</v>
      </c>
      <c r="AAO26">
        <v>1.35997910286845E-3</v>
      </c>
      <c r="AAP26">
        <v>1.35899268256783E-3</v>
      </c>
      <c r="AAQ26">
        <v>1.3580084013738801E-3</v>
      </c>
      <c r="AAR26">
        <v>1.3570262515657601E-3</v>
      </c>
      <c r="AAS26">
        <v>1.3560462254616E-3</v>
      </c>
      <c r="AAT26">
        <v>1.3550683154182101E-3</v>
      </c>
      <c r="AAU26">
        <v>1.3540925138308599E-3</v>
      </c>
      <c r="AAV26">
        <v>1.3531188131330201E-3</v>
      </c>
      <c r="AAW26">
        <v>1.3521472057961099E-3</v>
      </c>
      <c r="AAX26">
        <v>1.35117770323816E-3</v>
      </c>
      <c r="AAY26">
        <v>1.3502103271293901E-3</v>
      </c>
      <c r="AAZ26">
        <v>1.3492450217399701E-3</v>
      </c>
      <c r="ABA26">
        <v>1.3482817796921999E-3</v>
      </c>
      <c r="ABB26">
        <v>1.3473205936450901E-3</v>
      </c>
      <c r="ABC26">
        <v>1.3463614562941901E-3</v>
      </c>
      <c r="ABD26">
        <v>1.34540436037128E-3</v>
      </c>
      <c r="ABE26">
        <v>1.34444929864421E-3</v>
      </c>
      <c r="ABF26">
        <v>1.34349626391665E-3</v>
      </c>
      <c r="ABG26">
        <v>1.3425452490278299E-3</v>
      </c>
      <c r="ABH26">
        <v>1.34159624685236E-3</v>
      </c>
      <c r="ABI26">
        <v>1.3406492502999799E-3</v>
      </c>
      <c r="ABJ26">
        <v>1.33970425231533E-3</v>
      </c>
      <c r="ABK26">
        <v>1.33876124587775E-3</v>
      </c>
      <c r="ABL26">
        <v>1.3378202240010701E-3</v>
      </c>
      <c r="ABM26">
        <v>1.33688117973335E-3</v>
      </c>
      <c r="ABN26">
        <v>1.3359441061566899E-3</v>
      </c>
      <c r="ABO26">
        <v>1.3350089963870501E-3</v>
      </c>
      <c r="ABP26">
        <v>1.3340758435739599E-3</v>
      </c>
      <c r="ABQ26">
        <v>1.3331446409003799E-3</v>
      </c>
      <c r="ABR26">
        <v>1.3322154093671601E-3</v>
      </c>
      <c r="ABS26">
        <v>1.3312881509044E-3</v>
      </c>
      <c r="ABT26">
        <v>1.33036282206572E-3</v>
      </c>
      <c r="ABU26">
        <v>1.32943941616696E-3</v>
      </c>
      <c r="ABV26">
        <v>1.32851792655631E-3</v>
      </c>
      <c r="ABW26">
        <v>1.3275983466141401E-3</v>
      </c>
      <c r="ABX26">
        <v>1.32668066975276E-3</v>
      </c>
      <c r="ABY26">
        <v>1.3257648894162699E-3</v>
      </c>
      <c r="ABZ26">
        <v>1.32485099908031E-3</v>
      </c>
      <c r="ACA26">
        <v>1.3239389922519401E-3</v>
      </c>
      <c r="ACB26">
        <v>1.32302886246935E-3</v>
      </c>
      <c r="ACC26">
        <v>1.3221206033017601E-3</v>
      </c>
      <c r="ACD26">
        <v>1.32121420834916E-3</v>
      </c>
      <c r="ACE26">
        <v>1.3203096712421599E-3</v>
      </c>
      <c r="ACF26">
        <v>1.31940698564178E-3</v>
      </c>
      <c r="ACG26">
        <v>1.3185061452393001E-3</v>
      </c>
      <c r="ACH26">
        <v>1.31760714375602E-3</v>
      </c>
      <c r="ACI26">
        <v>1.3167099749431101E-3</v>
      </c>
      <c r="ACJ26">
        <v>1.3158146325814499E-3</v>
      </c>
      <c r="ACK26">
        <v>1.31492111048138E-3</v>
      </c>
      <c r="ACL26">
        <v>1.3140294405793601E-3</v>
      </c>
      <c r="ACM26">
        <v>1.31313960227821E-3</v>
      </c>
      <c r="ACN26">
        <v>1.31225156559922E-3</v>
      </c>
      <c r="ACO26">
        <v>1.31136532447019E-3</v>
      </c>
      <c r="ACP26">
        <v>1.3104808728475301E-3</v>
      </c>
      <c r="ACQ26">
        <v>1.3095982047160999E-3</v>
      </c>
      <c r="ACR26">
        <v>1.3087173140890001E-3</v>
      </c>
      <c r="ACS26">
        <v>1.30783819500745E-3</v>
      </c>
      <c r="ACT26">
        <v>1.3069608415405701E-3</v>
      </c>
      <c r="ACU26">
        <v>1.30608524778526E-3</v>
      </c>
      <c r="ACV26">
        <v>1.305211407866E-3</v>
      </c>
      <c r="ACW26">
        <v>1.30433931593468E-3</v>
      </c>
      <c r="ACX26">
        <v>1.3034689661704799E-3</v>
      </c>
      <c r="ACY26">
        <v>1.30260035277964E-3</v>
      </c>
      <c r="ACZ26">
        <v>1.3017334699953801E-3</v>
      </c>
      <c r="ADA26">
        <v>1.3008683120776499E-3</v>
      </c>
      <c r="ADB26">
        <v>1.3000048733130399E-3</v>
      </c>
      <c r="ADC26">
        <v>1.29914314801458E-3</v>
      </c>
      <c r="ADD26">
        <v>1.2982831305216301E-3</v>
      </c>
      <c r="ADE26">
        <v>1.2974248151996499E-3</v>
      </c>
      <c r="ADF26">
        <v>1.2965682459394499E-3</v>
      </c>
      <c r="ADG26">
        <v>1.2957133775189499E-3</v>
      </c>
      <c r="ADH26">
        <v>1.29486019429086E-3</v>
      </c>
      <c r="ADI26">
        <v>1.29400869072481E-3</v>
      </c>
      <c r="ADJ26">
        <v>1.2931588613157999E-3</v>
      </c>
      <c r="ADK26">
        <v>1.29231070058406E-3</v>
      </c>
      <c r="ADL26">
        <v>1.2914642030748701E-3</v>
      </c>
      <c r="ADM26">
        <v>1.2906193633584701E-3</v>
      </c>
      <c r="ADN26">
        <v>1.28977617602987E-3</v>
      </c>
      <c r="ADO26">
        <v>1.2889346357086899E-3</v>
      </c>
      <c r="ADP26">
        <v>1.28809473703908E-3</v>
      </c>
      <c r="ADQ26">
        <v>1.28725647468951E-3</v>
      </c>
      <c r="ADR26">
        <v>1.2864198433526701E-3</v>
      </c>
      <c r="ADS26">
        <v>1.2855848377453199E-3</v>
      </c>
      <c r="ADT26">
        <v>1.28475145260812E-3</v>
      </c>
      <c r="ADU26">
        <v>1.28391968270555E-3</v>
      </c>
      <c r="ADV26">
        <v>1.2830895228257201E-3</v>
      </c>
      <c r="ADW26">
        <v>1.28226096778023E-3</v>
      </c>
      <c r="ADX26">
        <v>1.2814340124041E-3</v>
      </c>
      <c r="ADY26">
        <v>1.2806086559164901E-3</v>
      </c>
      <c r="ADZ26">
        <v>1.2797849418273101E-3</v>
      </c>
      <c r="AEA26">
        <v>1.2789628118341501E-3</v>
      </c>
      <c r="AEB26">
        <v>1.27814226086519E-3</v>
      </c>
      <c r="AEC26">
        <v>1.2773232838713001E-3</v>
      </c>
      <c r="AED26">
        <v>1.2765058758259301E-3</v>
      </c>
      <c r="AEE26">
        <v>1.27569003172498E-3</v>
      </c>
      <c r="AEF26">
        <v>1.2748757465866601E-3</v>
      </c>
      <c r="AEG26">
        <v>1.27406301545136E-3</v>
      </c>
      <c r="AEH26">
        <v>1.27325183338152E-3</v>
      </c>
      <c r="AEI26">
        <v>1.2724421954615399E-3</v>
      </c>
      <c r="AEJ26">
        <v>1.2716340967976001E-3</v>
      </c>
      <c r="AEK26">
        <v>1.2708275325175899E-3</v>
      </c>
      <c r="AEL26">
        <v>1.2700224977709299E-3</v>
      </c>
      <c r="AEM26">
        <v>1.2692189877285E-3</v>
      </c>
      <c r="AEN26">
        <v>1.26841699758248E-3</v>
      </c>
      <c r="AEO26">
        <v>1.26761652254627E-3</v>
      </c>
      <c r="AEP26">
        <v>1.26681755785432E-3</v>
      </c>
      <c r="AEQ26">
        <v>1.26602009876205E-3</v>
      </c>
      <c r="AER26">
        <v>1.2652241405457E-3</v>
      </c>
      <c r="AES26">
        <v>1.2644296977643E-3</v>
      </c>
      <c r="AET26">
        <v>1.26363678245369E-3</v>
      </c>
      <c r="AEU26">
        <v>1.2628453537674401E-3</v>
      </c>
      <c r="AEV26">
        <v>1.2620554070649501E-3</v>
      </c>
      <c r="AEW26">
        <v>1.2612669377258399E-3</v>
      </c>
      <c r="AEX26">
        <v>1.2604799411498799E-3</v>
      </c>
      <c r="AEY26">
        <v>1.2596944127568699E-3</v>
      </c>
      <c r="AEZ26">
        <v>1.25891034798653E-3</v>
      </c>
      <c r="AFA26">
        <v>1.2581277422983601E-3</v>
      </c>
      <c r="AFB26">
        <v>1.2573465911715799E-3</v>
      </c>
      <c r="AFC26">
        <v>1.2565668901049799E-3</v>
      </c>
      <c r="AFD26">
        <v>1.2557886346168301E-3</v>
      </c>
      <c r="AFE26">
        <v>1.25501182024477E-3</v>
      </c>
      <c r="AFF26">
        <v>1.2542364425456799E-3</v>
      </c>
      <c r="AFG26">
        <v>1.25346249709561E-3</v>
      </c>
      <c r="AFH26">
        <v>1.25268997948965E-3</v>
      </c>
      <c r="AFI26">
        <v>1.2519188853418401E-3</v>
      </c>
      <c r="AFJ26">
        <v>1.25114921028504E-3</v>
      </c>
      <c r="AFK26">
        <v>1.25038094997085E-3</v>
      </c>
      <c r="AFL26">
        <v>1.24961410006952E-3</v>
      </c>
      <c r="AFM26">
        <v>1.24884869070613E-3</v>
      </c>
      <c r="AFN26">
        <v>1.2480847019713599E-3</v>
      </c>
      <c r="AFO26">
        <v>1.2473221105787E-3</v>
      </c>
      <c r="AFP26">
        <v>1.24656091227275E-3</v>
      </c>
      <c r="AFQ26">
        <v>1.2458011028162099E-3</v>
      </c>
      <c r="AFR26">
        <v>1.2450426779898301E-3</v>
      </c>
      <c r="AFS26">
        <v>1.2442856335922699E-3</v>
      </c>
      <c r="AFT26">
        <v>1.2435299654399901E-3</v>
      </c>
      <c r="AFU26">
        <v>1.2427756693672101E-3</v>
      </c>
      <c r="AFV26">
        <v>1.24202274122576E-3</v>
      </c>
      <c r="AFW26">
        <v>1.2412711768850101E-3</v>
      </c>
      <c r="AFX26">
        <v>1.2405209722317801E-3</v>
      </c>
      <c r="AFY26">
        <v>1.23977212317022E-3</v>
      </c>
      <c r="AFZ26">
        <v>1.23902462562173E-3</v>
      </c>
      <c r="AGA26">
        <v>1.2382784755248801E-3</v>
      </c>
      <c r="AGB26">
        <v>1.23753366883529E-3</v>
      </c>
      <c r="AGC26">
        <v>1.2367902015255801E-3</v>
      </c>
      <c r="AGD26">
        <v>1.23604806958521E-3</v>
      </c>
      <c r="AGE26">
        <v>1.2353072690204599E-3</v>
      </c>
      <c r="AGF26">
        <v>1.2345677958543E-3</v>
      </c>
      <c r="AGG26">
        <v>1.23382969586854E-3</v>
      </c>
      <c r="AGH26">
        <v>1.2330929170174701E-3</v>
      </c>
      <c r="AGI26">
        <v>1.2323574535520799E-3</v>
      </c>
      <c r="AGJ26">
        <v>1.2316233015620601E-3</v>
      </c>
      <c r="AGK26">
        <v>1.23089045715334E-3</v>
      </c>
      <c r="AGL26">
        <v>1.23015891644801E-3</v>
      </c>
      <c r="AGM26">
        <v>1.2294286755842601E-3</v>
      </c>
      <c r="AGN26">
        <v>1.22869973071626E-3</v>
      </c>
      <c r="AGO26">
        <v>1.2279720780141001E-3</v>
      </c>
      <c r="AGP26">
        <v>1.2272457136636801E-3</v>
      </c>
      <c r="AGQ26">
        <v>1.2265206338666599E-3</v>
      </c>
      <c r="AGR26">
        <v>1.22579683484034E-3</v>
      </c>
      <c r="AGS26">
        <v>1.22507431281761E-3</v>
      </c>
      <c r="AGT26">
        <v>1.2243530640468499E-3</v>
      </c>
      <c r="AGU26">
        <v>1.22363308479184E-3</v>
      </c>
      <c r="AGV26">
        <v>1.2229143713317001E-3</v>
      </c>
      <c r="AGW26">
        <v>1.2221969199607901E-3</v>
      </c>
      <c r="AGX26">
        <v>1.2214807269886601E-3</v>
      </c>
      <c r="AGY26">
        <v>1.2207657887399099E-3</v>
      </c>
      <c r="AGZ26">
        <v>1.2200521168348401E-3</v>
      </c>
      <c r="AHA26">
        <v>1.2193397268516299E-3</v>
      </c>
      <c r="AHB26">
        <v>1.2186285804837501E-3</v>
      </c>
      <c r="AHC26">
        <v>1.2179186741161101E-3</v>
      </c>
      <c r="AHD26">
        <v>1.2172100041483501E-3</v>
      </c>
      <c r="AHE26">
        <v>1.2165025669946901E-3</v>
      </c>
      <c r="AHF26">
        <v>1.21579635908394E-3</v>
      </c>
      <c r="AHG26">
        <v>1.21509137685932E-3</v>
      </c>
      <c r="AHH26">
        <v>1.21438761677848E-3</v>
      </c>
      <c r="AHI26">
        <v>1.21368507531338E-3</v>
      </c>
      <c r="AHJ26">
        <v>1.21298374895019E-3</v>
      </c>
      <c r="AHK26">
        <v>1.21228363418929E-3</v>
      </c>
      <c r="AHL26">
        <v>1.21158472754513E-3</v>
      </c>
      <c r="AHM26">
        <v>1.2108870255461801E-3</v>
      </c>
      <c r="AHN26">
        <v>1.21019052473486E-3</v>
      </c>
      <c r="AHO26">
        <v>1.2094952216674701E-3</v>
      </c>
      <c r="AHP26">
        <v>1.2088011129141301E-3</v>
      </c>
      <c r="AHQ26">
        <v>1.20810819505866E-3</v>
      </c>
      <c r="AHR26">
        <v>1.20741646469857E-3</v>
      </c>
      <c r="AHS26">
        <v>1.2067259184449499E-3</v>
      </c>
      <c r="AHT26">
        <v>1.20603658513486E-3</v>
      </c>
      <c r="AHU26">
        <v>1.2053484450840601E-3</v>
      </c>
      <c r="AHV26">
        <v>1.2046614788916599E-3</v>
      </c>
      <c r="AHW26">
        <v>1.2039756832231299E-3</v>
      </c>
      <c r="AHX26">
        <v>1.2032910547571799E-3</v>
      </c>
      <c r="AHY26">
        <v>1.2026075901856699E-3</v>
      </c>
      <c r="AHZ26">
        <v>1.2019252862135899E-3</v>
      </c>
      <c r="AIA26">
        <v>1.201244139559E-3</v>
      </c>
      <c r="AIB26">
        <v>1.2005641469528801E-3</v>
      </c>
      <c r="AIC26">
        <v>1.1998853051391799E-3</v>
      </c>
      <c r="AID26">
        <v>1.19920761087465E-3</v>
      </c>
      <c r="AIE26">
        <v>1.1985310609288499E-3</v>
      </c>
      <c r="AIF26">
        <v>1.19785565208404E-3</v>
      </c>
      <c r="AIG26">
        <v>1.19718138113515E-3</v>
      </c>
      <c r="AIH26">
        <v>1.1965082448896699E-3</v>
      </c>
      <c r="AII26">
        <v>1.1958362401676499E-3</v>
      </c>
      <c r="AIJ26">
        <v>1.19516536380158E-3</v>
      </c>
      <c r="AIK26">
        <v>1.1944956126363399E-3</v>
      </c>
      <c r="AIL26">
        <v>1.19382698352917E-3</v>
      </c>
      <c r="AIM26">
        <v>1.1931594755922399E-3</v>
      </c>
      <c r="AIN26">
        <v>1.19249312788639E-3</v>
      </c>
      <c r="AIO26">
        <v>1.1918278927296199E-3</v>
      </c>
      <c r="AIP26">
        <v>1.19116376702851E-3</v>
      </c>
      <c r="AIQ26">
        <v>1.1905007477017E-3</v>
      </c>
      <c r="AIR26">
        <v>1.1898388316797599E-3</v>
      </c>
      <c r="AIS26">
        <v>1.1891780159052001E-3</v>
      </c>
      <c r="AIT26">
        <v>1.1885182973323601E-3</v>
      </c>
      <c r="AIU26">
        <v>1.1878596729273799E-3</v>
      </c>
      <c r="AIV26">
        <v>1.18720213966811E-3</v>
      </c>
      <c r="AIW26">
        <v>1.1865456945441099E-3</v>
      </c>
      <c r="AIX26">
        <v>1.1858903345565101E-3</v>
      </c>
      <c r="AIY26">
        <v>1.1852360567180401E-3</v>
      </c>
      <c r="AIZ26">
        <v>1.1845828580529E-3</v>
      </c>
      <c r="AJA26">
        <v>1.1839307355967299E-3</v>
      </c>
      <c r="AJB26">
        <v>1.1832796863965899E-3</v>
      </c>
      <c r="AJC26">
        <v>1.18262970751084E-3</v>
      </c>
      <c r="AJD26">
        <v>1.18198079600912E-3</v>
      </c>
      <c r="AJE26">
        <v>1.1813329489722901E-3</v>
      </c>
      <c r="AJF26">
        <v>1.18068616349239E-3</v>
      </c>
      <c r="AJG26">
        <v>1.18004045683809E-3</v>
      </c>
      <c r="AJH26">
        <v>1.1793958309403701E-3</v>
      </c>
      <c r="AJI26">
        <v>1.1787522577961799E-3</v>
      </c>
      <c r="AJJ26">
        <v>1.17810973454225E-3</v>
      </c>
      <c r="AJK26">
        <v>1.17746825832618E-3</v>
      </c>
      <c r="AJL26">
        <v>1.17682782630644E-3</v>
      </c>
      <c r="AJM26">
        <v>1.17618843565226E-3</v>
      </c>
      <c r="AJN26">
        <v>1.17555008354361E-3</v>
      </c>
      <c r="AJO26">
        <v>1.17491276717113E-3</v>
      </c>
      <c r="AJP26">
        <v>1.17427648373609E-3</v>
      </c>
      <c r="AJQ26">
        <v>1.17364123045036E-3</v>
      </c>
      <c r="AJR26">
        <v>1.1730070045362999E-3</v>
      </c>
      <c r="AJS26">
        <v>1.1723738032267601E-3</v>
      </c>
      <c r="AJT26">
        <v>1.1717416237650099E-3</v>
      </c>
      <c r="AJU26">
        <v>1.17111046340469E-3</v>
      </c>
      <c r="AJV26">
        <v>1.1704803194097699E-3</v>
      </c>
      <c r="AJW26">
        <v>1.1698511890544899E-3</v>
      </c>
      <c r="AJX26">
        <v>1.16922306962329E-3</v>
      </c>
      <c r="AJY26">
        <v>1.16859595841082E-3</v>
      </c>
      <c r="AJZ26">
        <v>1.16796985272184E-3</v>
      </c>
      <c r="AKA26">
        <v>1.16734478755329E-3</v>
      </c>
      <c r="AKB26">
        <v>1.16672072857554E-3</v>
      </c>
      <c r="AKC26">
        <v>1.16609766695748E-3</v>
      </c>
      <c r="AKD26">
        <v>1.16547560004443E-3</v>
      </c>
      <c r="AKE26">
        <v>1.16485452519158E-3</v>
      </c>
      <c r="AKF26">
        <v>1.1642344397639801E-3</v>
      </c>
      <c r="AKG26">
        <v>1.1636153411364401E-3</v>
      </c>
      <c r="AKH26">
        <v>1.1629972266935201E-3</v>
      </c>
      <c r="AKI26">
        <v>1.16238009382948E-3</v>
      </c>
      <c r="AKJ26">
        <v>1.1617639399482201E-3</v>
      </c>
      <c r="AKK26">
        <v>1.16114876246325E-3</v>
      </c>
      <c r="AKL26">
        <v>1.1605345587976199E-3</v>
      </c>
      <c r="AKM26">
        <v>1.1599213263839101E-3</v>
      </c>
      <c r="AKN26">
        <v>1.15930906266416E-3</v>
      </c>
      <c r="AKO26">
        <v>1.15869776508983E-3</v>
      </c>
      <c r="AKP26">
        <v>1.15808743112175E-3</v>
      </c>
      <c r="AKQ26">
        <v>1.15747805823009E-3</v>
      </c>
      <c r="AKR26">
        <v>1.1568696438943201E-3</v>
      </c>
      <c r="AKS26">
        <v>1.15626218560312E-3</v>
      </c>
      <c r="AKT26">
        <v>1.1556556931461299E-3</v>
      </c>
      <c r="AKU26">
        <v>1.1550501819233899E-3</v>
      </c>
      <c r="AKV26">
        <v>1.15444561913458E-3</v>
      </c>
      <c r="AKW26">
        <v>1.1538420023054601E-3</v>
      </c>
      <c r="AKX26">
        <v>1.1532393289708199E-3</v>
      </c>
      <c r="AKY26">
        <v>1.1526375966744199E-3</v>
      </c>
      <c r="AKZ26">
        <v>1.1520368029689699E-3</v>
      </c>
      <c r="ALA26">
        <v>1.1514369454160901E-3</v>
      </c>
      <c r="ALB26">
        <v>1.1508380215862399E-3</v>
      </c>
      <c r="ALC26">
        <v>1.1502400290587199E-3</v>
      </c>
      <c r="ALD26">
        <v>1.1496429654215799E-3</v>
      </c>
      <c r="ALE26">
        <v>1.14904682827163E-3</v>
      </c>
      <c r="ALF26">
        <v>1.1484516152143599E-3</v>
      </c>
      <c r="ALG26">
        <v>1.14785732386393E-3</v>
      </c>
      <c r="ALH26">
        <v>1.1472639518430999E-3</v>
      </c>
      <c r="ALI26">
        <v>1.1466714967832E-3</v>
      </c>
      <c r="ALJ26">
        <v>1.1460799563241201E-3</v>
      </c>
      <c r="ALK26">
        <v>1.14548932811421E-3</v>
      </c>
      <c r="ALL26">
        <v>1.1448996098103201E-3</v>
      </c>
      <c r="ALM26">
        <v>1.1443107990776701E-3</v>
      </c>
      <c r="ALN26">
        <v>1.1437229238239299E-3</v>
      </c>
      <c r="ALO26">
        <v>1.1431359624357799E-3</v>
      </c>
      <c r="ALP26">
        <v>1.14254990153953E-3</v>
      </c>
      <c r="ALQ26">
        <v>1.1419647388341901E-3</v>
      </c>
      <c r="ALR26">
        <v>1.14138047202698E-3</v>
      </c>
      <c r="ALS26">
        <v>1.1407970988333101E-3</v>
      </c>
      <c r="ALT26">
        <v>1.14021461697674E-3</v>
      </c>
      <c r="ALU26">
        <v>1.1396330241889301E-3</v>
      </c>
      <c r="ALV26">
        <v>1.1390523182096099E-3</v>
      </c>
      <c r="ALW26">
        <v>1.1384724967865799E-3</v>
      </c>
      <c r="ALX26">
        <v>1.13789355767559E-3</v>
      </c>
      <c r="ALY26">
        <v>1.1373154986403799E-3</v>
      </c>
      <c r="ALZ26">
        <v>1.1367383174526299E-3</v>
      </c>
      <c r="AMA26">
        <v>1.1361620118918901E-3</v>
      </c>
      <c r="AMB26">
        <v>1.13558657974556E-3</v>
      </c>
      <c r="AMC26">
        <v>1.1350120188088799E-3</v>
      </c>
      <c r="AMD26">
        <v>1.1344383268848601E-3</v>
      </c>
      <c r="AME26">
        <v>1.1338655017842599E-3</v>
      </c>
      <c r="AMF26">
        <v>1.13329354132556E-3</v>
      </c>
      <c r="AMG26">
        <v>1.13272245093667E-3</v>
      </c>
      <c r="AMH26">
        <v>1.1321522533004401E-3</v>
      </c>
      <c r="AMI26">
        <v>1.13158291368798E-3</v>
      </c>
      <c r="AMJ26">
        <v>1.1310144299487099E-3</v>
      </c>
      <c r="AMK26">
        <v>1.1304467999396E-3</v>
      </c>
      <c r="AML26">
        <v>1.12988002152511E-3</v>
      </c>
      <c r="AMM26">
        <v>1.12931409257719E-3</v>
      </c>
      <c r="AMN26">
        <v>1.12874901097521E-3</v>
      </c>
      <c r="AMO26">
        <v>1.1281847746059501E-3</v>
      </c>
      <c r="AMP26">
        <v>1.12762138136356E-3</v>
      </c>
      <c r="AMQ26">
        <v>1.1270588291495301E-3</v>
      </c>
      <c r="AMR26">
        <v>1.1264971158726599E-3</v>
      </c>
      <c r="AMS26">
        <v>1.12593623944901E-3</v>
      </c>
      <c r="AMT26">
        <v>1.1253761978018901E-3</v>
      </c>
      <c r="AMU26">
        <v>1.1248169888618E-3</v>
      </c>
      <c r="AMV26">
        <v>1.12425861056645E-3</v>
      </c>
      <c r="AMW26">
        <v>1.12370106086066E-3</v>
      </c>
      <c r="AMX26">
        <v>1.12314433769637E-3</v>
      </c>
      <c r="AMY26">
        <v>1.1225884390326001E-3</v>
      </c>
      <c r="AMZ26">
        <v>1.12203336283544E-3</v>
      </c>
      <c r="ANA26">
        <v>1.1214791327622401E-3</v>
      </c>
      <c r="ANB26">
        <v>1.1209257342914101E-3</v>
      </c>
      <c r="ANC26">
        <v>1.12037315211366E-3</v>
      </c>
      <c r="AND26">
        <v>1.11982138422336E-3</v>
      </c>
      <c r="ANE26">
        <v>1.1192704286217699E-3</v>
      </c>
      <c r="ANF26">
        <v>1.1187202833170299E-3</v>
      </c>
      <c r="ANG26">
        <v>1.11817094632408E-3</v>
      </c>
      <c r="ANH26">
        <v>1.1176224156646799E-3</v>
      </c>
      <c r="ANI26">
        <v>1.1170746893673601E-3</v>
      </c>
      <c r="ANJ26">
        <v>1.1165277654673999E-3</v>
      </c>
      <c r="ANK26">
        <v>1.1159816420067601E-3</v>
      </c>
      <c r="ANL26">
        <v>1.1154363170341099E-3</v>
      </c>
      <c r="ANM26">
        <v>1.11489178860478E-3</v>
      </c>
      <c r="ANN26">
        <v>1.1143480547807E-3</v>
      </c>
      <c r="ANO26">
        <v>1.11380511363041E-3</v>
      </c>
      <c r="ANP26">
        <v>1.1132629632290101E-3</v>
      </c>
      <c r="ANQ26">
        <v>1.1127216016581401E-3</v>
      </c>
      <c r="ANR26">
        <v>1.11218102700596E-3</v>
      </c>
      <c r="ANS26">
        <v>1.11164123736709E-3</v>
      </c>
      <c r="ANT26">
        <v>1.1111022361855801E-3</v>
      </c>
      <c r="ANU26">
        <v>1.11056404872912E-3</v>
      </c>
      <c r="ANV26">
        <v>1.1100266404997601E-3</v>
      </c>
      <c r="ANW26">
        <v>1.1094900096181499E-3</v>
      </c>
      <c r="ANX26">
        <v>1.1089541542113001E-3</v>
      </c>
      <c r="ANY26">
        <v>1.10841907241251E-3</v>
      </c>
      <c r="ANZ26">
        <v>1.1078847623614001E-3</v>
      </c>
      <c r="AOA26">
        <v>1.1073512222038E-3</v>
      </c>
      <c r="AOB26">
        <v>1.10681845009181E-3</v>
      </c>
      <c r="AOC26">
        <v>1.1062864441837199E-3</v>
      </c>
      <c r="AOD26">
        <v>1.1057552026439901E-3</v>
      </c>
      <c r="AOE26">
        <v>1.1052247236432401E-3</v>
      </c>
      <c r="AOF26">
        <v>1.1046950053582099E-3</v>
      </c>
      <c r="AOG26">
        <v>1.1041660459717301E-3</v>
      </c>
      <c r="AOH26">
        <v>1.10363784367272E-3</v>
      </c>
      <c r="AOI26">
        <v>1.1031103966561301E-3</v>
      </c>
      <c r="AOJ26">
        <v>1.10258370312292E-3</v>
      </c>
      <c r="AOK26">
        <v>1.1020577612800701E-3</v>
      </c>
      <c r="AOL26">
        <v>1.1015325693405199E-3</v>
      </c>
      <c r="AOM26">
        <v>1.10100812552313E-3</v>
      </c>
      <c r="AON26">
        <v>1.10048445141326E-3</v>
      </c>
      <c r="AOO26">
        <v>1.09996153528471E-3</v>
      </c>
      <c r="AOP26">
        <v>1.09943936186672E-3</v>
      </c>
      <c r="AOQ26">
        <v>1.09891792940203E-3</v>
      </c>
      <c r="AOR26">
        <v>1.09839723613922E-3</v>
      </c>
      <c r="AOS26">
        <v>1.09787728033265E-3</v>
      </c>
      <c r="AOT26">
        <v>1.09735806024246E-3</v>
      </c>
      <c r="AOU26">
        <v>1.0968395741345E-3</v>
      </c>
      <c r="AOV26">
        <v>1.09632182028038E-3</v>
      </c>
      <c r="AOW26">
        <v>1.09580479695736E-3</v>
      </c>
      <c r="AOX26">
        <v>1.09528850244839E-3</v>
      </c>
      <c r="AOY26">
        <v>1.09477293504207E-3</v>
      </c>
      <c r="AOZ26">
        <v>1.0942580930326201E-3</v>
      </c>
      <c r="APA26">
        <v>1.0937439747198401E-3</v>
      </c>
      <c r="APB26">
        <v>1.09323057840911E-3</v>
      </c>
      <c r="APC26">
        <v>1.09271790241138E-3</v>
      </c>
      <c r="APD26">
        <v>1.0922059450431099E-3</v>
      </c>
      <c r="APE26">
        <v>1.09169470462625E-3</v>
      </c>
      <c r="APF26">
        <v>1.09118417948826E-3</v>
      </c>
      <c r="APG26">
        <v>1.0906743729007201E-3</v>
      </c>
      <c r="APH26">
        <v>1.0901653091558701E-3</v>
      </c>
      <c r="API26">
        <v>1.08965695560564E-3</v>
      </c>
      <c r="APJ26">
        <v>1.0891493105995001E-3</v>
      </c>
      <c r="APK26">
        <v>1.0886423724922999E-3</v>
      </c>
      <c r="APL26">
        <v>1.0881361396442399E-3</v>
      </c>
      <c r="APM26">
        <v>1.08763061042082E-3</v>
      </c>
      <c r="APN26">
        <v>1.08712578319285E-3</v>
      </c>
      <c r="APO26">
        <v>1.08662165633641E-3</v>
      </c>
      <c r="APP26">
        <v>1.08611822823285E-3</v>
      </c>
      <c r="APQ26">
        <v>1.0856154972687299E-3</v>
      </c>
      <c r="APR26">
        <v>1.0851134618358499E-3</v>
      </c>
      <c r="APS26">
        <v>1.08461212033116E-3</v>
      </c>
      <c r="APT26">
        <v>1.08411147115681E-3</v>
      </c>
      <c r="APU26">
        <v>1.0836115127200901E-3</v>
      </c>
      <c r="APV26">
        <v>1.0831122434334E-3</v>
      </c>
      <c r="APW26">
        <v>1.0826136617142601E-3</v>
      </c>
      <c r="APX26">
        <v>1.0821157659852601E-3</v>
      </c>
      <c r="APY26">
        <v>1.08161855467407E-3</v>
      </c>
      <c r="APZ26">
        <v>1.0811220262133901E-3</v>
      </c>
      <c r="AQA26">
        <v>1.08062620178604E-3</v>
      </c>
      <c r="AQB26">
        <v>1.08013106918569E-3</v>
      </c>
      <c r="AQC26">
        <v>1.07963661466921E-3</v>
      </c>
      <c r="AQD26">
        <v>1.07914283668957E-3</v>
      </c>
      <c r="AQE26">
        <v>1.0786497337047E-3</v>
      </c>
      <c r="AQF26">
        <v>1.07815730417741E-3</v>
      </c>
      <c r="AQG26">
        <v>1.0776655465754501E-3</v>
      </c>
      <c r="AQH26">
        <v>1.07717445937141E-3</v>
      </c>
      <c r="AQI26">
        <v>1.07668404104276E-3</v>
      </c>
      <c r="AQJ26">
        <v>1.0761942900717901E-3</v>
      </c>
      <c r="AQK26">
        <v>1.0757052049456099E-3</v>
      </c>
      <c r="AQL26">
        <v>1.0752167841561399E-3</v>
      </c>
      <c r="AQM26">
        <v>1.0747290262000601E-3</v>
      </c>
      <c r="AQN26">
        <v>1.07424192957883E-3</v>
      </c>
      <c r="AQO26">
        <v>1.07375549279863E-3</v>
      </c>
      <c r="AQP26">
        <v>1.0732697143703599E-3</v>
      </c>
      <c r="AQQ26">
        <v>1.07278459280962E-3</v>
      </c>
      <c r="AQR26">
        <v>1.07230012663672E-3</v>
      </c>
      <c r="AQS26">
        <v>1.07181631437659E-3</v>
      </c>
      <c r="AQT26">
        <v>1.0713331605033999E-3</v>
      </c>
      <c r="AQU26">
        <v>1.0708506856482E-3</v>
      </c>
      <c r="AQV26">
        <v>1.07036886021752E-3</v>
      </c>
      <c r="AQW26">
        <v>1.0698876827550999E-3</v>
      </c>
      <c r="AQX26">
        <v>1.06940715180921E-3</v>
      </c>
      <c r="AQY26">
        <v>1.0689272659326801E-3</v>
      </c>
      <c r="AQZ26">
        <v>1.0684480236828799E-3</v>
      </c>
      <c r="ARA26">
        <v>1.06796942362168E-3</v>
      </c>
      <c r="ARB26">
        <v>1.0674914643154601E-3</v>
      </c>
      <c r="ARC26">
        <v>1.06701414433506E-3</v>
      </c>
      <c r="ARD26">
        <v>1.0665374622557901E-3</v>
      </c>
      <c r="ARE26">
        <v>1.0660614166573901E-3</v>
      </c>
      <c r="ARF26">
        <v>1.06558600612404E-3</v>
      </c>
      <c r="ARG26">
        <v>1.06511122924431E-3</v>
      </c>
      <c r="ARH26">
        <v>1.0646370846111701E-3</v>
      </c>
      <c r="ARI26">
        <v>1.06416357082194E-3</v>
      </c>
      <c r="ARJ26">
        <v>1.0636906864783201E-3</v>
      </c>
      <c r="ARK26">
        <v>1.06321843018632E-3</v>
      </c>
      <c r="ARL26">
        <v>1.0627468005562899E-3</v>
      </c>
      <c r="ARM26">
        <v>1.06227579620287E-3</v>
      </c>
      <c r="ARN26">
        <v>1.0618054391819101E-3</v>
      </c>
      <c r="ARO26">
        <v>1.06133571432003E-3</v>
      </c>
      <c r="ARP26">
        <v>1.0608666105173901E-3</v>
      </c>
      <c r="ARQ26">
        <v>1.06039812640597E-3</v>
      </c>
      <c r="ARR26">
        <v>1.05993026062192E-3</v>
      </c>
      <c r="ARS26">
        <v>1.0594630118056299E-3</v>
      </c>
      <c r="ART26">
        <v>1.05899637860165E-3</v>
      </c>
      <c r="ARU26">
        <v>1.0585303596587E-3</v>
      </c>
      <c r="ARV26">
        <v>1.0580649536296499E-3</v>
      </c>
      <c r="ARW26">
        <v>1.0576001591715001E-3</v>
      </c>
      <c r="ARX26">
        <v>1.0571359749453799E-3</v>
      </c>
      <c r="ARY26">
        <v>1.0566723996164899E-3</v>
      </c>
      <c r="ARZ26">
        <v>1.0562094318541399E-3</v>
      </c>
      <c r="ASA26">
        <v>1.05574707033171E-3</v>
      </c>
      <c r="ASB26">
        <v>1.0552853137266E-3</v>
      </c>
      <c r="ASC26">
        <v>1.0548241607202899E-3</v>
      </c>
      <c r="ASD26">
        <v>1.05436360999825E-3</v>
      </c>
      <c r="ASE26">
        <v>1.0539036602499701E-3</v>
      </c>
      <c r="ASF26">
        <v>1.0534443101689001E-3</v>
      </c>
      <c r="ASG26">
        <v>1.0529855664691201E-3</v>
      </c>
      <c r="ASH26">
        <v>1.05252744411002E-3</v>
      </c>
      <c r="ASI26">
        <v>1.0520699174388899E-3</v>
      </c>
      <c r="ASJ26">
        <v>1.0516129851652501E-3</v>
      </c>
      <c r="ASK26">
        <v>1.05115664600255E-3</v>
      </c>
      <c r="ASL26">
        <v>1.05070089866814E-3</v>
      </c>
      <c r="ASM26">
        <v>1.0502457418832599E-3</v>
      </c>
      <c r="ASN26">
        <v>1.04979117437298E-3</v>
      </c>
      <c r="ASO26">
        <v>1.0493371948662601E-3</v>
      </c>
      <c r="ASP26">
        <v>1.04888380209586E-3</v>
      </c>
      <c r="ASQ26">
        <v>1.0484309947983901E-3</v>
      </c>
      <c r="ASR26">
        <v>1.04797877171424E-3</v>
      </c>
      <c r="ASS26">
        <v>1.0475271315876201E-3</v>
      </c>
      <c r="AST26">
        <v>1.0470760731664799E-3</v>
      </c>
      <c r="ASU26">
        <v>1.04662559520256E-3</v>
      </c>
      <c r="ASV26">
        <v>1.0461756964513401E-3</v>
      </c>
      <c r="ASW26">
        <v>1.04572637567202E-3</v>
      </c>
      <c r="ASX26">
        <v>1.0452776316275301E-3</v>
      </c>
      <c r="ASY26">
        <v>1.0448294630845099E-3</v>
      </c>
      <c r="ASZ26">
        <v>1.04438186881328E-3</v>
      </c>
      <c r="ATA26">
        <v>1.0439348727117701E-3</v>
      </c>
      <c r="ATB26">
        <v>1.04348845476482E-3</v>
      </c>
      <c r="ATC26">
        <v>1.0430426073426799E-3</v>
      </c>
      <c r="ATD26">
        <v>1.0425973292305299E-3</v>
      </c>
      <c r="ATE26">
        <v>1.0421526192171901E-3</v>
      </c>
      <c r="ATF26">
        <v>1.0417084760950799E-3</v>
      </c>
      <c r="ATG26">
        <v>1.04126489866019E-3</v>
      </c>
      <c r="ATH26">
        <v>1.0408218857121199E-3</v>
      </c>
      <c r="ATI26">
        <v>1.0403794360539999E-3</v>
      </c>
      <c r="ATJ26">
        <v>1.0399375484925299E-3</v>
      </c>
      <c r="ATK26">
        <v>1.0394962218379399E-3</v>
      </c>
      <c r="ATL26">
        <v>1.039055454904E-3</v>
      </c>
      <c r="ATM26">
        <v>1.03861524650795E-3</v>
      </c>
      <c r="ATN26">
        <v>1.0381755954705599E-3</v>
      </c>
      <c r="ATO26">
        <v>1.0377365006160801E-3</v>
      </c>
      <c r="ATP26">
        <v>1.03729796077221E-3</v>
      </c>
      <c r="ATQ26">
        <v>1.0368599747701201E-3</v>
      </c>
      <c r="ATR26">
        <v>1.03642254144443E-3</v>
      </c>
      <c r="ATS26">
        <v>1.03598565963318E-3</v>
      </c>
      <c r="ATT26">
        <v>1.03554933906508E-3</v>
      </c>
      <c r="ATU26">
        <v>1.03511358754119E-3</v>
      </c>
      <c r="ATV26">
        <v>1.0346783839894401E-3</v>
      </c>
      <c r="ATW26">
        <v>1.03424372726173E-3</v>
      </c>
      <c r="ATX26">
        <v>1.0338096162132899E-3</v>
      </c>
      <c r="ATY26">
        <v>1.0333760497027E-3</v>
      </c>
      <c r="ATZ26">
        <v>1.03294302659191E-3</v>
      </c>
      <c r="AUA26">
        <v>1.03251054574616E-3</v>
      </c>
      <c r="AUB26">
        <v>1.0320786060340401E-3</v>
      </c>
      <c r="AUC26">
        <v>1.0316472063274199E-3</v>
      </c>
      <c r="AUD26">
        <v>1.0312163455014501E-3</v>
      </c>
      <c r="AUE26">
        <v>1.0307860224345901E-3</v>
      </c>
      <c r="AUF26">
        <v>1.03035623600855E-3</v>
      </c>
      <c r="AUG26">
        <v>1.0299269851082799E-3</v>
      </c>
      <c r="AUH26">
        <v>1.0294982686219901E-3</v>
      </c>
      <c r="AUI26">
        <v>1.0290700854410999E-3</v>
      </c>
      <c r="AUJ26">
        <v>1.02864243446027E-3</v>
      </c>
      <c r="AUK26">
        <v>1.0282153145773499E-3</v>
      </c>
      <c r="AUL26">
        <v>1.0277887246933899E-3</v>
      </c>
      <c r="AUM26">
        <v>1.0273626637126001E-3</v>
      </c>
      <c r="AUN26">
        <v>1.02693715810471E-3</v>
      </c>
      <c r="AUO26">
        <v>1.0265121816149399E-3</v>
      </c>
      <c r="AUP26">
        <v>1.0260877306862901E-3</v>
      </c>
      <c r="AUQ26">
        <v>1.0256638042358099E-3</v>
      </c>
      <c r="AUR26">
        <v>1.02524040118368E-3</v>
      </c>
      <c r="AUS26">
        <v>1.0248175204532E-3</v>
      </c>
      <c r="AUT26">
        <v>1.0243951609707599E-3</v>
      </c>
      <c r="AUU26">
        <v>1.0239733216658199E-3</v>
      </c>
      <c r="AUV26">
        <v>1.0235520014709499E-3</v>
      </c>
      <c r="AUW26">
        <v>1.0231311993217601E-3</v>
      </c>
      <c r="AUX26">
        <v>1.0227109141569199E-3</v>
      </c>
      <c r="AUY26">
        <v>1.02229114491814E-3</v>
      </c>
      <c r="AUZ26">
        <v>1.0218718905501501E-3</v>
      </c>
      <c r="AVA26">
        <v>1.02145315000073E-3</v>
      </c>
      <c r="AVB26">
        <v>1.02103492222064E-3</v>
      </c>
      <c r="AVC26">
        <v>1.0206172061636501E-3</v>
      </c>
      <c r="AVD26">
        <v>1.0202000007865E-3</v>
      </c>
      <c r="AVE26">
        <v>1.0197833050489299E-3</v>
      </c>
      <c r="AVF26">
        <v>1.01936711791363E-3</v>
      </c>
      <c r="AVG26">
        <v>1.01895145269409E-3</v>
      </c>
      <c r="AVH26">
        <v>1.01853630895338E-3</v>
      </c>
      <c r="AVI26">
        <v>1.01812167064974E-3</v>
      </c>
      <c r="AVJ26">
        <v>1.0177075367578099E-3</v>
      </c>
      <c r="AVK26">
        <v>1.01729390625516E-3</v>
      </c>
      <c r="AVL26">
        <v>1.0168807781222699E-3</v>
      </c>
      <c r="AVM26">
        <v>1.01646815134248E-3</v>
      </c>
      <c r="AVN26">
        <v>1.0160560249020201E-3</v>
      </c>
      <c r="AVO26">
        <v>1.0156443977899999E-3</v>
      </c>
      <c r="AVP26">
        <v>1.01523326899837E-3</v>
      </c>
      <c r="AVQ26">
        <v>1.0148226375219301E-3</v>
      </c>
      <c r="AVR26">
        <v>1.01441250235833E-3</v>
      </c>
      <c r="AVS26">
        <v>1.01400286250803E-3</v>
      </c>
      <c r="AVT26">
        <v>1.0135937169743099E-3</v>
      </c>
      <c r="AVU26">
        <v>1.0131850647632601E-3</v>
      </c>
      <c r="AVV26">
        <v>1.0127769048837601E-3</v>
      </c>
      <c r="AVW26">
        <v>1.0123692363474899E-3</v>
      </c>
      <c r="AVX26">
        <v>1.01196205816888E-3</v>
      </c>
      <c r="AVY26">
        <v>1.0115553693651599E-3</v>
      </c>
      <c r="AVZ26">
        <v>1.01114917087199E-3</v>
      </c>
      <c r="AWA26">
        <v>1.0107434865258499E-3</v>
      </c>
      <c r="AWB26">
        <v>1.01033828855437E-3</v>
      </c>
      <c r="AWC26">
        <v>1.00993357598592E-3</v>
      </c>
      <c r="AWD26">
        <v>1.0095293478515799E-3</v>
      </c>
      <c r="AWE26">
        <v>1.00912560318518E-3</v>
      </c>
      <c r="AWF26">
        <v>1.0087223410231801E-3</v>
      </c>
      <c r="AWG26">
        <v>1.00831956040478E-3</v>
      </c>
      <c r="AWH26">
        <v>1.0079172603718199E-3</v>
      </c>
      <c r="AWI26">
        <v>1.0075154399688401E-3</v>
      </c>
      <c r="AWJ26">
        <v>1.00711409824301E-3</v>
      </c>
      <c r="AWK26">
        <v>1.0067132342441701E-3</v>
      </c>
      <c r="AWL26">
        <v>1.0063128470247601E-3</v>
      </c>
      <c r="AWM26">
        <v>1.00591293563991E-3</v>
      </c>
      <c r="AWN26">
        <v>1.0055134991473101E-3</v>
      </c>
      <c r="AWO26">
        <v>1.0051145366072999E-3</v>
      </c>
      <c r="AWP26">
        <v>1.0047160470828E-3</v>
      </c>
      <c r="AWQ26">
        <v>1.00431802963933E-3</v>
      </c>
      <c r="AWR26">
        <v>1.003920483345E-3</v>
      </c>
      <c r="AWS26">
        <v>1.00352340727047E-3</v>
      </c>
      <c r="AWT26">
        <v>1.0031268187241399E-3</v>
      </c>
      <c r="AWU26">
        <v>1.00273070826881E-3</v>
      </c>
      <c r="AWV26">
        <v>1.0023350651949901E-3</v>
      </c>
      <c r="AWW26">
        <v>1.0019398885837501E-3</v>
      </c>
      <c r="AWX26">
        <v>1.0015451775187E-3</v>
      </c>
      <c r="AWY26">
        <v>1.00115093108594E-3</v>
      </c>
      <c r="AWZ26">
        <v>1.00075714837412E-3</v>
      </c>
      <c r="AXA26">
        <v>1.0003638284743399E-3</v>
      </c>
      <c r="AXB26">
        <v>9.9997097048023609E-4</v>
      </c>
      <c r="AXC26">
        <v>9.9957857348790809E-4</v>
      </c>
      <c r="AXD26">
        <v>9.9918663659593308E-4</v>
      </c>
      <c r="AXE26">
        <v>9.9879515890535396E-4</v>
      </c>
      <c r="AXF26">
        <v>9.9840413951967103E-4</v>
      </c>
      <c r="AXG26">
        <v>9.9801357754483299E-4</v>
      </c>
      <c r="AXH26">
        <v>9.9762347208922795E-4</v>
      </c>
      <c r="AXI26">
        <v>9.97233822263677E-4</v>
      </c>
      <c r="AXJ26">
        <v>9.968446271814231E-4</v>
      </c>
      <c r="AXK26">
        <v>9.9645588595812309E-4</v>
      </c>
      <c r="AXL26">
        <v>9.9606759771183901E-4</v>
      </c>
      <c r="AXM26">
        <v>9.9567976817306397E-4</v>
      </c>
      <c r="AXN26">
        <v>9.9529241060407792E-4</v>
      </c>
      <c r="AXO26">
        <v>9.9490550331732697E-4</v>
      </c>
      <c r="AXP26">
        <v>9.945190454405989E-4</v>
      </c>
      <c r="AXQ26">
        <v>9.9413303610404111E-4</v>
      </c>
      <c r="AXR26">
        <v>9.9374747444016002E-4</v>
      </c>
      <c r="AXS26">
        <v>9.9336235958380806E-4</v>
      </c>
      <c r="AXT26">
        <v>9.9297769067217497E-4</v>
      </c>
      <c r="AXU26">
        <v>9.92593466844785E-4</v>
      </c>
      <c r="AXV26">
        <v>9.9220968724348106E-4</v>
      </c>
      <c r="AXW26">
        <v>9.9182635101242389E-4</v>
      </c>
      <c r="AXX26">
        <v>9.9144345729808097E-4</v>
      </c>
      <c r="AXY26">
        <v>9.9106100524921502E-4</v>
      </c>
      <c r="AXZ26">
        <v>9.9067899401688296E-4</v>
      </c>
      <c r="AYA26">
        <v>9.9029742275442501E-4</v>
      </c>
      <c r="AYB26">
        <v>9.8991629061745195E-4</v>
      </c>
      <c r="AYC26">
        <v>9.8953559676384704E-4</v>
      </c>
      <c r="AYD26">
        <v>9.8915534035374998E-4</v>
      </c>
      <c r="AYE26">
        <v>9.8877552054954998E-4</v>
      </c>
      <c r="AYF26">
        <v>9.8839613651588594E-4</v>
      </c>
      <c r="AYG26">
        <v>9.88017209840939E-4</v>
      </c>
      <c r="AYH26">
        <v>9.8763872157247505E-4</v>
      </c>
      <c r="AYI26">
        <v>9.8726066652092201E-4</v>
      </c>
      <c r="AYJ26">
        <v>9.8688304385998404E-4</v>
      </c>
      <c r="AYK26">
        <v>9.865058527655751E-4</v>
      </c>
      <c r="AYL26">
        <v>9.8612909241580404E-4</v>
      </c>
      <c r="AYM26">
        <v>9.8575276199096892E-4</v>
      </c>
      <c r="AYN26">
        <v>9.8537686067355092E-4</v>
      </c>
      <c r="AYO26">
        <v>9.8500138764820509E-4</v>
      </c>
      <c r="AYP26">
        <v>9.8462634210175594E-4</v>
      </c>
      <c r="AYQ26">
        <v>9.842517232231849E-4</v>
      </c>
      <c r="AYR26">
        <v>9.838775302036301E-4</v>
      </c>
      <c r="AYS26">
        <v>9.835037622363701E-4</v>
      </c>
      <c r="AYT26">
        <v>9.8313041851682496E-4</v>
      </c>
      <c r="AYU26">
        <v>9.82757498242545E-4</v>
      </c>
      <c r="AYV26">
        <v>9.823850006132021E-4</v>
      </c>
      <c r="AYW26">
        <v>9.8201292483058602E-4</v>
      </c>
      <c r="AYX26">
        <v>9.8164127009859508E-4</v>
      </c>
      <c r="AYY26">
        <v>9.8127003562322899E-4</v>
      </c>
      <c r="AYZ26">
        <v>9.8089923211646204E-4</v>
      </c>
      <c r="AZA26">
        <v>9.8052886194674492E-4</v>
      </c>
      <c r="AZB26">
        <v>9.8015890960539498E-4</v>
      </c>
      <c r="AZC26">
        <v>9.7978937430691208E-4</v>
      </c>
      <c r="AZD26">
        <v>9.7942025526786495E-4</v>
      </c>
      <c r="AZE26">
        <v>9.7905155170688101E-4</v>
      </c>
      <c r="AZF26">
        <v>9.7868326284463597E-4</v>
      </c>
      <c r="AZG26">
        <v>9.7831538790385509E-4</v>
      </c>
      <c r="AZH26">
        <v>9.7794792610929999E-4</v>
      </c>
      <c r="AZI26">
        <v>9.7758087668776191E-4</v>
      </c>
      <c r="AZJ26">
        <v>9.7721423886806109E-4</v>
      </c>
      <c r="AZK26">
        <v>9.7684801188103001E-4</v>
      </c>
      <c r="AZL26">
        <v>9.7648219495951596E-4</v>
      </c>
      <c r="AZM26">
        <v>9.7611678733836905E-4</v>
      </c>
      <c r="AZN26">
        <v>9.7575178825443499E-4</v>
      </c>
      <c r="AZO26">
        <v>9.7538719694655496E-4</v>
      </c>
      <c r="AZP26">
        <v>9.7502301265554902E-4</v>
      </c>
      <c r="AZQ26">
        <v>9.7465923462421698E-4</v>
      </c>
      <c r="AZR26">
        <v>9.7429586209732996E-4</v>
      </c>
      <c r="AZS26">
        <v>9.7393289549830002E-4</v>
      </c>
      <c r="AZT26">
        <v>9.7357035735193297E-4</v>
      </c>
      <c r="AZU26">
        <v>9.7320822239929704E-4</v>
      </c>
      <c r="AZV26">
        <v>9.7284648989313797E-4</v>
      </c>
      <c r="AZW26">
        <v>9.7248515908813897E-4</v>
      </c>
      <c r="AZX26">
        <v>9.7212422924091205E-4</v>
      </c>
      <c r="AZY26">
        <v>9.7176369960999597E-4</v>
      </c>
      <c r="AZZ26">
        <v>9.7140356945584698E-4</v>
      </c>
      <c r="BAA26">
        <v>9.7104383804083301E-4</v>
      </c>
      <c r="BAB26">
        <v>9.7068450462922998E-4</v>
      </c>
      <c r="BAC26">
        <v>9.7032556848720801E-4</v>
      </c>
      <c r="BAD26">
        <v>9.6996702888283597E-4</v>
      </c>
      <c r="BAE26">
        <v>9.6960888508606396E-4</v>
      </c>
      <c r="BAF26">
        <v>9.6925113636872802E-4</v>
      </c>
      <c r="BAG26">
        <v>9.6889378200453195E-4</v>
      </c>
      <c r="BAH26">
        <v>9.6853682126905297E-4</v>
      </c>
      <c r="BAI26">
        <v>9.6818025343972799E-4</v>
      </c>
      <c r="BAJ26">
        <v>9.6782407779585E-4</v>
      </c>
      <c r="BAK26">
        <v>9.6746829361855999E-4</v>
      </c>
      <c r="BAL26">
        <v>9.6711290019084396E-4</v>
      </c>
      <c r="BAM26">
        <v>9.6675791331054097E-4</v>
      </c>
      <c r="BAN26">
        <v>9.6640332429417204E-4</v>
      </c>
      <c r="BAO26">
        <v>9.6604912383262197E-4</v>
      </c>
      <c r="BAP26">
        <v>9.6569531121633995E-4</v>
      </c>
      <c r="BAQ26">
        <v>9.6534188573758396E-4</v>
      </c>
      <c r="BAR26">
        <v>9.6498884669042498E-4</v>
      </c>
      <c r="BAS26">
        <v>9.6463619337072899E-4</v>
      </c>
      <c r="BAT26">
        <v>9.6428392507616099E-4</v>
      </c>
      <c r="BAU26">
        <v>9.6393204110617405E-4</v>
      </c>
      <c r="BAV26">
        <v>9.6358054076200301E-4</v>
      </c>
      <c r="BAW26">
        <v>9.63229423346662E-4</v>
      </c>
      <c r="BAX26">
        <v>9.62878688164935E-4</v>
      </c>
      <c r="BAY26">
        <v>9.6252833452337497E-4</v>
      </c>
      <c r="BAZ26">
        <v>9.6217836173029302E-4</v>
      </c>
      <c r="BBA26">
        <v>9.6182876909575298E-4</v>
      </c>
      <c r="BBB26">
        <v>9.6147955593156999E-4</v>
      </c>
      <c r="BBC26">
        <v>9.6113072155130095E-4</v>
      </c>
      <c r="BBD26">
        <v>9.6078226527024E-4</v>
      </c>
      <c r="BBE26">
        <v>9.6043418640541305E-4</v>
      </c>
      <c r="BBF26">
        <v>9.6008649103064103E-4</v>
      </c>
      <c r="BBG26">
        <v>9.5973918951232004E-4</v>
      </c>
      <c r="BBH26">
        <v>9.5939226331875904E-4</v>
      </c>
      <c r="BBI26">
        <v>9.5904571177399397E-4</v>
      </c>
      <c r="BBJ26">
        <v>9.5869953420376903E-4</v>
      </c>
      <c r="BBK26">
        <v>9.5835372993552305E-4</v>
      </c>
      <c r="BBL26">
        <v>9.5800829829838696E-4</v>
      </c>
      <c r="BBM26">
        <v>9.5766323862318098E-4</v>
      </c>
      <c r="BBN26">
        <v>9.57318550242405E-4</v>
      </c>
      <c r="BBO26">
        <v>9.5697423249023299E-4</v>
      </c>
      <c r="BBP26">
        <v>9.5663028470251296E-4</v>
      </c>
      <c r="BBQ26">
        <v>9.5628670621675596E-4</v>
      </c>
      <c r="BBR26">
        <v>9.5594349637213296E-4</v>
      </c>
      <c r="BBS26">
        <v>9.5560065450946998E-4</v>
      </c>
      <c r="BBT26">
        <v>9.5525817997124099E-4</v>
      </c>
      <c r="BBU26">
        <v>9.5491607210156505E-4</v>
      </c>
      <c r="BBV26">
        <v>9.5457433024619804E-4</v>
      </c>
      <c r="BBW26">
        <v>9.5423295375253198E-4</v>
      </c>
      <c r="BBX26">
        <v>9.5389194196958296E-4</v>
      </c>
      <c r="BBY26">
        <v>9.5355129424799301E-4</v>
      </c>
      <c r="BBZ26">
        <v>9.5321103151191897E-4</v>
      </c>
      <c r="BCA26">
        <v>9.5287113399270603E-4</v>
      </c>
      <c r="BCB26">
        <v>9.5253159854545002E-4</v>
      </c>
      <c r="BCC26">
        <v>9.5219242452736403E-4</v>
      </c>
      <c r="BCD26">
        <v>9.5185361129726195E-4</v>
      </c>
      <c r="BCE26">
        <v>9.5151515821554602E-4</v>
      </c>
      <c r="BCF26">
        <v>9.5117706464420599E-4</v>
      </c>
      <c r="BCG26">
        <v>9.5083932994681204E-4</v>
      </c>
      <c r="BCH26">
        <v>9.5050195348851002E-4</v>
      </c>
      <c r="BCI26">
        <v>9.5016493463602003E-4</v>
      </c>
      <c r="BCJ26">
        <v>9.4982827275762302E-4</v>
      </c>
      <c r="BCK26">
        <v>9.4949196722316496E-4</v>
      </c>
      <c r="BCL26">
        <v>9.4915601740404505E-4</v>
      </c>
      <c r="BCM26">
        <v>9.4882042267321301E-4</v>
      </c>
      <c r="BCN26">
        <v>9.4848518240516497E-4</v>
      </c>
      <c r="BCO26">
        <v>9.4815029597593596E-4</v>
      </c>
      <c r="BCP26">
        <v>9.4781576276309495E-4</v>
      </c>
      <c r="BCQ26">
        <v>9.4748158214574103E-4</v>
      </c>
      <c r="BCR26">
        <v>9.4714775350449195E-4</v>
      </c>
      <c r="BCS26">
        <v>9.4681428854155505E-4</v>
      </c>
      <c r="BCT26">
        <v>9.4648118555520401E-4</v>
      </c>
      <c r="BCU26">
        <v>9.46148432646534E-4</v>
      </c>
      <c r="BCV26">
        <v>9.4581602920231205E-4</v>
      </c>
      <c r="BCW26">
        <v>9.4548397461078704E-4</v>
      </c>
      <c r="BCX26">
        <v>9.4515226826168001E-4</v>
      </c>
      <c r="BCY26">
        <v>9.44820909546166E-4</v>
      </c>
      <c r="BCZ26">
        <v>9.4448989785685805E-4</v>
      </c>
      <c r="BDA26">
        <v>9.4415923258778602E-4</v>
      </c>
      <c r="BDB26">
        <v>9.4382891313436496E-4</v>
      </c>
      <c r="BDC26">
        <v>9.4349893889336103E-4</v>
      </c>
      <c r="BDD26">
        <v>9.4316930926284504E-4</v>
      </c>
      <c r="BDE26">
        <v>9.4284002364212701E-4</v>
      </c>
      <c r="BDF26">
        <v>9.4251108143167601E-4</v>
      </c>
      <c r="BDG26">
        <v>9.4218248203301296E-4</v>
      </c>
      <c r="BDH26">
        <v>9.4185422484856403E-4</v>
      </c>
      <c r="BDI26">
        <v>9.4152630928147102E-4</v>
      </c>
      <c r="BDJ26">
        <v>9.4119873473533504E-4</v>
      </c>
      <c r="BDK26">
        <v>9.4087150061387601E-4</v>
      </c>
      <c r="BDL26">
        <v>9.4054460984677396E-4</v>
      </c>
      <c r="BDM26">
        <v>9.40218077886734E-4</v>
      </c>
      <c r="BDN26">
        <v>9.3989188451006598E-4</v>
      </c>
      <c r="BDO26">
        <v>9.3956602911472503E-4</v>
      </c>
      <c r="BDP26">
        <v>9.3924051109437097E-4</v>
      </c>
      <c r="BDQ26">
        <v>9.3891532983643097E-4</v>
      </c>
      <c r="BDR26">
        <v>9.3859048471950802E-4</v>
      </c>
      <c r="BDS26">
        <v>9.3826597510992702E-4</v>
      </c>
      <c r="BDT26">
        <v>9.3794180035711801E-4</v>
      </c>
      <c r="BDU26">
        <v>9.3761795978745499E-4</v>
      </c>
      <c r="BDV26">
        <v>9.37294452696041E-4</v>
      </c>
      <c r="BDW26">
        <v>9.3697127833574203E-4</v>
      </c>
      <c r="BDX26">
        <v>9.36648435902588E-4</v>
      </c>
      <c r="BDY26">
        <v>9.3632592451628905E-4</v>
      </c>
      <c r="BDZ26">
        <v>9.3600374319431005E-4</v>
      </c>
      <c r="BEA26">
        <v>9.3568189081732502E-4</v>
      </c>
      <c r="BEB26">
        <v>9.3536036608324899E-4</v>
      </c>
      <c r="BEC26">
        <v>9.3503916744606497E-4</v>
      </c>
      <c r="BED26">
        <v>9.3471829303446905E-4</v>
      </c>
      <c r="BEE26">
        <v>9.3439774054369896E-4</v>
      </c>
      <c r="BEF26">
        <v>9.3407752480961E-4</v>
      </c>
      <c r="BEG26">
        <v>9.3375762933047403E-4</v>
      </c>
      <c r="BEH26">
        <v>9.3343804451119896E-4</v>
      </c>
      <c r="BEI26">
        <v>9.3311876431825304E-4</v>
      </c>
      <c r="BEJ26">
        <v>9.3279978091198796E-4</v>
      </c>
      <c r="BEK26">
        <v>9.3248108405385695E-4</v>
      </c>
      <c r="BEL26">
        <v>9.3216266032045603E-4</v>
      </c>
      <c r="BEM26">
        <v>9.31844492061875E-4</v>
      </c>
      <c r="BEN26">
        <v>9.3152655602168205E-4</v>
      </c>
      <c r="BEO26">
        <v>9.3120882150936899E-4</v>
      </c>
      <c r="BEP26">
        <v>9.3089124798103196E-4</v>
      </c>
      <c r="BEQ26">
        <v>9.3057378183793301E-4</v>
      </c>
      <c r="BER26">
        <v>9.3023819017765098E-4</v>
      </c>
      <c r="BES26">
        <v>9.2982219125970302E-4</v>
      </c>
      <c r="BET26">
        <v>9.2932058903567199E-4</v>
      </c>
      <c r="BEU26">
        <v>9.2873337142060797E-4</v>
      </c>
      <c r="BEV26">
        <v>9.2806050212930296E-4</v>
      </c>
      <c r="BEW26">
        <v>9.2730190552099603E-4</v>
      </c>
      <c r="BEX26">
        <v>9.2645744665443999E-4</v>
      </c>
      <c r="BEY26">
        <v>9.2552690504143999E-4</v>
      </c>
      <c r="BEZ26">
        <v>9.2450994010942705E-4</v>
      </c>
      <c r="BFA26">
        <v>9.2340604575544098E-4</v>
      </c>
      <c r="BFB26">
        <v>9.2221449054772004E-4</v>
      </c>
      <c r="BFC26">
        <v>9.2093423904457503E-4</v>
      </c>
      <c r="BFD26">
        <v>9.1956384827141901E-4</v>
      </c>
      <c r="BFE26">
        <v>9.18101331518177E-4</v>
      </c>
      <c r="BFF26">
        <v>9.1654397914934203E-4</v>
      </c>
      <c r="BFG26">
        <v>9.1488812287183498E-4</v>
      </c>
      <c r="BFH26">
        <v>9.1312882563753298E-4</v>
      </c>
      <c r="BFI26">
        <v>9.1125947374716995E-4</v>
      </c>
      <c r="BFJ26">
        <v>9.0927124034903399E-4</v>
      </c>
      <c r="BFK26">
        <v>9.0715237983647601E-4</v>
      </c>
      <c r="BFL26">
        <v>9.0488729991612302E-4</v>
      </c>
      <c r="BFM26">
        <v>9.0245534139008496E-4</v>
      </c>
      <c r="BFN26">
        <v>8.9982917371782701E-4</v>
      </c>
      <c r="BFO26">
        <v>8.9697268555248501E-4</v>
      </c>
      <c r="BFP26">
        <v>8.93838211523683E-4</v>
      </c>
      <c r="BFQ26">
        <v>8.9036288673087298E-4</v>
      </c>
      <c r="BFR26">
        <v>8.8646385499916596E-4</v>
      </c>
      <c r="BFS26">
        <v>8.8203197105278497E-4</v>
      </c>
      <c r="BFT26">
        <v>8.7692352397528595E-4</v>
      </c>
      <c r="BFU26">
        <v>8.70949361246591E-4</v>
      </c>
      <c r="BFV26">
        <v>8.6386059824900604E-4</v>
      </c>
      <c r="BFW26">
        <v>8.5532984295281903E-4</v>
      </c>
      <c r="BFX26">
        <v>8.4492653055231797E-4</v>
      </c>
      <c r="BFY26">
        <v>8.3208452323701998E-4</v>
      </c>
      <c r="BFZ26">
        <v>8.1605955340915905E-4</v>
      </c>
      <c r="BGA26">
        <v>7.9587333169062603E-4</v>
      </c>
      <c r="BGB26">
        <v>7.7024014786927796E-4</v>
      </c>
      <c r="BGC26">
        <v>7.3747048991809096E-4</v>
      </c>
      <c r="BGD26">
        <v>6.9534449689142197E-4</v>
      </c>
      <c r="BGE26">
        <v>6.4094581937010602E-4</v>
      </c>
      <c r="BGF26">
        <v>5.7044352038746501E-4</v>
      </c>
      <c r="BGG26">
        <v>4.7880579310606298E-4</v>
      </c>
      <c r="BGH26">
        <v>3.59424214126017E-4</v>
      </c>
      <c r="BGI26">
        <v>2.0362061997237699E-4</v>
      </c>
      <c r="BGJ26">
        <v>0</v>
      </c>
    </row>
  </sheetData>
  <mergeCells count="2">
    <mergeCell ref="I2:W2"/>
    <mergeCell ref="I7:W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Severn</vt:lpstr>
      <vt:lpstr>Chatta</vt:lpstr>
      <vt:lpstr>Severn LDC</vt:lpstr>
      <vt:lpstr>Chatta LDC</vt:lpstr>
      <vt:lpstr>LDC List</vt:lpstr>
      <vt:lpstr>Worked Formulas</vt:lpstr>
      <vt:lpstr>Disley Analysis</vt:lpstr>
      <vt:lpstr>max_chata</vt:lpstr>
      <vt:lpstr>max_severn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Ramezani</dc:creator>
  <cp:lastModifiedBy>Mostafa Ramezani</cp:lastModifiedBy>
  <dcterms:created xsi:type="dcterms:W3CDTF">2019-02-01T07:39:30Z</dcterms:created>
  <dcterms:modified xsi:type="dcterms:W3CDTF">2019-03-07T17:52:20Z</dcterms:modified>
</cp:coreProperties>
</file>