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<sst xmlns="http://schemas.openxmlformats.org/spreadsheetml/2006/main" count="187" uniqueCount="114">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</sst>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2" sqref="B2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iwasa_paper_02_severn.xlsx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35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topLeftCell="R1" workbookViewId="0">
      <pane ySplit="1" topLeftCell="A2" activePane="bottomLeft" state="frozen"/>
      <selection pane="bottomLeft" activeCell="X2" sqref="X2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112</v>
      </c>
      <c r="AP1" s="104" t="s">
        <v>113</v>
      </c>
    </row>
    <row r="2" spans="1:42" s="80" customFormat="1" x14ac:dyDescent="0.25">
      <c r="A2" s="75" t="s">
        <v>105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8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35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((1/1000000)*Table1[[#This Row],[Cup]]*Table1[[#This Row],[R ratio]]*Table1[[#This Row],[Inj Mass]])/Table1[[#This Row],[Q '[m3/sec']]]</f>
        <v>0</v>
      </c>
    </row>
    <row r="3" spans="1:42" s="84" customFormat="1" x14ac:dyDescent="0.25">
      <c r="A3" s="75" t="s">
        <v>106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44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35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((1/1000000)*Table1[[#This Row],[Cup]]*Table1[[#This Row],[R ratio]]*Table1[[#This Row],[Inj Mass]])/Table1[[#This Row],[Q '[m3/sec']]]</f>
        <v>0</v>
      </c>
    </row>
    <row r="4" spans="1:42" s="84" customFormat="1" x14ac:dyDescent="0.25">
      <c r="A4" s="85" t="s">
        <v>107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116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35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((1/1000000)*Table1[[#This Row],[Cup]]*Table1[[#This Row],[R ratio]]*Table1[[#This Row],[Inj Mass]])/Table1[[#This Row],[Q '[m3/sec']]]</f>
        <v>0</v>
      </c>
    </row>
    <row r="5" spans="1:42" s="84" customFormat="1" x14ac:dyDescent="0.25">
      <c r="A5" s="85" t="s">
        <v>108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253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35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((1/1000000)*Table1[[#This Row],[Cup]]*Table1[[#This Row],[R ratio]]*Table1[[#This Row],[Inj Mass]])/Table1[[#This Row],[Q '[m3/sec']]]</f>
        <v>0</v>
      </c>
    </row>
    <row r="6" spans="1:42" s="84" customFormat="1" x14ac:dyDescent="0.25">
      <c r="A6" s="85" t="s">
        <v>109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383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35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((1/1000000)*Table1[[#This Row],[Cup]]*Table1[[#This Row],[R ratio]]*Table1[[#This Row],[Inj Mass]])/Table1[[#This Row],[Q '[m3/sec']]]</f>
        <v>0</v>
      </c>
    </row>
    <row r="7" spans="1:42" s="84" customFormat="1" x14ac:dyDescent="0.25">
      <c r="A7" s="85" t="s">
        <v>110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517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35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((1/1000000)*Table1[[#This Row],[Cup]]*Table1[[#This Row],[R ratio]]*Table1[[#This Row],[Inj Mass]])/Table1[[#This Row],[Q '[m3/sec']]]</f>
        <v>0</v>
      </c>
    </row>
    <row r="8" spans="1:42" s="84" customFormat="1" x14ac:dyDescent="0.25">
      <c r="A8" s="85" t="s">
        <v>111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672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35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((1/1000000)*Table1[[#This Row],[Cup]]*Table1[[#This Row],[R ratio]]*Table1[[#This Row],[Inj Mass]])/Table1[[#This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D16" s="67">
        <v>18000</v>
      </c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2019-01-10T20:22:41Z</dcterms:modified>
</cp:coreProperties>
</file>