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stafa\Desktop\watum_Working_Branch\"/>
    </mc:Choice>
  </mc:AlternateContent>
  <bookViews>
    <workbookView xWindow="930" yWindow="0" windowWidth="20160" windowHeight="8790" firstSheet="4" activeTab="5"/>
  </bookViews>
  <sheets>
    <sheet name="LDC List" sheetId="4" r:id="rId1"/>
    <sheet name="Severn all reachs" sheetId="12" r:id="rId2"/>
    <sheet name="Severn results" sheetId="5" state="hidden" r:id="rId3"/>
    <sheet name="chattahoochee results" sheetId="1" state="hidden" r:id="rId4"/>
    <sheet name="Severn only stations" sheetId="11" r:id="rId5"/>
    <sheet name="METRICS" sheetId="13" r:id="rId6"/>
    <sheet name="Chattahoochee all reachs" sheetId="9" r:id="rId7"/>
    <sheet name="chattahoovhee only stations" sheetId="10" r:id="rId8"/>
    <sheet name="Severn LDC" sheetId="7" state="hidden" r:id="rId9"/>
    <sheet name="Chatta LDC" sheetId="6" state="hidden" r:id="rId10"/>
    <sheet name="dX calculations" sheetId="2" r:id="rId11"/>
    <sheet name="dX uncertainties" sheetId="8" r:id="rId12"/>
  </sheets>
  <definedNames>
    <definedName name="max_chata">'dX calculations'!$W$14</definedName>
    <definedName name="max_severn">'dX calculations'!$W$3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5" l="1"/>
  <c r="W3" i="2" l="1"/>
  <c r="W14" i="2" l="1"/>
  <c r="B10" i="2"/>
  <c r="F10" i="2" l="1"/>
  <c r="G10" i="2"/>
  <c r="K10" i="2"/>
  <c r="L10" i="2"/>
  <c r="P10" i="2"/>
  <c r="R10" i="2"/>
  <c r="D21" i="2"/>
  <c r="E21" i="2"/>
  <c r="L21" i="2"/>
  <c r="M21" i="2"/>
  <c r="T21" i="2"/>
  <c r="B21" i="2"/>
  <c r="E10" i="2"/>
  <c r="F21" i="2"/>
  <c r="Q21" i="2" l="1"/>
  <c r="I21" i="2"/>
  <c r="T10" i="2"/>
  <c r="O10" i="2"/>
  <c r="J10" i="2"/>
  <c r="D10" i="2"/>
  <c r="P21" i="2"/>
  <c r="H21" i="2"/>
  <c r="S10" i="2"/>
  <c r="N10" i="2"/>
  <c r="H10" i="2"/>
  <c r="C10" i="2"/>
  <c r="S21" i="2"/>
  <c r="O21" i="2"/>
  <c r="K21" i="2"/>
  <c r="G21" i="2"/>
  <c r="C21" i="2"/>
  <c r="R21" i="2"/>
  <c r="N21" i="2"/>
  <c r="J21" i="2"/>
  <c r="Q10" i="2"/>
  <c r="M10" i="2"/>
  <c r="I10" i="2"/>
</calcChain>
</file>

<file path=xl/sharedStrings.xml><?xml version="1.0" encoding="utf-8"?>
<sst xmlns="http://schemas.openxmlformats.org/spreadsheetml/2006/main" count="2207" uniqueCount="1831">
  <si>
    <t>LDC formula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</si>
  <si>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</si>
  <si>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</si>
  <si>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</si>
  <si>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</si>
  <si>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</si>
  <si>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</si>
  <si>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</si>
  <si>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</si>
  <si>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</si>
  <si>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Li et al. (1998) [1]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</si>
  <si>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</si>
  <si>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</si>
  <si>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</si>
  <si>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</si>
  <si>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</si>
  <si>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</si>
  <si>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</si>
  <si>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</si>
  <si>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</si>
  <si>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Severn River</t>
  </si>
  <si>
    <t>St1 @ 0.21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</si>
  <si>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</si>
  <si>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</si>
  <si>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</si>
  <si>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</si>
  <si>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</si>
  <si>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</si>
  <si>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Red, made model numericaly unstable</t>
  </si>
  <si>
    <t>Li et al. 2 (1998)</t>
  </si>
  <si>
    <t>index</t>
  </si>
  <si>
    <t>Choose From References</t>
  </si>
  <si>
    <t>Working?</t>
  </si>
  <si>
    <t>Nay :X</t>
  </si>
  <si>
    <t>Yay :D</t>
  </si>
  <si>
    <t>Disley et al. (2015)</t>
  </si>
  <si>
    <t>Noori et al. (2017)</t>
  </si>
  <si>
    <t>Model run successfully on most cases</t>
  </si>
  <si>
    <t>This sheet is intended to evaluate dX value effects on the model performance.</t>
  </si>
  <si>
    <t>st0</t>
  </si>
  <si>
    <t>st1</t>
  </si>
  <si>
    <t>st2</t>
  </si>
  <si>
    <t>st3</t>
  </si>
  <si>
    <t>st4</t>
  </si>
  <si>
    <t>st5</t>
  </si>
  <si>
    <t>st6</t>
  </si>
  <si>
    <t>Peak Concentration [ppm] dX = 150 [m]</t>
  </si>
  <si>
    <t>Peak Concentration [ppm] dX = 200 [m]</t>
  </si>
  <si>
    <t>Max allowes dX is 339 meters</t>
  </si>
  <si>
    <t>Peak Concentration [ppm] dX = 100 [m]</t>
  </si>
  <si>
    <t>Peak Concentration [ppm] dX = 50 [m]</t>
  </si>
  <si>
    <t>observed</t>
  </si>
  <si>
    <t>Peak Concentration [ppm] dX = 300 [m]</t>
  </si>
  <si>
    <t>Peak Concentration [ppm] dX = 320 [m]</t>
  </si>
  <si>
    <t>Peak Concentration [ppm] dX = 320 [m] dT &lt; dT previous</t>
  </si>
  <si>
    <t>Calculated LDCs (SEVERN)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</si>
  <si>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</si>
  <si>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</si>
  <si>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</si>
  <si>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</si>
  <si>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</si>
  <si>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</si>
  <si>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</si>
  <si>
    <t>Chatahooche</t>
  </si>
  <si>
    <t>U</t>
  </si>
  <si>
    <t>MAX Chata U</t>
  </si>
  <si>
    <t>MAX severn U</t>
  </si>
  <si>
    <t>dX according to criteria</t>
  </si>
  <si>
    <t>dX according to Criteria</t>
  </si>
  <si>
    <t>Chata</t>
  </si>
  <si>
    <t>Severn</t>
  </si>
  <si>
    <t>Maximum dX calculated due to the mathematical boundaries [Meters]</t>
  </si>
  <si>
    <t>Chattahoochee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</si>
  <si>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</si>
  <si>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</si>
  <si>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</si>
  <si>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</si>
  <si>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</si>
  <si>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</si>
  <si>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</si>
  <si>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</si>
  <si>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</si>
  <si>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</si>
  <si>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</si>
  <si>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</si>
  <si>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</si>
  <si>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</si>
  <si>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</si>
  <si>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</si>
  <si>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</si>
  <si>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</si>
  <si>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</si>
  <si>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</si>
  <si>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</si>
  <si>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</si>
  <si>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</si>
  <si>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</si>
  <si>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</si>
  <si>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</si>
  <si>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</si>
  <si>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</si>
  <si>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</si>
  <si>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</si>
  <si>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</si>
  <si>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</si>
  <si>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</si>
  <si>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</si>
  <si>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</si>
  <si>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</si>
  <si>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</si>
  <si>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</si>
  <si>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</si>
  <si>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</si>
  <si>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</si>
  <si>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</si>
  <si>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</si>
  <si>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</si>
  <si>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</si>
  <si>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</si>
  <si>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</si>
  <si>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</si>
  <si>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</si>
  <si>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</si>
  <si>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</si>
  <si>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</si>
  <si>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</si>
  <si>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</si>
  <si>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</si>
  <si>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</si>
  <si>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</si>
  <si>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</si>
  <si>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</si>
  <si>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</si>
  <si>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</si>
  <si>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</si>
  <si>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</si>
  <si>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</si>
  <si>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</si>
  <si>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</si>
  <si>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</si>
  <si>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</si>
  <si>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</si>
  <si>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</si>
  <si>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</si>
  <si>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</si>
  <si>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</si>
  <si>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</si>
  <si>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</si>
  <si>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</si>
  <si>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</si>
  <si>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</si>
  <si>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</si>
  <si>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</si>
  <si>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</si>
  <si>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</si>
  <si>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</si>
  <si>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</si>
  <si>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</si>
  <si>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</si>
  <si>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</si>
  <si>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</si>
  <si>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</si>
  <si>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</si>
  <si>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</si>
  <si>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</si>
  <si>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</si>
  <si>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</si>
  <si>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</si>
  <si>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</si>
  <si>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</si>
  <si>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</si>
  <si>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</si>
  <si>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</si>
  <si>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</si>
  <si>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</si>
  <si>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</si>
  <si>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</si>
  <si>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</si>
  <si>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</si>
  <si>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</si>
  <si>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</si>
  <si>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</si>
  <si>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</si>
  <si>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</si>
  <si>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</si>
  <si>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</si>
  <si>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</si>
  <si>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</si>
  <si>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</si>
  <si>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</si>
  <si>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</si>
  <si>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</si>
  <si>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</si>
  <si>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</si>
  <si>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</si>
  <si>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</si>
  <si>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</si>
  <si>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</si>
  <si>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</si>
  <si>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</si>
  <si>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</si>
  <si>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</si>
  <si>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</si>
  <si>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</si>
  <si>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</si>
  <si>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</si>
  <si>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</si>
  <si>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</si>
  <si>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</si>
  <si>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</si>
  <si>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</si>
  <si>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</si>
  <si>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</si>
  <si>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</si>
  <si>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</si>
  <si>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</si>
  <si>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</si>
  <si>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</si>
  <si>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</si>
  <si>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</si>
  <si>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</si>
  <si>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</si>
  <si>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</si>
  <si>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</si>
  <si>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</si>
  <si>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</si>
  <si>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</si>
  <si>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</si>
  <si>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</si>
  <si>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</si>
  <si>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</si>
  <si>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</si>
  <si>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</si>
  <si>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</si>
  <si>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</si>
  <si>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</si>
  <si>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</si>
  <si>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</si>
  <si>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</si>
  <si>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</si>
  <si>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</si>
  <si>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</si>
  <si>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</si>
  <si>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</si>
  <si>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</si>
  <si>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</si>
  <si>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</si>
  <si>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</si>
  <si>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</si>
  <si>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</si>
  <si>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</si>
  <si>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</si>
  <si>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</si>
  <si>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</si>
  <si>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</si>
  <si>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</si>
  <si>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</si>
  <si>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</si>
  <si>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</si>
  <si>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</si>
  <si>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</si>
  <si>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</si>
  <si>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</si>
  <si>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</si>
  <si>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</si>
  <si>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</si>
  <si>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</si>
  <si>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</si>
  <si>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</si>
  <si>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</si>
  <si>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</si>
  <si>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</si>
  <si>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</si>
  <si>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</si>
  <si>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</si>
  <si>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</si>
  <si>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</si>
  <si>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</si>
  <si>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</si>
  <si>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</si>
  <si>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</si>
  <si>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</si>
  <si>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</si>
  <si>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</si>
  <si>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</si>
  <si>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</si>
  <si>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</si>
  <si>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</si>
  <si>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</si>
  <si>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</si>
  <si>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</si>
  <si>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</si>
  <si>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</si>
  <si>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</si>
  <si>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</si>
  <si>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</si>
  <si>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</si>
  <si>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</si>
  <si>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</si>
  <si>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</si>
  <si>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</si>
  <si>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</si>
  <si>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</si>
  <si>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</si>
  <si>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</si>
  <si>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</si>
  <si>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</si>
  <si>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</si>
  <si>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</si>
  <si>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</si>
  <si>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</si>
  <si>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</si>
  <si>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</si>
  <si>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</si>
  <si>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</si>
  <si>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</si>
  <si>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</si>
  <si>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</si>
  <si>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</si>
  <si>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</si>
  <si>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</si>
  <si>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</si>
  <si>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</si>
  <si>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</si>
  <si>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</si>
  <si>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</si>
  <si>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</si>
  <si>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</si>
  <si>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</si>
  <si>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</si>
  <si>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</si>
  <si>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</si>
  <si>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</si>
  <si>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</si>
  <si>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</si>
  <si>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</si>
  <si>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</si>
  <si>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</si>
  <si>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</si>
  <si>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</si>
  <si>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</si>
  <si>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</si>
  <si>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</si>
  <si>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</si>
  <si>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</si>
  <si>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</si>
  <si>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</si>
  <si>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</si>
  <si>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</si>
  <si>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</si>
  <si>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</si>
  <si>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</si>
  <si>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</si>
  <si>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</si>
  <si>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</si>
  <si>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</si>
  <si>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</si>
  <si>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</si>
  <si>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</si>
  <si>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</si>
  <si>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</si>
  <si>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</si>
  <si>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</si>
  <si>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</si>
  <si>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</si>
  <si>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</si>
  <si>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</si>
  <si>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</si>
  <si>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</si>
  <si>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</si>
  <si>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</si>
  <si>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</si>
  <si>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</si>
  <si>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</si>
  <si>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</si>
  <si>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</si>
  <si>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</si>
  <si>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</si>
  <si>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</si>
  <si>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</si>
  <si>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</si>
  <si>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</si>
  <si>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</si>
  <si>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</si>
  <si>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</si>
  <si>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</si>
  <si>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</si>
  <si>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</si>
  <si>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</si>
  <si>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</si>
  <si>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</si>
  <si>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</si>
  <si>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</si>
  <si>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</si>
  <si>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</si>
  <si>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</si>
  <si>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</si>
  <si>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</si>
  <si>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</si>
  <si>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</si>
  <si>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</si>
  <si>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</si>
  <si>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</si>
  <si>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</si>
  <si>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</si>
  <si>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</si>
  <si>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</si>
  <si>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</si>
  <si>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</si>
  <si>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</si>
  <si>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</si>
  <si>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</si>
  <si>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</si>
  <si>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</si>
  <si>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</si>
  <si>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</si>
  <si>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</si>
  <si>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</si>
  <si>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</si>
  <si>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</si>
  <si>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</si>
  <si>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</si>
  <si>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</si>
  <si>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</si>
  <si>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</si>
  <si>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</si>
  <si>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</si>
  <si>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</si>
  <si>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</si>
  <si>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</si>
  <si>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</si>
  <si>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</si>
  <si>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</si>
  <si>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</si>
  <si>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</si>
  <si>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</si>
  <si>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</si>
  <si>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</si>
  <si>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</si>
  <si>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</si>
  <si>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</si>
  <si>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</si>
  <si>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</si>
  <si>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</si>
  <si>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</si>
  <si>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</si>
  <si>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</si>
  <si>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</si>
  <si>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</si>
  <si>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</si>
  <si>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</si>
  <si>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</si>
  <si>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</si>
  <si>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</si>
  <si>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</si>
  <si>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</si>
  <si>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</si>
  <si>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</si>
  <si>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</si>
  <si>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</si>
  <si>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</si>
  <si>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</si>
  <si>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</si>
  <si>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</si>
  <si>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</si>
  <si>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</si>
  <si>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</si>
  <si>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</si>
  <si>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</si>
  <si>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Length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</si>
  <si>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</si>
  <si>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</si>
  <si>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</si>
  <si>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</si>
  <si>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</si>
  <si>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</si>
  <si>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</si>
  <si>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</si>
  <si>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</si>
  <si>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</si>
  <si>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</si>
  <si>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</si>
  <si>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</si>
  <si>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</si>
  <si>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</si>
  <si>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</si>
  <si>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</si>
  <si>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</si>
  <si>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</si>
  <si>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</si>
  <si>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</si>
  <si>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</si>
  <si>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</si>
  <si>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</si>
  <si>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</si>
  <si>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</si>
  <si>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</si>
  <si>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</si>
  <si>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</si>
  <si>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</si>
  <si>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</si>
  <si>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</si>
  <si>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</si>
  <si>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</si>
  <si>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</si>
  <si>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</si>
  <si>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</si>
  <si>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</si>
  <si>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</si>
  <si>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</si>
  <si>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</si>
  <si>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</si>
  <si>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</si>
  <si>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</si>
  <si>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</si>
  <si>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</si>
  <si>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</si>
  <si>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</si>
  <si>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</si>
  <si>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</si>
  <si>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</si>
  <si>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</si>
  <si>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</si>
  <si>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</si>
  <si>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</si>
  <si>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</si>
  <si>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</si>
  <si>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</si>
  <si>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</si>
  <si>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</si>
  <si>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</si>
  <si>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</si>
  <si>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</si>
  <si>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</si>
  <si>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</si>
  <si>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</si>
  <si>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</si>
  <si>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</si>
  <si>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</si>
  <si>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</si>
  <si>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</si>
  <si>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</si>
  <si>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</si>
  <si>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</si>
  <si>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</si>
  <si>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</si>
  <si>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</si>
  <si>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</si>
  <si>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</si>
  <si>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</si>
  <si>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</si>
  <si>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</si>
  <si>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</si>
  <si>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</si>
  <si>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</si>
  <si>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</si>
  <si>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</si>
  <si>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</si>
  <si>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</si>
  <si>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</si>
  <si>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</si>
  <si>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</si>
  <si>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</si>
  <si>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</si>
  <si>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</si>
  <si>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</si>
  <si>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</si>
  <si>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</si>
  <si>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</si>
  <si>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</si>
  <si>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</si>
  <si>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</si>
  <si>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</si>
  <si>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</si>
  <si>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</si>
  <si>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</si>
  <si>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</si>
  <si>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</si>
  <si>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</si>
  <si>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</si>
  <si>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</si>
  <si>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</si>
  <si>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</si>
  <si>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</si>
  <si>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</si>
  <si>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</si>
  <si>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</si>
  <si>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</si>
  <si>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</si>
  <si>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</si>
  <si>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</si>
  <si>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</si>
  <si>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</si>
  <si>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</si>
  <si>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</si>
  <si>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</si>
  <si>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</si>
  <si>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</si>
  <si>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</si>
  <si>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</si>
  <si>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</si>
  <si>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</si>
  <si>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</si>
  <si>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</si>
  <si>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</si>
  <si>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</si>
  <si>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</si>
  <si>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</si>
  <si>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</si>
  <si>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</si>
  <si>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</si>
  <si>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</si>
  <si>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</si>
  <si>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</si>
  <si>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</si>
  <si>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</si>
  <si>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</si>
  <si>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</si>
  <si>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</si>
  <si>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</si>
  <si>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</si>
  <si>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</si>
  <si>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</si>
  <si>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</si>
  <si>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</si>
  <si>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</si>
  <si>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</si>
  <si>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</si>
  <si>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</si>
  <si>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</si>
  <si>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</si>
  <si>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</si>
  <si>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</si>
  <si>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</si>
  <si>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</si>
  <si>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</si>
  <si>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</si>
  <si>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</si>
  <si>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</si>
  <si>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</si>
  <si>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</si>
  <si>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</si>
  <si>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</si>
  <si>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</si>
  <si>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</si>
  <si>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</si>
  <si>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</si>
  <si>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</si>
  <si>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</si>
  <si>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</si>
  <si>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</si>
  <si>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</si>
  <si>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</si>
  <si>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</si>
  <si>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</si>
  <si>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</si>
  <si>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</si>
  <si>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</si>
  <si>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</si>
  <si>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</si>
  <si>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</si>
  <si>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</si>
  <si>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</si>
  <si>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</si>
  <si>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</si>
  <si>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</si>
  <si>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</si>
  <si>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</si>
  <si>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</si>
  <si>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</si>
  <si>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</si>
  <si>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</si>
  <si>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</si>
  <si>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</si>
  <si>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</si>
  <si>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</si>
  <si>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</si>
  <si>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</si>
  <si>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</si>
  <si>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</si>
  <si>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</si>
  <si>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</si>
  <si>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</si>
  <si>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</si>
  <si>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</si>
  <si>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</si>
  <si>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</si>
  <si>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</si>
  <si>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</si>
  <si>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</si>
  <si>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</si>
  <si>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</si>
  <si>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</si>
  <si>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</si>
  <si>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</si>
  <si>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</si>
  <si>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</si>
  <si>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</si>
  <si>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</si>
  <si>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</si>
  <si>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</si>
  <si>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</si>
  <si>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</si>
  <si>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</si>
  <si>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</si>
  <si>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</si>
  <si>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</si>
  <si>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</si>
  <si>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</si>
  <si>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</si>
  <si>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</si>
  <si>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</si>
  <si>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</si>
  <si>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</si>
  <si>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</si>
  <si>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</si>
  <si>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</si>
  <si>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</si>
  <si>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</si>
  <si>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</si>
  <si>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</si>
  <si>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</si>
  <si>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</si>
  <si>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</si>
  <si>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</si>
  <si>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</si>
  <si>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</si>
  <si>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</si>
  <si>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</si>
  <si>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</si>
  <si>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</si>
  <si>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</si>
  <si>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</si>
  <si>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</si>
  <si>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</si>
  <si>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</si>
  <si>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</si>
  <si>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</si>
  <si>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</si>
  <si>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</si>
  <si>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</si>
  <si>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</si>
  <si>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</si>
  <si>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</si>
  <si>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</si>
  <si>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</si>
  <si>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</si>
  <si>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</si>
  <si>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</si>
  <si>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</si>
  <si>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</si>
  <si>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</si>
  <si>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</si>
  <si>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</si>
  <si>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</si>
  <si>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</si>
  <si>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</si>
  <si>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</si>
  <si>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</si>
  <si>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</si>
  <si>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</si>
  <si>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</si>
  <si>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</si>
  <si>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</si>
  <si>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</si>
  <si>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</si>
  <si>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</si>
  <si>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</si>
  <si>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</si>
  <si>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</si>
  <si>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</si>
  <si>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</si>
  <si>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</si>
  <si>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</si>
  <si>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</si>
  <si>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</si>
  <si>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</si>
  <si>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</si>
  <si>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</si>
  <si>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</si>
  <si>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</si>
  <si>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</si>
  <si>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</si>
  <si>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</si>
  <si>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</si>
  <si>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</si>
  <si>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</si>
  <si>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</si>
  <si>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</si>
  <si>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</si>
  <si>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</si>
  <si>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</si>
  <si>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</si>
  <si>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</si>
  <si>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</si>
  <si>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</si>
  <si>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</si>
  <si>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</si>
  <si>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</si>
  <si>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</si>
  <si>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</si>
  <si>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</si>
  <si>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</si>
  <si>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</si>
  <si>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</si>
  <si>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</si>
  <si>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</si>
  <si>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</si>
  <si>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</si>
  <si>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</si>
  <si>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</si>
  <si>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</si>
  <si>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</si>
  <si>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</si>
  <si>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</si>
  <si>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</si>
  <si>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</si>
  <si>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</si>
  <si>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</si>
  <si>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</si>
  <si>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</si>
  <si>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</si>
  <si>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</si>
  <si>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</si>
  <si>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</si>
  <si>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</si>
  <si>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</si>
  <si>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</si>
  <si>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</si>
  <si>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</si>
  <si>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</si>
  <si>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</si>
  <si>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</si>
  <si>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</si>
  <si>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</si>
  <si>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</si>
  <si>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</si>
  <si>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</si>
  <si>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</si>
  <si>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</si>
  <si>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</si>
  <si>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</si>
  <si>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</si>
  <si>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</si>
  <si>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</si>
  <si>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</si>
  <si>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</si>
  <si>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</si>
  <si>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</si>
  <si>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</si>
  <si>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</si>
  <si>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</si>
  <si>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</si>
  <si>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</si>
  <si>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</si>
  <si>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</si>
  <si>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</si>
  <si>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</si>
  <si>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</si>
  <si>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</si>
  <si>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</si>
  <si>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</si>
  <si>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</si>
  <si>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</si>
  <si>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</si>
  <si>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</si>
  <si>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</si>
  <si>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</si>
  <si>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</si>
  <si>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</si>
  <si>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</si>
  <si>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</si>
  <si>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</si>
  <si>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</si>
  <si>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</si>
  <si>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</si>
  <si>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</si>
  <si>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</si>
  <si>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</si>
  <si>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</si>
  <si>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</si>
  <si>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</si>
  <si>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</si>
  <si>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</si>
  <si>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</si>
  <si>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</si>
  <si>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</si>
  <si>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</si>
  <si>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</si>
  <si>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</si>
  <si>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</si>
  <si>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</si>
  <si>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</si>
  <si>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</si>
  <si>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</si>
  <si>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</si>
  <si>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</si>
  <si>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</si>
  <si>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</si>
  <si>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</si>
  <si>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</si>
  <si>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</si>
  <si>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</si>
  <si>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</si>
  <si>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</si>
  <si>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</si>
  <si>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</si>
  <si>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</si>
  <si>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</si>
  <si>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</si>
  <si>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</si>
  <si>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</si>
  <si>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</si>
  <si>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</si>
  <si>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</si>
  <si>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</si>
  <si>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</si>
  <si>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</si>
  <si>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</si>
  <si>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</si>
  <si>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</si>
  <si>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</si>
  <si>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</si>
  <si>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</si>
  <si>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</si>
  <si>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</si>
  <si>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</si>
  <si>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</si>
  <si>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</si>
  <si>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</si>
  <si>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</si>
  <si>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</si>
  <si>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</si>
  <si>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</si>
  <si>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</si>
  <si>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</si>
  <si>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</si>
  <si>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</si>
  <si>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</si>
  <si>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</si>
  <si>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</si>
  <si>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</si>
  <si>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</si>
  <si>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</si>
  <si>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</si>
  <si>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</si>
  <si>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</si>
  <si>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</si>
  <si>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</si>
  <si>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</si>
  <si>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</si>
  <si>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</si>
  <si>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</si>
  <si>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</si>
  <si>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</si>
  <si>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</si>
  <si>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</si>
  <si>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</si>
  <si>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</si>
  <si>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</si>
  <si>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</si>
  <si>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</si>
  <si>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</si>
  <si>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</si>
  <si>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</si>
  <si>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</si>
  <si>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</si>
  <si>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</si>
  <si>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</si>
  <si>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</si>
  <si>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</si>
  <si>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</si>
  <si>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</si>
  <si>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</si>
  <si>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</si>
  <si>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</si>
  <si>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</si>
  <si>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</si>
  <si>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</si>
  <si>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</si>
  <si>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</si>
  <si>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</si>
  <si>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</si>
  <si>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</si>
  <si>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</si>
  <si>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</si>
  <si>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</si>
  <si>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</si>
  <si>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</si>
  <si>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</si>
  <si>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</si>
  <si>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</si>
  <si>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</si>
  <si>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</si>
  <si>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</si>
  <si>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</si>
  <si>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</si>
  <si>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</si>
  <si>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</si>
  <si>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</si>
  <si>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</si>
  <si>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</si>
  <si>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</si>
  <si>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</si>
  <si>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</si>
  <si>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</si>
  <si>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</si>
  <si>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</si>
  <si>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</si>
  <si>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</si>
  <si>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</si>
  <si>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</si>
  <si>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</si>
  <si>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</si>
  <si>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</si>
  <si>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</si>
  <si>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</si>
  <si>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</si>
  <si>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</si>
  <si>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</si>
  <si>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</si>
  <si>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</si>
  <si>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</si>
  <si>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</si>
  <si>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</si>
  <si>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</si>
  <si>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</si>
  <si>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</si>
  <si>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</si>
  <si>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</si>
  <si>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</si>
  <si>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</si>
  <si>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</si>
  <si>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</si>
  <si>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</si>
  <si>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</si>
  <si>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</si>
  <si>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</si>
  <si>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</si>
  <si>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</si>
  <si>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</si>
  <si>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</si>
  <si>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</si>
  <si>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</si>
  <si>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</si>
  <si>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</si>
  <si>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</si>
  <si>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</si>
  <si>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</si>
  <si>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</si>
  <si>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</si>
  <si>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</si>
  <si>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</si>
  <si>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</si>
  <si>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</si>
  <si>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</si>
  <si>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</si>
  <si>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</si>
  <si>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</si>
  <si>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</si>
  <si>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</si>
  <si>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</si>
  <si>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</si>
  <si>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</si>
  <si>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</si>
  <si>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</si>
  <si>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</si>
  <si>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</si>
  <si>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</si>
  <si>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</si>
  <si>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</si>
  <si>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</si>
  <si>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</si>
  <si>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</si>
  <si>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</si>
  <si>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</si>
  <si>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</si>
  <si>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</si>
  <si>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</si>
  <si>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</si>
  <si>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</si>
  <si>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</si>
  <si>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</si>
  <si>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</si>
  <si>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</si>
  <si>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</si>
  <si>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</si>
  <si>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</si>
  <si>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</si>
  <si>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</si>
  <si>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</si>
  <si>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</si>
  <si>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</si>
  <si>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</si>
  <si>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</si>
  <si>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</si>
  <si>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</si>
  <si>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</si>
  <si>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</si>
  <si>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</si>
  <si>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</si>
  <si>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</si>
  <si>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</si>
  <si>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</si>
  <si>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</si>
  <si>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</si>
  <si>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</si>
  <si>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</si>
  <si>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</si>
  <si>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</si>
  <si>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</si>
  <si>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</si>
  <si>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</si>
  <si>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</si>
  <si>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</si>
  <si>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</si>
  <si>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</si>
  <si>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</si>
  <si>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</si>
  <si>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</si>
  <si>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</si>
  <si>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</si>
  <si>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</si>
  <si>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</si>
  <si>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</si>
  <si>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</si>
  <si>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</si>
  <si>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</si>
  <si>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</si>
  <si>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</si>
  <si>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</si>
  <si>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</si>
  <si>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</si>
  <si>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</si>
  <si>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</si>
  <si>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</si>
  <si>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</si>
  <si>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</si>
  <si>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</si>
  <si>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</si>
  <si>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</si>
  <si>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</si>
  <si>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</si>
  <si>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</si>
  <si>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</si>
  <si>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</si>
  <si>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</si>
  <si>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</si>
  <si>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</si>
  <si>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</si>
  <si>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</si>
  <si>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</si>
  <si>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</si>
  <si>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</si>
  <si>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</si>
  <si>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</si>
  <si>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</si>
  <si>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</si>
  <si>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</si>
  <si>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</si>
  <si>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</si>
  <si>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</si>
  <si>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</si>
  <si>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</si>
  <si>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</si>
  <si>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</si>
  <si>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</si>
  <si>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</si>
  <si>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</si>
  <si>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</si>
  <si>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</si>
  <si>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</si>
  <si>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</si>
  <si>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</si>
  <si>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</si>
  <si>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</si>
  <si>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</si>
  <si>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</si>
  <si>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</si>
  <si>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</si>
  <si>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</si>
  <si>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</si>
  <si>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</si>
  <si>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</si>
  <si>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</si>
  <si>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</si>
  <si>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</si>
  <si>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</si>
  <si>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</si>
  <si>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</si>
  <si>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</si>
  <si>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</si>
  <si>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</si>
  <si>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</si>
  <si>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</si>
  <si>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</si>
  <si>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</si>
  <si>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</si>
  <si>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</si>
  <si>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</si>
  <si>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</si>
  <si>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</si>
  <si>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</si>
  <si>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</si>
  <si>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</si>
  <si>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</si>
  <si>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</si>
  <si>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</si>
  <si>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</si>
  <si>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</si>
  <si>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</si>
  <si>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</si>
  <si>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</si>
  <si>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</si>
  <si>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</si>
  <si>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</si>
  <si>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</si>
  <si>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</si>
  <si>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</si>
  <si>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</si>
  <si>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</si>
  <si>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</si>
  <si>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</si>
  <si>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</si>
  <si>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</si>
  <si>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</si>
  <si>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</si>
  <si>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</si>
  <si>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</si>
  <si>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</si>
  <si>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</si>
  <si>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</si>
  <si>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</si>
  <si>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</si>
  <si>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</si>
  <si>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</si>
  <si>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</si>
  <si>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</si>
  <si>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</si>
  <si>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</si>
  <si>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</si>
  <si>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</si>
  <si>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</si>
  <si>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</si>
  <si>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</si>
  <si>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</si>
  <si>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</si>
  <si>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</si>
  <si>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</si>
  <si>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</si>
  <si>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</si>
  <si>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</si>
  <si>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</si>
  <si>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</si>
  <si>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</si>
  <si>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</si>
  <si>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</si>
  <si>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</si>
  <si>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</si>
  <si>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</si>
  <si>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</si>
  <si>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</si>
  <si>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</si>
  <si>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</si>
  <si>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</si>
  <si>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</si>
  <si>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</si>
  <si>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</si>
  <si>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</si>
  <si>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</si>
  <si>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</si>
  <si>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</si>
  <si>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</si>
  <si>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</si>
  <si>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</si>
  <si>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</si>
  <si>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</si>
  <si>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</si>
  <si>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</si>
  <si>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</si>
  <si>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</si>
  <si>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</si>
  <si>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</si>
  <si>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</si>
  <si>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</si>
  <si>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</si>
  <si>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</si>
  <si>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</si>
  <si>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</si>
  <si>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</si>
  <si>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</si>
  <si>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</si>
  <si>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</si>
  <si>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</si>
  <si>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</si>
  <si>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</si>
  <si>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</si>
  <si>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</si>
  <si>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</si>
  <si>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</si>
  <si>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</si>
  <si>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</si>
  <si>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</si>
  <si>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</si>
  <si>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</si>
  <si>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</si>
  <si>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</si>
  <si>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</si>
  <si>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</si>
  <si>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</si>
  <si>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</si>
  <si>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</si>
  <si>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</si>
  <si>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</si>
  <si>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</si>
  <si>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</si>
  <si>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</si>
  <si>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</si>
  <si>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</si>
  <si>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</si>
  <si>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</si>
  <si>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</si>
  <si>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</si>
  <si>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</si>
  <si>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</si>
  <si>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</si>
  <si>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</si>
  <si>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</si>
  <si>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</si>
  <si>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</si>
  <si>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</si>
  <si>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</si>
  <si>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</si>
  <si>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</si>
  <si>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</si>
  <si>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</si>
  <si>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</si>
  <si>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</si>
  <si>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</si>
  <si>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</si>
  <si>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</si>
  <si>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</si>
  <si>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</si>
  <si>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</si>
  <si>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</si>
  <si>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</si>
  <si>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</si>
  <si>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</si>
  <si>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</si>
  <si>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</si>
  <si>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</si>
  <si>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</si>
  <si>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</si>
  <si>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</si>
  <si>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</si>
  <si>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</si>
  <si>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</si>
  <si>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</si>
  <si>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</si>
  <si>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</si>
  <si>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</si>
  <si>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</si>
  <si>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</si>
  <si>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</si>
  <si>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</si>
  <si>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</si>
  <si>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</si>
  <si>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</si>
  <si>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</si>
  <si>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</si>
  <si>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</si>
  <si>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</si>
  <si>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</si>
  <si>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</si>
  <si>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</si>
  <si>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</si>
  <si>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</si>
  <si>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</si>
  <si>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</si>
  <si>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</si>
  <si>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</si>
  <si>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</si>
  <si>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</si>
  <si>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</si>
  <si>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</si>
  <si>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</si>
  <si>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</si>
  <si>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</si>
  <si>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</si>
  <si>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</si>
  <si>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</si>
  <si>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</si>
  <si>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</si>
  <si>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</si>
  <si>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</si>
  <si>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</si>
  <si>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</si>
  <si>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</si>
  <si>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</si>
  <si>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</si>
  <si>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</si>
  <si>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</si>
  <si>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</si>
  <si>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</si>
  <si>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</si>
  <si>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</si>
  <si>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</si>
  <si>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</si>
  <si>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</si>
  <si>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</si>
  <si>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</si>
  <si>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</si>
  <si>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</si>
  <si>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</si>
  <si>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</si>
  <si>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</si>
  <si>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</si>
  <si>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</si>
  <si>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</si>
  <si>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</si>
  <si>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</si>
  <si>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</si>
  <si>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</si>
  <si>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</si>
  <si>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</si>
  <si>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</si>
  <si>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</si>
  <si>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</si>
  <si>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</si>
  <si>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</si>
  <si>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</si>
  <si>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</si>
  <si>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</si>
  <si>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</si>
  <si>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</si>
  <si>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</si>
  <si>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</si>
  <si>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</si>
  <si>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</si>
  <si>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</si>
  <si>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</si>
  <si>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</si>
  <si>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</si>
  <si>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</si>
  <si>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</si>
  <si>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</si>
  <si>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</si>
  <si>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</si>
  <si>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</si>
  <si>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</si>
  <si>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</si>
  <si>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</si>
  <si>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</si>
  <si>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</si>
  <si>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</si>
  <si>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</si>
  <si>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</si>
  <si>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</si>
  <si>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</si>
  <si>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</si>
  <si>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</si>
  <si>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</si>
  <si>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</si>
  <si>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</si>
  <si>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</si>
  <si>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</si>
  <si>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</si>
  <si>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</si>
  <si>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</si>
  <si>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</si>
  <si>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</si>
  <si>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</si>
  <si>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</si>
  <si>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</si>
  <si>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</si>
  <si>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</si>
  <si>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</si>
  <si>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</si>
  <si>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</si>
  <si>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</si>
  <si>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</si>
  <si>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</si>
  <si>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</si>
  <si>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</si>
  <si>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</si>
  <si>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</si>
  <si>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</si>
  <si>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</si>
  <si>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</si>
  <si>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</si>
  <si>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</si>
  <si>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</si>
  <si>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</si>
  <si>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</si>
  <si>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</si>
  <si>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</si>
  <si>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</si>
  <si>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</si>
  <si>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</si>
  <si>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</si>
  <si>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</si>
  <si>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</si>
  <si>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</si>
  <si>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</si>
  <si>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</si>
  <si>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</si>
  <si>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</si>
  <si>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</si>
  <si>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</si>
  <si>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</si>
  <si>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</si>
  <si>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</si>
  <si>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</si>
  <si>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</si>
  <si>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</si>
  <si>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</si>
  <si>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</si>
  <si>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</si>
  <si>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</si>
  <si>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</si>
  <si>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</si>
  <si>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</si>
  <si>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</si>
  <si>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</si>
  <si>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</si>
  <si>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</si>
  <si>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</si>
  <si>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</si>
  <si>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</si>
  <si>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</si>
  <si>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</si>
  <si>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</si>
  <si>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</si>
  <si>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</si>
  <si>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</si>
  <si>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</si>
  <si>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</si>
  <si>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</si>
  <si>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</si>
  <si>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</si>
  <si>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</si>
  <si>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</si>
  <si>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</si>
  <si>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</si>
  <si>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</si>
  <si>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</si>
  <si>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</si>
  <si>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</si>
  <si>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</si>
  <si>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</si>
  <si>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</si>
  <si>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</si>
  <si>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</si>
  <si>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</si>
  <si>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</si>
  <si>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</si>
  <si>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</si>
  <si>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</si>
  <si>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</si>
  <si>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</si>
  <si>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</si>
  <si>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</si>
  <si>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</si>
  <si>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</si>
  <si>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</si>
  <si>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</si>
  <si>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</si>
  <si>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</si>
  <si>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</si>
  <si>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</si>
  <si>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</si>
  <si>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</si>
  <si>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</si>
  <si>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</si>
  <si>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</si>
  <si>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</si>
  <si>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</si>
  <si>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</si>
  <si>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</si>
  <si>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</si>
  <si>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</si>
  <si>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</si>
  <si>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</si>
  <si>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</si>
  <si>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</si>
  <si>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</si>
  <si>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</si>
  <si>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</si>
  <si>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</si>
  <si>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</si>
  <si>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</si>
  <si>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</si>
  <si>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</si>
  <si>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</si>
  <si>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</si>
  <si>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</si>
  <si>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</si>
  <si>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</si>
  <si>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</si>
  <si>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</si>
  <si>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</si>
  <si>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</si>
  <si>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</si>
  <si>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</si>
  <si>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</si>
  <si>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</si>
  <si>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</si>
  <si>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reach 01</t>
  </si>
  <si>
    <t>reach 25</t>
  </si>
  <si>
    <t>reach 02</t>
  </si>
  <si>
    <t>reach 03</t>
  </si>
  <si>
    <t>reach 04</t>
  </si>
  <si>
    <t>reach 05</t>
  </si>
  <si>
    <t>reach 06</t>
  </si>
  <si>
    <t>reach 07</t>
  </si>
  <si>
    <t>reach 08</t>
  </si>
  <si>
    <t>reach 09</t>
  </si>
  <si>
    <t>reach 10</t>
  </si>
  <si>
    <t>reach 11</t>
  </si>
  <si>
    <t>reach 12</t>
  </si>
  <si>
    <t>reach 13</t>
  </si>
  <si>
    <t>reach 14</t>
  </si>
  <si>
    <t>reach 15</t>
  </si>
  <si>
    <t>reach 16</t>
  </si>
  <si>
    <t>reach 17</t>
  </si>
  <si>
    <t>reach 18</t>
  </si>
  <si>
    <t>reach 19</t>
  </si>
  <si>
    <t>reach 20</t>
  </si>
  <si>
    <t>reach 21</t>
  </si>
  <si>
    <t>reach 22</t>
  </si>
  <si>
    <t>reach 23</t>
  </si>
  <si>
    <t>reach 24</t>
  </si>
  <si>
    <t>reach 26</t>
  </si>
  <si>
    <t>reach 27</t>
  </si>
  <si>
    <t>reach 28</t>
  </si>
  <si>
    <t>reach 29</t>
  </si>
  <si>
    <t>reach 30</t>
  </si>
  <si>
    <t>reach 31</t>
  </si>
  <si>
    <t>reach 32</t>
  </si>
  <si>
    <t>reach 33</t>
  </si>
  <si>
    <t>reach 34</t>
  </si>
  <si>
    <t>reach 35</t>
  </si>
  <si>
    <t>reach 36</t>
  </si>
  <si>
    <t>reach 37</t>
  </si>
  <si>
    <t>reach 38</t>
  </si>
  <si>
    <t>reach 39</t>
  </si>
  <si>
    <t>reach 40</t>
  </si>
  <si>
    <t>reach 41</t>
  </si>
  <si>
    <t>reach 42</t>
  </si>
  <si>
    <t>reach 43</t>
  </si>
  <si>
    <t>reach 44</t>
  </si>
  <si>
    <t>reach 45</t>
  </si>
  <si>
    <t>reach 46</t>
  </si>
  <si>
    <t>reach 47</t>
  </si>
  <si>
    <t>reach 48</t>
  </si>
  <si>
    <t>reach 49</t>
  </si>
  <si>
    <t>reach 50</t>
  </si>
  <si>
    <t>reach 51</t>
  </si>
  <si>
    <t>reach 52</t>
  </si>
  <si>
    <t>reach 53</t>
  </si>
  <si>
    <t>reach 54</t>
  </si>
  <si>
    <t>reach 55</t>
  </si>
  <si>
    <t>reach 56</t>
  </si>
  <si>
    <t>reach 57</t>
  </si>
  <si>
    <t>reach 58</t>
  </si>
  <si>
    <t>reach 59</t>
  </si>
  <si>
    <t>reach 60</t>
  </si>
  <si>
    <t>reach 61</t>
  </si>
  <si>
    <t>reach 62</t>
  </si>
  <si>
    <t>reach 63</t>
  </si>
  <si>
    <t>reach 64</t>
  </si>
  <si>
    <t>reach 65</t>
  </si>
  <si>
    <t>reach 66</t>
  </si>
  <si>
    <t>reach 67</t>
  </si>
  <si>
    <t>reach 68</t>
  </si>
  <si>
    <t>reach 69</t>
  </si>
  <si>
    <t>reach 70</t>
  </si>
  <si>
    <t>reach 71</t>
  </si>
  <si>
    <t>reach 72</t>
  </si>
  <si>
    <t>reach 73</t>
  </si>
  <si>
    <t>reach 74</t>
  </si>
  <si>
    <t>reach 75</t>
  </si>
  <si>
    <t>reach 76</t>
  </si>
  <si>
    <t>reach 77</t>
  </si>
  <si>
    <t>reach 78</t>
  </si>
  <si>
    <t>reach 79</t>
  </si>
  <si>
    <t>reach 80</t>
  </si>
  <si>
    <t>reach 81</t>
  </si>
  <si>
    <t>reach 82</t>
  </si>
  <si>
    <t>reach 83</t>
  </si>
  <si>
    <t>reach 84</t>
  </si>
  <si>
    <t>reach 85</t>
  </si>
  <si>
    <t>reach 86</t>
  </si>
  <si>
    <t>reach 87</t>
  </si>
  <si>
    <t>reach 88</t>
  </si>
  <si>
    <t>reach 89</t>
  </si>
  <si>
    <t>reach 90</t>
  </si>
  <si>
    <t>reach 91</t>
  </si>
  <si>
    <t>reach 92</t>
  </si>
  <si>
    <t>reach 93</t>
  </si>
  <si>
    <t>reach 94</t>
  </si>
  <si>
    <t>reach 95</t>
  </si>
  <si>
    <t>reach 96</t>
  </si>
  <si>
    <t>reach 97</t>
  </si>
  <si>
    <t>reach 98</t>
  </si>
  <si>
    <t>reach 99</t>
  </si>
  <si>
    <t>reach 100</t>
  </si>
  <si>
    <t>reach 101</t>
  </si>
  <si>
    <t>reach 102</t>
  </si>
  <si>
    <t>reach 103</t>
  </si>
  <si>
    <t>reach 104</t>
  </si>
  <si>
    <t>reach 105</t>
  </si>
  <si>
    <t>reach 106</t>
  </si>
  <si>
    <t>reach 107</t>
  </si>
  <si>
    <t>reach 108</t>
  </si>
  <si>
    <t>reach 109</t>
  </si>
  <si>
    <t>reach 110</t>
  </si>
  <si>
    <t>reach 111</t>
  </si>
  <si>
    <t>reach 112</t>
  </si>
  <si>
    <t>reach 113</t>
  </si>
  <si>
    <t>reach 114</t>
  </si>
  <si>
    <t>reach 115</t>
  </si>
  <si>
    <t>reach 116</t>
  </si>
  <si>
    <t>reach 117</t>
  </si>
  <si>
    <t>reach 118</t>
  </si>
  <si>
    <t>reach 119</t>
  </si>
  <si>
    <t>reach 120</t>
  </si>
  <si>
    <t>reach 121</t>
  </si>
  <si>
    <t>reach 122</t>
  </si>
  <si>
    <t>reach 123</t>
  </si>
  <si>
    <t>reach 124</t>
  </si>
  <si>
    <t>reach 125</t>
  </si>
  <si>
    <t>reach 126</t>
  </si>
  <si>
    <t>reach 127</t>
  </si>
  <si>
    <t>reach 128</t>
  </si>
  <si>
    <t>reach 129</t>
  </si>
  <si>
    <t>reach 130</t>
  </si>
  <si>
    <t>reach 131</t>
  </si>
  <si>
    <t>reach 132</t>
  </si>
  <si>
    <t>reach 133</t>
  </si>
  <si>
    <t>reach 134</t>
  </si>
  <si>
    <t>reach 135</t>
  </si>
  <si>
    <t>reach 136</t>
  </si>
  <si>
    <t>reach 137</t>
  </si>
  <si>
    <t>reach 138</t>
  </si>
  <si>
    <t>reach 139</t>
  </si>
  <si>
    <t>reach 140</t>
  </si>
  <si>
    <t>reach 141</t>
  </si>
  <si>
    <t>reach 142</t>
  </si>
  <si>
    <t>reach 143</t>
  </si>
  <si>
    <t>reach 144</t>
  </si>
  <si>
    <t>reach 145</t>
  </si>
  <si>
    <t>reach 146</t>
  </si>
  <si>
    <t>reach 147</t>
  </si>
  <si>
    <t>reach 148</t>
  </si>
  <si>
    <t>reach 149</t>
  </si>
  <si>
    <t>reach 150</t>
  </si>
  <si>
    <t>reach 151</t>
  </si>
  <si>
    <t>reach 152</t>
  </si>
  <si>
    <t>reach 153</t>
  </si>
  <si>
    <t>reach 154</t>
  </si>
  <si>
    <t>reach 155</t>
  </si>
  <si>
    <t>reach 156</t>
  </si>
  <si>
    <t>reach 157</t>
  </si>
  <si>
    <t>reach 158</t>
  </si>
  <si>
    <t>reach 159</t>
  </si>
  <si>
    <t>reach 160</t>
  </si>
  <si>
    <t>reach 161</t>
  </si>
  <si>
    <t>reach 162</t>
  </si>
  <si>
    <t>reach 163</t>
  </si>
  <si>
    <t>reach 164</t>
  </si>
  <si>
    <t>reach 165</t>
  </si>
  <si>
    <t>reach 166</t>
  </si>
  <si>
    <t>reach 167</t>
  </si>
  <si>
    <t>reach 168</t>
  </si>
  <si>
    <t>reach 169</t>
  </si>
  <si>
    <t>reach 170</t>
  </si>
  <si>
    <t>reach 171</t>
  </si>
  <si>
    <t>reach 172</t>
  </si>
  <si>
    <t>reach 173</t>
  </si>
  <si>
    <t>reach 174</t>
  </si>
  <si>
    <t>reach 175</t>
  </si>
  <si>
    <t>reach 176</t>
  </si>
  <si>
    <t>reach 177</t>
  </si>
  <si>
    <t>reach 178</t>
  </si>
  <si>
    <t>reach 179</t>
  </si>
  <si>
    <t>reach 180</t>
  </si>
  <si>
    <t>reach 181</t>
  </si>
  <si>
    <t>reach 182</t>
  </si>
  <si>
    <t>reach 183</t>
  </si>
  <si>
    <t>reach 184</t>
  </si>
  <si>
    <t>reach 185</t>
  </si>
  <si>
    <t>reach 186</t>
  </si>
  <si>
    <t>reach 187</t>
  </si>
  <si>
    <t>reach 188</t>
  </si>
  <si>
    <t>reach 189</t>
  </si>
  <si>
    <t>reach 190</t>
  </si>
  <si>
    <t>reach 191</t>
  </si>
  <si>
    <t>reach 192</t>
  </si>
  <si>
    <t>reach 193</t>
  </si>
  <si>
    <t>reach 194</t>
  </si>
  <si>
    <t>reach 195</t>
  </si>
  <si>
    <t>reach 196</t>
  </si>
  <si>
    <t>reach 197</t>
  </si>
  <si>
    <t>reach 198</t>
  </si>
  <si>
    <t>reach 199</t>
  </si>
  <si>
    <t>reach 200</t>
  </si>
  <si>
    <t>reach 201</t>
  </si>
  <si>
    <t>reach 202</t>
  </si>
  <si>
    <t>reach 203</t>
  </si>
  <si>
    <t>reach 204</t>
  </si>
  <si>
    <t>reach 205</t>
  </si>
  <si>
    <t>reach 206</t>
  </si>
  <si>
    <t>reach 207</t>
  </si>
  <si>
    <t>reach 208</t>
  </si>
  <si>
    <t>reach 209</t>
  </si>
  <si>
    <t>reach 210</t>
  </si>
  <si>
    <t>reach 211</t>
  </si>
  <si>
    <t>reach 212</t>
  </si>
  <si>
    <t>reach 213</t>
  </si>
  <si>
    <t>reach 214</t>
  </si>
  <si>
    <t>reach 215</t>
  </si>
  <si>
    <t>reach 216</t>
  </si>
  <si>
    <t>reach 217</t>
  </si>
  <si>
    <t>reach 218</t>
  </si>
  <si>
    <t>reach 219</t>
  </si>
  <si>
    <t>reach 220</t>
  </si>
  <si>
    <t>reach ID</t>
  </si>
  <si>
    <t>Observed Concentrations</t>
  </si>
  <si>
    <t>RMSE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</si>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</sst>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7"/>
      <color theme="1"/>
      <name val="Cutive Mono"/>
      <family val="3"/>
    </font>
    <font>
      <sz val="16"/>
      <color theme="1"/>
      <name val="Calibri Light"/>
      <family val="2"/>
    </font>
    <font>
      <u/>
      <sz val="11"/>
      <color theme="10"/>
      <name val="Calibri"/>
      <family val="2"/>
      <scheme val="minor"/>
    </font>
    <font>
      <sz val="16"/>
      <color theme="10"/>
      <name val="Calibri Light"/>
      <family val="2"/>
    </font>
    <font>
      <sz val="10"/>
      <color theme="1"/>
      <name val="Monaco"/>
    </font>
    <font>
      <sz val="22"/>
      <color rgb="FFFF0000"/>
      <name val="Ubuntu Condensed"/>
      <family val="2"/>
    </font>
    <font>
      <sz val="22"/>
      <color theme="1"/>
      <name val="Ubuntu Condensed"/>
      <family val="2"/>
    </font>
    <font>
      <sz val="22"/>
      <color rgb="FF00B050"/>
      <name val="Ubuntu Condensed"/>
      <family val="2"/>
    </font>
    <font>
      <b/>
      <sz val="16"/>
      <color theme="5" tint="-0.249977111117893"/>
      <name val="Calibri Light"/>
      <family val="2"/>
    </font>
    <font>
      <sz val="22"/>
      <color theme="1"/>
      <name val="Times New Roman"/>
      <family val="1"/>
    </font>
    <font>
      <sz val="11"/>
      <color theme="1"/>
      <name val="Monaco"/>
    </font>
    <font>
      <b/>
      <sz val="11"/>
      <color rgb="FFFFFF00"/>
      <name val="Calibri"/>
      <family val="2"/>
      <scheme val="minor"/>
    </font>
    <font>
      <i/>
      <sz val="26"/>
      <color theme="1"/>
      <name val="Century"/>
      <family val="1"/>
    </font>
    <font>
      <sz val="11"/>
      <color theme="1"/>
      <name val="Calibri Light"/>
      <family val="2"/>
      <scheme val="major"/>
    </font>
    <font>
      <sz val="10"/>
      <color rgb="FF000000"/>
      <name val="Monaco"/>
    </font>
    <font>
      <sz val="12"/>
      <color theme="1"/>
      <name val="Courier New"/>
      <family val="3"/>
    </font>
    <font>
      <sz val="11"/>
      <color theme="1"/>
      <name val="Cutive Mono"/>
      <family val="3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rgb="FFB2B2B2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11" fontId="0" fillId="0" borderId="1" xfId="0" applyNumberFormat="1" applyBorder="1"/>
    <xf numFmtId="0" fontId="4" fillId="0" borderId="2" xfId="1" applyFont="1" applyBorder="1" applyAlignment="1">
      <alignment horizontal="right" vertical="center"/>
    </xf>
    <xf numFmtId="0" fontId="4" fillId="4" borderId="2" xfId="1" applyFont="1" applyFill="1" applyBorder="1" applyAlignment="1">
      <alignment horizontal="right" vertical="center"/>
    </xf>
    <xf numFmtId="0" fontId="5" fillId="0" borderId="0" xfId="0" applyFont="1"/>
    <xf numFmtId="11" fontId="5" fillId="0" borderId="0" xfId="0" applyNumberFormat="1" applyFont="1"/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4" fillId="0" borderId="0" xfId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0" fillId="0" borderId="0" xfId="0" applyAlignment="1">
      <alignment horizontal="left"/>
    </xf>
    <xf numFmtId="0" fontId="7" fillId="0" borderId="0" xfId="0" applyFont="1"/>
    <xf numFmtId="0" fontId="0" fillId="0" borderId="0" xfId="0" applyFill="1"/>
    <xf numFmtId="0" fontId="9" fillId="0" borderId="0" xfId="1" applyFont="1" applyFill="1" applyBorder="1" applyAlignment="1">
      <alignment horizontal="right" vertical="center"/>
    </xf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wrapText="1"/>
    </xf>
    <xf numFmtId="0" fontId="11" fillId="0" borderId="0" xfId="0" applyFont="1" applyFill="1" applyBorder="1" applyAlignment="1">
      <alignment wrapText="1"/>
    </xf>
    <xf numFmtId="0" fontId="11" fillId="5" borderId="1" xfId="0" applyFont="1" applyFill="1" applyBorder="1" applyAlignment="1"/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/>
    </xf>
    <xf numFmtId="0" fontId="11" fillId="6" borderId="1" xfId="0" applyFont="1" applyFill="1" applyBorder="1" applyAlignment="1"/>
    <xf numFmtId="0" fontId="0" fillId="0" borderId="1" xfId="0" applyBorder="1" applyAlignment="1">
      <alignment horizontal="center" vertical="center" wrapText="1"/>
    </xf>
    <xf numFmtId="0" fontId="12" fillId="3" borderId="1" xfId="0" applyFont="1" applyFill="1" applyBorder="1"/>
    <xf numFmtId="0" fontId="12" fillId="3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13" fillId="0" borderId="0" xfId="0" applyFont="1"/>
    <xf numFmtId="0" fontId="13" fillId="0" borderId="0" xfId="0" applyFont="1" applyFill="1" applyBorder="1" applyAlignment="1">
      <alignment horizontal="center" vertical="center" wrapText="1"/>
    </xf>
    <xf numFmtId="0" fontId="0" fillId="6" borderId="0" xfId="0" applyFill="1"/>
    <xf numFmtId="0" fontId="0" fillId="0" borderId="0" xfId="0" applyAlignment="1">
      <alignment vertical="center" textRotation="90" wrapText="1"/>
    </xf>
    <xf numFmtId="0" fontId="14" fillId="0" borderId="0" xfId="0" applyFont="1"/>
    <xf numFmtId="11" fontId="15" fillId="0" borderId="0" xfId="0" applyNumberFormat="1" applyFont="1"/>
    <xf numFmtId="1" fontId="5" fillId="8" borderId="0" xfId="0" applyNumberFormat="1" applyFont="1" applyFill="1" applyAlignment="1">
      <alignment horizontal="center" vertical="center"/>
    </xf>
    <xf numFmtId="1" fontId="5" fillId="8" borderId="0" xfId="0" applyNumberFormat="1" applyFont="1" applyFill="1" applyBorder="1" applyAlignment="1">
      <alignment horizontal="center" vertical="center"/>
    </xf>
    <xf numFmtId="0" fontId="9" fillId="9" borderId="12" xfId="1" applyFont="1" applyFill="1" applyBorder="1" applyAlignment="1">
      <alignment horizontal="right" vertical="center"/>
    </xf>
    <xf numFmtId="0" fontId="9" fillId="0" borderId="12" xfId="1" applyFont="1" applyBorder="1" applyAlignment="1">
      <alignment horizontal="right" vertical="center"/>
    </xf>
    <xf numFmtId="0" fontId="5" fillId="0" borderId="0" xfId="1" applyFont="1" applyFill="1" applyBorder="1" applyAlignment="1">
      <alignment horizontal="right" vertical="center"/>
    </xf>
    <xf numFmtId="0" fontId="0" fillId="0" borderId="0" xfId="0" applyFill="1" applyAlignment="1">
      <alignment horizontal="left"/>
    </xf>
    <xf numFmtId="0" fontId="16" fillId="7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right" vertical="center" wrapText="1"/>
    </xf>
    <xf numFmtId="0" fontId="17" fillId="0" borderId="14" xfId="0" applyFont="1" applyBorder="1" applyAlignment="1">
      <alignment horizontal="right" vertical="center" wrapText="1"/>
    </xf>
    <xf numFmtId="0" fontId="17" fillId="7" borderId="15" xfId="0" applyFont="1" applyFill="1" applyBorder="1" applyAlignment="1">
      <alignment horizontal="right" vertical="center" wrapText="1"/>
    </xf>
    <xf numFmtId="0" fontId="14" fillId="7" borderId="6" xfId="0" applyFont="1" applyFill="1" applyBorder="1" applyAlignment="1">
      <alignment horizontal="center" wrapText="1"/>
    </xf>
    <xf numFmtId="0" fontId="14" fillId="7" borderId="7" xfId="0" applyFont="1" applyFill="1" applyBorder="1" applyAlignment="1">
      <alignment horizontal="center" wrapText="1"/>
    </xf>
    <xf numFmtId="0" fontId="14" fillId="7" borderId="8" xfId="0" applyFont="1" applyFill="1" applyBorder="1" applyAlignment="1">
      <alignment horizontal="center" wrapText="1"/>
    </xf>
    <xf numFmtId="0" fontId="14" fillId="7" borderId="9" xfId="0" applyFont="1" applyFill="1" applyBorder="1" applyAlignment="1">
      <alignment horizontal="center" wrapText="1"/>
    </xf>
    <xf numFmtId="0" fontId="14" fillId="7" borderId="10" xfId="0" applyFont="1" applyFill="1" applyBorder="1" applyAlignment="1">
      <alignment horizontal="center" wrapText="1"/>
    </xf>
    <xf numFmtId="0" fontId="14" fillId="7" borderId="1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4" fillId="4" borderId="16" xfId="1" applyFont="1" applyFill="1" applyBorder="1" applyAlignment="1">
      <alignment horizontal="right" vertical="center"/>
    </xf>
    <xf numFmtId="0" fontId="0" fillId="0" borderId="1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550">
    <dxf>
      <font>
        <b val="0"/>
        <strike val="0"/>
        <outline val="0"/>
        <shadow val="0"/>
        <u val="none"/>
        <vertAlign val="baseline"/>
        <sz val="11"/>
        <color theme="1"/>
        <name val="Cutive Mono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utive Mono"/>
        <scheme val="none"/>
      </font>
      <numFmt numFmtId="1" formatCode="0"/>
      <fill>
        <patternFill patternType="solid">
          <fgColor indexed="64"/>
          <bgColor rgb="FFFFFF00"/>
        </patternFill>
      </fill>
      <border outline="0"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utive Mono"/>
        <scheme val="none"/>
      </font>
      <numFmt numFmtId="1" formatCode="0"/>
    </dxf>
    <dxf>
      <font>
        <b val="0"/>
        <strike val="0"/>
        <outline val="0"/>
        <shadow val="0"/>
        <u val="none"/>
        <vertAlign val="baseline"/>
        <sz val="11"/>
        <color theme="1"/>
        <name val="Cutive Mono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5" tint="-0.249977111117893"/>
        <name val="Calibri Light"/>
        <scheme val="none"/>
      </font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0"/>
        <name val="Calibri Light"/>
        <scheme val="none"/>
      </font>
      <alignment horizontal="right" vertical="center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  <alignment horizontal="righ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'Severn only stations'!$A$3</c:f>
              <c:strCache>
                <c:ptCount val="1"/>
                <c:pt idx="0">
                  <c:v>Observed Concentrations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'Severn only stations'!$B$3:$H$3</c:f>
              <c:numCache>
                <c:formatCode>General</c:formatCode>
                <c:ptCount val="7"/>
                <c:pt idx="0">
                  <c:v>1.0510314000000001</c:v>
                </c:pt>
                <c:pt idx="1">
                  <c:v>0.22527449999999999</c:v>
                </c:pt>
                <c:pt idx="2">
                  <c:v>0.11053590000000001</c:v>
                </c:pt>
                <c:pt idx="3">
                  <c:v>5.8002699999999997E-2</c:v>
                </c:pt>
                <c:pt idx="4">
                  <c:v>3.4605400000000001E-2</c:v>
                </c:pt>
                <c:pt idx="5">
                  <c:v>2.1080000000000002E-2</c:v>
                </c:pt>
                <c:pt idx="6">
                  <c:v>2.0655E-2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1A-48F7-A046-EAC93037AB7F}"/>
            </c:ext>
          </c:extLst>
        </c:ser>
        <c:ser>
          <c:idx val="1"/>
          <c:order val="1"/>
          <c:tx>
            <c:strRef>
              <c:f>'Severn only stations'!$A$4</c:f>
              <c:strCache>
                <c:ptCount val="1"/>
                <c:pt idx="0">
                  <c:v>Fischer (1975)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'Severn only stations'!$B$4:$H$4</c:f>
              <c:numCache>
                <c:formatCode>General</c:formatCode>
                <c:ptCount val="7"/>
                <c:pt idx="0">
                  <c:v>0.63968076200000001</c:v>
                </c:pt>
                <c:pt idx="1">
                  <c:v>8.2965496999999999E-2</c:v>
                </c:pt>
                <c:pt idx="2">
                  <c:v>4.9086543000000003E-2</c:v>
                </c:pt>
                <c:pt idx="3">
                  <c:v>3.56E-2</c:v>
                </c:pt>
                <c:pt idx="4">
                  <c:v>2.9100000000000001E-2</c:v>
                </c:pt>
                <c:pt idx="5">
                  <c:v>2.5100000000000001E-2</c:v>
                </c:pt>
                <c:pt idx="6">
                  <c:v>2.1499999999999998E-2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1A-48F7-A046-EAC93037AB7F}"/>
            </c:ext>
          </c:extLst>
        </c:ser>
        <c:ser>
          <c:idx val="2"/>
          <c:order val="2"/>
          <c:tx>
            <c:strRef>
              <c:f>'Severn only stations'!$A$5</c:f>
              <c:strCache>
                <c:ptCount val="1"/>
                <c:pt idx="0">
                  <c:v>Iwasa and Aya (1991)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'Severn only stations'!$B$5:$H$5</c:f>
              <c:numCache>
                <c:formatCode>General</c:formatCode>
                <c:ptCount val="7"/>
                <c:pt idx="0">
                  <c:v>0.34599999999999997</c:v>
                </c:pt>
                <c:pt idx="1">
                  <c:v>4.4200000000000003E-2</c:v>
                </c:pt>
                <c:pt idx="2">
                  <c:v>2.5700000000000001E-2</c:v>
                </c:pt>
                <c:pt idx="3">
                  <c:v>1.8599999999999998E-2</c:v>
                </c:pt>
                <c:pt idx="4">
                  <c:v>1.5100000000000001E-2</c:v>
                </c:pt>
                <c:pt idx="5">
                  <c:v>1.2999999999999999E-2</c:v>
                </c:pt>
                <c:pt idx="6">
                  <c:v>1.09E-2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1A-48F7-A046-EAC93037AB7F}"/>
            </c:ext>
          </c:extLst>
        </c:ser>
        <c:ser>
          <c:idx val="3"/>
          <c:order val="3"/>
          <c:tx>
            <c:strRef>
              <c:f>'Severn only stations'!$A$6</c:f>
              <c:strCache>
                <c:ptCount val="1"/>
                <c:pt idx="0">
                  <c:v>Seo and Cheong (1998)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'Severn only stations'!$B$6:$H$6</c:f>
              <c:numCache>
                <c:formatCode>General</c:formatCode>
                <c:ptCount val="7"/>
                <c:pt idx="0">
                  <c:v>0.63500000000000001</c:v>
                </c:pt>
                <c:pt idx="1">
                  <c:v>6.4699999999999994E-2</c:v>
                </c:pt>
                <c:pt idx="2">
                  <c:v>3.7600000000000001E-2</c:v>
                </c:pt>
                <c:pt idx="3">
                  <c:v>2.69E-2</c:v>
                </c:pt>
                <c:pt idx="4">
                  <c:v>2.1999999999999999E-2</c:v>
                </c:pt>
                <c:pt idx="5">
                  <c:v>1.89E-2</c:v>
                </c:pt>
                <c:pt idx="6">
                  <c:v>1.4800000000000001E-2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1A-48F7-A046-EAC93037AB7F}"/>
            </c:ext>
          </c:extLst>
        </c:ser>
        <c:ser>
          <c:idx val="4"/>
          <c:order val="4"/>
          <c:tx>
            <c:strRef>
              <c:f>'Severn only stations'!$A$7</c:f>
              <c:strCache>
                <c:ptCount val="1"/>
                <c:pt idx="0">
                  <c:v>Li et al. (1998)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'Severn only stations'!$B$7:$H$7</c:f>
              <c:numCache>
                <c:formatCode>General</c:formatCode>
                <c:ptCount val="7"/>
                <c:pt idx="0">
                  <c:v>0.50700000000000001</c:v>
                </c:pt>
                <c:pt idx="1">
                  <c:v>0.104</c:v>
                </c:pt>
                <c:pt idx="2">
                  <c:v>6.4100000000000004E-2</c:v>
                </c:pt>
                <c:pt idx="3">
                  <c:v>4.6699999999999998E-2</c:v>
                </c:pt>
                <c:pt idx="4">
                  <c:v>3.8300000000000001E-2</c:v>
                </c:pt>
                <c:pt idx="5">
                  <c:v>3.3099999999999997E-2</c:v>
                </c:pt>
                <c:pt idx="6">
                  <c:v>2.87E-2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91A-48F7-A046-EAC93037AB7F}"/>
            </c:ext>
          </c:extLst>
        </c:ser>
        <c:ser>
          <c:idx val="5"/>
          <c:order val="5"/>
          <c:tx>
            <c:strRef>
              <c:f>'Severn only stations'!$A$8</c:f>
              <c:strCache>
                <c:ptCount val="1"/>
                <c:pt idx="0">
                  <c:v>Deng et al. (2001)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'Severn only stations'!$B$8:$H$8</c:f>
              <c:numCache>
                <c:formatCode>General</c:formatCode>
                <c:ptCount val="7"/>
                <c:pt idx="0">
                  <c:v>0.97</c:v>
                </c:pt>
                <c:pt idx="1">
                  <c:v>5.9700000000000003E-2</c:v>
                </c:pt>
                <c:pt idx="2">
                  <c:v>3.5000000000000003E-2</c:v>
                </c:pt>
                <c:pt idx="3">
                  <c:v>2.5100000000000001E-2</c:v>
                </c:pt>
                <c:pt idx="4">
                  <c:v>2.0400000000000001E-2</c:v>
                </c:pt>
                <c:pt idx="5">
                  <c:v>1.7600000000000001E-2</c:v>
                </c:pt>
                <c:pt idx="6">
                  <c:v>1.38E-2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91A-48F7-A046-EAC93037AB7F}"/>
            </c:ext>
          </c:extLst>
        </c:ser>
        <c:ser>
          <c:idx val="6"/>
          <c:order val="6"/>
          <c:tx>
            <c:strRef>
              <c:f>'Severn only stations'!$A$9</c:f>
              <c:strCache>
                <c:ptCount val="1"/>
                <c:pt idx="0">
                  <c:v>Kashefipour and Falconer (2002)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'Severn only stations'!$B$9:$H$9</c:f>
              <c:numCache>
                <c:formatCode>General</c:formatCode>
                <c:ptCount val="7"/>
                <c:pt idx="0">
                  <c:v>1.7</c:v>
                </c:pt>
                <c:pt idx="1">
                  <c:v>9.3700000000000006E-2</c:v>
                </c:pt>
                <c:pt idx="2">
                  <c:v>5.5399999999999998E-2</c:v>
                </c:pt>
                <c:pt idx="3">
                  <c:v>4.02E-2</c:v>
                </c:pt>
                <c:pt idx="4">
                  <c:v>3.2800000000000003E-2</c:v>
                </c:pt>
                <c:pt idx="5">
                  <c:v>2.8299999999999999E-2</c:v>
                </c:pt>
                <c:pt idx="6">
                  <c:v>2.4199999999999999E-2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91A-48F7-A046-EAC93037AB7F}"/>
            </c:ext>
          </c:extLst>
        </c:ser>
        <c:ser>
          <c:idx val="7"/>
          <c:order val="7"/>
          <c:tx>
            <c:strRef>
              <c:f>'Severn only stations'!$A$10</c:f>
              <c:strCache>
                <c:ptCount val="1"/>
                <c:pt idx="0">
                  <c:v>Tavakollizadeh and Kashefipur (2007)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'Severn only stations'!$B$10:$H$10</c:f>
              <c:numCache>
                <c:formatCode>General</c:formatCode>
                <c:ptCount val="7"/>
                <c:pt idx="0">
                  <c:v>0.67901743896945799</c:v>
                </c:pt>
                <c:pt idx="1">
                  <c:v>3.0932018434861899E-2</c:v>
                </c:pt>
                <c:pt idx="2">
                  <c:v>1.61594441034589E-2</c:v>
                </c:pt>
                <c:pt idx="3">
                  <c:v>1.12188489238447E-2</c:v>
                </c:pt>
                <c:pt idx="4">
                  <c:v>9.0274949684246708E-3</c:v>
                </c:pt>
                <c:pt idx="5">
                  <c:v>7.7195585020135597E-3</c:v>
                </c:pt>
                <c:pt idx="6">
                  <c:v>3.2876058175309E-3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91A-48F7-A046-EAC93037AB7F}"/>
            </c:ext>
          </c:extLst>
        </c:ser>
        <c:ser>
          <c:idx val="8"/>
          <c:order val="8"/>
          <c:tx>
            <c:strRef>
              <c:f>'Severn only stations'!$A$11</c:f>
              <c:strCache>
                <c:ptCount val="1"/>
                <c:pt idx="0">
                  <c:v>Sahay and Dutta (2009)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'Severn only stations'!$B$11:$H$11</c:f>
              <c:numCache>
                <c:formatCode>General</c:formatCode>
                <c:ptCount val="7"/>
                <c:pt idx="0">
                  <c:v>0.97</c:v>
                </c:pt>
                <c:pt idx="1">
                  <c:v>6.6699999999999995E-2</c:v>
                </c:pt>
                <c:pt idx="2">
                  <c:v>3.9100000000000003E-2</c:v>
                </c:pt>
                <c:pt idx="3">
                  <c:v>2.81E-2</c:v>
                </c:pt>
                <c:pt idx="4">
                  <c:v>2.2800000000000001E-2</c:v>
                </c:pt>
                <c:pt idx="5">
                  <c:v>1.9599999999999999E-2</c:v>
                </c:pt>
                <c:pt idx="6">
                  <c:v>1.5599999999999999E-2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91A-48F7-A046-EAC93037AB7F}"/>
            </c:ext>
          </c:extLst>
        </c:ser>
        <c:ser>
          <c:idx val="9"/>
          <c:order val="9"/>
          <c:tx>
            <c:strRef>
              <c:f>'Severn only stations'!$A$12</c:f>
              <c:strCache>
                <c:ptCount val="1"/>
                <c:pt idx="0">
                  <c:v>Etemadshahidi and Taghipour (2012)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'Severn only stations'!$B$12:$H$12</c:f>
              <c:numCache>
                <c:formatCode>General</c:formatCode>
                <c:ptCount val="7"/>
                <c:pt idx="0">
                  <c:v>0.84877179899999999</c:v>
                </c:pt>
                <c:pt idx="1">
                  <c:v>6.8891509000000004E-2</c:v>
                </c:pt>
                <c:pt idx="2">
                  <c:v>4.1155035E-2</c:v>
                </c:pt>
                <c:pt idx="3">
                  <c:v>2.9672250000000001E-2</c:v>
                </c:pt>
                <c:pt idx="4">
                  <c:v>2.4253025000000001E-2</c:v>
                </c:pt>
                <c:pt idx="5">
                  <c:v>2.0848055000000001E-2</c:v>
                </c:pt>
                <c:pt idx="6">
                  <c:v>1.7366975E-2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91A-48F7-A046-EAC93037AB7F}"/>
            </c:ext>
          </c:extLst>
        </c:ser>
        <c:ser>
          <c:idx val="10"/>
          <c:order val="10"/>
          <c:tx>
            <c:strRef>
              <c:f>'Severn only stations'!$A$13</c:f>
              <c:strCache>
                <c:ptCount val="1"/>
                <c:pt idx="0">
                  <c:v>Zeng and Huai (2014)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'Severn only stations'!$B$13:$H$13</c:f>
              <c:numCache>
                <c:formatCode>General</c:formatCode>
                <c:ptCount val="7"/>
                <c:pt idx="0">
                  <c:v>0.48408248799999998</c:v>
                </c:pt>
                <c:pt idx="1">
                  <c:v>0.12226361500000001</c:v>
                </c:pt>
                <c:pt idx="2">
                  <c:v>7.5675955000000003E-2</c:v>
                </c:pt>
                <c:pt idx="3">
                  <c:v>5.5392281000000002E-2</c:v>
                </c:pt>
                <c:pt idx="4">
                  <c:v>4.5499999999999999E-2</c:v>
                </c:pt>
                <c:pt idx="5">
                  <c:v>3.9300000000000002E-2</c:v>
                </c:pt>
                <c:pt idx="6">
                  <c:v>3.4000000000000002E-2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91A-48F7-A046-EAC93037AB7F}"/>
            </c:ext>
          </c:extLst>
        </c:ser>
        <c:ser>
          <c:idx val="11"/>
          <c:order val="11"/>
          <c:tx>
            <c:strRef>
              <c:f>'Severn only stations'!$A$14</c:f>
              <c:strCache>
                <c:ptCount val="1"/>
                <c:pt idx="0">
                  <c:v>Disley et al. (2015)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'Severn only stations'!$B$14:$H$14</c:f>
              <c:numCache>
                <c:formatCode>General</c:formatCode>
                <c:ptCount val="7"/>
                <c:pt idx="0">
                  <c:v>0.477744479</c:v>
                </c:pt>
                <c:pt idx="1">
                  <c:v>7.3931486000000005E-2</c:v>
                </c:pt>
                <c:pt idx="2">
                  <c:v>4.4005703E-2</c:v>
                </c:pt>
                <c:pt idx="3">
                  <c:v>3.1929512E-2</c:v>
                </c:pt>
                <c:pt idx="4">
                  <c:v>2.6010235E-2</c:v>
                </c:pt>
                <c:pt idx="5">
                  <c:v>2.2437234E-2</c:v>
                </c:pt>
                <c:pt idx="6">
                  <c:v>1.9129641999999999E-2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91A-48F7-A046-EAC93037AB7F}"/>
            </c:ext>
          </c:extLst>
        </c:ser>
        <c:ser>
          <c:idx val="12"/>
          <c:order val="12"/>
          <c:tx>
            <c:strRef>
              <c:f>'Severn only stations'!$A$15</c:f>
              <c:strCache>
                <c:ptCount val="1"/>
                <c:pt idx="0">
                  <c:v>Noori et al. (2017) 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'Severn only stations'!$B$15:$H$15</c:f>
              <c:numCache>
                <c:formatCode>General</c:formatCode>
                <c:ptCount val="7"/>
                <c:pt idx="0">
                  <c:v>0.47308841099999999</c:v>
                </c:pt>
                <c:pt idx="1">
                  <c:v>9.7536237999999997E-2</c:v>
                </c:pt>
                <c:pt idx="2">
                  <c:v>5.9014762999999998E-2</c:v>
                </c:pt>
                <c:pt idx="3">
                  <c:v>4.3031298000000003E-2</c:v>
                </c:pt>
                <c:pt idx="4">
                  <c:v>3.5263273999999997E-2</c:v>
                </c:pt>
                <c:pt idx="5">
                  <c:v>3.0436317000000001E-2</c:v>
                </c:pt>
                <c:pt idx="6">
                  <c:v>2.6371341E-2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91A-48F7-A046-EAC93037A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71792"/>
        <c:axId val="752272208"/>
      </c:scatterChart>
      <c:valAx>
        <c:axId val="75227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72208"/>
        <c:crosses val="autoZero"/>
        <c:crossBetween val="midCat"/>
      </c:valAx>
      <c:valAx>
        <c:axId val="752272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2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7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'chattahoovhee only stations'!$A$4</c:f>
              <c:strCache>
                <c:ptCount val="1"/>
                <c:pt idx="0">
                  <c:v>Observed Concentrations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'chattahoovhee only stations'!$B$4:$I$4</c:f>
              <c:numCache>
                <c:formatCode>General</c:formatCode>
                <c:ptCount val="8"/>
                <c:pt idx="0">
                  <c:v>1.1459499999999999E-2</c:v>
                </c:pt>
                <c:pt idx="1">
                  <c:v>8.4092000000000004E-3</c:v>
                </c:pt>
                <c:pt idx="2">
                  <c:v>7.2880999999999996E-3</c:v>
                </c:pt>
                <c:pt idx="3">
                  <c:v>5.7676999999999997E-3</c:v>
                </c:pt>
                <c:pt idx="4">
                  <c:v>4.3641000000000001E-3</c:v>
                </c:pt>
                <c:pt idx="5">
                  <c:v>3.885E-3</c:v>
                </c:pt>
                <c:pt idx="6">
                  <c:v>3.1906999999999999E-3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5F-43E5-A9A7-B02FB6643D10}"/>
            </c:ext>
          </c:extLst>
        </c:ser>
        <c:ser>
          <c:idx val="1"/>
          <c:order val="1"/>
          <c:tx>
            <c:strRef>
              <c:f>'chattahoovhee only stations'!$A$5</c:f>
              <c:strCache>
                <c:ptCount val="1"/>
                <c:pt idx="0">
                  <c:v>Fischer (1975)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'chattahoovhee only stations'!$B$5:$I$5</c:f>
              <c:numCache>
                <c:formatCode>General</c:formatCode>
                <c:ptCount val="8"/>
                <c:pt idx="0">
                  <c:v>7.1830050000000001E-3</c:v>
                </c:pt>
                <c:pt idx="1">
                  <c:v>5.3200269999999997E-3</c:v>
                </c:pt>
                <c:pt idx="2">
                  <c:v>4.6260190000000003E-3</c:v>
                </c:pt>
                <c:pt idx="3">
                  <c:v>3.9734799999999997E-3</c:v>
                </c:pt>
                <c:pt idx="4">
                  <c:v>3.6902430000000002E-3</c:v>
                </c:pt>
                <c:pt idx="5">
                  <c:v>3.5807579999999999E-3</c:v>
                </c:pt>
                <c:pt idx="6">
                  <c:v>2.8511640000000002E-3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5F-43E5-A9A7-B02FB6643D10}"/>
            </c:ext>
          </c:extLst>
        </c:ser>
        <c:ser>
          <c:idx val="2"/>
          <c:order val="2"/>
          <c:tx>
            <c:strRef>
              <c:f>'chattahoovhee only stations'!$A$6</c:f>
              <c:strCache>
                <c:ptCount val="1"/>
                <c:pt idx="0">
                  <c:v>Iwasa and Aya (1991)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'chattahoovhee only stations'!$B$6:$I$6</c:f>
              <c:numCache>
                <c:formatCode>General</c:formatCode>
                <c:ptCount val="8"/>
                <c:pt idx="0">
                  <c:v>1.821058E-3</c:v>
                </c:pt>
                <c:pt idx="1">
                  <c:v>1.342949E-3</c:v>
                </c:pt>
                <c:pt idx="2">
                  <c:v>1.1661589999999999E-3</c:v>
                </c:pt>
                <c:pt idx="3">
                  <c:v>9.983329999999999E-4</c:v>
                </c:pt>
                <c:pt idx="4">
                  <c:v>9.2774299999999997E-4</c:v>
                </c:pt>
                <c:pt idx="5">
                  <c:v>9.0019600000000003E-4</c:v>
                </c:pt>
                <c:pt idx="6">
                  <c:v>7.3851799999999997E-4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5F-43E5-A9A7-B02FB6643D10}"/>
            </c:ext>
          </c:extLst>
        </c:ser>
        <c:ser>
          <c:idx val="3"/>
          <c:order val="3"/>
          <c:tx>
            <c:strRef>
              <c:f>'chattahoovhee only stations'!$A$7</c:f>
              <c:strCache>
                <c:ptCount val="1"/>
                <c:pt idx="0">
                  <c:v>Seo and Cheong (1998)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'chattahoovhee only stations'!$B$7:$I$7</c:f>
              <c:numCache>
                <c:formatCode>General</c:formatCode>
                <c:ptCount val="8"/>
                <c:pt idx="0">
                  <c:v>6.2388879999999997E-3</c:v>
                </c:pt>
                <c:pt idx="1">
                  <c:v>4.5793350000000003E-3</c:v>
                </c:pt>
                <c:pt idx="2">
                  <c:v>3.9761350000000004E-3</c:v>
                </c:pt>
                <c:pt idx="3">
                  <c:v>3.3926329999999999E-3</c:v>
                </c:pt>
                <c:pt idx="4">
                  <c:v>3.157544E-3</c:v>
                </c:pt>
                <c:pt idx="5">
                  <c:v>3.0606969999999998E-3</c:v>
                </c:pt>
                <c:pt idx="6">
                  <c:v>1.929598E-3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5F-43E5-A9A7-B02FB6643D10}"/>
            </c:ext>
          </c:extLst>
        </c:ser>
        <c:ser>
          <c:idx val="4"/>
          <c:order val="4"/>
          <c:tx>
            <c:strRef>
              <c:f>'chattahoovhee only stations'!$A$8</c:f>
              <c:strCache>
                <c:ptCount val="1"/>
                <c:pt idx="0">
                  <c:v>Li et al. (1998)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yVal>
            <c:numRef>
              <c:f>'chattahoovhee only stations'!$B$8:$I$8</c:f>
              <c:numCache>
                <c:formatCode>General</c:formatCode>
                <c:ptCount val="8"/>
                <c:pt idx="0">
                  <c:v>1.0425537E-2</c:v>
                </c:pt>
                <c:pt idx="1">
                  <c:v>7.7558540000000004E-3</c:v>
                </c:pt>
                <c:pt idx="2">
                  <c:v>6.7482419999999998E-3</c:v>
                </c:pt>
                <c:pt idx="3">
                  <c:v>5.7852299999999997E-3</c:v>
                </c:pt>
                <c:pt idx="4">
                  <c:v>5.3796310000000002E-3</c:v>
                </c:pt>
                <c:pt idx="5">
                  <c:v>5.2200809999999997E-3</c:v>
                </c:pt>
                <c:pt idx="6">
                  <c:v>3.7237110000000002E-3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5F-43E5-A9A7-B02FB6643D10}"/>
            </c:ext>
          </c:extLst>
        </c:ser>
        <c:ser>
          <c:idx val="5"/>
          <c:order val="5"/>
          <c:tx>
            <c:strRef>
              <c:f>'chattahoovhee only stations'!$A$9</c:f>
              <c:strCache>
                <c:ptCount val="1"/>
                <c:pt idx="0">
                  <c:v>Deng et al. (2001)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'chattahoovhee only stations'!$B$9:$I$9</c:f>
              <c:numCache>
                <c:formatCode>General</c:formatCode>
                <c:ptCount val="8"/>
                <c:pt idx="0">
                  <c:v>5.7351019999999997E-3</c:v>
                </c:pt>
                <c:pt idx="1">
                  <c:v>4.1721270000000003E-3</c:v>
                </c:pt>
                <c:pt idx="2">
                  <c:v>3.6333200000000002E-3</c:v>
                </c:pt>
                <c:pt idx="3">
                  <c:v>3.1073910000000001E-3</c:v>
                </c:pt>
                <c:pt idx="4">
                  <c:v>2.882042E-3</c:v>
                </c:pt>
                <c:pt idx="5">
                  <c:v>2.7902439999999999E-3</c:v>
                </c:pt>
                <c:pt idx="6">
                  <c:v>1.7448769999999999E-3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65F-43E5-A9A7-B02FB6643D10}"/>
            </c:ext>
          </c:extLst>
        </c:ser>
        <c:ser>
          <c:idx val="6"/>
          <c:order val="6"/>
          <c:tx>
            <c:strRef>
              <c:f>'chattahoovhee only stations'!$A$10</c:f>
              <c:strCache>
                <c:ptCount val="1"/>
                <c:pt idx="0">
                  <c:v>Kashefipour and Falconer (2002)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'chattahoovhee only stations'!$B$10:$I$10</c:f>
              <c:numCache>
                <c:formatCode>General</c:formatCode>
                <c:ptCount val="8"/>
                <c:pt idx="0">
                  <c:v>7.5264279999999999E-3</c:v>
                </c:pt>
                <c:pt idx="1">
                  <c:v>5.5615589999999998E-3</c:v>
                </c:pt>
                <c:pt idx="2">
                  <c:v>4.8476389999999999E-3</c:v>
                </c:pt>
                <c:pt idx="3">
                  <c:v>4.1514739999999996E-3</c:v>
                </c:pt>
                <c:pt idx="4">
                  <c:v>3.8576109999999999E-3</c:v>
                </c:pt>
                <c:pt idx="5">
                  <c:v>3.7425650000000002E-3</c:v>
                </c:pt>
                <c:pt idx="6">
                  <c:v>2.8931149999999999E-3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65F-43E5-A9A7-B02FB6643D10}"/>
            </c:ext>
          </c:extLst>
        </c:ser>
        <c:ser>
          <c:idx val="7"/>
          <c:order val="7"/>
          <c:tx>
            <c:strRef>
              <c:f>'chattahoovhee only stations'!$A$11</c:f>
              <c:strCache>
                <c:ptCount val="1"/>
                <c:pt idx="0">
                  <c:v>Tavakollizadeh and Kashefipur (2007)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'chattahoovhee only stations'!$B$11:$I$11</c:f>
              <c:numCache>
                <c:formatCode>General</c:formatCode>
                <c:ptCount val="8"/>
                <c:pt idx="0">
                  <c:v>1.9903786943616E-3</c:v>
                </c:pt>
                <c:pt idx="1">
                  <c:v>1.4229718649687599E-3</c:v>
                </c:pt>
                <c:pt idx="2">
                  <c:v>1.22416666626075E-3</c:v>
                </c:pt>
                <c:pt idx="3">
                  <c:v>1.0400542179322899E-3</c:v>
                </c:pt>
                <c:pt idx="4">
                  <c:v>9.6336511442976101E-4</c:v>
                </c:pt>
                <c:pt idx="5">
                  <c:v>9.3368807987374001E-4</c:v>
                </c:pt>
                <c:pt idx="6">
                  <c:v>3.39558926127903E-4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65F-43E5-A9A7-B02FB6643D10}"/>
            </c:ext>
          </c:extLst>
        </c:ser>
        <c:ser>
          <c:idx val="8"/>
          <c:order val="8"/>
          <c:tx>
            <c:strRef>
              <c:f>'chattahoovhee only stations'!$A$12</c:f>
              <c:strCache>
                <c:ptCount val="1"/>
                <c:pt idx="0">
                  <c:v>Sahay and Dutta (2009)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'chattahoovhee only stations'!$B$12:$I$12</c:f>
              <c:numCache>
                <c:formatCode>General</c:formatCode>
                <c:ptCount val="8"/>
                <c:pt idx="0">
                  <c:v>6.3679519999999996E-3</c:v>
                </c:pt>
                <c:pt idx="1">
                  <c:v>4.6759749999999997E-3</c:v>
                </c:pt>
                <c:pt idx="2">
                  <c:v>4.0604200000000003E-3</c:v>
                </c:pt>
                <c:pt idx="3">
                  <c:v>3.4649770000000002E-3</c:v>
                </c:pt>
                <c:pt idx="4">
                  <c:v>3.2249230000000002E-3</c:v>
                </c:pt>
                <c:pt idx="5">
                  <c:v>3.1260820000000001E-3</c:v>
                </c:pt>
                <c:pt idx="6">
                  <c:v>1.987001E-3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65F-43E5-A9A7-B02FB6643D10}"/>
            </c:ext>
          </c:extLst>
        </c:ser>
        <c:ser>
          <c:idx val="9"/>
          <c:order val="9"/>
          <c:tx>
            <c:strRef>
              <c:f>'chattahoovhee only stations'!$A$13</c:f>
              <c:strCache>
                <c:ptCount val="1"/>
                <c:pt idx="0">
                  <c:v>Etemadshahidi and Taghipour (2012)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'chattahoovhee only stations'!$B$13:$I$13</c:f>
              <c:numCache>
                <c:formatCode>General</c:formatCode>
                <c:ptCount val="8"/>
                <c:pt idx="0">
                  <c:v>6.0480509999999996E-3</c:v>
                </c:pt>
                <c:pt idx="1">
                  <c:v>4.4435489999999998E-3</c:v>
                </c:pt>
                <c:pt idx="2">
                  <c:v>3.861167E-3</c:v>
                </c:pt>
                <c:pt idx="3">
                  <c:v>3.306598E-3</c:v>
                </c:pt>
                <c:pt idx="4">
                  <c:v>3.0670129999999999E-3</c:v>
                </c:pt>
                <c:pt idx="5">
                  <c:v>2.9792059999999999E-3</c:v>
                </c:pt>
                <c:pt idx="6">
                  <c:v>1.818641E-3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65F-43E5-A9A7-B02FB6643D10}"/>
            </c:ext>
          </c:extLst>
        </c:ser>
        <c:ser>
          <c:idx val="10"/>
          <c:order val="10"/>
          <c:tx>
            <c:strRef>
              <c:f>'chattahoovhee only stations'!$A$14</c:f>
              <c:strCache>
                <c:ptCount val="1"/>
                <c:pt idx="0">
                  <c:v>Zeng and Huai (2014)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'chattahoovhee only stations'!$B$14:$I$14</c:f>
              <c:numCache>
                <c:formatCode>General</c:formatCode>
                <c:ptCount val="8"/>
                <c:pt idx="0">
                  <c:v>1.2194337E-2</c:v>
                </c:pt>
                <c:pt idx="1">
                  <c:v>9.0804960000000004E-3</c:v>
                </c:pt>
                <c:pt idx="2">
                  <c:v>7.9040759999999995E-3</c:v>
                </c:pt>
                <c:pt idx="3">
                  <c:v>6.7843390000000003E-3</c:v>
                </c:pt>
                <c:pt idx="4">
                  <c:v>6.3091509999999998E-3</c:v>
                </c:pt>
                <c:pt idx="5">
                  <c:v>6.1243230000000001E-3</c:v>
                </c:pt>
                <c:pt idx="6">
                  <c:v>3.549619E-3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65F-43E5-A9A7-B02FB6643D10}"/>
            </c:ext>
          </c:extLst>
        </c:ser>
        <c:ser>
          <c:idx val="11"/>
          <c:order val="11"/>
          <c:tx>
            <c:strRef>
              <c:f>'chattahoovhee only stations'!$A$15</c:f>
              <c:strCache>
                <c:ptCount val="1"/>
                <c:pt idx="0">
                  <c:v>Disley et al. (2015)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'chattahoovhee only stations'!$B$15:$I$15</c:f>
              <c:numCache>
                <c:formatCode>General</c:formatCode>
                <c:ptCount val="8"/>
                <c:pt idx="0">
                  <c:v>6.6413490000000004E-3</c:v>
                </c:pt>
                <c:pt idx="1">
                  <c:v>4.8952240000000001E-3</c:v>
                </c:pt>
                <c:pt idx="2">
                  <c:v>4.2438129999999999E-3</c:v>
                </c:pt>
                <c:pt idx="3">
                  <c:v>3.6319299999999998E-3</c:v>
                </c:pt>
                <c:pt idx="4">
                  <c:v>3.3791009999999998E-3</c:v>
                </c:pt>
                <c:pt idx="5">
                  <c:v>3.2745740000000001E-3</c:v>
                </c:pt>
                <c:pt idx="6">
                  <c:v>2.5787380000000001E-3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65F-43E5-A9A7-B02FB6643D10}"/>
            </c:ext>
          </c:extLst>
        </c:ser>
        <c:ser>
          <c:idx val="12"/>
          <c:order val="12"/>
          <c:tx>
            <c:strRef>
              <c:f>'chattahoovhee only stations'!$A$16</c:f>
              <c:strCache>
                <c:ptCount val="1"/>
                <c:pt idx="0">
                  <c:v>Noori et al. (2017)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'chattahoovhee only stations'!$B$16:$I$16</c:f>
              <c:numCache>
                <c:formatCode>General</c:formatCode>
                <c:ptCount val="8"/>
                <c:pt idx="0">
                  <c:v>1.2047362000000001E-2</c:v>
                </c:pt>
                <c:pt idx="1">
                  <c:v>8.9055780000000008E-3</c:v>
                </c:pt>
                <c:pt idx="2">
                  <c:v>7.7301979999999998E-3</c:v>
                </c:pt>
                <c:pt idx="3">
                  <c:v>6.6251069999999999E-3</c:v>
                </c:pt>
                <c:pt idx="4">
                  <c:v>6.1608219999999998E-3</c:v>
                </c:pt>
                <c:pt idx="5">
                  <c:v>5.9774850000000003E-3</c:v>
                </c:pt>
                <c:pt idx="6">
                  <c:v>4.8271410000000001E-3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65F-43E5-A9A7-B02FB6643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627344"/>
        <c:axId val="748621104"/>
      </c:scatterChart>
      <c:valAx>
        <c:axId val="74862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21104"/>
        <c:crosses val="autoZero"/>
        <c:crossBetween val="midCat"/>
      </c:valAx>
      <c:valAx>
        <c:axId val="748621104"/>
        <c:scaling>
          <c:orientation val="minMax"/>
          <c:max val="1.3000000000000003E-2"/>
          <c:min val="1.2000000000000004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2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16</xdr:row>
      <xdr:rowOff>142875</xdr:rowOff>
    </xdr:from>
    <xdr:to>
      <xdr:col>9</xdr:col>
      <xdr:colOff>171449</xdr:colOff>
      <xdr:row>49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17</xdr:row>
      <xdr:rowOff>38100</xdr:rowOff>
    </xdr:from>
    <xdr:to>
      <xdr:col>11</xdr:col>
      <xdr:colOff>514349</xdr:colOff>
      <xdr:row>41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251572</xdr:colOff>
      <xdr:row>32</xdr:row>
      <xdr:rowOff>0</xdr:rowOff>
    </xdr:from>
    <xdr:to>
      <xdr:col>5</xdr:col>
      <xdr:colOff>795618</xdr:colOff>
      <xdr:row>36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5043" y="7351059"/>
          <a:ext cx="13620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3</xdr:col>
      <xdr:colOff>689723</xdr:colOff>
      <xdr:row>36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9118" y="7351059"/>
          <a:ext cx="155257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1162050</xdr:colOff>
      <xdr:row>2</xdr:row>
      <xdr:rowOff>19050</xdr:rowOff>
    </xdr:from>
    <xdr:to>
      <xdr:col>1</xdr:col>
      <xdr:colOff>2524125</xdr:colOff>
      <xdr:row>6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561975"/>
          <a:ext cx="13620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2</xdr:row>
      <xdr:rowOff>19050</xdr:rowOff>
    </xdr:from>
    <xdr:to>
      <xdr:col>1</xdr:col>
      <xdr:colOff>1028700</xdr:colOff>
      <xdr:row>6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00050"/>
          <a:ext cx="155257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2" displayName="Table2" ref="A1:C20" totalsRowShown="0" headerRowDxfId="1549" dataDxfId="1548">
  <autoFilter ref="A1:C20"/>
  <sortState ref="A2:C21">
    <sortCondition ref="A1:A21"/>
  </sortState>
  <tableColumns count="3">
    <tableColumn id="1" name="index" dataDxfId="1547"/>
    <tableColumn id="2" name="Choose From References" dataDxfId="1546" dataCellStyle="Hyperlink"/>
    <tableColumn id="3" name="Working?" dataDxfId="1545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3" name="Table34" displayName="Table34" ref="A1:BFZ13" totalsRowShown="0" headerRowDxfId="1544" dataDxfId="1543">
  <autoFilter ref="A1:BFZ13"/>
  <tableColumns count="1534">
    <tableColumn id="2" name="Column1" dataDxfId="1542" dataCellStyle="Hyperlink"/>
    <tableColumn id="3" name="Length" dataDxfId="1541"/>
    <tableColumn id="397" name="Column2" dataDxfId="1540"/>
    <tableColumn id="4" name="Column3" dataDxfId="1539"/>
    <tableColumn id="5" name="Column4" dataDxfId="1538"/>
    <tableColumn id="6" name="Column5" dataDxfId="1537"/>
    <tableColumn id="7" name="Column6" dataDxfId="1536"/>
    <tableColumn id="8" name="Column7" dataDxfId="1535"/>
    <tableColumn id="9" name="Column8" dataDxfId="1534"/>
    <tableColumn id="10" name="Column9" dataDxfId="1533"/>
    <tableColumn id="11" name="Column10" dataDxfId="1532"/>
    <tableColumn id="12" name="Column11" dataDxfId="1531"/>
    <tableColumn id="13" name="Column12" dataDxfId="1530"/>
    <tableColumn id="14" name="Column13" dataDxfId="1529"/>
    <tableColumn id="15" name="Column14" dataDxfId="1528"/>
    <tableColumn id="16" name="Column15" dataDxfId="1527"/>
    <tableColumn id="17" name="Column16" dataDxfId="1526"/>
    <tableColumn id="18" name="Column17" dataDxfId="1525"/>
    <tableColumn id="19" name="Column18" dataDxfId="1524"/>
    <tableColumn id="20" name="Column19" dataDxfId="1523"/>
    <tableColumn id="21" name="Column20" dataDxfId="1522"/>
    <tableColumn id="22" name="Column21" dataDxfId="1521"/>
    <tableColumn id="23" name="Column22" dataDxfId="1520"/>
    <tableColumn id="24" name="Column23" dataDxfId="1519"/>
    <tableColumn id="25" name="Column24" dataDxfId="1518"/>
    <tableColumn id="26" name="Column25" dataDxfId="1517"/>
    <tableColumn id="27" name="Column26" dataDxfId="1516"/>
    <tableColumn id="28" name="Column27" dataDxfId="1515"/>
    <tableColumn id="29" name="Column28" dataDxfId="1514"/>
    <tableColumn id="30" name="Column29" dataDxfId="1513"/>
    <tableColumn id="31" name="Column30" dataDxfId="1512"/>
    <tableColumn id="32" name="Column31" dataDxfId="1511"/>
    <tableColumn id="33" name="Column32" dataDxfId="1510"/>
    <tableColumn id="34" name="Column33" dataDxfId="1509"/>
    <tableColumn id="35" name="Column34" dataDxfId="1508"/>
    <tableColumn id="36" name="Column35" dataDxfId="1507"/>
    <tableColumn id="37" name="Column36" dataDxfId="1506"/>
    <tableColumn id="38" name="Column37" dataDxfId="1505"/>
    <tableColumn id="39" name="Column38" dataDxfId="1504"/>
    <tableColumn id="40" name="Column39" dataDxfId="1503"/>
    <tableColumn id="41" name="Column40" dataDxfId="1502"/>
    <tableColumn id="42" name="Column41" dataDxfId="1501"/>
    <tableColumn id="43" name="Column42" dataDxfId="1500"/>
    <tableColumn id="44" name="Column43" dataDxfId="1499"/>
    <tableColumn id="45" name="Column44" dataDxfId="1498"/>
    <tableColumn id="46" name="Column45" dataDxfId="1497"/>
    <tableColumn id="47" name="Column46" dataDxfId="1496"/>
    <tableColumn id="48" name="Column47" dataDxfId="1495"/>
    <tableColumn id="49" name="Column48" dataDxfId="1494"/>
    <tableColumn id="50" name="Column49" dataDxfId="1493"/>
    <tableColumn id="51" name="Column50" dataDxfId="1492"/>
    <tableColumn id="52" name="Column51" dataDxfId="1491"/>
    <tableColumn id="53" name="Column52" dataDxfId="1490"/>
    <tableColumn id="54" name="Column53" dataDxfId="1489"/>
    <tableColumn id="55" name="Column54" dataDxfId="1488"/>
    <tableColumn id="56" name="Column55" dataDxfId="1487"/>
    <tableColumn id="57" name="Column56" dataDxfId="1486"/>
    <tableColumn id="58" name="Column57" dataDxfId="1485"/>
    <tableColumn id="59" name="Column58" dataDxfId="1484"/>
    <tableColumn id="60" name="Column59" dataDxfId="1483"/>
    <tableColumn id="61" name="Column60" dataDxfId="1482"/>
    <tableColumn id="62" name="Column61" dataDxfId="1481"/>
    <tableColumn id="63" name="Column62" dataDxfId="1480"/>
    <tableColumn id="64" name="Column63" dataDxfId="1479"/>
    <tableColumn id="65" name="Column64" dataDxfId="1478"/>
    <tableColumn id="66" name="Column65" dataDxfId="1477"/>
    <tableColumn id="67" name="Column66" dataDxfId="1476"/>
    <tableColumn id="68" name="Column67" dataDxfId="1475"/>
    <tableColumn id="69" name="Column68" dataDxfId="1474"/>
    <tableColumn id="70" name="Column69" dataDxfId="1473"/>
    <tableColumn id="71" name="Column70" dataDxfId="1472"/>
    <tableColumn id="72" name="Column71" dataDxfId="1471"/>
    <tableColumn id="73" name="Column72" dataDxfId="1470"/>
    <tableColumn id="74" name="Column73" dataDxfId="1469"/>
    <tableColumn id="75" name="Column74" dataDxfId="1468"/>
    <tableColumn id="76" name="Column75" dataDxfId="1467"/>
    <tableColumn id="77" name="Column76" dataDxfId="1466"/>
    <tableColumn id="78" name="Column77" dataDxfId="1465"/>
    <tableColumn id="79" name="Column78" dataDxfId="1464"/>
    <tableColumn id="80" name="Column79" dataDxfId="1463"/>
    <tableColumn id="81" name="Column80" dataDxfId="1462"/>
    <tableColumn id="82" name="Column81" dataDxfId="1461"/>
    <tableColumn id="83" name="Column82" dataDxfId="1460"/>
    <tableColumn id="84" name="Column83" dataDxfId="1459"/>
    <tableColumn id="85" name="Column84" dataDxfId="1458"/>
    <tableColumn id="86" name="Column85" dataDxfId="1457"/>
    <tableColumn id="87" name="Column86" dataDxfId="1456"/>
    <tableColumn id="88" name="Column87" dataDxfId="1455"/>
    <tableColumn id="89" name="Column88" dataDxfId="1454"/>
    <tableColumn id="90" name="Column89" dataDxfId="1453"/>
    <tableColumn id="91" name="Column90" dataDxfId="1452"/>
    <tableColumn id="92" name="Column91" dataDxfId="1451"/>
    <tableColumn id="93" name="Column92" dataDxfId="1450"/>
    <tableColumn id="94" name="Column93" dataDxfId="1449"/>
    <tableColumn id="95" name="Column94" dataDxfId="1448"/>
    <tableColumn id="96" name="Column95" dataDxfId="1447"/>
    <tableColumn id="97" name="Column96" dataDxfId="1446"/>
    <tableColumn id="98" name="Column97" dataDxfId="1445"/>
    <tableColumn id="99" name="Column98" dataDxfId="1444"/>
    <tableColumn id="100" name="Column99" dataDxfId="1443"/>
    <tableColumn id="101" name="Column100" dataDxfId="1442"/>
    <tableColumn id="102" name="Column101" dataDxfId="1441"/>
    <tableColumn id="103" name="Column102" dataDxfId="1440"/>
    <tableColumn id="104" name="Column103" dataDxfId="1439"/>
    <tableColumn id="105" name="Column104" dataDxfId="1438"/>
    <tableColumn id="106" name="Column105" dataDxfId="1437"/>
    <tableColumn id="107" name="Column106" dataDxfId="1436"/>
    <tableColumn id="108" name="Column107" dataDxfId="1435"/>
    <tableColumn id="109" name="Column108" dataDxfId="1434"/>
    <tableColumn id="110" name="Column109" dataDxfId="1433"/>
    <tableColumn id="111" name="Column110" dataDxfId="1432"/>
    <tableColumn id="112" name="Column111" dataDxfId="1431"/>
    <tableColumn id="113" name="Column112" dataDxfId="1430"/>
    <tableColumn id="114" name="Column113" dataDxfId="1429"/>
    <tableColumn id="115" name="Column114" dataDxfId="1428"/>
    <tableColumn id="116" name="Column115" dataDxfId="1427"/>
    <tableColumn id="117" name="Column116" dataDxfId="1426"/>
    <tableColumn id="118" name="Column117" dataDxfId="1425"/>
    <tableColumn id="119" name="Column118" dataDxfId="1424"/>
    <tableColumn id="120" name="Column119" dataDxfId="1423"/>
    <tableColumn id="121" name="Column120" dataDxfId="1422"/>
    <tableColumn id="122" name="Column121" dataDxfId="1421"/>
    <tableColumn id="123" name="Column122" dataDxfId="1420"/>
    <tableColumn id="124" name="Column123" dataDxfId="1419"/>
    <tableColumn id="125" name="Column124" dataDxfId="1418"/>
    <tableColumn id="126" name="Column125" dataDxfId="1417"/>
    <tableColumn id="127" name="Column126" dataDxfId="1416"/>
    <tableColumn id="128" name="Column127" dataDxfId="1415"/>
    <tableColumn id="129" name="Column128" dataDxfId="1414"/>
    <tableColumn id="130" name="Column129" dataDxfId="1413"/>
    <tableColumn id="131" name="Column130" dataDxfId="1412"/>
    <tableColumn id="132" name="Column131" dataDxfId="1411"/>
    <tableColumn id="133" name="Column132" dataDxfId="1410"/>
    <tableColumn id="134" name="Column133" dataDxfId="1409"/>
    <tableColumn id="135" name="Column134" dataDxfId="1408"/>
    <tableColumn id="136" name="Column135" dataDxfId="1407"/>
    <tableColumn id="137" name="Column136" dataDxfId="1406"/>
    <tableColumn id="138" name="Column137" dataDxfId="1405"/>
    <tableColumn id="139" name="Column138" dataDxfId="1404"/>
    <tableColumn id="140" name="Column139" dataDxfId="1403"/>
    <tableColumn id="141" name="Column140" dataDxfId="1402"/>
    <tableColumn id="142" name="Column141" dataDxfId="1401"/>
    <tableColumn id="1" name="Column142" dataDxfId="1400"/>
    <tableColumn id="143" name="Column143" dataDxfId="1399"/>
    <tableColumn id="144" name="Column144" dataDxfId="1398"/>
    <tableColumn id="145" name="Column145" dataDxfId="1397"/>
    <tableColumn id="146" name="Column146" dataDxfId="1396"/>
    <tableColumn id="147" name="Column147" dataDxfId="1395"/>
    <tableColumn id="148" name="Column148" dataDxfId="1394"/>
    <tableColumn id="149" name="Column149" dataDxfId="1393"/>
    <tableColumn id="150" name="Column150" dataDxfId="1392"/>
    <tableColumn id="151" name="Column151" dataDxfId="1391"/>
    <tableColumn id="152" name="Column152" dataDxfId="1390"/>
    <tableColumn id="153" name="Column153" dataDxfId="1389"/>
    <tableColumn id="154" name="Column154" dataDxfId="1388"/>
    <tableColumn id="155" name="Column155" dataDxfId="1387"/>
    <tableColumn id="156" name="Column156" dataDxfId="1386"/>
    <tableColumn id="157" name="Column157" dataDxfId="1385"/>
    <tableColumn id="158" name="Column158" dataDxfId="1384"/>
    <tableColumn id="159" name="Column159" dataDxfId="1383"/>
    <tableColumn id="160" name="Column160" dataDxfId="1382"/>
    <tableColumn id="161" name="Column161" dataDxfId="1381"/>
    <tableColumn id="162" name="Column162" dataDxfId="1380"/>
    <tableColumn id="163" name="Column163" dataDxfId="1379"/>
    <tableColumn id="164" name="Column164" dataDxfId="1378"/>
    <tableColumn id="165" name="Column165" dataDxfId="1377"/>
    <tableColumn id="166" name="Column166" dataDxfId="1376"/>
    <tableColumn id="167" name="Column167" dataDxfId="1375"/>
    <tableColumn id="168" name="Column168" dataDxfId="1374"/>
    <tableColumn id="169" name="Column169" dataDxfId="1373"/>
    <tableColumn id="170" name="Column170" dataDxfId="1372"/>
    <tableColumn id="171" name="Column171" dataDxfId="1371"/>
    <tableColumn id="172" name="Column172" dataDxfId="1370"/>
    <tableColumn id="173" name="Column173" dataDxfId="1369"/>
    <tableColumn id="174" name="Column174" dataDxfId="1368"/>
    <tableColumn id="175" name="Column175" dataDxfId="1367"/>
    <tableColumn id="176" name="Column176" dataDxfId="1366"/>
    <tableColumn id="177" name="Column177" dataDxfId="1365"/>
    <tableColumn id="178" name="Column178" dataDxfId="1364"/>
    <tableColumn id="179" name="Column179" dataDxfId="1363"/>
    <tableColumn id="180" name="Column180" dataDxfId="1362"/>
    <tableColumn id="181" name="Column181" dataDxfId="1361"/>
    <tableColumn id="182" name="Column182" dataDxfId="1360"/>
    <tableColumn id="183" name="Column183" dataDxfId="1359"/>
    <tableColumn id="184" name="Column184" dataDxfId="1358"/>
    <tableColumn id="185" name="Column185" dataDxfId="1357"/>
    <tableColumn id="186" name="Column186" dataDxfId="1356"/>
    <tableColumn id="187" name="Column187" dataDxfId="1355"/>
    <tableColumn id="188" name="Column188" dataDxfId="1354"/>
    <tableColumn id="189" name="Column189" dataDxfId="1353"/>
    <tableColumn id="190" name="Column190" dataDxfId="1352"/>
    <tableColumn id="191" name="Column191" dataDxfId="1351"/>
    <tableColumn id="192" name="Column192" dataDxfId="1350"/>
    <tableColumn id="193" name="Column193" dataDxfId="1349"/>
    <tableColumn id="194" name="Column194" dataDxfId="1348"/>
    <tableColumn id="195" name="Column195" dataDxfId="1347"/>
    <tableColumn id="196" name="Column196" dataDxfId="1346"/>
    <tableColumn id="197" name="Column197" dataDxfId="1345"/>
    <tableColumn id="198" name="Column198" dataDxfId="1344"/>
    <tableColumn id="199" name="Column199" dataDxfId="1343"/>
    <tableColumn id="200" name="Column200" dataDxfId="1342"/>
    <tableColumn id="201" name="Column201" dataDxfId="1341"/>
    <tableColumn id="202" name="Column202" dataDxfId="1340"/>
    <tableColumn id="203" name="Column203" dataDxfId="1339"/>
    <tableColumn id="204" name="Column204" dataDxfId="1338"/>
    <tableColumn id="205" name="Column205" dataDxfId="1337"/>
    <tableColumn id="206" name="Column206" dataDxfId="1336"/>
    <tableColumn id="207" name="Column207" dataDxfId="1335"/>
    <tableColumn id="208" name="Column208" dataDxfId="1334"/>
    <tableColumn id="209" name="Column209" dataDxfId="1333"/>
    <tableColumn id="210" name="Column210" dataDxfId="1332"/>
    <tableColumn id="211" name="Column211" dataDxfId="1331"/>
    <tableColumn id="212" name="Column212" dataDxfId="1330"/>
    <tableColumn id="213" name="Column213" dataDxfId="1329"/>
    <tableColumn id="214" name="Column214" dataDxfId="1328"/>
    <tableColumn id="215" name="Column215" dataDxfId="1327"/>
    <tableColumn id="216" name="Column216" dataDxfId="1326"/>
    <tableColumn id="217" name="Column217" dataDxfId="1325"/>
    <tableColumn id="218" name="Column218" dataDxfId="1324"/>
    <tableColumn id="219" name="Column219" dataDxfId="1323"/>
    <tableColumn id="220" name="Column220" dataDxfId="1322"/>
    <tableColumn id="221" name="Column221" dataDxfId="1321"/>
    <tableColumn id="222" name="Column222" dataDxfId="1320"/>
    <tableColumn id="223" name="Column223" dataDxfId="1319"/>
    <tableColumn id="224" name="Column224" dataDxfId="1318"/>
    <tableColumn id="225" name="Column225" dataDxfId="1317"/>
    <tableColumn id="226" name="Column226" dataDxfId="1316"/>
    <tableColumn id="227" name="Column227" dataDxfId="1315"/>
    <tableColumn id="228" name="Column228" dataDxfId="1314"/>
    <tableColumn id="229" name="Column229" dataDxfId="1313"/>
    <tableColumn id="230" name="Column230" dataDxfId="1312"/>
    <tableColumn id="231" name="Column231" dataDxfId="1311"/>
    <tableColumn id="232" name="Column232" dataDxfId="1310"/>
    <tableColumn id="233" name="Column233" dataDxfId="1309"/>
    <tableColumn id="234" name="Column234" dataDxfId="1308"/>
    <tableColumn id="235" name="Column235" dataDxfId="1307"/>
    <tableColumn id="236" name="Column236" dataDxfId="1306"/>
    <tableColumn id="237" name="Column237" dataDxfId="1305"/>
    <tableColumn id="238" name="Column238" dataDxfId="1304"/>
    <tableColumn id="239" name="Column239" dataDxfId="1303"/>
    <tableColumn id="240" name="Column240" dataDxfId="1302"/>
    <tableColumn id="241" name="Column241" dataDxfId="1301"/>
    <tableColumn id="242" name="Column242" dataDxfId="1300"/>
    <tableColumn id="243" name="Column243" dataDxfId="1299"/>
    <tableColumn id="244" name="Column244" dataDxfId="1298"/>
    <tableColumn id="245" name="Column245" dataDxfId="1297"/>
    <tableColumn id="246" name="Column246" dataDxfId="1296"/>
    <tableColumn id="247" name="Column247" dataDxfId="1295"/>
    <tableColumn id="248" name="Column248" dataDxfId="1294"/>
    <tableColumn id="249" name="Column249" dataDxfId="1293"/>
    <tableColumn id="250" name="Column250" dataDxfId="1292"/>
    <tableColumn id="251" name="Column251" dataDxfId="1291"/>
    <tableColumn id="252" name="Column252" dataDxfId="1290"/>
    <tableColumn id="253" name="Column253" dataDxfId="1289"/>
    <tableColumn id="254" name="Column254" dataDxfId="1288"/>
    <tableColumn id="255" name="Column255" dataDxfId="1287"/>
    <tableColumn id="256" name="Column256" dataDxfId="1286"/>
    <tableColumn id="257" name="Column257" dataDxfId="1285"/>
    <tableColumn id="258" name="Column258" dataDxfId="1284"/>
    <tableColumn id="259" name="Column259" dataDxfId="1283"/>
    <tableColumn id="260" name="Column260" dataDxfId="1282"/>
    <tableColumn id="261" name="Column261" dataDxfId="1281"/>
    <tableColumn id="262" name="Column262" dataDxfId="1280"/>
    <tableColumn id="263" name="Column263" dataDxfId="1279"/>
    <tableColumn id="264" name="Column264" dataDxfId="1278"/>
    <tableColumn id="265" name="Column265" dataDxfId="1277"/>
    <tableColumn id="266" name="Column266" dataDxfId="1276"/>
    <tableColumn id="267" name="Column267" dataDxfId="1275"/>
    <tableColumn id="268" name="Column268" dataDxfId="1274"/>
    <tableColumn id="269" name="Column269" dataDxfId="1273"/>
    <tableColumn id="270" name="Column270" dataDxfId="1272"/>
    <tableColumn id="271" name="Column271" dataDxfId="1271"/>
    <tableColumn id="272" name="Column272" dataDxfId="1270"/>
    <tableColumn id="273" name="Column273" dataDxfId="1269"/>
    <tableColumn id="274" name="Column274" dataDxfId="1268"/>
    <tableColumn id="275" name="Column275" dataDxfId="1267"/>
    <tableColumn id="276" name="Column276" dataDxfId="1266"/>
    <tableColumn id="277" name="Column277" dataDxfId="1265"/>
    <tableColumn id="278" name="Column278" dataDxfId="1264"/>
    <tableColumn id="279" name="Column279" dataDxfId="1263"/>
    <tableColumn id="280" name="Column280" dataDxfId="1262"/>
    <tableColumn id="281" name="Column281" dataDxfId="1261"/>
    <tableColumn id="282" name="Column282" dataDxfId="1260"/>
    <tableColumn id="283" name="Column283" dataDxfId="1259"/>
    <tableColumn id="284" name="Column284" dataDxfId="1258"/>
    <tableColumn id="285" name="Column285" dataDxfId="1257"/>
    <tableColumn id="286" name="Column286" dataDxfId="1256"/>
    <tableColumn id="287" name="Column287" dataDxfId="1255"/>
    <tableColumn id="288" name="Column288" dataDxfId="1254"/>
    <tableColumn id="289" name="Column289" dataDxfId="1253"/>
    <tableColumn id="290" name="Column290" dataDxfId="1252"/>
    <tableColumn id="291" name="Column291" dataDxfId="1251"/>
    <tableColumn id="292" name="Column292" dataDxfId="1250"/>
    <tableColumn id="293" name="Column293" dataDxfId="1249"/>
    <tableColumn id="294" name="Column294" dataDxfId="1248"/>
    <tableColumn id="295" name="Column295" dataDxfId="1247"/>
    <tableColumn id="296" name="Column296" dataDxfId="1246"/>
    <tableColumn id="297" name="Column297" dataDxfId="1245"/>
    <tableColumn id="298" name="Column298" dataDxfId="1244"/>
    <tableColumn id="299" name="Column299" dataDxfId="1243"/>
    <tableColumn id="300" name="Column300" dataDxfId="1242"/>
    <tableColumn id="301" name="Column301" dataDxfId="1241"/>
    <tableColumn id="302" name="Column302" dataDxfId="1240"/>
    <tableColumn id="303" name="Column303" dataDxfId="1239"/>
    <tableColumn id="304" name="Column304" dataDxfId="1238"/>
    <tableColumn id="305" name="Column305" dataDxfId="1237"/>
    <tableColumn id="306" name="Column306" dataDxfId="1236"/>
    <tableColumn id="307" name="Column307" dataDxfId="1235"/>
    <tableColumn id="308" name="Column308" dataDxfId="1234"/>
    <tableColumn id="309" name="Column309" dataDxfId="1233"/>
    <tableColumn id="310" name="Column310" dataDxfId="1232"/>
    <tableColumn id="311" name="Column311" dataDxfId="1231"/>
    <tableColumn id="312" name="Column312" dataDxfId="1230"/>
    <tableColumn id="313" name="Column313" dataDxfId="1229"/>
    <tableColumn id="314" name="Column314" dataDxfId="1228"/>
    <tableColumn id="315" name="Column315" dataDxfId="1227"/>
    <tableColumn id="316" name="Column316" dataDxfId="1226"/>
    <tableColumn id="317" name="Column317" dataDxfId="1225"/>
    <tableColumn id="318" name="Column318" dataDxfId="1224"/>
    <tableColumn id="319" name="Column319" dataDxfId="1223"/>
    <tableColumn id="320" name="Column320" dataDxfId="1222"/>
    <tableColumn id="321" name="Column321" dataDxfId="1221"/>
    <tableColumn id="322" name="Column322" dataDxfId="1220"/>
    <tableColumn id="323" name="Column323" dataDxfId="1219"/>
    <tableColumn id="324" name="Column324" dataDxfId="1218"/>
    <tableColumn id="325" name="Column325" dataDxfId="1217"/>
    <tableColumn id="326" name="Column326" dataDxfId="1216"/>
    <tableColumn id="327" name="Column327" dataDxfId="1215"/>
    <tableColumn id="328" name="Column328" dataDxfId="1214"/>
    <tableColumn id="329" name="Column329" dataDxfId="1213"/>
    <tableColumn id="330" name="Column330" dataDxfId="1212"/>
    <tableColumn id="331" name="Column331" dataDxfId="1211"/>
    <tableColumn id="332" name="Column332" dataDxfId="1210"/>
    <tableColumn id="333" name="Column333" dataDxfId="1209"/>
    <tableColumn id="334" name="Column334" dataDxfId="1208"/>
    <tableColumn id="335" name="Column335" dataDxfId="1207"/>
    <tableColumn id="336" name="Column336" dataDxfId="1206"/>
    <tableColumn id="337" name="Column337" dataDxfId="1205"/>
    <tableColumn id="338" name="Column338" dataDxfId="1204"/>
    <tableColumn id="339" name="Column339" dataDxfId="1203"/>
    <tableColumn id="340" name="Column340" dataDxfId="1202"/>
    <tableColumn id="341" name="Column341" dataDxfId="1201"/>
    <tableColumn id="342" name="Column342" dataDxfId="1200"/>
    <tableColumn id="343" name="Column343" dataDxfId="1199"/>
    <tableColumn id="344" name="Column344" dataDxfId="1198"/>
    <tableColumn id="345" name="Column345" dataDxfId="1197"/>
    <tableColumn id="346" name="Column346" dataDxfId="1196"/>
    <tableColumn id="347" name="Column347" dataDxfId="1195"/>
    <tableColumn id="348" name="Column348" dataDxfId="1194"/>
    <tableColumn id="349" name="Column349" dataDxfId="1193"/>
    <tableColumn id="350" name="Column350" dataDxfId="1192"/>
    <tableColumn id="351" name="Column351" dataDxfId="1191"/>
    <tableColumn id="352" name="Column352" dataDxfId="1190"/>
    <tableColumn id="353" name="Column353" dataDxfId="1189"/>
    <tableColumn id="354" name="Column354" dataDxfId="1188"/>
    <tableColumn id="355" name="Column355" dataDxfId="1187"/>
    <tableColumn id="356" name="Column356" dataDxfId="1186"/>
    <tableColumn id="357" name="Column357" dataDxfId="1185"/>
    <tableColumn id="358" name="Column358" dataDxfId="1184"/>
    <tableColumn id="359" name="Column359" dataDxfId="1183"/>
    <tableColumn id="360" name="Column360" dataDxfId="1182"/>
    <tableColumn id="361" name="Column361" dataDxfId="1181"/>
    <tableColumn id="362" name="Column362" dataDxfId="1180"/>
    <tableColumn id="363" name="Column363" dataDxfId="1179"/>
    <tableColumn id="364" name="Column364" dataDxfId="1178"/>
    <tableColumn id="365" name="Column365" dataDxfId="1177"/>
    <tableColumn id="366" name="Column366" dataDxfId="1176"/>
    <tableColumn id="367" name="Column367" dataDxfId="1175"/>
    <tableColumn id="368" name="Column368" dataDxfId="1174"/>
    <tableColumn id="369" name="Column369" dataDxfId="1173"/>
    <tableColumn id="370" name="Column370" dataDxfId="1172"/>
    <tableColumn id="371" name="Column371" dataDxfId="1171"/>
    <tableColumn id="372" name="Column372" dataDxfId="1170"/>
    <tableColumn id="373" name="Column373" dataDxfId="1169"/>
    <tableColumn id="374" name="Column374" dataDxfId="1168"/>
    <tableColumn id="375" name="Column375" dataDxfId="1167"/>
    <tableColumn id="376" name="Column376" dataDxfId="1166"/>
    <tableColumn id="377" name="Column377" dataDxfId="1165"/>
    <tableColumn id="378" name="Column378" dataDxfId="1164"/>
    <tableColumn id="379" name="Column379" dataDxfId="1163"/>
    <tableColumn id="380" name="Column380" dataDxfId="1162"/>
    <tableColumn id="381" name="Column381" dataDxfId="1161"/>
    <tableColumn id="382" name="Column382" dataDxfId="1160"/>
    <tableColumn id="383" name="Column383" dataDxfId="1159"/>
    <tableColumn id="384" name="Column384" dataDxfId="1158"/>
    <tableColumn id="385" name="Column385" dataDxfId="1157"/>
    <tableColumn id="386" name="Column386" dataDxfId="1156"/>
    <tableColumn id="387" name="Column387" dataDxfId="1155"/>
    <tableColumn id="388" name="Column388" dataDxfId="1154"/>
    <tableColumn id="389" name="Column389" dataDxfId="1153"/>
    <tableColumn id="390" name="Column390" dataDxfId="1152"/>
    <tableColumn id="391" name="Column391" dataDxfId="1151"/>
    <tableColumn id="392" name="Column392" dataDxfId="1150"/>
    <tableColumn id="393" name="Column393" dataDxfId="1149"/>
    <tableColumn id="394" name="Column394" dataDxfId="1148"/>
    <tableColumn id="395" name="Column395" dataDxfId="1147"/>
    <tableColumn id="396" name="Column396" dataDxfId="1146"/>
    <tableColumn id="398" name="Column397" dataDxfId="1145"/>
    <tableColumn id="399" name="Column398" dataDxfId="1144"/>
    <tableColumn id="400" name="Column399" dataDxfId="1143"/>
    <tableColumn id="401" name="Column400" dataDxfId="1142"/>
    <tableColumn id="402" name="Column401" dataDxfId="1141"/>
    <tableColumn id="403" name="Column402" dataDxfId="1140"/>
    <tableColumn id="404" name="Column403" dataDxfId="1139"/>
    <tableColumn id="405" name="Column404" dataDxfId="1138"/>
    <tableColumn id="406" name="Column405" dataDxfId="1137"/>
    <tableColumn id="407" name="Column406" dataDxfId="1136"/>
    <tableColumn id="408" name="Column407" dataDxfId="1135"/>
    <tableColumn id="409" name="Column408" dataDxfId="1134"/>
    <tableColumn id="410" name="Column409" dataDxfId="1133"/>
    <tableColumn id="411" name="Column410" dataDxfId="1132"/>
    <tableColumn id="412" name="Column411" dataDxfId="1131"/>
    <tableColumn id="413" name="Column412" dataDxfId="1130"/>
    <tableColumn id="414" name="Column413" dataDxfId="1129"/>
    <tableColumn id="415" name="Column414" dataDxfId="1128"/>
    <tableColumn id="416" name="Column415" dataDxfId="1127"/>
    <tableColumn id="417" name="Column416" dataDxfId="1126"/>
    <tableColumn id="418" name="Column417" dataDxfId="1125"/>
    <tableColumn id="419" name="Column418" dataDxfId="1124"/>
    <tableColumn id="420" name="Column419" dataDxfId="1123"/>
    <tableColumn id="421" name="Column420" dataDxfId="1122"/>
    <tableColumn id="422" name="Column421" dataDxfId="1121"/>
    <tableColumn id="423" name="Column422" dataDxfId="1120"/>
    <tableColumn id="424" name="Column423" dataDxfId="1119"/>
    <tableColumn id="425" name="Column424" dataDxfId="1118"/>
    <tableColumn id="426" name="Column425" dataDxfId="1117"/>
    <tableColumn id="427" name="Column426" dataDxfId="1116"/>
    <tableColumn id="428" name="Column427" dataDxfId="1115"/>
    <tableColumn id="429" name="Column428" dataDxfId="1114"/>
    <tableColumn id="430" name="Column429" dataDxfId="1113"/>
    <tableColumn id="431" name="Column430" dataDxfId="1112"/>
    <tableColumn id="432" name="Column431" dataDxfId="1111"/>
    <tableColumn id="433" name="Column432" dataDxfId="1110"/>
    <tableColumn id="434" name="Column433" dataDxfId="1109"/>
    <tableColumn id="435" name="Column434" dataDxfId="1108"/>
    <tableColumn id="436" name="Column435" dataDxfId="1107"/>
    <tableColumn id="437" name="Column436" dataDxfId="1106"/>
    <tableColumn id="438" name="Column437" dataDxfId="1105"/>
    <tableColumn id="439" name="Column438" dataDxfId="1104"/>
    <tableColumn id="440" name="Column439" dataDxfId="1103"/>
    <tableColumn id="441" name="Column440" dataDxfId="1102"/>
    <tableColumn id="442" name="Column441" dataDxfId="1101"/>
    <tableColumn id="443" name="Column442" dataDxfId="1100"/>
    <tableColumn id="444" name="Column443" dataDxfId="1099"/>
    <tableColumn id="445" name="Column444" dataDxfId="1098"/>
    <tableColumn id="446" name="Column445" dataDxfId="1097"/>
    <tableColumn id="447" name="Column446" dataDxfId="1096"/>
    <tableColumn id="448" name="Column447" dataDxfId="1095"/>
    <tableColumn id="449" name="Column448" dataDxfId="1094"/>
    <tableColumn id="450" name="Column449" dataDxfId="1093"/>
    <tableColumn id="451" name="Column450" dataDxfId="1092"/>
    <tableColumn id="452" name="Column451" dataDxfId="1091"/>
    <tableColumn id="453" name="Column452" dataDxfId="1090"/>
    <tableColumn id="454" name="Column453" dataDxfId="1089"/>
    <tableColumn id="455" name="Column454" dataDxfId="1088"/>
    <tableColumn id="456" name="Column455" dataDxfId="1087"/>
    <tableColumn id="457" name="Column456" dataDxfId="1086"/>
    <tableColumn id="458" name="Column457" dataDxfId="1085"/>
    <tableColumn id="459" name="Column458" dataDxfId="1084"/>
    <tableColumn id="460" name="Column459" dataDxfId="1083"/>
    <tableColumn id="461" name="Column460" dataDxfId="1082"/>
    <tableColumn id="462" name="Column461" dataDxfId="1081"/>
    <tableColumn id="463" name="Column462" dataDxfId="1080"/>
    <tableColumn id="464" name="Column463" dataDxfId="1079"/>
    <tableColumn id="465" name="Column464" dataDxfId="1078"/>
    <tableColumn id="466" name="Column465" dataDxfId="1077"/>
    <tableColumn id="467" name="Column466" dataDxfId="1076"/>
    <tableColumn id="468" name="Column467" dataDxfId="1075"/>
    <tableColumn id="469" name="Column468" dataDxfId="1074"/>
    <tableColumn id="470" name="Column469" dataDxfId="1073"/>
    <tableColumn id="471" name="Column470" dataDxfId="1072"/>
    <tableColumn id="472" name="Column471" dataDxfId="1071"/>
    <tableColumn id="473" name="Column472" dataDxfId="1070"/>
    <tableColumn id="474" name="Column473" dataDxfId="1069"/>
    <tableColumn id="475" name="Column474" dataDxfId="1068"/>
    <tableColumn id="476" name="Column475" dataDxfId="1067"/>
    <tableColumn id="477" name="Column476" dataDxfId="1066"/>
    <tableColumn id="478" name="Column477" dataDxfId="1065"/>
    <tableColumn id="479" name="Column478" dataDxfId="1064"/>
    <tableColumn id="480" name="Column479" dataDxfId="1063"/>
    <tableColumn id="481" name="Column480" dataDxfId="1062"/>
    <tableColumn id="482" name="Column481" dataDxfId="1061"/>
    <tableColumn id="483" name="Column482" dataDxfId="1060"/>
    <tableColumn id="484" name="Column483" dataDxfId="1059"/>
    <tableColumn id="485" name="Column484" dataDxfId="1058"/>
    <tableColumn id="486" name="Column485" dataDxfId="1057"/>
    <tableColumn id="487" name="Column486" dataDxfId="1056"/>
    <tableColumn id="488" name="Column487" dataDxfId="1055"/>
    <tableColumn id="489" name="Column488" dataDxfId="1054"/>
    <tableColumn id="490" name="Column489" dataDxfId="1053"/>
    <tableColumn id="491" name="Column490" dataDxfId="1052"/>
    <tableColumn id="492" name="Column491" dataDxfId="1051"/>
    <tableColumn id="493" name="Column492" dataDxfId="1050"/>
    <tableColumn id="494" name="Column493" dataDxfId="1049"/>
    <tableColumn id="495" name="Column494" dataDxfId="1048"/>
    <tableColumn id="496" name="Column495" dataDxfId="1047"/>
    <tableColumn id="497" name="Column496" dataDxfId="1046"/>
    <tableColumn id="498" name="Column497" dataDxfId="1045"/>
    <tableColumn id="499" name="Column498" dataDxfId="1044"/>
    <tableColumn id="500" name="Column499" dataDxfId="1043"/>
    <tableColumn id="501" name="Column500" dataDxfId="1042"/>
    <tableColumn id="502" name="Column501" dataDxfId="1041"/>
    <tableColumn id="503" name="Column502" dataDxfId="1040"/>
    <tableColumn id="504" name="Column503" dataDxfId="1039"/>
    <tableColumn id="505" name="Column504" dataDxfId="1038"/>
    <tableColumn id="506" name="Column505" dataDxfId="1037"/>
    <tableColumn id="507" name="Column506" dataDxfId="1036"/>
    <tableColumn id="508" name="Column507" dataDxfId="1035"/>
    <tableColumn id="509" name="Column508" dataDxfId="1034"/>
    <tableColumn id="510" name="Column509" dataDxfId="1033"/>
    <tableColumn id="511" name="Column510" dataDxfId="1032"/>
    <tableColumn id="512" name="Column511" dataDxfId="1031"/>
    <tableColumn id="513" name="Column512" dataDxfId="1030"/>
    <tableColumn id="514" name="Column513" dataDxfId="1029"/>
    <tableColumn id="515" name="Column514" dataDxfId="1028"/>
    <tableColumn id="516" name="Column515" dataDxfId="1027"/>
    <tableColumn id="517" name="Column516" dataDxfId="1026"/>
    <tableColumn id="518" name="Column517" dataDxfId="1025"/>
    <tableColumn id="519" name="Column518" dataDxfId="1024"/>
    <tableColumn id="520" name="Column519" dataDxfId="1023"/>
    <tableColumn id="521" name="Column520" dataDxfId="1022"/>
    <tableColumn id="522" name="Column521" dataDxfId="1021"/>
    <tableColumn id="523" name="Column522" dataDxfId="1020"/>
    <tableColumn id="524" name="Column523" dataDxfId="1019"/>
    <tableColumn id="525" name="Column524" dataDxfId="1018"/>
    <tableColumn id="526" name="Column525" dataDxfId="1017"/>
    <tableColumn id="527" name="Column526" dataDxfId="1016"/>
    <tableColumn id="528" name="Column527" dataDxfId="1015"/>
    <tableColumn id="529" name="Column528" dataDxfId="1014"/>
    <tableColumn id="530" name="Column529" dataDxfId="1013"/>
    <tableColumn id="531" name="Column530" dataDxfId="1012"/>
    <tableColumn id="532" name="Column531" dataDxfId="1011"/>
    <tableColumn id="533" name="Column532" dataDxfId="1010"/>
    <tableColumn id="534" name="Column533" dataDxfId="1009"/>
    <tableColumn id="535" name="Column534" dataDxfId="1008"/>
    <tableColumn id="536" name="Column535" dataDxfId="1007"/>
    <tableColumn id="537" name="Column536" dataDxfId="1006"/>
    <tableColumn id="538" name="Column537" dataDxfId="1005"/>
    <tableColumn id="539" name="Column538" dataDxfId="1004"/>
    <tableColumn id="540" name="Column539" dataDxfId="1003"/>
    <tableColumn id="541" name="Column540" dataDxfId="1002"/>
    <tableColumn id="542" name="Column541" dataDxfId="1001"/>
    <tableColumn id="543" name="Column542" dataDxfId="1000"/>
    <tableColumn id="544" name="Column543" dataDxfId="999"/>
    <tableColumn id="545" name="Column544" dataDxfId="998"/>
    <tableColumn id="546" name="Column545" dataDxfId="997"/>
    <tableColumn id="547" name="Column546" dataDxfId="996"/>
    <tableColumn id="548" name="Column547" dataDxfId="995"/>
    <tableColumn id="549" name="Column548" dataDxfId="994"/>
    <tableColumn id="550" name="Column549" dataDxfId="993"/>
    <tableColumn id="551" name="Column550" dataDxfId="992"/>
    <tableColumn id="552" name="Column551" dataDxfId="991"/>
    <tableColumn id="553" name="Column552" dataDxfId="990"/>
    <tableColumn id="554" name="Column553" dataDxfId="989"/>
    <tableColumn id="555" name="Column554" dataDxfId="988"/>
    <tableColumn id="556" name="Column555" dataDxfId="987"/>
    <tableColumn id="557" name="Column556" dataDxfId="986"/>
    <tableColumn id="558" name="Column557" dataDxfId="985"/>
    <tableColumn id="559" name="Column558" dataDxfId="984"/>
    <tableColumn id="560" name="Column559" dataDxfId="983"/>
    <tableColumn id="561" name="Column560" dataDxfId="982"/>
    <tableColumn id="562" name="Column561" dataDxfId="981"/>
    <tableColumn id="563" name="Column562" dataDxfId="980"/>
    <tableColumn id="564" name="Column563" dataDxfId="979"/>
    <tableColumn id="565" name="Column564" dataDxfId="978"/>
    <tableColumn id="566" name="Column565" dataDxfId="977"/>
    <tableColumn id="567" name="Column566" dataDxfId="976"/>
    <tableColumn id="568" name="Column567" dataDxfId="975"/>
    <tableColumn id="569" name="Column568" dataDxfId="974"/>
    <tableColumn id="570" name="Column569" dataDxfId="973"/>
    <tableColumn id="571" name="Column570" dataDxfId="972"/>
    <tableColumn id="572" name="Column571" dataDxfId="971"/>
    <tableColumn id="573" name="Column572" dataDxfId="970"/>
    <tableColumn id="574" name="Column573" dataDxfId="969"/>
    <tableColumn id="575" name="Column574" dataDxfId="968"/>
    <tableColumn id="576" name="Column575" dataDxfId="967"/>
    <tableColumn id="577" name="Column576" dataDxfId="966"/>
    <tableColumn id="578" name="Column577" dataDxfId="965"/>
    <tableColumn id="579" name="Column578" dataDxfId="964"/>
    <tableColumn id="580" name="Column579" dataDxfId="963"/>
    <tableColumn id="581" name="Column580" dataDxfId="962"/>
    <tableColumn id="582" name="Column581" dataDxfId="961"/>
    <tableColumn id="583" name="Column582" dataDxfId="960"/>
    <tableColumn id="584" name="Column583" dataDxfId="959"/>
    <tableColumn id="585" name="Column584" dataDxfId="958"/>
    <tableColumn id="586" name="Column585" dataDxfId="957"/>
    <tableColumn id="587" name="Column586" dataDxfId="956"/>
    <tableColumn id="588" name="Column587" dataDxfId="955"/>
    <tableColumn id="589" name="Column588" dataDxfId="954"/>
    <tableColumn id="590" name="Column589" dataDxfId="953"/>
    <tableColumn id="591" name="Column590" dataDxfId="952"/>
    <tableColumn id="592" name="Column591" dataDxfId="951"/>
    <tableColumn id="593" name="Column592" dataDxfId="950"/>
    <tableColumn id="594" name="Column593" dataDxfId="949"/>
    <tableColumn id="595" name="Column594" dataDxfId="948"/>
    <tableColumn id="596" name="Column595" dataDxfId="947"/>
    <tableColumn id="597" name="Column596" dataDxfId="946"/>
    <tableColumn id="598" name="Column597" dataDxfId="945"/>
    <tableColumn id="599" name="Column598" dataDxfId="944"/>
    <tableColumn id="600" name="Column599" dataDxfId="943"/>
    <tableColumn id="601" name="Column600" dataDxfId="942"/>
    <tableColumn id="602" name="Column601" dataDxfId="941"/>
    <tableColumn id="603" name="Column602" dataDxfId="940"/>
    <tableColumn id="604" name="Column603" dataDxfId="939"/>
    <tableColumn id="605" name="Column604" dataDxfId="938"/>
    <tableColumn id="606" name="Column605" dataDxfId="937"/>
    <tableColumn id="607" name="Column606" dataDxfId="936"/>
    <tableColumn id="608" name="Column607" dataDxfId="935"/>
    <tableColumn id="609" name="Column608" dataDxfId="934"/>
    <tableColumn id="610" name="Column609" dataDxfId="933"/>
    <tableColumn id="611" name="Column610" dataDxfId="932"/>
    <tableColumn id="612" name="Column611" dataDxfId="931"/>
    <tableColumn id="613" name="Column612" dataDxfId="930"/>
    <tableColumn id="614" name="Column613" dataDxfId="929"/>
    <tableColumn id="615" name="Column614" dataDxfId="928"/>
    <tableColumn id="616" name="Column615" dataDxfId="927"/>
    <tableColumn id="617" name="Column616" dataDxfId="926"/>
    <tableColumn id="618" name="Column617" dataDxfId="925"/>
    <tableColumn id="619" name="Column618" dataDxfId="924"/>
    <tableColumn id="620" name="Column619" dataDxfId="923"/>
    <tableColumn id="621" name="Column620" dataDxfId="922"/>
    <tableColumn id="622" name="Column621" dataDxfId="921"/>
    <tableColumn id="623" name="Column622" dataDxfId="920"/>
    <tableColumn id="624" name="Column623" dataDxfId="919"/>
    <tableColumn id="625" name="Column624" dataDxfId="918"/>
    <tableColumn id="626" name="Column625" dataDxfId="917"/>
    <tableColumn id="627" name="Column626" dataDxfId="916"/>
    <tableColumn id="628" name="Column627" dataDxfId="915"/>
    <tableColumn id="629" name="Column628" dataDxfId="914"/>
    <tableColumn id="630" name="Column629" dataDxfId="913"/>
    <tableColumn id="631" name="Column630" dataDxfId="912"/>
    <tableColumn id="632" name="Column631" dataDxfId="911"/>
    <tableColumn id="633" name="Column632" dataDxfId="910"/>
    <tableColumn id="634" name="Column633" dataDxfId="909"/>
    <tableColumn id="635" name="Column634" dataDxfId="908"/>
    <tableColumn id="636" name="Column635" dataDxfId="907"/>
    <tableColumn id="637" name="Column636" dataDxfId="906"/>
    <tableColumn id="638" name="Column637" dataDxfId="905"/>
    <tableColumn id="639" name="Column638" dataDxfId="904"/>
    <tableColumn id="640" name="Column639" dataDxfId="903"/>
    <tableColumn id="641" name="Column640" dataDxfId="902"/>
    <tableColumn id="642" name="Column641" dataDxfId="901"/>
    <tableColumn id="643" name="Column642" dataDxfId="900"/>
    <tableColumn id="644" name="Column643" dataDxfId="899"/>
    <tableColumn id="645" name="Column644" dataDxfId="898"/>
    <tableColumn id="646" name="Column645" dataDxfId="897"/>
    <tableColumn id="647" name="Column646" dataDxfId="896"/>
    <tableColumn id="648" name="Column647" dataDxfId="895"/>
    <tableColumn id="649" name="Column648" dataDxfId="894"/>
    <tableColumn id="650" name="Column649" dataDxfId="893"/>
    <tableColumn id="651" name="Column650" dataDxfId="892"/>
    <tableColumn id="652" name="Column651" dataDxfId="891"/>
    <tableColumn id="653" name="Column652" dataDxfId="890"/>
    <tableColumn id="654" name="Column653" dataDxfId="889"/>
    <tableColumn id="655" name="Column654" dataDxfId="888"/>
    <tableColumn id="656" name="Column655" dataDxfId="887"/>
    <tableColumn id="657" name="Column656" dataDxfId="886"/>
    <tableColumn id="658" name="Column657" dataDxfId="885"/>
    <tableColumn id="659" name="Column658" dataDxfId="884"/>
    <tableColumn id="660" name="Column659" dataDxfId="883"/>
    <tableColumn id="661" name="Column660" dataDxfId="882"/>
    <tableColumn id="662" name="Column661" dataDxfId="881"/>
    <tableColumn id="663" name="Column662" dataDxfId="880"/>
    <tableColumn id="664" name="Column663" dataDxfId="879"/>
    <tableColumn id="665" name="Column664" dataDxfId="878"/>
    <tableColumn id="666" name="Column665" dataDxfId="877"/>
    <tableColumn id="667" name="Column666" dataDxfId="876"/>
    <tableColumn id="668" name="Column667" dataDxfId="875"/>
    <tableColumn id="669" name="Column668" dataDxfId="874"/>
    <tableColumn id="670" name="Column669" dataDxfId="873"/>
    <tableColumn id="671" name="Column670" dataDxfId="872"/>
    <tableColumn id="672" name="Column671" dataDxfId="871"/>
    <tableColumn id="673" name="Column672" dataDxfId="870"/>
    <tableColumn id="674" name="Column673" dataDxfId="869"/>
    <tableColumn id="675" name="Column674" dataDxfId="868"/>
    <tableColumn id="676" name="Column675" dataDxfId="867"/>
    <tableColumn id="677" name="Column676" dataDxfId="866"/>
    <tableColumn id="678" name="Column677" dataDxfId="865"/>
    <tableColumn id="679" name="Column678" dataDxfId="864"/>
    <tableColumn id="680" name="Column679" dataDxfId="863"/>
    <tableColumn id="681" name="Column680" dataDxfId="862"/>
    <tableColumn id="682" name="Column681" dataDxfId="861"/>
    <tableColumn id="683" name="Column682" dataDxfId="860"/>
    <tableColumn id="684" name="Column683" dataDxfId="859"/>
    <tableColumn id="685" name="Column684" dataDxfId="858"/>
    <tableColumn id="686" name="Column685" dataDxfId="857"/>
    <tableColumn id="687" name="Column686" dataDxfId="856"/>
    <tableColumn id="688" name="Column687" dataDxfId="855"/>
    <tableColumn id="689" name="Column688" dataDxfId="854"/>
    <tableColumn id="690" name="Column689" dataDxfId="853"/>
    <tableColumn id="691" name="Column690" dataDxfId="852"/>
    <tableColumn id="692" name="Column691" dataDxfId="851"/>
    <tableColumn id="693" name="Column692" dataDxfId="850"/>
    <tableColumn id="694" name="Column693" dataDxfId="849"/>
    <tableColumn id="695" name="Column694" dataDxfId="848"/>
    <tableColumn id="696" name="Column695" dataDxfId="847"/>
    <tableColumn id="697" name="Column696" dataDxfId="846"/>
    <tableColumn id="698" name="Column697" dataDxfId="845"/>
    <tableColumn id="699" name="Column698" dataDxfId="844"/>
    <tableColumn id="700" name="Column699" dataDxfId="843"/>
    <tableColumn id="701" name="Column700" dataDxfId="842"/>
    <tableColumn id="702" name="Column701" dataDxfId="841"/>
    <tableColumn id="703" name="Column702" dataDxfId="840"/>
    <tableColumn id="704" name="Column703" dataDxfId="839"/>
    <tableColumn id="705" name="Column704" dataDxfId="838"/>
    <tableColumn id="706" name="Column705" dataDxfId="837"/>
    <tableColumn id="707" name="Column706" dataDxfId="836"/>
    <tableColumn id="708" name="Column707" dataDxfId="835"/>
    <tableColumn id="709" name="Column708" dataDxfId="834"/>
    <tableColumn id="710" name="Column709" dataDxfId="833"/>
    <tableColumn id="711" name="Column710" dataDxfId="832"/>
    <tableColumn id="712" name="Column711" dataDxfId="831"/>
    <tableColumn id="713" name="Column712" dataDxfId="830"/>
    <tableColumn id="714" name="Column713" dataDxfId="829"/>
    <tableColumn id="715" name="Column714" dataDxfId="828"/>
    <tableColumn id="716" name="Column715" dataDxfId="827"/>
    <tableColumn id="717" name="Column716" dataDxfId="826"/>
    <tableColumn id="718" name="Column717" dataDxfId="825"/>
    <tableColumn id="719" name="Column718" dataDxfId="824"/>
    <tableColumn id="720" name="Column719" dataDxfId="823"/>
    <tableColumn id="721" name="Column720" dataDxfId="822"/>
    <tableColumn id="722" name="Column721" dataDxfId="821"/>
    <tableColumn id="723" name="Column722" dataDxfId="820"/>
    <tableColumn id="724" name="Column723" dataDxfId="819"/>
    <tableColumn id="725" name="Column724" dataDxfId="818"/>
    <tableColumn id="726" name="Column725" dataDxfId="817"/>
    <tableColumn id="727" name="Column726" dataDxfId="816"/>
    <tableColumn id="728" name="Column727" dataDxfId="815"/>
    <tableColumn id="729" name="Column728" dataDxfId="814"/>
    <tableColumn id="730" name="Column729" dataDxfId="813"/>
    <tableColumn id="731" name="Column730" dataDxfId="812"/>
    <tableColumn id="732" name="Column731" dataDxfId="811"/>
    <tableColumn id="733" name="Column732" dataDxfId="810"/>
    <tableColumn id="734" name="Column733" dataDxfId="809"/>
    <tableColumn id="735" name="Column734" dataDxfId="808"/>
    <tableColumn id="736" name="Column735" dataDxfId="807"/>
    <tableColumn id="737" name="Column736" dataDxfId="806"/>
    <tableColumn id="738" name="Column737" dataDxfId="805"/>
    <tableColumn id="739" name="Column738" dataDxfId="804"/>
    <tableColumn id="740" name="Column739" dataDxfId="803"/>
    <tableColumn id="741" name="Column740" dataDxfId="802"/>
    <tableColumn id="742" name="Column741" dataDxfId="801"/>
    <tableColumn id="743" name="Column742" dataDxfId="800"/>
    <tableColumn id="744" name="Column743" dataDxfId="799"/>
    <tableColumn id="745" name="Column744" dataDxfId="798"/>
    <tableColumn id="746" name="Column745" dataDxfId="797"/>
    <tableColumn id="747" name="Column746" dataDxfId="796"/>
    <tableColumn id="748" name="Column747" dataDxfId="795"/>
    <tableColumn id="749" name="Column748" dataDxfId="794"/>
    <tableColumn id="750" name="Column749" dataDxfId="793"/>
    <tableColumn id="751" name="Column750" dataDxfId="792"/>
    <tableColumn id="752" name="Column751" dataDxfId="791"/>
    <tableColumn id="753" name="Column752" dataDxfId="790"/>
    <tableColumn id="754" name="Column753" dataDxfId="789"/>
    <tableColumn id="755" name="Column754" dataDxfId="788"/>
    <tableColumn id="756" name="Column755" dataDxfId="787"/>
    <tableColumn id="757" name="Column756" dataDxfId="786"/>
    <tableColumn id="758" name="Column757" dataDxfId="785"/>
    <tableColumn id="759" name="Column758" dataDxfId="784"/>
    <tableColumn id="760" name="Column759" dataDxfId="783"/>
    <tableColumn id="761" name="Column760" dataDxfId="782"/>
    <tableColumn id="762" name="Column761" dataDxfId="781"/>
    <tableColumn id="763" name="Column762" dataDxfId="780"/>
    <tableColumn id="764" name="Column763" dataDxfId="779"/>
    <tableColumn id="765" name="Column764" dataDxfId="778"/>
    <tableColumn id="766" name="Column765" dataDxfId="777"/>
    <tableColumn id="767" name="Column766" dataDxfId="776"/>
    <tableColumn id="768" name="Column767" dataDxfId="775"/>
    <tableColumn id="769" name="Column768" dataDxfId="774"/>
    <tableColumn id="770" name="Column769" dataDxfId="773"/>
    <tableColumn id="771" name="Column770" dataDxfId="772"/>
    <tableColumn id="772" name="Column771" dataDxfId="771"/>
    <tableColumn id="773" name="Column772" dataDxfId="770"/>
    <tableColumn id="774" name="Column773" dataDxfId="769"/>
    <tableColumn id="775" name="Column774" dataDxfId="768"/>
    <tableColumn id="776" name="Column775" dataDxfId="767"/>
    <tableColumn id="777" name="Column776" dataDxfId="766"/>
    <tableColumn id="778" name="Column777" dataDxfId="765"/>
    <tableColumn id="779" name="Column778" dataDxfId="764"/>
    <tableColumn id="780" name="Column779" dataDxfId="763"/>
    <tableColumn id="781" name="Column780" dataDxfId="762"/>
    <tableColumn id="782" name="Column781" dataDxfId="761"/>
    <tableColumn id="783" name="Column782" dataDxfId="760"/>
    <tableColumn id="784" name="Column783" dataDxfId="759"/>
    <tableColumn id="785" name="Column784" dataDxfId="758"/>
    <tableColumn id="786" name="Column785" dataDxfId="757"/>
    <tableColumn id="787" name="Column786" dataDxfId="756"/>
    <tableColumn id="788" name="Column787" dataDxfId="755"/>
    <tableColumn id="789" name="Column788" dataDxfId="754"/>
    <tableColumn id="790" name="Column789" dataDxfId="753"/>
    <tableColumn id="791" name="Column790" dataDxfId="752"/>
    <tableColumn id="792" name="Column791" dataDxfId="751"/>
    <tableColumn id="793" name="Column792" dataDxfId="750"/>
    <tableColumn id="794" name="Column793" dataDxfId="749"/>
    <tableColumn id="795" name="Column794" dataDxfId="748"/>
    <tableColumn id="796" name="Column795" dataDxfId="747"/>
    <tableColumn id="797" name="Column796" dataDxfId="746"/>
    <tableColumn id="798" name="Column797" dataDxfId="745"/>
    <tableColumn id="799" name="Column798" dataDxfId="744"/>
    <tableColumn id="800" name="Column799" dataDxfId="743"/>
    <tableColumn id="801" name="Column800" dataDxfId="742"/>
    <tableColumn id="802" name="Column801" dataDxfId="741"/>
    <tableColumn id="803" name="Column802" dataDxfId="740"/>
    <tableColumn id="804" name="Column803" dataDxfId="739"/>
    <tableColumn id="805" name="Column804" dataDxfId="738"/>
    <tableColumn id="806" name="Column805" dataDxfId="737"/>
    <tableColumn id="807" name="Column806" dataDxfId="736"/>
    <tableColumn id="808" name="Column807" dataDxfId="735"/>
    <tableColumn id="809" name="Column808" dataDxfId="734"/>
    <tableColumn id="810" name="Column809" dataDxfId="733"/>
    <tableColumn id="811" name="Column810" dataDxfId="732"/>
    <tableColumn id="812" name="Column811" dataDxfId="731"/>
    <tableColumn id="813" name="Column812" dataDxfId="730"/>
    <tableColumn id="814" name="Column813" dataDxfId="729"/>
    <tableColumn id="815" name="Column814" dataDxfId="728"/>
    <tableColumn id="816" name="Column815" dataDxfId="727"/>
    <tableColumn id="817" name="Column816" dataDxfId="726"/>
    <tableColumn id="818" name="Column817" dataDxfId="725"/>
    <tableColumn id="819" name="Column818" dataDxfId="724"/>
    <tableColumn id="820" name="Column819" dataDxfId="723"/>
    <tableColumn id="821" name="Column820" dataDxfId="722"/>
    <tableColumn id="822" name="Column821" dataDxfId="721"/>
    <tableColumn id="823" name="Column822" dataDxfId="720"/>
    <tableColumn id="824" name="Column823" dataDxfId="719"/>
    <tableColumn id="825" name="Column824" dataDxfId="718"/>
    <tableColumn id="826" name="Column825" dataDxfId="717"/>
    <tableColumn id="827" name="Column826" dataDxfId="716"/>
    <tableColumn id="828" name="Column827" dataDxfId="715"/>
    <tableColumn id="829" name="Column828" dataDxfId="714"/>
    <tableColumn id="830" name="Column829" dataDxfId="713"/>
    <tableColumn id="831" name="Column830" dataDxfId="712"/>
    <tableColumn id="832" name="Column831" dataDxfId="711"/>
    <tableColumn id="833" name="Column832" dataDxfId="710"/>
    <tableColumn id="834" name="Column833" dataDxfId="709"/>
    <tableColumn id="835" name="Column834" dataDxfId="708"/>
    <tableColumn id="836" name="Column835" dataDxfId="707"/>
    <tableColumn id="837" name="Column836" dataDxfId="706"/>
    <tableColumn id="838" name="Column837" dataDxfId="705"/>
    <tableColumn id="839" name="Column838" dataDxfId="704"/>
    <tableColumn id="840" name="Column839" dataDxfId="703"/>
    <tableColumn id="841" name="Column840" dataDxfId="702"/>
    <tableColumn id="842" name="Column841" dataDxfId="701"/>
    <tableColumn id="843" name="Column842" dataDxfId="700"/>
    <tableColumn id="844" name="Column843" dataDxfId="699"/>
    <tableColumn id="845" name="Column844" dataDxfId="698"/>
    <tableColumn id="846" name="Column845" dataDxfId="697"/>
    <tableColumn id="847" name="Column846" dataDxfId="696"/>
    <tableColumn id="848" name="Column847" dataDxfId="695"/>
    <tableColumn id="849" name="Column848" dataDxfId="694"/>
    <tableColumn id="850" name="Column849" dataDxfId="693"/>
    <tableColumn id="851" name="Column850" dataDxfId="692"/>
    <tableColumn id="852" name="Column851" dataDxfId="691"/>
    <tableColumn id="853" name="Column852" dataDxfId="690"/>
    <tableColumn id="854" name="Column853" dataDxfId="689"/>
    <tableColumn id="855" name="Column854" dataDxfId="688"/>
    <tableColumn id="856" name="Column855" dataDxfId="687"/>
    <tableColumn id="857" name="Column856" dataDxfId="686"/>
    <tableColumn id="858" name="Column857" dataDxfId="685"/>
    <tableColumn id="859" name="Column858" dataDxfId="684"/>
    <tableColumn id="860" name="Column859" dataDxfId="683"/>
    <tableColumn id="861" name="Column860" dataDxfId="682"/>
    <tableColumn id="862" name="Column861" dataDxfId="681"/>
    <tableColumn id="863" name="Column862" dataDxfId="680"/>
    <tableColumn id="864" name="Column863" dataDxfId="679"/>
    <tableColumn id="865" name="Column864" dataDxfId="678"/>
    <tableColumn id="866" name="Column865" dataDxfId="677"/>
    <tableColumn id="867" name="Column866" dataDxfId="676"/>
    <tableColumn id="868" name="Column867" dataDxfId="675"/>
    <tableColumn id="869" name="Column868" dataDxfId="674"/>
    <tableColumn id="870" name="Column869" dataDxfId="673"/>
    <tableColumn id="871" name="Column870" dataDxfId="672"/>
    <tableColumn id="872" name="Column871" dataDxfId="671"/>
    <tableColumn id="873" name="Column872" dataDxfId="670"/>
    <tableColumn id="874" name="Column873" dataDxfId="669"/>
    <tableColumn id="875" name="Column874" dataDxfId="668"/>
    <tableColumn id="876" name="Column875" dataDxfId="667"/>
    <tableColumn id="877" name="Column876" dataDxfId="666"/>
    <tableColumn id="878" name="Column877" dataDxfId="665"/>
    <tableColumn id="879" name="Column878" dataDxfId="664"/>
    <tableColumn id="880" name="Column879" dataDxfId="663"/>
    <tableColumn id="881" name="Column880" dataDxfId="662"/>
    <tableColumn id="882" name="Column881" dataDxfId="661"/>
    <tableColumn id="883" name="Column882" dataDxfId="660"/>
    <tableColumn id="884" name="Column883" dataDxfId="659"/>
    <tableColumn id="885" name="Column884" dataDxfId="658"/>
    <tableColumn id="886" name="Column885" dataDxfId="657"/>
    <tableColumn id="887" name="Column886" dataDxfId="656"/>
    <tableColumn id="888" name="Column887" dataDxfId="655"/>
    <tableColumn id="889" name="Column888" dataDxfId="654"/>
    <tableColumn id="890" name="Column889" dataDxfId="653"/>
    <tableColumn id="891" name="Column890" dataDxfId="652"/>
    <tableColumn id="892" name="Column891" dataDxfId="651"/>
    <tableColumn id="893" name="Column892" dataDxfId="650"/>
    <tableColumn id="894" name="Column893" dataDxfId="649"/>
    <tableColumn id="895" name="Column894" dataDxfId="648"/>
    <tableColumn id="896" name="Column895" dataDxfId="647"/>
    <tableColumn id="897" name="Column896" dataDxfId="646"/>
    <tableColumn id="898" name="Column897" dataDxfId="645"/>
    <tableColumn id="899" name="Column898" dataDxfId="644"/>
    <tableColumn id="900" name="Column899" dataDxfId="643"/>
    <tableColumn id="901" name="Column900" dataDxfId="642"/>
    <tableColumn id="902" name="Column901" dataDxfId="641"/>
    <tableColumn id="903" name="Column902" dataDxfId="640"/>
    <tableColumn id="904" name="Column903" dataDxfId="639"/>
    <tableColumn id="905" name="Column904" dataDxfId="638"/>
    <tableColumn id="906" name="Column905" dataDxfId="637"/>
    <tableColumn id="907" name="Column906" dataDxfId="636"/>
    <tableColumn id="908" name="Column907" dataDxfId="635"/>
    <tableColumn id="909" name="Column908" dataDxfId="634"/>
    <tableColumn id="910" name="Column909" dataDxfId="633"/>
    <tableColumn id="911" name="Column910" dataDxfId="632"/>
    <tableColumn id="912" name="Column911" dataDxfId="631"/>
    <tableColumn id="913" name="Column912" dataDxfId="630"/>
    <tableColumn id="914" name="Column913" dataDxfId="629"/>
    <tableColumn id="915" name="Column914" dataDxfId="628"/>
    <tableColumn id="916" name="Column915" dataDxfId="627"/>
    <tableColumn id="917" name="Column916" dataDxfId="626"/>
    <tableColumn id="918" name="Column917" dataDxfId="625"/>
    <tableColumn id="919" name="Column918" dataDxfId="624"/>
    <tableColumn id="920" name="Column919" dataDxfId="623"/>
    <tableColumn id="921" name="Column920" dataDxfId="622"/>
    <tableColumn id="922" name="Column921" dataDxfId="621"/>
    <tableColumn id="923" name="Column922" dataDxfId="620"/>
    <tableColumn id="924" name="Column923" dataDxfId="619"/>
    <tableColumn id="925" name="Column924" dataDxfId="618"/>
    <tableColumn id="926" name="Column925" dataDxfId="617"/>
    <tableColumn id="927" name="Column926" dataDxfId="616"/>
    <tableColumn id="928" name="Column927" dataDxfId="615"/>
    <tableColumn id="929" name="Column928" dataDxfId="614"/>
    <tableColumn id="930" name="Column929" dataDxfId="613"/>
    <tableColumn id="931" name="Column930" dataDxfId="612"/>
    <tableColumn id="932" name="Column931" dataDxfId="611"/>
    <tableColumn id="933" name="Column932" dataDxfId="610"/>
    <tableColumn id="934" name="Column933" dataDxfId="609"/>
    <tableColumn id="935" name="Column934" dataDxfId="608"/>
    <tableColumn id="936" name="Column935" dataDxfId="607"/>
    <tableColumn id="937" name="Column936" dataDxfId="606"/>
    <tableColumn id="938" name="Column937" dataDxfId="605"/>
    <tableColumn id="939" name="Column938" dataDxfId="604"/>
    <tableColumn id="940" name="Column939" dataDxfId="603"/>
    <tableColumn id="941" name="Column940" dataDxfId="602"/>
    <tableColumn id="942" name="Column941" dataDxfId="601"/>
    <tableColumn id="943" name="Column942" dataDxfId="600"/>
    <tableColumn id="944" name="Column943" dataDxfId="599"/>
    <tableColumn id="945" name="Column944" dataDxfId="598"/>
    <tableColumn id="946" name="Column945" dataDxfId="597"/>
    <tableColumn id="947" name="Column946" dataDxfId="596"/>
    <tableColumn id="948" name="Column947" dataDxfId="595"/>
    <tableColumn id="949" name="Column948" dataDxfId="594"/>
    <tableColumn id="950" name="Column949" dataDxfId="593"/>
    <tableColumn id="951" name="Column950" dataDxfId="592"/>
    <tableColumn id="952" name="Column951" dataDxfId="591"/>
    <tableColumn id="953" name="Column952" dataDxfId="590"/>
    <tableColumn id="954" name="Column953" dataDxfId="589"/>
    <tableColumn id="955" name="Column954" dataDxfId="588"/>
    <tableColumn id="956" name="Column955" dataDxfId="587"/>
    <tableColumn id="957" name="Column956" dataDxfId="586"/>
    <tableColumn id="958" name="Column957" dataDxfId="585"/>
    <tableColumn id="959" name="Column958" dataDxfId="584"/>
    <tableColumn id="960" name="Column959" dataDxfId="583"/>
    <tableColumn id="961" name="Column960" dataDxfId="582"/>
    <tableColumn id="962" name="Column961" dataDxfId="581"/>
    <tableColumn id="963" name="Column962" dataDxfId="580"/>
    <tableColumn id="964" name="Column963" dataDxfId="579"/>
    <tableColumn id="965" name="Column964" dataDxfId="578"/>
    <tableColumn id="966" name="Column965" dataDxfId="577"/>
    <tableColumn id="967" name="Column966" dataDxfId="576"/>
    <tableColumn id="968" name="Column967" dataDxfId="575"/>
    <tableColumn id="969" name="Column968" dataDxfId="574"/>
    <tableColumn id="970" name="Column969" dataDxfId="573"/>
    <tableColumn id="971" name="Column970" dataDxfId="572"/>
    <tableColumn id="972" name="Column971" dataDxfId="571"/>
    <tableColumn id="973" name="Column972" dataDxfId="570"/>
    <tableColumn id="974" name="Column973" dataDxfId="569"/>
    <tableColumn id="975" name="Column974" dataDxfId="568"/>
    <tableColumn id="976" name="Column975" dataDxfId="567"/>
    <tableColumn id="977" name="Column976" dataDxfId="566"/>
    <tableColumn id="978" name="Column977" dataDxfId="565"/>
    <tableColumn id="979" name="Column978" dataDxfId="564"/>
    <tableColumn id="980" name="Column979" dataDxfId="563"/>
    <tableColumn id="981" name="Column980" dataDxfId="562"/>
    <tableColumn id="982" name="Column981" dataDxfId="561"/>
    <tableColumn id="983" name="Column982" dataDxfId="560"/>
    <tableColumn id="984" name="Column983" dataDxfId="559"/>
    <tableColumn id="985" name="Column984" dataDxfId="558"/>
    <tableColumn id="986" name="Column985" dataDxfId="557"/>
    <tableColumn id="987" name="Column986" dataDxfId="556"/>
    <tableColumn id="988" name="Column987" dataDxfId="555"/>
    <tableColumn id="989" name="Column988" dataDxfId="554"/>
    <tableColumn id="990" name="Column989" dataDxfId="553"/>
    <tableColumn id="991" name="Column990" dataDxfId="552"/>
    <tableColumn id="992" name="Column991" dataDxfId="551"/>
    <tableColumn id="993" name="Column992" dataDxfId="550"/>
    <tableColumn id="994" name="Column993" dataDxfId="549"/>
    <tableColumn id="995" name="Column994" dataDxfId="548"/>
    <tableColumn id="996" name="Column995" dataDxfId="547"/>
    <tableColumn id="997" name="Column996" dataDxfId="546"/>
    <tableColumn id="998" name="Column997" dataDxfId="545"/>
    <tableColumn id="999" name="Column998" dataDxfId="544"/>
    <tableColumn id="1000" name="Column999" dataDxfId="543"/>
    <tableColumn id="1001" name="Column1000" dataDxfId="542"/>
    <tableColumn id="1002" name="Column1001" dataDxfId="541"/>
    <tableColumn id="1003" name="Column1002" dataDxfId="540"/>
    <tableColumn id="1004" name="Column1003" dataDxfId="539"/>
    <tableColumn id="1005" name="Column1004" dataDxfId="538"/>
    <tableColumn id="1006" name="Column1005" dataDxfId="537"/>
    <tableColumn id="1007" name="Column1006" dataDxfId="536"/>
    <tableColumn id="1008" name="Column1007" dataDxfId="535"/>
    <tableColumn id="1009" name="Column1008" dataDxfId="534"/>
    <tableColumn id="1010" name="Column1009" dataDxfId="533"/>
    <tableColumn id="1011" name="Column1010" dataDxfId="532"/>
    <tableColumn id="1012" name="Column1011" dataDxfId="531"/>
    <tableColumn id="1013" name="Column1012" dataDxfId="530"/>
    <tableColumn id="1014" name="Column1013" dataDxfId="529"/>
    <tableColumn id="1015" name="Column1014" dataDxfId="528"/>
    <tableColumn id="1016" name="Column1015" dataDxfId="527"/>
    <tableColumn id="1017" name="Column1016" dataDxfId="526"/>
    <tableColumn id="1018" name="Column1017" dataDxfId="525"/>
    <tableColumn id="1019" name="Column1018" dataDxfId="524"/>
    <tableColumn id="1020" name="Column1019" dataDxfId="523"/>
    <tableColumn id="1021" name="Column1020" dataDxfId="522"/>
    <tableColumn id="1022" name="Column1021" dataDxfId="521"/>
    <tableColumn id="1023" name="Column1022" dataDxfId="520"/>
    <tableColumn id="1024" name="Column1023" dataDxfId="519"/>
    <tableColumn id="1025" name="Column1024" dataDxfId="518"/>
    <tableColumn id="1026" name="Column1025" dataDxfId="517"/>
    <tableColumn id="1027" name="Column1026" dataDxfId="516"/>
    <tableColumn id="1028" name="Column1027" dataDxfId="515"/>
    <tableColumn id="1029" name="Column1028" dataDxfId="514"/>
    <tableColumn id="1030" name="Column1029" dataDxfId="513"/>
    <tableColumn id="1031" name="Column1030" dataDxfId="512"/>
    <tableColumn id="1032" name="Column1031" dataDxfId="511"/>
    <tableColumn id="1033" name="Column1032" dataDxfId="510"/>
    <tableColumn id="1034" name="Column1033" dataDxfId="509"/>
    <tableColumn id="1035" name="Column1034" dataDxfId="508"/>
    <tableColumn id="1036" name="Column1035" dataDxfId="507"/>
    <tableColumn id="1037" name="Column1036" dataDxfId="506"/>
    <tableColumn id="1038" name="Column1037" dataDxfId="505"/>
    <tableColumn id="1039" name="Column1038" dataDxfId="504"/>
    <tableColumn id="1040" name="Column1039" dataDxfId="503"/>
    <tableColumn id="1041" name="Column1040" dataDxfId="502"/>
    <tableColumn id="1042" name="Column1041" dataDxfId="501"/>
    <tableColumn id="1043" name="Column1042" dataDxfId="500"/>
    <tableColumn id="1044" name="Column1043" dataDxfId="499"/>
    <tableColumn id="1045" name="Column1044" dataDxfId="498"/>
    <tableColumn id="1046" name="Column1045" dataDxfId="497"/>
    <tableColumn id="1047" name="Column1046" dataDxfId="496"/>
    <tableColumn id="1048" name="Column1047" dataDxfId="495"/>
    <tableColumn id="1049" name="Column1048" dataDxfId="494"/>
    <tableColumn id="1050" name="Column1049" dataDxfId="493"/>
    <tableColumn id="1051" name="Column1050" dataDxfId="492"/>
    <tableColumn id="1052" name="Column1051" dataDxfId="491"/>
    <tableColumn id="1053" name="Column1052" dataDxfId="490"/>
    <tableColumn id="1054" name="Column1053" dataDxfId="489"/>
    <tableColumn id="1055" name="Column1054" dataDxfId="488"/>
    <tableColumn id="1056" name="Column1055" dataDxfId="487"/>
    <tableColumn id="1057" name="Column1056" dataDxfId="486"/>
    <tableColumn id="1058" name="Column1057" dataDxfId="485"/>
    <tableColumn id="1059" name="Column1058" dataDxfId="484"/>
    <tableColumn id="1060" name="Column1059" dataDxfId="483"/>
    <tableColumn id="1061" name="Column1060" dataDxfId="482"/>
    <tableColumn id="1062" name="Column1061" dataDxfId="481"/>
    <tableColumn id="1063" name="Column1062" dataDxfId="480"/>
    <tableColumn id="1064" name="Column1063" dataDxfId="479"/>
    <tableColumn id="1065" name="Column1064" dataDxfId="478"/>
    <tableColumn id="1066" name="Column1065" dataDxfId="477"/>
    <tableColumn id="1067" name="Column1066" dataDxfId="476"/>
    <tableColumn id="1068" name="Column1067" dataDxfId="475"/>
    <tableColumn id="1069" name="Column1068" dataDxfId="474"/>
    <tableColumn id="1070" name="Column1069" dataDxfId="473"/>
    <tableColumn id="1071" name="Column1070" dataDxfId="472"/>
    <tableColumn id="1072" name="Column1071" dataDxfId="471"/>
    <tableColumn id="1073" name="Column1072" dataDxfId="470"/>
    <tableColumn id="1074" name="Column1073" dataDxfId="469"/>
    <tableColumn id="1075" name="Column1074" dataDxfId="468"/>
    <tableColumn id="1076" name="Column1075" dataDxfId="467"/>
    <tableColumn id="1077" name="Column1076" dataDxfId="466"/>
    <tableColumn id="1078" name="Column1077" dataDxfId="465"/>
    <tableColumn id="1079" name="Column1078" dataDxfId="464"/>
    <tableColumn id="1080" name="Column1079" dataDxfId="463"/>
    <tableColumn id="1081" name="Column1080" dataDxfId="462"/>
    <tableColumn id="1082" name="Column1081" dataDxfId="461"/>
    <tableColumn id="1083" name="Column1082" dataDxfId="460"/>
    <tableColumn id="1084" name="Column1083" dataDxfId="459"/>
    <tableColumn id="1085" name="Column1084" dataDxfId="458"/>
    <tableColumn id="1086" name="Column1085" dataDxfId="457"/>
    <tableColumn id="1087" name="Column1086" dataDxfId="456"/>
    <tableColumn id="1088" name="Column1087" dataDxfId="455"/>
    <tableColumn id="1089" name="Column1088" dataDxfId="454"/>
    <tableColumn id="1090" name="Column1089" dataDxfId="453"/>
    <tableColumn id="1091" name="Column1090" dataDxfId="452"/>
    <tableColumn id="1092" name="Column1091" dataDxfId="451"/>
    <tableColumn id="1093" name="Column1092" dataDxfId="450"/>
    <tableColumn id="1094" name="Column1093" dataDxfId="449"/>
    <tableColumn id="1095" name="Column1094" dataDxfId="448"/>
    <tableColumn id="1096" name="Column1095" dataDxfId="447"/>
    <tableColumn id="1097" name="Column1096" dataDxfId="446"/>
    <tableColumn id="1098" name="Column1097" dataDxfId="445"/>
    <tableColumn id="1099" name="Column1098" dataDxfId="444"/>
    <tableColumn id="1100" name="Column1099" dataDxfId="443"/>
    <tableColumn id="1101" name="Column1100" dataDxfId="442"/>
    <tableColumn id="1102" name="Column1101" dataDxfId="441"/>
    <tableColumn id="1103" name="Column1102" dataDxfId="440"/>
    <tableColumn id="1104" name="Column1103" dataDxfId="439"/>
    <tableColumn id="1105" name="Column1104" dataDxfId="438"/>
    <tableColumn id="1106" name="Column1105" dataDxfId="437"/>
    <tableColumn id="1107" name="Column1106" dataDxfId="436"/>
    <tableColumn id="1108" name="Column1107" dataDxfId="435"/>
    <tableColumn id="1109" name="Column1108" dataDxfId="434"/>
    <tableColumn id="1110" name="Column1109" dataDxfId="433"/>
    <tableColumn id="1111" name="Column1110" dataDxfId="432"/>
    <tableColumn id="1112" name="Column1111" dataDxfId="431"/>
    <tableColumn id="1113" name="Column1112" dataDxfId="430"/>
    <tableColumn id="1114" name="Column1113" dataDxfId="429"/>
    <tableColumn id="1115" name="Column1114" dataDxfId="428"/>
    <tableColumn id="1116" name="Column1115" dataDxfId="427"/>
    <tableColumn id="1117" name="Column1116" dataDxfId="426"/>
    <tableColumn id="1118" name="Column1117" dataDxfId="425"/>
    <tableColumn id="1119" name="Column1118" dataDxfId="424"/>
    <tableColumn id="1120" name="Column1119" dataDxfId="423"/>
    <tableColumn id="1121" name="Column1120" dataDxfId="422"/>
    <tableColumn id="1122" name="Column1121" dataDxfId="421"/>
    <tableColumn id="1123" name="Column1122" dataDxfId="420"/>
    <tableColumn id="1124" name="Column1123" dataDxfId="419"/>
    <tableColumn id="1125" name="Column1124" dataDxfId="418"/>
    <tableColumn id="1126" name="Column1125" dataDxfId="417"/>
    <tableColumn id="1127" name="Column1126" dataDxfId="416"/>
    <tableColumn id="1128" name="Column1127" dataDxfId="415"/>
    <tableColumn id="1129" name="Column1128" dataDxfId="414"/>
    <tableColumn id="1130" name="Column1129" dataDxfId="413"/>
    <tableColumn id="1131" name="Column1130" dataDxfId="412"/>
    <tableColumn id="1132" name="Column1131" dataDxfId="411"/>
    <tableColumn id="1133" name="Column1132" dataDxfId="410"/>
    <tableColumn id="1134" name="Column1133" dataDxfId="409"/>
    <tableColumn id="1135" name="Column1134" dataDxfId="408"/>
    <tableColumn id="1136" name="Column1135" dataDxfId="407"/>
    <tableColumn id="1137" name="Column1136" dataDxfId="406"/>
    <tableColumn id="1138" name="Column1137" dataDxfId="405"/>
    <tableColumn id="1139" name="Column1138" dataDxfId="404"/>
    <tableColumn id="1140" name="Column1139" dataDxfId="403"/>
    <tableColumn id="1141" name="Column1140" dataDxfId="402"/>
    <tableColumn id="1142" name="Column1141" dataDxfId="401"/>
    <tableColumn id="1143" name="Column1142" dataDxfId="400"/>
    <tableColumn id="1144" name="Column1143" dataDxfId="399"/>
    <tableColumn id="1145" name="Column1144" dataDxfId="398"/>
    <tableColumn id="1146" name="Column1145" dataDxfId="397"/>
    <tableColumn id="1147" name="Column1146" dataDxfId="396"/>
    <tableColumn id="1148" name="Column1147" dataDxfId="395"/>
    <tableColumn id="1149" name="Column1148" dataDxfId="394"/>
    <tableColumn id="1150" name="Column1149" dataDxfId="393"/>
    <tableColumn id="1151" name="Column1150" dataDxfId="392"/>
    <tableColumn id="1152" name="Column1151" dataDxfId="391"/>
    <tableColumn id="1153" name="Column1152" dataDxfId="390"/>
    <tableColumn id="1154" name="Column1153" dataDxfId="389"/>
    <tableColumn id="1155" name="Column1154" dataDxfId="388"/>
    <tableColumn id="1156" name="Column1155" dataDxfId="387"/>
    <tableColumn id="1157" name="Column1156" dataDxfId="386"/>
    <tableColumn id="1158" name="Column1157" dataDxfId="385"/>
    <tableColumn id="1159" name="Column1158" dataDxfId="384"/>
    <tableColumn id="1160" name="Column1159" dataDxfId="383"/>
    <tableColumn id="1161" name="Column1160" dataDxfId="382"/>
    <tableColumn id="1162" name="Column1161" dataDxfId="381"/>
    <tableColumn id="1163" name="Column1162" dataDxfId="380"/>
    <tableColumn id="1164" name="Column1163" dataDxfId="379"/>
    <tableColumn id="1165" name="Column1164" dataDxfId="378"/>
    <tableColumn id="1166" name="Column1165" dataDxfId="377"/>
    <tableColumn id="1167" name="Column1166" dataDxfId="376"/>
    <tableColumn id="1168" name="Column1167" dataDxfId="375"/>
    <tableColumn id="1169" name="Column1168" dataDxfId="374"/>
    <tableColumn id="1170" name="Column1169" dataDxfId="373"/>
    <tableColumn id="1171" name="Column1170" dataDxfId="372"/>
    <tableColumn id="1172" name="Column1171" dataDxfId="371"/>
    <tableColumn id="1173" name="Column1172" dataDxfId="370"/>
    <tableColumn id="1174" name="Column1173" dataDxfId="369"/>
    <tableColumn id="1175" name="Column1174" dataDxfId="368"/>
    <tableColumn id="1176" name="Column1175" dataDxfId="367"/>
    <tableColumn id="1177" name="Column1176" dataDxfId="366"/>
    <tableColumn id="1178" name="Column1177" dataDxfId="365"/>
    <tableColumn id="1179" name="Column1178" dataDxfId="364"/>
    <tableColumn id="1180" name="Column1179" dataDxfId="363"/>
    <tableColumn id="1181" name="Column1180" dataDxfId="362"/>
    <tableColumn id="1182" name="Column1181" dataDxfId="361"/>
    <tableColumn id="1183" name="Column1182" dataDxfId="360"/>
    <tableColumn id="1184" name="Column1183" dataDxfId="359"/>
    <tableColumn id="1185" name="Column1184" dataDxfId="358"/>
    <tableColumn id="1186" name="Column1185" dataDxfId="357"/>
    <tableColumn id="1187" name="Column1186" dataDxfId="356"/>
    <tableColumn id="1188" name="Column1187" dataDxfId="355"/>
    <tableColumn id="1189" name="Column1188" dataDxfId="354"/>
    <tableColumn id="1190" name="Column1189" dataDxfId="353"/>
    <tableColumn id="1191" name="Column1190" dataDxfId="352"/>
    <tableColumn id="1192" name="Column1191" dataDxfId="351"/>
    <tableColumn id="1193" name="Column1192" dataDxfId="350"/>
    <tableColumn id="1194" name="Column1193" dataDxfId="349"/>
    <tableColumn id="1195" name="Column1194" dataDxfId="348"/>
    <tableColumn id="1196" name="Column1195" dataDxfId="347"/>
    <tableColumn id="1197" name="Column1196" dataDxfId="346"/>
    <tableColumn id="1198" name="Column1197" dataDxfId="345"/>
    <tableColumn id="1199" name="Column1198" dataDxfId="344"/>
    <tableColumn id="1200" name="Column1199" dataDxfId="343"/>
    <tableColumn id="1201" name="Column1200" dataDxfId="342"/>
    <tableColumn id="1202" name="Column1201" dataDxfId="341"/>
    <tableColumn id="1203" name="Column1202" dataDxfId="340"/>
    <tableColumn id="1204" name="Column1203" dataDxfId="339"/>
    <tableColumn id="1205" name="Column1204" dataDxfId="338"/>
    <tableColumn id="1206" name="Column1205" dataDxfId="337"/>
    <tableColumn id="1207" name="Column1206" dataDxfId="336"/>
    <tableColumn id="1208" name="Column1207" dataDxfId="335"/>
    <tableColumn id="1209" name="Column1208" dataDxfId="334"/>
    <tableColumn id="1210" name="Column1209" dataDxfId="333"/>
    <tableColumn id="1211" name="Column1210" dataDxfId="332"/>
    <tableColumn id="1212" name="Column1211" dataDxfId="331"/>
    <tableColumn id="1213" name="Column1212" dataDxfId="330"/>
    <tableColumn id="1214" name="Column1213" dataDxfId="329"/>
    <tableColumn id="1215" name="Column1214" dataDxfId="328"/>
    <tableColumn id="1216" name="Column1215" dataDxfId="327"/>
    <tableColumn id="1217" name="Column1216" dataDxfId="326"/>
    <tableColumn id="1218" name="Column1217" dataDxfId="325"/>
    <tableColumn id="1219" name="Column1218" dataDxfId="324"/>
    <tableColumn id="1220" name="Column1219" dataDxfId="323"/>
    <tableColumn id="1221" name="Column1220" dataDxfId="322"/>
    <tableColumn id="1222" name="Column1221" dataDxfId="321"/>
    <tableColumn id="1223" name="Column1222" dataDxfId="320"/>
    <tableColumn id="1224" name="Column1223" dataDxfId="319"/>
    <tableColumn id="1225" name="Column1224" dataDxfId="318"/>
    <tableColumn id="1226" name="Column1225" dataDxfId="317"/>
    <tableColumn id="1227" name="Column1226" dataDxfId="316"/>
    <tableColumn id="1228" name="Column1227" dataDxfId="315"/>
    <tableColumn id="1229" name="Column1228" dataDxfId="314"/>
    <tableColumn id="1230" name="Column1229" dataDxfId="313"/>
    <tableColumn id="1231" name="Column1230" dataDxfId="312"/>
    <tableColumn id="1232" name="Column1231" dataDxfId="311"/>
    <tableColumn id="1233" name="Column1232" dataDxfId="310"/>
    <tableColumn id="1234" name="Column1233" dataDxfId="309"/>
    <tableColumn id="1235" name="Column1234" dataDxfId="308"/>
    <tableColumn id="1236" name="Column1235" dataDxfId="307"/>
    <tableColumn id="1237" name="Column1236" dataDxfId="306"/>
    <tableColumn id="1238" name="Column1237" dataDxfId="305"/>
    <tableColumn id="1239" name="Column1238" dataDxfId="304"/>
    <tableColumn id="1240" name="Column1239" dataDxfId="303"/>
    <tableColumn id="1241" name="Column1240" dataDxfId="302"/>
    <tableColumn id="1242" name="Column1241" dataDxfId="301"/>
    <tableColumn id="1243" name="Column1242" dataDxfId="300"/>
    <tableColumn id="1244" name="Column1243" dataDxfId="299"/>
    <tableColumn id="1245" name="Column1244" dataDxfId="298"/>
    <tableColumn id="1246" name="Column1245" dataDxfId="297"/>
    <tableColumn id="1247" name="Column1246" dataDxfId="296"/>
    <tableColumn id="1248" name="Column1247" dataDxfId="295"/>
    <tableColumn id="1249" name="Column1248" dataDxfId="294"/>
    <tableColumn id="1250" name="Column1249" dataDxfId="293"/>
    <tableColumn id="1251" name="Column1250" dataDxfId="292"/>
    <tableColumn id="1252" name="Column1251" dataDxfId="291"/>
    <tableColumn id="1253" name="Column1252" dataDxfId="290"/>
    <tableColumn id="1254" name="Column1253" dataDxfId="289"/>
    <tableColumn id="1255" name="Column1254" dataDxfId="288"/>
    <tableColumn id="1256" name="Column1255" dataDxfId="287"/>
    <tableColumn id="1257" name="Column1256" dataDxfId="286"/>
    <tableColumn id="1258" name="Column1257" dataDxfId="285"/>
    <tableColumn id="1259" name="Column1258" dataDxfId="284"/>
    <tableColumn id="1260" name="Column1259" dataDxfId="283"/>
    <tableColumn id="1261" name="Column1260" dataDxfId="282"/>
    <tableColumn id="1262" name="Column1261" dataDxfId="281"/>
    <tableColumn id="1263" name="Column1262" dataDxfId="280"/>
    <tableColumn id="1264" name="Column1263" dataDxfId="279"/>
    <tableColumn id="1265" name="Column1264" dataDxfId="278"/>
    <tableColumn id="1266" name="Column1265" dataDxfId="277"/>
    <tableColumn id="1267" name="Column1266" dataDxfId="276"/>
    <tableColumn id="1268" name="Column1267" dataDxfId="275"/>
    <tableColumn id="1269" name="Column1268" dataDxfId="274"/>
    <tableColumn id="1270" name="Column1269" dataDxfId="273"/>
    <tableColumn id="1271" name="Column1270" dataDxfId="272"/>
    <tableColumn id="1272" name="Column1271" dataDxfId="271"/>
    <tableColumn id="1273" name="Column1272" dataDxfId="270"/>
    <tableColumn id="1274" name="Column1273" dataDxfId="269"/>
    <tableColumn id="1275" name="Column1274" dataDxfId="268"/>
    <tableColumn id="1276" name="Column1275" dataDxfId="267"/>
    <tableColumn id="1277" name="Column1276" dataDxfId="266"/>
    <tableColumn id="1278" name="Column1277" dataDxfId="265"/>
    <tableColumn id="1279" name="Column1278" dataDxfId="264"/>
    <tableColumn id="1280" name="Column1279" dataDxfId="263"/>
    <tableColumn id="1281" name="Column1280" dataDxfId="262"/>
    <tableColumn id="1282" name="Column1281" dataDxfId="261"/>
    <tableColumn id="1283" name="Column1282" dataDxfId="260"/>
    <tableColumn id="1284" name="Column1283" dataDxfId="259"/>
    <tableColumn id="1285" name="Column1284" dataDxfId="258"/>
    <tableColumn id="1286" name="Column1285" dataDxfId="257"/>
    <tableColumn id="1287" name="Column1286" dataDxfId="256"/>
    <tableColumn id="1288" name="Column1287" dataDxfId="255"/>
    <tableColumn id="1289" name="Column1288" dataDxfId="254"/>
    <tableColumn id="1290" name="Column1289" dataDxfId="253"/>
    <tableColumn id="1291" name="Column1290" dataDxfId="252"/>
    <tableColumn id="1292" name="Column1291" dataDxfId="251"/>
    <tableColumn id="1293" name="Column1292" dataDxfId="250"/>
    <tableColumn id="1294" name="Column1293" dataDxfId="249"/>
    <tableColumn id="1295" name="Column1294" dataDxfId="248"/>
    <tableColumn id="1296" name="Column1295" dataDxfId="247"/>
    <tableColumn id="1297" name="Column1296" dataDxfId="246"/>
    <tableColumn id="1298" name="Column1297" dataDxfId="245"/>
    <tableColumn id="1299" name="Column1298" dataDxfId="244"/>
    <tableColumn id="1300" name="Column1299" dataDxfId="243"/>
    <tableColumn id="1301" name="Column1300" dataDxfId="242"/>
    <tableColumn id="1302" name="Column1301" dataDxfId="241"/>
    <tableColumn id="1303" name="Column1302" dataDxfId="240"/>
    <tableColumn id="1304" name="Column1303" dataDxfId="239"/>
    <tableColumn id="1305" name="Column1304" dataDxfId="238"/>
    <tableColumn id="1306" name="Column1305" dataDxfId="237"/>
    <tableColumn id="1307" name="Column1306" dataDxfId="236"/>
    <tableColumn id="1308" name="Column1307" dataDxfId="235"/>
    <tableColumn id="1309" name="Column1308" dataDxfId="234"/>
    <tableColumn id="1310" name="Column1309" dataDxfId="233"/>
    <tableColumn id="1311" name="Column1310" dataDxfId="232"/>
    <tableColumn id="1312" name="Column1311" dataDxfId="231"/>
    <tableColumn id="1313" name="Column1312" dataDxfId="230"/>
    <tableColumn id="1314" name="Column1313" dataDxfId="229"/>
    <tableColumn id="1315" name="Column1314" dataDxfId="228"/>
    <tableColumn id="1316" name="Column1315" dataDxfId="227"/>
    <tableColumn id="1317" name="Column1316" dataDxfId="226"/>
    <tableColumn id="1318" name="Column1317" dataDxfId="225"/>
    <tableColumn id="1319" name="Column1318" dataDxfId="224"/>
    <tableColumn id="1320" name="Column1319" dataDxfId="223"/>
    <tableColumn id="1321" name="Column1320" dataDxfId="222"/>
    <tableColumn id="1322" name="Column1321" dataDxfId="221"/>
    <tableColumn id="1323" name="Column1322" dataDxfId="220"/>
    <tableColumn id="1324" name="Column1323" dataDxfId="219"/>
    <tableColumn id="1325" name="Column1324" dataDxfId="218"/>
    <tableColumn id="1326" name="Column1325" dataDxfId="217"/>
    <tableColumn id="1327" name="Column1326" dataDxfId="216"/>
    <tableColumn id="1328" name="Column1327" dataDxfId="215"/>
    <tableColumn id="1329" name="Column1328" dataDxfId="214"/>
    <tableColumn id="1330" name="Column1329" dataDxfId="213"/>
    <tableColumn id="1331" name="Column1330" dataDxfId="212"/>
    <tableColumn id="1332" name="Column1331" dataDxfId="211"/>
    <tableColumn id="1333" name="Column1332" dataDxfId="210"/>
    <tableColumn id="1334" name="Column1333" dataDxfId="209"/>
    <tableColumn id="1335" name="Column1334" dataDxfId="208"/>
    <tableColumn id="1336" name="Column1335" dataDxfId="207"/>
    <tableColumn id="1337" name="Column1336" dataDxfId="206"/>
    <tableColumn id="1338" name="Column1337" dataDxfId="205"/>
    <tableColumn id="1339" name="Column1338" dataDxfId="204"/>
    <tableColumn id="1340" name="Column1339" dataDxfId="203"/>
    <tableColumn id="1341" name="Column1340" dataDxfId="202"/>
    <tableColumn id="1342" name="Column1341" dataDxfId="201"/>
    <tableColumn id="1343" name="Column1342" dataDxfId="200"/>
    <tableColumn id="1344" name="Column1343" dataDxfId="199"/>
    <tableColumn id="1345" name="Column1344" dataDxfId="198"/>
    <tableColumn id="1346" name="Column1345" dataDxfId="197"/>
    <tableColumn id="1347" name="Column1346" dataDxfId="196"/>
    <tableColumn id="1348" name="Column1347" dataDxfId="195"/>
    <tableColumn id="1349" name="Column1348" dataDxfId="194"/>
    <tableColumn id="1350" name="Column1349" dataDxfId="193"/>
    <tableColumn id="1351" name="Column1350" dataDxfId="192"/>
    <tableColumn id="1352" name="Column1351" dataDxfId="191"/>
    <tableColumn id="1353" name="Column1352" dataDxfId="190"/>
    <tableColumn id="1354" name="Column1353" dataDxfId="189"/>
    <tableColumn id="1355" name="Column1354" dataDxfId="188"/>
    <tableColumn id="1356" name="Column1355" dataDxfId="187"/>
    <tableColumn id="1357" name="Column1356" dataDxfId="186"/>
    <tableColumn id="1358" name="Column1357" dataDxfId="185"/>
    <tableColumn id="1359" name="Column1358" dataDxfId="184"/>
    <tableColumn id="1360" name="Column1359" dataDxfId="183"/>
    <tableColumn id="1361" name="Column1360" dataDxfId="182"/>
    <tableColumn id="1362" name="Column1361" dataDxfId="181"/>
    <tableColumn id="1363" name="Column1362" dataDxfId="180"/>
    <tableColumn id="1364" name="Column1363" dataDxfId="179"/>
    <tableColumn id="1365" name="Column1364" dataDxfId="178"/>
    <tableColumn id="1366" name="Column1365" dataDxfId="177"/>
    <tableColumn id="1367" name="Column1366" dataDxfId="176"/>
    <tableColumn id="1368" name="Column1367" dataDxfId="175"/>
    <tableColumn id="1369" name="Column1368" dataDxfId="174"/>
    <tableColumn id="1370" name="Column1369" dataDxfId="173"/>
    <tableColumn id="1371" name="Column1370" dataDxfId="172"/>
    <tableColumn id="1372" name="Column1371" dataDxfId="171"/>
    <tableColumn id="1373" name="Column1372" dataDxfId="170"/>
    <tableColumn id="1374" name="Column1373" dataDxfId="169"/>
    <tableColumn id="1375" name="Column1374" dataDxfId="168"/>
    <tableColumn id="1376" name="Column1375" dataDxfId="167"/>
    <tableColumn id="1377" name="Column1376" dataDxfId="166"/>
    <tableColumn id="1378" name="Column1377" dataDxfId="165"/>
    <tableColumn id="1379" name="Column1378" dataDxfId="164"/>
    <tableColumn id="1380" name="Column1379" dataDxfId="163"/>
    <tableColumn id="1381" name="Column1380" dataDxfId="162"/>
    <tableColumn id="1382" name="Column1381" dataDxfId="161"/>
    <tableColumn id="1383" name="Column1382" dataDxfId="160"/>
    <tableColumn id="1384" name="Column1383" dataDxfId="159"/>
    <tableColumn id="1385" name="Column1384" dataDxfId="158"/>
    <tableColumn id="1386" name="Column1385" dataDxfId="157"/>
    <tableColumn id="1387" name="Column1386" dataDxfId="156"/>
    <tableColumn id="1388" name="Column1387" dataDxfId="155"/>
    <tableColumn id="1389" name="Column1388" dataDxfId="154"/>
    <tableColumn id="1390" name="Column1389" dataDxfId="153"/>
    <tableColumn id="1391" name="Column1390" dataDxfId="152"/>
    <tableColumn id="1392" name="Column1391" dataDxfId="151"/>
    <tableColumn id="1393" name="Column1392" dataDxfId="150"/>
    <tableColumn id="1394" name="Column1393" dataDxfId="149"/>
    <tableColumn id="1395" name="Column1394" dataDxfId="148"/>
    <tableColumn id="1396" name="Column1395" dataDxfId="147"/>
    <tableColumn id="1397" name="Column1396" dataDxfId="146"/>
    <tableColumn id="1398" name="Column1397" dataDxfId="145"/>
    <tableColumn id="1399" name="Column1398" dataDxfId="144"/>
    <tableColumn id="1400" name="Column1399" dataDxfId="143"/>
    <tableColumn id="1401" name="Column1400" dataDxfId="142"/>
    <tableColumn id="1402" name="Column1401" dataDxfId="141"/>
    <tableColumn id="1403" name="Column1402" dataDxfId="140"/>
    <tableColumn id="1404" name="Column1403" dataDxfId="139"/>
    <tableColumn id="1405" name="Column1404" dataDxfId="138"/>
    <tableColumn id="1406" name="Column1405" dataDxfId="137"/>
    <tableColumn id="1407" name="Column1406" dataDxfId="136"/>
    <tableColumn id="1408" name="Column1407" dataDxfId="135"/>
    <tableColumn id="1409" name="Column1408" dataDxfId="134"/>
    <tableColumn id="1410" name="Column1409" dataDxfId="133"/>
    <tableColumn id="1411" name="Column1410" dataDxfId="132"/>
    <tableColumn id="1412" name="Column1411" dataDxfId="131"/>
    <tableColumn id="1413" name="Column1412" dataDxfId="130"/>
    <tableColumn id="1414" name="Column1413" dataDxfId="129"/>
    <tableColumn id="1415" name="Column1414" dataDxfId="128"/>
    <tableColumn id="1416" name="Column1415" dataDxfId="127"/>
    <tableColumn id="1417" name="Column1416" dataDxfId="126"/>
    <tableColumn id="1418" name="Column1417" dataDxfId="125"/>
    <tableColumn id="1419" name="Column1418" dataDxfId="124"/>
    <tableColumn id="1420" name="Column1419" dataDxfId="123"/>
    <tableColumn id="1421" name="Column1420" dataDxfId="122"/>
    <tableColumn id="1422" name="Column1421" dataDxfId="121"/>
    <tableColumn id="1423" name="Column1422" dataDxfId="120"/>
    <tableColumn id="1424" name="Column1423" dataDxfId="119"/>
    <tableColumn id="1425" name="Column1424" dataDxfId="118"/>
    <tableColumn id="1426" name="Column1425" dataDxfId="117"/>
    <tableColumn id="1427" name="Column1426" dataDxfId="116"/>
    <tableColumn id="1428" name="Column1427" dataDxfId="115"/>
    <tableColumn id="1429" name="Column1428" dataDxfId="114"/>
    <tableColumn id="1430" name="Column1429" dataDxfId="113"/>
    <tableColumn id="1431" name="Column1430" dataDxfId="112"/>
    <tableColumn id="1432" name="Column1431" dataDxfId="111"/>
    <tableColumn id="1433" name="Column1432" dataDxfId="110"/>
    <tableColumn id="1434" name="Column1433" dataDxfId="109"/>
    <tableColumn id="1435" name="Column1434" dataDxfId="108"/>
    <tableColumn id="1436" name="Column1435" dataDxfId="107"/>
    <tableColumn id="1437" name="Column1436" dataDxfId="106"/>
    <tableColumn id="1438" name="Column1437" dataDxfId="105"/>
    <tableColumn id="1439" name="Column1438" dataDxfId="104"/>
    <tableColumn id="1440" name="Column1439" dataDxfId="103"/>
    <tableColumn id="1441" name="Column1440" dataDxfId="102"/>
    <tableColumn id="1442" name="Column1441" dataDxfId="101"/>
    <tableColumn id="1443" name="Column1442" dataDxfId="100"/>
    <tableColumn id="1444" name="Column1443" dataDxfId="99"/>
    <tableColumn id="1445" name="Column1444" dataDxfId="98"/>
    <tableColumn id="1446" name="Column1445" dataDxfId="97"/>
    <tableColumn id="1447" name="Column1446" dataDxfId="96"/>
    <tableColumn id="1448" name="Column1447" dataDxfId="95"/>
    <tableColumn id="1449" name="Column1448" dataDxfId="94"/>
    <tableColumn id="1450" name="Column1449" dataDxfId="93"/>
    <tableColumn id="1451" name="Column1450" dataDxfId="92"/>
    <tableColumn id="1452" name="Column1451" dataDxfId="91"/>
    <tableColumn id="1453" name="Column1452" dataDxfId="90"/>
    <tableColumn id="1454" name="Column1453" dataDxfId="89"/>
    <tableColumn id="1455" name="Column1454" dataDxfId="88"/>
    <tableColumn id="1456" name="Column1455" dataDxfId="87"/>
    <tableColumn id="1457" name="Column1456" dataDxfId="86"/>
    <tableColumn id="1458" name="Column1457" dataDxfId="85"/>
    <tableColumn id="1459" name="Column1458" dataDxfId="84"/>
    <tableColumn id="1460" name="Column1459" dataDxfId="83"/>
    <tableColumn id="1461" name="Column1460" dataDxfId="82"/>
    <tableColumn id="1462" name="Column1461" dataDxfId="81"/>
    <tableColumn id="1463" name="Column1462" dataDxfId="80"/>
    <tableColumn id="1464" name="Column1463" dataDxfId="79"/>
    <tableColumn id="1465" name="Column1464" dataDxfId="78"/>
    <tableColumn id="1466" name="Column1465" dataDxfId="77"/>
    <tableColumn id="1467" name="Column1466" dataDxfId="76"/>
    <tableColumn id="1468" name="Column1467" dataDxfId="75"/>
    <tableColumn id="1469" name="Column1468" dataDxfId="74"/>
    <tableColumn id="1470" name="Column1469" dataDxfId="73"/>
    <tableColumn id="1471" name="Column1470" dataDxfId="72"/>
    <tableColumn id="1472" name="Column1471" dataDxfId="71"/>
    <tableColumn id="1473" name="Column1472" dataDxfId="70"/>
    <tableColumn id="1474" name="Column1473" dataDxfId="69"/>
    <tableColumn id="1475" name="Column1474" dataDxfId="68"/>
    <tableColumn id="1476" name="Column1475" dataDxfId="67"/>
    <tableColumn id="1477" name="Column1476" dataDxfId="66"/>
    <tableColumn id="1478" name="Column1477" dataDxfId="65"/>
    <tableColumn id="1479" name="Column1478" dataDxfId="64"/>
    <tableColumn id="1480" name="Column1479" dataDxfId="63"/>
    <tableColumn id="1481" name="Column1480" dataDxfId="62"/>
    <tableColumn id="1482" name="Column1481" dataDxfId="61"/>
    <tableColumn id="1483" name="Column1482" dataDxfId="60"/>
    <tableColumn id="1484" name="Column1483" dataDxfId="59"/>
    <tableColumn id="1485" name="Column1484" dataDxfId="58"/>
    <tableColumn id="1486" name="Column1485" dataDxfId="57"/>
    <tableColumn id="1487" name="Column1486" dataDxfId="56"/>
    <tableColumn id="1488" name="Column1487" dataDxfId="55"/>
    <tableColumn id="1489" name="Column1488" dataDxfId="54"/>
    <tableColumn id="1490" name="Column1489" dataDxfId="53"/>
    <tableColumn id="1491" name="Column1490" dataDxfId="52"/>
    <tableColumn id="1492" name="Column1491" dataDxfId="51"/>
    <tableColumn id="1493" name="Column1492" dataDxfId="50"/>
    <tableColumn id="1494" name="Column1493" dataDxfId="49"/>
    <tableColumn id="1495" name="Column1494" dataDxfId="48"/>
    <tableColumn id="1496" name="Column1495" dataDxfId="47"/>
    <tableColumn id="1497" name="Column1496" dataDxfId="46"/>
    <tableColumn id="1498" name="Column1497" dataDxfId="45"/>
    <tableColumn id="1499" name="Column1498" dataDxfId="44"/>
    <tableColumn id="1500" name="Column1499" dataDxfId="43"/>
    <tableColumn id="1501" name="Column1500" dataDxfId="42"/>
    <tableColumn id="1502" name="Column1501" dataDxfId="41"/>
    <tableColumn id="1503" name="Column1502" dataDxfId="40"/>
    <tableColumn id="1504" name="Column1503" dataDxfId="39"/>
    <tableColumn id="1505" name="Column1504" dataDxfId="38"/>
    <tableColumn id="1506" name="Column1505" dataDxfId="37"/>
    <tableColumn id="1507" name="Column1506" dataDxfId="36"/>
    <tableColumn id="1508" name="Column1507" dataDxfId="35"/>
    <tableColumn id="1509" name="Column1508" dataDxfId="34"/>
    <tableColumn id="1510" name="Column1509" dataDxfId="33"/>
    <tableColumn id="1511" name="Column1510" dataDxfId="32"/>
    <tableColumn id="1512" name="Column1511" dataDxfId="31"/>
    <tableColumn id="1513" name="Column1512" dataDxfId="30"/>
    <tableColumn id="1514" name="Column1513" dataDxfId="29"/>
    <tableColumn id="1515" name="Column1514" dataDxfId="28"/>
    <tableColumn id="1516" name="Column1515" dataDxfId="27"/>
    <tableColumn id="1517" name="Column1516" dataDxfId="26"/>
    <tableColumn id="1518" name="Column1517" dataDxfId="25"/>
    <tableColumn id="1519" name="Column1518" dataDxfId="24"/>
    <tableColumn id="1520" name="Column1519" dataDxfId="23"/>
    <tableColumn id="1521" name="Column1520" dataDxfId="22"/>
    <tableColumn id="1522" name="Column1521" dataDxfId="21"/>
    <tableColumn id="1523" name="Column1522" dataDxfId="20"/>
    <tableColumn id="1524" name="Column1523" dataDxfId="19"/>
    <tableColumn id="1525" name="Column1524" dataDxfId="18"/>
    <tableColumn id="1526" name="Column1525" dataDxfId="17"/>
    <tableColumn id="1527" name="Column1526" dataDxfId="16"/>
    <tableColumn id="1528" name="Column1527" dataDxfId="15"/>
    <tableColumn id="1529" name="Column1528" dataDxfId="14"/>
    <tableColumn id="1530" name="Column1529" dataDxfId="13"/>
    <tableColumn id="1531" name="Column1530" dataDxfId="12"/>
    <tableColumn id="1532" name="Column1531" dataDxfId="11"/>
    <tableColumn id="1533" name="Column1532" dataDxfId="10"/>
    <tableColumn id="1534" name="Column1533" dataDxfId="9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2" name="Table3" displayName="Table3" ref="A1:B13" totalsRowShown="0" headerRowDxfId="8" dataDxfId="7">
  <autoFilter ref="A1:B13"/>
  <tableColumns count="2">
    <tableColumn id="2" name="LDC formula" dataDxfId="6" dataCellStyle="Hyperlink"/>
    <tableColumn id="1" name="Column1" dataDxfId="5" dataCellStyle="Hyperlink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I37:K56" totalsRowShown="0" headerRowDxfId="4" dataDxfId="3">
  <autoFilter ref="I37:K56"/>
  <sortState ref="I38:K49">
    <sortCondition ref="K37:K49"/>
  </sortState>
  <tableColumns count="3">
    <tableColumn id="1" name="Severn" dataDxfId="2"/>
    <tableColumn id="2" name="Chata" dataDxfId="1"/>
    <tableColumn id="3" name="index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opLeftCell="A7" workbookViewId="0">
      <selection activeCell="C25" sqref="C25"/>
    </sheetView>
  </sheetViews>
  <sheetFormatPr defaultRowHeight="15" x14ac:dyDescent="0.25"/>
  <cols>
    <col min="1" max="1" width="10.85546875" bestFit="1" customWidth="1"/>
    <col min="2" max="2" width="48.140625" bestFit="1" customWidth="1"/>
    <col min="3" max="3" width="16.5703125" bestFit="1" customWidth="1"/>
  </cols>
  <sheetData>
    <row r="1" spans="1:3" ht="21" x14ac:dyDescent="0.35">
      <c r="A1" s="11" t="s">
        <v>30</v>
      </c>
      <c r="B1" s="12" t="s">
        <v>31</v>
      </c>
      <c r="C1" s="11" t="s">
        <v>32</v>
      </c>
    </row>
    <row r="2" spans="1:3" ht="21" x14ac:dyDescent="0.35">
      <c r="A2" s="11">
        <v>1</v>
      </c>
      <c r="B2" s="13" t="s">
        <v>1</v>
      </c>
      <c r="C2" s="11" t="s">
        <v>34</v>
      </c>
    </row>
    <row r="3" spans="1:3" ht="21" x14ac:dyDescent="0.35">
      <c r="A3" s="11">
        <v>2</v>
      </c>
      <c r="B3" s="13" t="s">
        <v>2</v>
      </c>
      <c r="C3" s="11" t="s">
        <v>33</v>
      </c>
    </row>
    <row r="4" spans="1:3" ht="21" x14ac:dyDescent="0.35">
      <c r="A4" s="11">
        <v>3</v>
      </c>
      <c r="B4" s="13" t="s">
        <v>3</v>
      </c>
      <c r="C4" s="11" t="s">
        <v>34</v>
      </c>
    </row>
    <row r="5" spans="1:3" ht="21" x14ac:dyDescent="0.35">
      <c r="A5" s="11">
        <v>4</v>
      </c>
      <c r="B5" s="13" t="s">
        <v>4</v>
      </c>
      <c r="C5" s="11" t="s">
        <v>34</v>
      </c>
    </row>
    <row r="6" spans="1:3" ht="21" x14ac:dyDescent="0.35">
      <c r="A6" s="11">
        <v>5</v>
      </c>
      <c r="B6" s="13" t="s">
        <v>5</v>
      </c>
      <c r="C6" s="11" t="s">
        <v>33</v>
      </c>
    </row>
    <row r="7" spans="1:3" ht="21" x14ac:dyDescent="0.35">
      <c r="A7" s="11">
        <v>6</v>
      </c>
      <c r="B7" s="13" t="s">
        <v>6</v>
      </c>
      <c r="C7" s="11" t="s">
        <v>33</v>
      </c>
    </row>
    <row r="8" spans="1:3" ht="21" x14ac:dyDescent="0.35">
      <c r="A8" s="11">
        <v>7</v>
      </c>
      <c r="B8" s="13" t="s">
        <v>7</v>
      </c>
      <c r="C8" s="11" t="s">
        <v>34</v>
      </c>
    </row>
    <row r="9" spans="1:3" ht="21" x14ac:dyDescent="0.35">
      <c r="A9" s="11">
        <v>8</v>
      </c>
      <c r="B9" s="13" t="s">
        <v>8</v>
      </c>
      <c r="C9" s="11" t="s">
        <v>34</v>
      </c>
    </row>
    <row r="10" spans="1:3" ht="21" x14ac:dyDescent="0.35">
      <c r="A10" s="11">
        <v>9</v>
      </c>
      <c r="B10" s="13" t="s">
        <v>9</v>
      </c>
      <c r="C10" s="11" t="s">
        <v>34</v>
      </c>
    </row>
    <row r="11" spans="1:3" ht="21" x14ac:dyDescent="0.35">
      <c r="A11" s="11">
        <v>10</v>
      </c>
      <c r="B11" s="14" t="s">
        <v>29</v>
      </c>
      <c r="C11" s="11" t="s">
        <v>34</v>
      </c>
    </row>
    <row r="12" spans="1:3" ht="21" x14ac:dyDescent="0.35">
      <c r="A12" s="11">
        <v>11</v>
      </c>
      <c r="B12" s="13" t="s">
        <v>11</v>
      </c>
      <c r="C12" s="11" t="s">
        <v>34</v>
      </c>
    </row>
    <row r="13" spans="1:3" ht="21" x14ac:dyDescent="0.35">
      <c r="A13" s="11">
        <v>12</v>
      </c>
      <c r="B13" s="13" t="s">
        <v>12</v>
      </c>
      <c r="C13" s="11" t="s">
        <v>34</v>
      </c>
    </row>
    <row r="14" spans="1:3" ht="21" x14ac:dyDescent="0.35">
      <c r="A14" s="11">
        <v>13</v>
      </c>
      <c r="B14" s="13" t="s">
        <v>13</v>
      </c>
      <c r="C14" s="11" t="s">
        <v>34</v>
      </c>
    </row>
    <row r="15" spans="1:3" ht="21" x14ac:dyDescent="0.35">
      <c r="A15" s="11">
        <v>14</v>
      </c>
      <c r="B15" s="13" t="s">
        <v>14</v>
      </c>
      <c r="C15" s="11" t="s">
        <v>34</v>
      </c>
    </row>
    <row r="16" spans="1:3" ht="21" x14ac:dyDescent="0.35">
      <c r="A16" s="11">
        <v>15</v>
      </c>
      <c r="B16" s="13" t="s">
        <v>15</v>
      </c>
      <c r="C16" s="11" t="s">
        <v>33</v>
      </c>
    </row>
    <row r="17" spans="1:3" ht="21" x14ac:dyDescent="0.35">
      <c r="A17" s="11">
        <v>16</v>
      </c>
      <c r="B17" s="13" t="s">
        <v>16</v>
      </c>
      <c r="C17" s="11" t="s">
        <v>34</v>
      </c>
    </row>
    <row r="18" spans="1:3" ht="21" x14ac:dyDescent="0.35">
      <c r="A18" s="11">
        <v>17</v>
      </c>
      <c r="B18" s="13" t="s">
        <v>17</v>
      </c>
      <c r="C18" s="11" t="s">
        <v>34</v>
      </c>
    </row>
    <row r="19" spans="1:3" ht="21" x14ac:dyDescent="0.35">
      <c r="A19" s="11">
        <v>18</v>
      </c>
      <c r="B19" s="13" t="s">
        <v>18</v>
      </c>
      <c r="C19" s="11" t="s">
        <v>34</v>
      </c>
    </row>
    <row r="20" spans="1:3" ht="21" x14ac:dyDescent="0.35">
      <c r="A20" s="11">
        <v>19</v>
      </c>
      <c r="B20" s="13" t="s">
        <v>19</v>
      </c>
      <c r="C20" s="11" t="s">
        <v>34</v>
      </c>
    </row>
  </sheetData>
  <hyperlinks>
    <hyperlink ref="B2" location="_ENREF_6" tooltip="Elder, 1959 #121" display="_ENREF_6"/>
    <hyperlink ref="B3" location="_ENREF_8" tooltip="Fischer, 1966 #31" display="_ENREF_8"/>
    <hyperlink ref="B4" location="_ENREF_16" tooltip="McQuivey, 1974 #104" display="_ENREF_16"/>
    <hyperlink ref="B5" location="_ENREF_9" tooltip="Fischer, 1975 #40" display="_ENREF_9"/>
    <hyperlink ref="B6" location="_ENREF_15" tooltip="Liu, 1977 #103" display="_ENREF_15"/>
    <hyperlink ref="B7" location="_ENREF_13" tooltip="Koussis, 1988 #101" display="_ENREF_13"/>
    <hyperlink ref="B8" location="_ENREF_11" tooltip="Iwasa, 1991 #68" display="_ENREF_11"/>
    <hyperlink ref="B9" location="_ENREF_20" tooltip="Seo, 1998 #95" display="_ENREF_20"/>
    <hyperlink ref="B10" location="_ENREF_14" tooltip="Li, 1998 #106" display="_ENREF_14"/>
    <hyperlink ref="B12" location="_ENREF_4" tooltip="Deng, 2001 #65" display="_ENREF_4"/>
    <hyperlink ref="B13" location="_ENREF_12" tooltip="Kashefipour, 2002 #84" display="_ENREF_12"/>
    <hyperlink ref="B14" location="_ENREF_22" tooltip="Tavakollizadeh, 2007 #108" display="_ENREF_22"/>
    <hyperlink ref="B15" location="_ENREF_19" tooltip="Sahay, 2009 #64" display="_ENREF_19"/>
    <hyperlink ref="B16" location="_ENREF_2" tooltip="Azamathulla, 2011 #110" display="_ENREF_2"/>
    <hyperlink ref="B17" location="_ENREF_7" tooltip="Etemadshahidi, 2012 #78" display="_ENREF_7"/>
    <hyperlink ref="B18" location="_ENREF_23" tooltip="Zeng, 2014 #101" display="_ENREF_23"/>
    <hyperlink ref="B19" location="_ENREF_5" tooltip="Disley, 2015 #18" display="_ENREF_5"/>
    <hyperlink ref="B20" location="_ENREF_17" tooltip="Noori, 2017 #112" display="_ENREF_17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H15" sqref="H15"/>
    </sheetView>
  </sheetViews>
  <sheetFormatPr defaultRowHeight="15" x14ac:dyDescent="0.25"/>
  <cols>
    <col min="1" max="1" width="9.140625" customWidth="1"/>
    <col min="3" max="3" width="9.140625" customWidth="1"/>
  </cols>
  <sheetData>
    <row r="1" spans="1:19" s="21" customFormat="1" ht="75" x14ac:dyDescent="0.25">
      <c r="A1" s="21" t="s">
        <v>1</v>
      </c>
      <c r="B1" s="21" t="s">
        <v>2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9</v>
      </c>
      <c r="J1" s="21" t="s">
        <v>10</v>
      </c>
      <c r="K1" s="21" t="s">
        <v>11</v>
      </c>
      <c r="L1" s="21" t="s">
        <v>12</v>
      </c>
      <c r="M1" s="21" t="s">
        <v>13</v>
      </c>
      <c r="N1" s="21" t="s">
        <v>14</v>
      </c>
      <c r="O1" s="21" t="s">
        <v>15</v>
      </c>
      <c r="P1" s="21" t="s">
        <v>16</v>
      </c>
      <c r="Q1" s="21" t="s">
        <v>17</v>
      </c>
      <c r="R1" s="21" t="s">
        <v>18</v>
      </c>
      <c r="S1" s="21" t="s">
        <v>19</v>
      </c>
    </row>
    <row r="2" spans="1:19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19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19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19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19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>
        <v>138.15226738619569</v>
      </c>
      <c r="Q6">
        <v>5.3170305457334655</v>
      </c>
      <c r="R6">
        <v>168.62001399386003</v>
      </c>
      <c r="S6">
        <v>106.711199464503</v>
      </c>
    </row>
    <row r="7" spans="1:19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>
        <v>170.82157063232501</v>
      </c>
      <c r="Q7">
        <v>20.338713520745497</v>
      </c>
      <c r="R7">
        <v>162.94320298506472</v>
      </c>
      <c r="S7">
        <v>85.716128010718748</v>
      </c>
    </row>
    <row r="8" spans="1:19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>
        <v>148.27838876461212</v>
      </c>
      <c r="Q8">
        <v>23.239318384723983</v>
      </c>
      <c r="R8">
        <v>131.83868176335167</v>
      </c>
      <c r="S8">
        <v>68.970232752916189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D1" zoomScale="85" zoomScaleNormal="85" workbookViewId="0">
      <selection activeCell="T11" sqref="T11"/>
    </sheetView>
  </sheetViews>
  <sheetFormatPr defaultRowHeight="15" x14ac:dyDescent="0.25"/>
  <cols>
    <col min="1" max="1" width="22.7109375" customWidth="1"/>
    <col min="2" max="2" width="12.28515625" bestFit="1" customWidth="1"/>
    <col min="3" max="3" width="12.85546875" bestFit="1" customWidth="1"/>
    <col min="4" max="8" width="12.28515625" bestFit="1" customWidth="1"/>
    <col min="9" max="10" width="13.85546875" bestFit="1" customWidth="1"/>
    <col min="11" max="15" width="12.28515625" bestFit="1" customWidth="1"/>
    <col min="16" max="16" width="12.85546875" bestFit="1" customWidth="1"/>
    <col min="17" max="20" width="12.28515625" bestFit="1" customWidth="1"/>
  </cols>
  <sheetData>
    <row r="1" spans="1:23" x14ac:dyDescent="0.25">
      <c r="A1" s="1"/>
      <c r="B1" s="59" t="s">
        <v>55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spans="1:23" ht="60" x14ac:dyDescent="0.25">
      <c r="A2" s="2" t="s">
        <v>20</v>
      </c>
      <c r="B2" s="29" t="s">
        <v>1</v>
      </c>
      <c r="C2" s="29" t="s">
        <v>2</v>
      </c>
      <c r="D2" s="29" t="s">
        <v>3</v>
      </c>
      <c r="E2" s="3" t="s">
        <v>4</v>
      </c>
      <c r="F2" s="29" t="s">
        <v>5</v>
      </c>
      <c r="G2" s="29" t="s">
        <v>6</v>
      </c>
      <c r="H2" s="3" t="s">
        <v>7</v>
      </c>
      <c r="I2" s="3" t="s">
        <v>8</v>
      </c>
      <c r="J2" s="3" t="s">
        <v>9</v>
      </c>
      <c r="K2" s="29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29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V2" s="30" t="s">
        <v>64</v>
      </c>
      <c r="W2" s="30" t="s">
        <v>66</v>
      </c>
    </row>
    <row r="3" spans="1:23" x14ac:dyDescent="0.25">
      <c r="A3" s="4" t="s">
        <v>21</v>
      </c>
      <c r="B3" s="28">
        <v>0.68015664268852827</v>
      </c>
      <c r="C3" s="28">
        <v>28625.050200190482</v>
      </c>
      <c r="D3" s="28">
        <v>7.5719455818316364E-2</v>
      </c>
      <c r="E3" s="1">
        <v>14.381730614658528</v>
      </c>
      <c r="F3" s="28">
        <v>8397713719.6893826</v>
      </c>
      <c r="G3" s="28">
        <v>16659637699.36138</v>
      </c>
      <c r="H3" s="1">
        <v>53.346954629423969</v>
      </c>
      <c r="I3" s="1">
        <v>24.944368285190407</v>
      </c>
      <c r="J3" s="1">
        <v>8.9633660700929063</v>
      </c>
      <c r="K3" s="28">
        <v>1.7314104976385134</v>
      </c>
      <c r="L3" s="1">
        <v>27.52928439270714</v>
      </c>
      <c r="M3" s="1">
        <v>15.313694228549927</v>
      </c>
      <c r="N3" s="1">
        <v>41.108331001401368</v>
      </c>
      <c r="O3" s="1">
        <v>27.453400050271661</v>
      </c>
      <c r="P3" s="28">
        <v>5.4214850129549559</v>
      </c>
      <c r="Q3" s="1">
        <v>35.884936034862996</v>
      </c>
      <c r="R3" s="1">
        <v>9.014130288461315</v>
      </c>
      <c r="S3" s="1">
        <v>21.676550151409781</v>
      </c>
      <c r="T3" s="1">
        <v>13.942155495606716</v>
      </c>
      <c r="V3" s="1">
        <v>0.70028011204481799</v>
      </c>
      <c r="W3" s="60">
        <f>MAX(V3:V9)</f>
        <v>0.75326307151832184</v>
      </c>
    </row>
    <row r="4" spans="1:23" x14ac:dyDescent="0.25">
      <c r="A4" s="4" t="s">
        <v>22</v>
      </c>
      <c r="B4" s="28">
        <v>0.31322849740396147</v>
      </c>
      <c r="C4" s="28">
        <v>68852.677170974173</v>
      </c>
      <c r="D4" s="28">
        <v>0.12293688374554616</v>
      </c>
      <c r="E4" s="1">
        <v>36.525382552168367</v>
      </c>
      <c r="F4" s="28">
        <v>1191998690413.3914</v>
      </c>
      <c r="G4" s="28">
        <v>1694556080269.5063</v>
      </c>
      <c r="H4" s="1">
        <v>32.534000789767745</v>
      </c>
      <c r="I4" s="1">
        <v>33.417506117698331</v>
      </c>
      <c r="J4" s="1">
        <v>11.715853656867665</v>
      </c>
      <c r="K4" s="28">
        <v>1.0141777360050148</v>
      </c>
      <c r="L4" s="1">
        <v>38.84840735065351</v>
      </c>
      <c r="M4" s="1">
        <v>23.277590695310806</v>
      </c>
      <c r="N4" s="1">
        <v>116.47353178631496</v>
      </c>
      <c r="O4" s="1">
        <v>34.811568463568335</v>
      </c>
      <c r="P4" s="28">
        <v>10.147704164784699</v>
      </c>
      <c r="Q4" s="1">
        <v>32.643688089241856</v>
      </c>
      <c r="R4" s="1">
        <v>5.1609111854629521</v>
      </c>
      <c r="S4" s="1">
        <v>20.812053037658316</v>
      </c>
      <c r="T4" s="1">
        <v>16.388113959583489</v>
      </c>
      <c r="V4" s="1">
        <v>0.75326307151832184</v>
      </c>
      <c r="W4" s="61"/>
    </row>
    <row r="5" spans="1:23" x14ac:dyDescent="0.25">
      <c r="A5" s="5" t="s">
        <v>23</v>
      </c>
      <c r="B5" s="28">
        <v>0.26698111766955995</v>
      </c>
      <c r="C5" s="28">
        <v>39274.013348111286</v>
      </c>
      <c r="D5" s="28">
        <v>0.29774150721407944</v>
      </c>
      <c r="E5" s="1">
        <v>33.390806589551822</v>
      </c>
      <c r="F5" s="28">
        <v>12738920.171506403</v>
      </c>
      <c r="G5" s="28">
        <v>14182975.825430201</v>
      </c>
      <c r="H5" s="1">
        <v>14.03880466851562</v>
      </c>
      <c r="I5" s="1">
        <v>43.206819882737427</v>
      </c>
      <c r="J5" s="1">
        <v>9.9525069786968974</v>
      </c>
      <c r="K5" s="28">
        <v>0.48228789072402922</v>
      </c>
      <c r="L5" s="1">
        <v>45.241875502440102</v>
      </c>
      <c r="M5" s="1">
        <v>41.63305266191491</v>
      </c>
      <c r="N5" s="1">
        <v>276.74217753538369</v>
      </c>
      <c r="O5" s="1">
        <v>35.359440679528277</v>
      </c>
      <c r="P5" s="28">
        <v>65535</v>
      </c>
      <c r="Q5" s="1">
        <v>31.962756249979922</v>
      </c>
      <c r="R5" s="1">
        <v>3.4118064406572564</v>
      </c>
      <c r="S5" s="1">
        <v>23.866176447391744</v>
      </c>
      <c r="T5" s="1">
        <v>15.377687775050815</v>
      </c>
      <c r="V5" s="1">
        <v>0.70467758855652618</v>
      </c>
      <c r="W5" s="61"/>
    </row>
    <row r="6" spans="1:23" x14ac:dyDescent="0.25">
      <c r="A6" s="5" t="s">
        <v>24</v>
      </c>
      <c r="B6" s="28">
        <v>0.35933783316164253</v>
      </c>
      <c r="C6" s="28">
        <v>64026.44107621452</v>
      </c>
      <c r="D6" s="28">
        <v>0.2196960007178472</v>
      </c>
      <c r="E6" s="1">
        <v>20.372935049446575</v>
      </c>
      <c r="F6" s="28">
        <v>11660815.389813524</v>
      </c>
      <c r="G6" s="28">
        <v>15746001.233835166</v>
      </c>
      <c r="H6" s="1">
        <v>18.624112795831529</v>
      </c>
      <c r="I6" s="1">
        <v>33.314135015728112</v>
      </c>
      <c r="J6" s="1">
        <v>8.3248995491209179</v>
      </c>
      <c r="K6" s="28">
        <v>0.62146782257943423</v>
      </c>
      <c r="L6" s="1">
        <v>35.177546386489475</v>
      </c>
      <c r="M6" s="6">
        <v>28.096184267128709</v>
      </c>
      <c r="N6" s="1">
        <v>131.99859525068348</v>
      </c>
      <c r="O6" s="1">
        <v>29.10676961852668</v>
      </c>
      <c r="P6" s="28">
        <v>149551654.81536677</v>
      </c>
      <c r="Q6" s="1">
        <v>30.806528017469848</v>
      </c>
      <c r="R6" s="1">
        <v>4.3379828015827844</v>
      </c>
      <c r="S6" s="1">
        <v>23.551261448561682</v>
      </c>
      <c r="T6" s="1">
        <v>13.278955923320112</v>
      </c>
      <c r="V6" s="1">
        <v>0.59402350418688044</v>
      </c>
      <c r="W6" s="61"/>
    </row>
    <row r="7" spans="1:23" x14ac:dyDescent="0.25">
      <c r="A7" s="5" t="s">
        <v>25</v>
      </c>
      <c r="B7" s="28">
        <v>0.34387364708602081</v>
      </c>
      <c r="C7" s="28">
        <v>9147441664.3559856</v>
      </c>
      <c r="D7" s="28">
        <v>0.16127039307728611</v>
      </c>
      <c r="E7" s="1">
        <v>77.369606165605788</v>
      </c>
      <c r="F7" s="28">
        <v>1.9290048029375352E+18</v>
      </c>
      <c r="G7" s="28">
        <v>2.801819736520597E+18</v>
      </c>
      <c r="H7" s="1">
        <v>62.363966507937029</v>
      </c>
      <c r="I7" s="1">
        <v>43.443566400056703</v>
      </c>
      <c r="J7" s="1">
        <v>19.802115942320338</v>
      </c>
      <c r="K7" s="28">
        <v>1.4626982397490671</v>
      </c>
      <c r="L7" s="1">
        <v>51.712553908003869</v>
      </c>
      <c r="M7" s="1">
        <v>26.791796370902254</v>
      </c>
      <c r="N7" s="1">
        <v>141.35315939797886</v>
      </c>
      <c r="O7" s="1">
        <v>51.744233499347608</v>
      </c>
      <c r="P7" s="28">
        <v>18.279787512399285</v>
      </c>
      <c r="Q7" s="1">
        <v>43.34296430768245</v>
      </c>
      <c r="R7" s="1">
        <v>7.3080205694117195</v>
      </c>
      <c r="S7" s="1">
        <v>33.465758842333642</v>
      </c>
      <c r="T7" s="1">
        <v>24.85729790564373</v>
      </c>
      <c r="V7" s="1">
        <v>0.57850218900763994</v>
      </c>
      <c r="W7" s="61"/>
    </row>
    <row r="8" spans="1:23" x14ac:dyDescent="0.25">
      <c r="A8" s="5" t="s">
        <v>26</v>
      </c>
      <c r="B8" s="28">
        <v>0.33506683054146424</v>
      </c>
      <c r="C8" s="28">
        <v>621158150.54461765</v>
      </c>
      <c r="D8" s="28">
        <v>0.10442477316346464</v>
      </c>
      <c r="E8" s="1">
        <v>60.174042250514447</v>
      </c>
      <c r="F8" s="28">
        <v>2.2739472572257246E+20</v>
      </c>
      <c r="G8" s="28">
        <v>3.6764427167066312E+20</v>
      </c>
      <c r="H8" s="1">
        <v>70.772994369132917</v>
      </c>
      <c r="I8" s="1">
        <v>33.197199515206243</v>
      </c>
      <c r="J8" s="1">
        <v>17.026340576566227</v>
      </c>
      <c r="K8" s="28">
        <v>1.6960669498047289</v>
      </c>
      <c r="L8" s="1">
        <v>41.144595726212735</v>
      </c>
      <c r="M8" s="1">
        <v>18.926217222075252</v>
      </c>
      <c r="N8" s="1">
        <v>84.482643114858618</v>
      </c>
      <c r="O8" s="1">
        <v>42.521834635580191</v>
      </c>
      <c r="P8" s="28">
        <v>1.3901698702784904</v>
      </c>
      <c r="Q8" s="1">
        <v>37.450196851082339</v>
      </c>
      <c r="R8" s="1">
        <v>7.4357658243047737</v>
      </c>
      <c r="S8" s="1">
        <v>27.08994181247148</v>
      </c>
      <c r="T8" s="1">
        <v>21.067085368232753</v>
      </c>
      <c r="V8" s="1">
        <v>0.56705673547506941</v>
      </c>
      <c r="W8" s="61"/>
    </row>
    <row r="9" spans="1:23" x14ac:dyDescent="0.25">
      <c r="A9" s="5" t="s">
        <v>27</v>
      </c>
      <c r="B9" s="28">
        <v>0.45280611092443795</v>
      </c>
      <c r="C9" s="28">
        <v>2723227.9512344319</v>
      </c>
      <c r="D9" s="28">
        <v>0.17333530579880232</v>
      </c>
      <c r="E9" s="1">
        <v>27.460498428617271</v>
      </c>
      <c r="F9" s="28">
        <v>7078511204.2171917</v>
      </c>
      <c r="G9" s="28">
        <v>10784896704.219383</v>
      </c>
      <c r="H9" s="1">
        <v>35.458238134848095</v>
      </c>
      <c r="I9" s="1">
        <v>35.26734159215561</v>
      </c>
      <c r="J9" s="1">
        <v>11.227535573950105</v>
      </c>
      <c r="K9" s="28">
        <v>1.0291592446967921</v>
      </c>
      <c r="L9" s="1">
        <v>39.998500617030622</v>
      </c>
      <c r="M9" s="1">
        <v>25.0441175460994</v>
      </c>
      <c r="N9" s="1">
        <v>103.21750311087098</v>
      </c>
      <c r="O9" s="1">
        <v>35.320773438636586</v>
      </c>
      <c r="P9" s="28">
        <v>-6.9202824218865526</v>
      </c>
      <c r="Q9" s="1">
        <v>37.394201405106315</v>
      </c>
      <c r="R9" s="1">
        <v>6.422533260982461</v>
      </c>
      <c r="S9" s="1">
        <v>28.194582095621172</v>
      </c>
      <c r="T9" s="1">
        <v>16.791435597158287</v>
      </c>
      <c r="V9" s="1">
        <v>0.58535221418239358</v>
      </c>
      <c r="W9" s="62"/>
    </row>
    <row r="10" spans="1:23" x14ac:dyDescent="0.25">
      <c r="A10" s="31" t="s">
        <v>67</v>
      </c>
      <c r="B10" s="35">
        <f t="shared" ref="B10:T10" si="0">MIN(B3:B9)/(0.5*max_severn)</f>
        <v>0.70886554183896722</v>
      </c>
      <c r="C10" s="35">
        <f t="shared" si="0"/>
        <v>76002.797117060662</v>
      </c>
      <c r="D10" s="35">
        <f t="shared" si="0"/>
        <v>0.20104385487978782</v>
      </c>
      <c r="E10" s="35">
        <f t="shared" si="0"/>
        <v>38.185147150967737</v>
      </c>
      <c r="F10" s="35">
        <f t="shared" si="0"/>
        <v>30960804.613212463</v>
      </c>
      <c r="G10" s="35">
        <f t="shared" si="0"/>
        <v>37657430.349909902</v>
      </c>
      <c r="H10" s="35">
        <f t="shared" si="0"/>
        <v>37.274639363955998</v>
      </c>
      <c r="I10" s="35">
        <f t="shared" si="0"/>
        <v>66.230163745877135</v>
      </c>
      <c r="J10" s="35">
        <f t="shared" si="0"/>
        <v>22.103564780736576</v>
      </c>
      <c r="K10" s="35">
        <f t="shared" si="0"/>
        <v>1.2805297616725086</v>
      </c>
      <c r="L10" s="35">
        <f t="shared" si="0"/>
        <v>73.093413001695353</v>
      </c>
      <c r="M10" s="35">
        <f t="shared" si="0"/>
        <v>40.659617622519939</v>
      </c>
      <c r="N10" s="35">
        <f t="shared" si="0"/>
        <v>109.1473418935591</v>
      </c>
      <c r="O10" s="35">
        <f t="shared" si="0"/>
        <v>72.891931353902578</v>
      </c>
      <c r="P10" s="35">
        <f t="shared" si="0"/>
        <v>-18.374144926387057</v>
      </c>
      <c r="Q10" s="35">
        <f t="shared" si="0"/>
        <v>81.794871359814252</v>
      </c>
      <c r="R10" s="35">
        <f t="shared" si="0"/>
        <v>9.0587380947275609</v>
      </c>
      <c r="S10" s="35">
        <f t="shared" si="0"/>
        <v>55.258391987033974</v>
      </c>
      <c r="T10" s="35">
        <f t="shared" si="0"/>
        <v>35.257153643691197</v>
      </c>
    </row>
    <row r="13" spans="1:23" ht="60" x14ac:dyDescent="0.25">
      <c r="A13" s="1" t="s">
        <v>63</v>
      </c>
      <c r="B13" s="29" t="s">
        <v>1</v>
      </c>
      <c r="C13" s="29" t="s">
        <v>2</v>
      </c>
      <c r="D13" s="29" t="s">
        <v>3</v>
      </c>
      <c r="E13" s="27" t="s">
        <v>4</v>
      </c>
      <c r="F13" s="29" t="s">
        <v>5</v>
      </c>
      <c r="G13" s="29" t="s">
        <v>6</v>
      </c>
      <c r="H13" s="27" t="s">
        <v>7</v>
      </c>
      <c r="I13" s="27" t="s">
        <v>8</v>
      </c>
      <c r="J13" s="27" t="s">
        <v>9</v>
      </c>
      <c r="K13" s="29" t="s">
        <v>10</v>
      </c>
      <c r="L13" s="27" t="s">
        <v>11</v>
      </c>
      <c r="M13" s="27" t="s">
        <v>12</v>
      </c>
      <c r="N13" s="27" t="s">
        <v>13</v>
      </c>
      <c r="O13" s="27" t="s">
        <v>14</v>
      </c>
      <c r="P13" s="29" t="s">
        <v>15</v>
      </c>
      <c r="Q13" s="27" t="s">
        <v>16</v>
      </c>
      <c r="R13" s="27" t="s">
        <v>17</v>
      </c>
      <c r="S13" s="27" t="s">
        <v>18</v>
      </c>
      <c r="T13" s="27" t="s">
        <v>19</v>
      </c>
      <c r="V13" s="30" t="s">
        <v>64</v>
      </c>
      <c r="W13" s="30" t="s">
        <v>65</v>
      </c>
    </row>
    <row r="14" spans="1:23" x14ac:dyDescent="0.25">
      <c r="A14" s="5" t="s">
        <v>56</v>
      </c>
      <c r="B14" s="28">
        <v>1.4056839659935745</v>
      </c>
      <c r="C14" s="28">
        <v>1.7777987324569243E+21</v>
      </c>
      <c r="D14" s="28">
        <v>1.1910253880017179</v>
      </c>
      <c r="E14" s="1">
        <v>215.74304580428253</v>
      </c>
      <c r="F14" s="28">
        <v>636633169.41425276</v>
      </c>
      <c r="G14" s="28">
        <v>710207759.13756084</v>
      </c>
      <c r="H14" s="1">
        <v>86.695898379278091</v>
      </c>
      <c r="I14" s="1">
        <v>241.61687931721721</v>
      </c>
      <c r="J14" s="1">
        <v>59.882331932939017</v>
      </c>
      <c r="K14" s="28">
        <v>0.85293722549647311</v>
      </c>
      <c r="L14" s="1">
        <v>256.6855803108611</v>
      </c>
      <c r="M14" s="1">
        <v>222.9117577645826</v>
      </c>
      <c r="N14" s="1">
        <v>1505.5707160759537</v>
      </c>
      <c r="O14" s="27">
        <v>205.15695157619439</v>
      </c>
      <c r="P14" s="28">
        <v>65535</v>
      </c>
      <c r="Q14" s="27">
        <v>178.95887144906322</v>
      </c>
      <c r="R14" s="27">
        <v>19.341470625919751</v>
      </c>
      <c r="S14" s="27">
        <v>160.44177672661223</v>
      </c>
      <c r="T14" s="27">
        <v>89.646679460255967</v>
      </c>
      <c r="V14" s="1">
        <v>0.92017483321831151</v>
      </c>
      <c r="W14" s="60">
        <f>MAX(V14:V20)</f>
        <v>0.98149940841131544</v>
      </c>
    </row>
    <row r="15" spans="1:23" ht="19.5" customHeight="1" x14ac:dyDescent="0.25">
      <c r="A15" s="5" t="s">
        <v>57</v>
      </c>
      <c r="B15" s="28">
        <v>1.4713691473545374</v>
      </c>
      <c r="C15" s="28">
        <v>5.5364948687776123E+18</v>
      </c>
      <c r="D15" s="28">
        <v>1.8855904903388536</v>
      </c>
      <c r="E15" s="1">
        <v>176.58678673687348</v>
      </c>
      <c r="F15" s="28">
        <v>1011618.9334947295</v>
      </c>
      <c r="G15" s="28">
        <v>1007128.7654989791</v>
      </c>
      <c r="H15" s="1">
        <v>53.633827529238019</v>
      </c>
      <c r="I15" s="1">
        <v>281.65997787347629</v>
      </c>
      <c r="J15" s="1">
        <v>52.21783688418116</v>
      </c>
      <c r="K15" s="28">
        <v>0.41483037552582874</v>
      </c>
      <c r="L15" s="1">
        <v>278.86994602903144</v>
      </c>
      <c r="M15" s="1">
        <v>327.85905290862144</v>
      </c>
      <c r="N15" s="1">
        <v>2368.1055163968986</v>
      </c>
      <c r="O15" s="27">
        <v>203.85363602237823</v>
      </c>
      <c r="P15" s="28">
        <v>65535</v>
      </c>
      <c r="Q15" s="27">
        <v>183.54174000437905</v>
      </c>
      <c r="R15" s="27">
        <v>16.315148049889046</v>
      </c>
      <c r="S15" s="27">
        <v>171.96639448995685</v>
      </c>
      <c r="T15" s="27">
        <v>85.372678802088956</v>
      </c>
      <c r="V15" s="1">
        <v>0.95915841584158412</v>
      </c>
      <c r="W15" s="61"/>
    </row>
    <row r="16" spans="1:23" x14ac:dyDescent="0.25">
      <c r="A16" s="5" t="s">
        <v>58</v>
      </c>
      <c r="B16" s="28">
        <v>1.552628688047061</v>
      </c>
      <c r="C16" s="28">
        <v>1.6794350529626164E+21</v>
      </c>
      <c r="D16" s="28">
        <v>1.1501667135782159</v>
      </c>
      <c r="E16" s="1">
        <v>222.22671803924302</v>
      </c>
      <c r="F16" s="28">
        <v>691017530.79728186</v>
      </c>
      <c r="G16" s="28">
        <v>784450109.68819332</v>
      </c>
      <c r="H16" s="1">
        <v>95.758749630850659</v>
      </c>
      <c r="I16" s="1">
        <v>253.89747729682549</v>
      </c>
      <c r="J16" s="1">
        <v>63.428778867962194</v>
      </c>
      <c r="K16" s="28">
        <v>0.94209995806066038</v>
      </c>
      <c r="L16" s="1">
        <v>270.69891423783127</v>
      </c>
      <c r="M16" s="1">
        <v>231.32585294315339</v>
      </c>
      <c r="N16" s="1">
        <v>1510.6120716180671</v>
      </c>
      <c r="O16" s="27">
        <v>216.92812986572778</v>
      </c>
      <c r="P16" s="28">
        <v>65535</v>
      </c>
      <c r="Q16" s="27">
        <v>191.8876203240313</v>
      </c>
      <c r="R16" s="27">
        <v>21.266625273635601</v>
      </c>
      <c r="S16" s="27">
        <v>166.5717436779895</v>
      </c>
      <c r="T16" s="27">
        <v>95.204805647050293</v>
      </c>
      <c r="V16" s="1">
        <v>0.98149940841131544</v>
      </c>
      <c r="W16" s="61"/>
    </row>
    <row r="17" spans="1:23" x14ac:dyDescent="0.25">
      <c r="A17" s="5" t="s">
        <v>59</v>
      </c>
      <c r="B17" s="28">
        <v>1.1083384243234211</v>
      </c>
      <c r="C17" s="28">
        <v>2.7545064009176418E+22</v>
      </c>
      <c r="D17" s="28">
        <v>1.5282113804069806</v>
      </c>
      <c r="E17" s="1">
        <v>307.9299610009611</v>
      </c>
      <c r="F17" s="28">
        <v>1682606454.9576898</v>
      </c>
      <c r="G17" s="28">
        <v>1657095339.8755083</v>
      </c>
      <c r="H17" s="1">
        <v>73.398547603888389</v>
      </c>
      <c r="I17" s="1">
        <v>280.08150687824156</v>
      </c>
      <c r="J17" s="1">
        <v>67.730136304794556</v>
      </c>
      <c r="K17" s="28">
        <v>0.7051874564705507</v>
      </c>
      <c r="L17" s="1">
        <v>288.28697905440771</v>
      </c>
      <c r="M17" s="6">
        <v>277.89525879021909</v>
      </c>
      <c r="N17" s="1">
        <v>2423.1657287039388</v>
      </c>
      <c r="O17" s="27">
        <v>231.19457944463582</v>
      </c>
      <c r="P17" s="28">
        <v>65535</v>
      </c>
      <c r="Q17" s="27">
        <v>179.52655394174778</v>
      </c>
      <c r="R17" s="27">
        <v>16.284344153497617</v>
      </c>
      <c r="S17" s="27">
        <v>167.36945635393602</v>
      </c>
      <c r="T17" s="27">
        <v>98.110825331970574</v>
      </c>
      <c r="V17" s="1">
        <v>0.93093093093093093</v>
      </c>
      <c r="W17" s="61"/>
    </row>
    <row r="18" spans="1:23" x14ac:dyDescent="0.25">
      <c r="A18" s="5" t="s">
        <v>60</v>
      </c>
      <c r="B18" s="28">
        <v>0.30043549763295735</v>
      </c>
      <c r="C18" s="28">
        <v>1.1877277624004547E+25</v>
      </c>
      <c r="D18" s="28">
        <v>5.2742998787049062</v>
      </c>
      <c r="E18" s="1">
        <v>996.51706621794187</v>
      </c>
      <c r="F18" s="28">
        <v>2360924570.8724823</v>
      </c>
      <c r="G18" s="28">
        <v>1278492149.5263391</v>
      </c>
      <c r="H18" s="1">
        <v>21.243926989997522</v>
      </c>
      <c r="I18" s="1">
        <v>430.50022335372313</v>
      </c>
      <c r="J18" s="1">
        <v>81.645276946261149</v>
      </c>
      <c r="K18" s="28">
        <v>0.18631997622810625</v>
      </c>
      <c r="L18" s="1">
        <v>320.7254768273292</v>
      </c>
      <c r="M18" s="1">
        <v>687.37192766111752</v>
      </c>
      <c r="N18" s="1">
        <v>18102.239322756344</v>
      </c>
      <c r="O18" s="27">
        <v>291.50687943110427</v>
      </c>
      <c r="P18" s="28">
        <v>65535</v>
      </c>
      <c r="Q18" s="27">
        <v>138.15226738619569</v>
      </c>
      <c r="R18" s="27">
        <v>5.3170305457334655</v>
      </c>
      <c r="S18" s="27">
        <v>168.62001399386003</v>
      </c>
      <c r="T18" s="27">
        <v>106.711199464503</v>
      </c>
      <c r="V18" s="1">
        <v>0.79985431725219924</v>
      </c>
      <c r="W18" s="61"/>
    </row>
    <row r="19" spans="1:23" x14ac:dyDescent="0.25">
      <c r="A19" s="5" t="s">
        <v>61</v>
      </c>
      <c r="B19" s="28">
        <v>1.409167392908018</v>
      </c>
      <c r="C19" s="28">
        <v>2.5004987966980388E+24</v>
      </c>
      <c r="D19" s="28">
        <v>1.0988970283150705</v>
      </c>
      <c r="E19" s="1">
        <v>202.89925002223958</v>
      </c>
      <c r="F19" s="28">
        <v>5054632001.2529783</v>
      </c>
      <c r="G19" s="28">
        <v>5996659726.9488735</v>
      </c>
      <c r="H19" s="1">
        <v>99.642849954422701</v>
      </c>
      <c r="I19" s="1">
        <v>214.99083921480675</v>
      </c>
      <c r="J19" s="1">
        <v>58.303284764809796</v>
      </c>
      <c r="K19" s="28">
        <v>0.87391815287023633</v>
      </c>
      <c r="L19" s="1">
        <v>233.75810837828539</v>
      </c>
      <c r="M19" s="1">
        <v>183.46265952740421</v>
      </c>
      <c r="N19" s="1">
        <v>1140.0408369288211</v>
      </c>
      <c r="O19" s="27">
        <v>192.46438404563074</v>
      </c>
      <c r="P19" s="28">
        <v>2.7954333796177884E+178</v>
      </c>
      <c r="Q19" s="27">
        <v>170.82157063232501</v>
      </c>
      <c r="R19" s="27">
        <v>20.338713520745497</v>
      </c>
      <c r="S19" s="27">
        <v>162.94320298506472</v>
      </c>
      <c r="T19" s="27">
        <v>85.716128010718748</v>
      </c>
      <c r="V19" s="1">
        <v>0.78165374677002586</v>
      </c>
      <c r="W19" s="61"/>
    </row>
    <row r="20" spans="1:23" x14ac:dyDescent="0.25">
      <c r="A20" s="5" t="s">
        <v>62</v>
      </c>
      <c r="B20" s="28">
        <v>1.610853895680719</v>
      </c>
      <c r="C20" s="28">
        <v>3.868201152606407E+21</v>
      </c>
      <c r="D20" s="28">
        <v>0.63054896753778478</v>
      </c>
      <c r="E20" s="1">
        <v>126.15352860967488</v>
      </c>
      <c r="F20" s="28">
        <v>27279613594.576786</v>
      </c>
      <c r="G20" s="28">
        <v>39001970084.143196</v>
      </c>
      <c r="H20" s="1">
        <v>126.26097939467532</v>
      </c>
      <c r="I20" s="1">
        <v>150.51659702357361</v>
      </c>
      <c r="J20" s="1">
        <v>46.567592879254612</v>
      </c>
      <c r="K20" s="28">
        <v>1.4118740510624852</v>
      </c>
      <c r="L20" s="1">
        <v>170.12100715575511</v>
      </c>
      <c r="M20" s="1">
        <v>111.04812869136812</v>
      </c>
      <c r="N20" s="1">
        <v>491.24657160964426</v>
      </c>
      <c r="O20" s="27">
        <v>147.40072477818956</v>
      </c>
      <c r="P20" s="28">
        <v>36.069171254264894</v>
      </c>
      <c r="Q20" s="27">
        <v>148.27838876461212</v>
      </c>
      <c r="R20" s="27">
        <v>23.239318384723983</v>
      </c>
      <c r="S20" s="27">
        <v>131.83868176335167</v>
      </c>
      <c r="T20" s="27">
        <v>68.970232752916189</v>
      </c>
      <c r="V20" s="1">
        <v>0.73829902074176879</v>
      </c>
      <c r="W20" s="62"/>
    </row>
    <row r="21" spans="1:23" x14ac:dyDescent="0.25">
      <c r="A21" s="31" t="s">
        <v>68</v>
      </c>
      <c r="B21" s="35">
        <f t="shared" ref="B21:T21" si="1">MIN(B14:B20)/(0.5*max_chata)</f>
        <v>0.61219700197120097</v>
      </c>
      <c r="C21" s="35">
        <f t="shared" si="1"/>
        <v>1.1281708009868595E+19</v>
      </c>
      <c r="D21" s="35">
        <f t="shared" si="1"/>
        <v>1.2848687673860351</v>
      </c>
      <c r="E21" s="35">
        <f t="shared" si="1"/>
        <v>257.06287243488163</v>
      </c>
      <c r="F21" s="35">
        <f t="shared" si="1"/>
        <v>2061374.5150028493</v>
      </c>
      <c r="G21" s="35">
        <f t="shared" si="1"/>
        <v>2052224.905828824</v>
      </c>
      <c r="H21" s="35">
        <f t="shared" si="1"/>
        <v>43.288720926248104</v>
      </c>
      <c r="I21" s="35">
        <f t="shared" si="1"/>
        <v>306.70746356781672</v>
      </c>
      <c r="J21" s="35">
        <f t="shared" si="1"/>
        <v>94.890720218834005</v>
      </c>
      <c r="K21" s="35">
        <f t="shared" si="1"/>
        <v>0.37966396032716798</v>
      </c>
      <c r="L21" s="35">
        <f t="shared" si="1"/>
        <v>346.65534323880667</v>
      </c>
      <c r="M21" s="35">
        <f t="shared" si="1"/>
        <v>226.28261971367658</v>
      </c>
      <c r="N21" s="35">
        <f t="shared" si="1"/>
        <v>1001.0124660284631</v>
      </c>
      <c r="O21" s="35">
        <f t="shared" si="1"/>
        <v>300.35825496171583</v>
      </c>
      <c r="P21" s="35">
        <f t="shared" si="1"/>
        <v>73.498100854991947</v>
      </c>
      <c r="Q21" s="35">
        <f t="shared" si="1"/>
        <v>281.51268600316962</v>
      </c>
      <c r="R21" s="35">
        <f t="shared" si="1"/>
        <v>10.834505859437595</v>
      </c>
      <c r="S21" s="35">
        <f t="shared" si="1"/>
        <v>268.64750122824779</v>
      </c>
      <c r="T21" s="35">
        <f t="shared" si="1"/>
        <v>140.54054880084644</v>
      </c>
    </row>
    <row r="22" spans="1:23" ht="33" x14ac:dyDescent="0.45">
      <c r="E22" s="33">
        <v>1</v>
      </c>
      <c r="F22" s="33"/>
      <c r="G22" s="33"/>
      <c r="H22" s="33">
        <v>2</v>
      </c>
      <c r="I22" s="33">
        <v>3</v>
      </c>
      <c r="J22" s="33">
        <v>4</v>
      </c>
      <c r="K22" s="33"/>
      <c r="L22" s="33">
        <v>5</v>
      </c>
      <c r="M22" s="33">
        <v>6</v>
      </c>
      <c r="N22" s="33">
        <v>7</v>
      </c>
      <c r="O22" s="34">
        <v>8</v>
      </c>
      <c r="P22" s="33"/>
      <c r="Q22" s="34">
        <v>9</v>
      </c>
      <c r="R22" s="34">
        <v>10</v>
      </c>
      <c r="S22" s="34">
        <v>11</v>
      </c>
      <c r="T22" s="34">
        <v>12</v>
      </c>
    </row>
    <row r="26" spans="1:23" ht="15" customHeight="1" x14ac:dyDescent="0.35">
      <c r="D26" s="57" t="s">
        <v>28</v>
      </c>
      <c r="E26" s="57"/>
      <c r="F26" s="57"/>
      <c r="G26" s="57"/>
      <c r="H26" s="57"/>
      <c r="I26" s="16"/>
      <c r="J26" s="58" t="s">
        <v>37</v>
      </c>
      <c r="K26" s="58"/>
      <c r="L26" s="58"/>
      <c r="M26" s="58"/>
      <c r="N26" s="58"/>
      <c r="O26" s="32"/>
      <c r="P26" s="32"/>
    </row>
    <row r="27" spans="1:23" ht="15" customHeight="1" x14ac:dyDescent="0.35">
      <c r="D27" s="57"/>
      <c r="E27" s="57"/>
      <c r="F27" s="57"/>
      <c r="G27" s="57"/>
      <c r="H27" s="57"/>
      <c r="I27" s="16"/>
      <c r="J27" s="58"/>
      <c r="K27" s="58"/>
      <c r="L27" s="58"/>
      <c r="M27" s="58"/>
      <c r="N27" s="58"/>
      <c r="O27" s="32"/>
      <c r="P27" s="32"/>
    </row>
    <row r="28" spans="1:23" ht="15" customHeight="1" x14ac:dyDescent="0.35">
      <c r="D28" s="57"/>
      <c r="E28" s="57"/>
      <c r="F28" s="57"/>
      <c r="G28" s="57"/>
      <c r="H28" s="57"/>
      <c r="I28" s="16"/>
      <c r="J28" s="58"/>
      <c r="K28" s="58"/>
      <c r="L28" s="58"/>
      <c r="M28" s="58"/>
      <c r="N28" s="58"/>
      <c r="O28" s="32"/>
      <c r="P28" s="32"/>
    </row>
    <row r="29" spans="1:23" ht="14.25" customHeight="1" x14ac:dyDescent="0.35">
      <c r="D29" s="57"/>
      <c r="E29" s="57"/>
      <c r="F29" s="57"/>
      <c r="G29" s="57"/>
      <c r="H29" s="57"/>
      <c r="I29" s="16"/>
      <c r="J29" s="58"/>
      <c r="K29" s="58"/>
      <c r="L29" s="58"/>
      <c r="M29" s="58"/>
      <c r="N29" s="58"/>
      <c r="O29" s="32"/>
      <c r="P29" s="32"/>
    </row>
    <row r="32" spans="1:23" ht="15" customHeight="1" x14ac:dyDescent="0.25">
      <c r="H32" s="36"/>
    </row>
    <row r="33" spans="8:11" x14ac:dyDescent="0.25">
      <c r="H33" s="36"/>
    </row>
    <row r="34" spans="8:11" ht="15" customHeight="1" x14ac:dyDescent="0.25">
      <c r="H34" s="36"/>
    </row>
    <row r="35" spans="8:11" ht="15" customHeight="1" x14ac:dyDescent="0.25">
      <c r="H35" s="36"/>
      <c r="I35" s="51" t="s">
        <v>71</v>
      </c>
      <c r="J35" s="52"/>
      <c r="K35" s="53"/>
    </row>
    <row r="36" spans="8:11" ht="15" customHeight="1" x14ac:dyDescent="0.25">
      <c r="H36" s="36"/>
      <c r="I36" s="54"/>
      <c r="J36" s="55"/>
      <c r="K36" s="56"/>
    </row>
    <row r="37" spans="8:11" x14ac:dyDescent="0.25">
      <c r="H37" s="36"/>
      <c r="I37" s="37" t="s">
        <v>70</v>
      </c>
      <c r="J37" s="37" t="s">
        <v>69</v>
      </c>
      <c r="K37" s="37" t="s">
        <v>30</v>
      </c>
    </row>
    <row r="38" spans="8:11" x14ac:dyDescent="0.25">
      <c r="H38" s="36"/>
      <c r="I38">
        <v>0.70886554183896722</v>
      </c>
      <c r="J38">
        <v>0.61219700197120097</v>
      </c>
      <c r="K38" s="29" t="s">
        <v>1</v>
      </c>
    </row>
    <row r="39" spans="8:11" ht="30" x14ac:dyDescent="0.25">
      <c r="H39" s="36"/>
      <c r="I39">
        <v>76002.797117060662</v>
      </c>
      <c r="J39">
        <v>1.1281708009868595E+19</v>
      </c>
      <c r="K39" s="29" t="s">
        <v>2</v>
      </c>
    </row>
    <row r="40" spans="8:11" ht="45" x14ac:dyDescent="0.25">
      <c r="H40" s="36"/>
      <c r="I40">
        <v>0.20104385487978782</v>
      </c>
      <c r="J40">
        <v>1.2848687673860351</v>
      </c>
      <c r="K40" s="29" t="s">
        <v>3</v>
      </c>
    </row>
    <row r="41" spans="8:11" ht="30" x14ac:dyDescent="0.25">
      <c r="H41" s="36"/>
      <c r="I41">
        <v>38.185147150967737</v>
      </c>
      <c r="J41">
        <v>257.06287243488163</v>
      </c>
      <c r="K41" s="27" t="s">
        <v>4</v>
      </c>
    </row>
    <row r="42" spans="8:11" x14ac:dyDescent="0.25">
      <c r="H42" s="36"/>
      <c r="I42">
        <v>30960804.613212463</v>
      </c>
      <c r="J42">
        <v>2061374.5150028493</v>
      </c>
      <c r="K42" s="29" t="s">
        <v>5</v>
      </c>
    </row>
    <row r="43" spans="8:11" ht="60" x14ac:dyDescent="0.25">
      <c r="H43" s="36"/>
      <c r="I43">
        <v>37657430.349909902</v>
      </c>
      <c r="J43">
        <v>2052224.905828824</v>
      </c>
      <c r="K43" s="29" t="s">
        <v>6</v>
      </c>
    </row>
    <row r="44" spans="8:11" ht="30" x14ac:dyDescent="0.25">
      <c r="H44" s="36"/>
      <c r="I44">
        <v>37.274639363955998</v>
      </c>
      <c r="J44">
        <v>43.288720926248104</v>
      </c>
      <c r="K44" s="27" t="s">
        <v>7</v>
      </c>
    </row>
    <row r="45" spans="8:11" ht="45" x14ac:dyDescent="0.25">
      <c r="I45">
        <v>66.230163745877135</v>
      </c>
      <c r="J45">
        <v>306.70746356781672</v>
      </c>
      <c r="K45" s="27" t="s">
        <v>8</v>
      </c>
    </row>
    <row r="46" spans="8:11" ht="30" x14ac:dyDescent="0.25">
      <c r="I46">
        <v>22.103564780736576</v>
      </c>
      <c r="J46">
        <v>94.890720218834005</v>
      </c>
      <c r="K46" s="27" t="s">
        <v>9</v>
      </c>
    </row>
    <row r="47" spans="8:11" ht="30" x14ac:dyDescent="0.25">
      <c r="I47">
        <v>1.2805297616725086</v>
      </c>
      <c r="J47">
        <v>0.37966396032716798</v>
      </c>
      <c r="K47" s="29" t="s">
        <v>10</v>
      </c>
    </row>
    <row r="48" spans="8:11" ht="30" x14ac:dyDescent="0.25">
      <c r="I48">
        <v>73.093413001695353</v>
      </c>
      <c r="J48">
        <v>346.65534323880667</v>
      </c>
      <c r="K48" s="27" t="s">
        <v>11</v>
      </c>
    </row>
    <row r="49" spans="9:11" ht="45" x14ac:dyDescent="0.25">
      <c r="I49">
        <v>40.659617622519939</v>
      </c>
      <c r="J49">
        <v>226.28261971367658</v>
      </c>
      <c r="K49" s="27" t="s">
        <v>12</v>
      </c>
    </row>
    <row r="50" spans="9:11" ht="60" x14ac:dyDescent="0.25">
      <c r="I50">
        <v>109.1473418935591</v>
      </c>
      <c r="J50">
        <v>1001.0124660284631</v>
      </c>
      <c r="K50" s="27" t="s">
        <v>13</v>
      </c>
    </row>
    <row r="51" spans="9:11" ht="30" x14ac:dyDescent="0.25">
      <c r="I51">
        <v>72.891931353902578</v>
      </c>
      <c r="J51">
        <v>300.35825496171583</v>
      </c>
      <c r="K51" s="27" t="s">
        <v>14</v>
      </c>
    </row>
    <row r="52" spans="9:11" ht="45" x14ac:dyDescent="0.25">
      <c r="I52">
        <v>-18.374144926387057</v>
      </c>
      <c r="J52">
        <v>73.498100854991947</v>
      </c>
      <c r="K52" s="29" t="s">
        <v>15</v>
      </c>
    </row>
    <row r="53" spans="9:11" ht="60" x14ac:dyDescent="0.25">
      <c r="I53">
        <v>81.794871359814252</v>
      </c>
      <c r="J53">
        <v>281.51268600316962</v>
      </c>
      <c r="K53" s="27" t="s">
        <v>16</v>
      </c>
    </row>
    <row r="54" spans="9:11" ht="30" x14ac:dyDescent="0.25">
      <c r="I54">
        <v>9.0587380947275609</v>
      </c>
      <c r="J54">
        <v>10.834505859437595</v>
      </c>
      <c r="K54" s="27" t="s">
        <v>17</v>
      </c>
    </row>
    <row r="55" spans="9:11" ht="30" x14ac:dyDescent="0.25">
      <c r="I55">
        <v>55.258391987033974</v>
      </c>
      <c r="J55">
        <v>268.64750122824779</v>
      </c>
      <c r="K55" s="27" t="s">
        <v>18</v>
      </c>
    </row>
    <row r="56" spans="9:11" ht="30" x14ac:dyDescent="0.25">
      <c r="I56">
        <v>35.257153643691197</v>
      </c>
      <c r="J56">
        <v>140.54054880084644</v>
      </c>
      <c r="K56" s="27" t="s">
        <v>19</v>
      </c>
    </row>
  </sheetData>
  <mergeCells count="6">
    <mergeCell ref="I35:K36"/>
    <mergeCell ref="D26:H29"/>
    <mergeCell ref="J26:N29"/>
    <mergeCell ref="B1:T1"/>
    <mergeCell ref="W3:W9"/>
    <mergeCell ref="W14:W20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GJ26"/>
  <sheetViews>
    <sheetView topLeftCell="A4" workbookViewId="0">
      <selection activeCell="A23" sqref="A23"/>
    </sheetView>
  </sheetViews>
  <sheetFormatPr defaultRowHeight="15" x14ac:dyDescent="0.25"/>
  <cols>
    <col min="2" max="2" width="72.85546875" bestFit="1" customWidth="1"/>
    <col min="7" max="8" width="9.140625" customWidth="1"/>
    <col min="9" max="10" width="8.140625" customWidth="1"/>
    <col min="11" max="11" width="50.140625" bestFit="1" customWidth="1"/>
    <col min="12" max="12" width="4" customWidth="1"/>
  </cols>
  <sheetData>
    <row r="2" spans="2:23" ht="27.75" x14ac:dyDescent="0.4">
      <c r="I2" s="63" t="s">
        <v>38</v>
      </c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</row>
    <row r="7" spans="2:23" ht="27.75" x14ac:dyDescent="0.4">
      <c r="I7" s="63" t="s">
        <v>72</v>
      </c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</row>
    <row r="10" spans="2:23" x14ac:dyDescent="0.25">
      <c r="B10" s="24" t="s">
        <v>48</v>
      </c>
      <c r="C10" s="23" t="s">
        <v>39</v>
      </c>
      <c r="D10" s="23" t="s">
        <v>40</v>
      </c>
      <c r="E10" s="23" t="s">
        <v>41</v>
      </c>
      <c r="F10" s="23" t="s">
        <v>42</v>
      </c>
      <c r="G10" s="23" t="s">
        <v>43</v>
      </c>
      <c r="H10" s="23" t="s">
        <v>44</v>
      </c>
      <c r="I10" s="23" t="s">
        <v>45</v>
      </c>
    </row>
    <row r="11" spans="2:23" x14ac:dyDescent="0.25">
      <c r="B11" s="25" t="s">
        <v>51</v>
      </c>
      <c r="C11">
        <v>1.1459499999999999E-2</v>
      </c>
      <c r="D11">
        <v>8.4092000000000004E-3</v>
      </c>
      <c r="E11">
        <v>7.2880999999999996E-3</v>
      </c>
      <c r="F11">
        <v>5.7676999999999997E-3</v>
      </c>
      <c r="G11">
        <v>4.3641000000000001E-3</v>
      </c>
      <c r="H11">
        <v>3.885E-3</v>
      </c>
      <c r="I11">
        <v>3.1906999999999999E-3</v>
      </c>
    </row>
    <row r="12" spans="2:23" x14ac:dyDescent="0.25">
      <c r="B12" s="23" t="s">
        <v>53</v>
      </c>
      <c r="C12">
        <v>7.8307159972823906E-3</v>
      </c>
      <c r="D12">
        <v>5.8682301158709902E-3</v>
      </c>
      <c r="E12">
        <v>5.1076270502587798E-3</v>
      </c>
      <c r="F12">
        <v>4.3666995170538797E-3</v>
      </c>
      <c r="G12">
        <v>4.0702719397463496E-3</v>
      </c>
      <c r="H12" s="19">
        <v>3.9483208688891004E-3</v>
      </c>
      <c r="I12" s="19">
        <v>3.2555168598159502E-3</v>
      </c>
    </row>
    <row r="13" spans="2:23" x14ac:dyDescent="0.25">
      <c r="B13" s="23" t="s">
        <v>54</v>
      </c>
      <c r="C13">
        <v>7.9142560593641401E-3</v>
      </c>
      <c r="D13">
        <v>5.9332791924097796E-3</v>
      </c>
      <c r="E13">
        <v>5.1649496158217402E-3</v>
      </c>
      <c r="F13">
        <v>4.4161937335420601E-3</v>
      </c>
      <c r="G13">
        <v>4.1165764832666301E-3</v>
      </c>
      <c r="H13" s="19">
        <v>3.9933024690451402E-3</v>
      </c>
      <c r="I13" s="19">
        <v>3.2953498581802898E-3</v>
      </c>
    </row>
    <row r="14" spans="2:23" x14ac:dyDescent="0.25">
      <c r="B14" s="23" t="s">
        <v>52</v>
      </c>
      <c r="C14">
        <v>7.5860517308543101E-3</v>
      </c>
      <c r="D14">
        <v>5.6576174099277603E-3</v>
      </c>
      <c r="E14">
        <v>4.9417122468407102E-3</v>
      </c>
      <c r="F14">
        <v>4.2180448942290899E-3</v>
      </c>
      <c r="G14">
        <v>3.9261385183621197E-3</v>
      </c>
      <c r="H14">
        <v>3.8155661183110301E-3</v>
      </c>
      <c r="I14">
        <v>3.1146468876511999E-3</v>
      </c>
    </row>
    <row r="15" spans="2:23" x14ac:dyDescent="0.25">
      <c r="B15" s="23" t="s">
        <v>47</v>
      </c>
      <c r="C15">
        <v>5.9491780212895798E-3</v>
      </c>
      <c r="D15">
        <v>4.45578859249864E-3</v>
      </c>
      <c r="E15">
        <v>3.8781306974909301E-3</v>
      </c>
      <c r="F15">
        <v>3.31062422282863E-3</v>
      </c>
      <c r="G15">
        <v>3.08438914779401E-3</v>
      </c>
      <c r="H15">
        <v>2.99490407539133E-3</v>
      </c>
      <c r="I15">
        <v>2.2267601280063299E-3</v>
      </c>
    </row>
    <row r="16" spans="2:23" x14ac:dyDescent="0.25">
      <c r="B16" s="23" t="s">
        <v>46</v>
      </c>
      <c r="C16">
        <v>4.8960586356391099E-3</v>
      </c>
      <c r="D16">
        <v>3.6476107097756501E-3</v>
      </c>
      <c r="E16">
        <v>3.17825423134662E-3</v>
      </c>
      <c r="F16">
        <v>2.7177652032039602E-3</v>
      </c>
      <c r="G16">
        <v>2.5294034630736701E-3</v>
      </c>
      <c r="H16">
        <v>2.4549731537760601E-3</v>
      </c>
      <c r="I16">
        <v>1.65402197545692E-3</v>
      </c>
      <c r="J16" s="22"/>
    </row>
    <row r="17" spans="2:1544" x14ac:dyDescent="0.25">
      <c r="B17" s="23" t="s">
        <v>49</v>
      </c>
      <c r="C17">
        <v>3.6151484712073001E-3</v>
      </c>
      <c r="D17">
        <v>2.7032015570086698E-3</v>
      </c>
      <c r="E17">
        <v>2.35394448810456E-3</v>
      </c>
      <c r="F17">
        <v>2.0124014067552198E-3</v>
      </c>
      <c r="G17">
        <v>1.8732400935638799E-3</v>
      </c>
      <c r="H17">
        <v>1.81899693184998E-3</v>
      </c>
      <c r="I17">
        <v>6.3144813081656402E-4</v>
      </c>
      <c r="J17" s="19"/>
    </row>
    <row r="18" spans="2:1544" x14ac:dyDescent="0.25">
      <c r="B18" s="23" t="s">
        <v>50</v>
      </c>
      <c r="C18">
        <v>2.0510999515402201E-3</v>
      </c>
      <c r="D18">
        <v>1.5348745079361401E-3</v>
      </c>
      <c r="E18">
        <v>1.33688117973335E-3</v>
      </c>
      <c r="F18">
        <v>1.1431359624357799E-3</v>
      </c>
      <c r="G18">
        <v>1.06416357082194E-3</v>
      </c>
      <c r="H18" s="19">
        <v>1.0333760497027E-3</v>
      </c>
      <c r="I18" s="19">
        <v>2.0362061997237699E-4</v>
      </c>
      <c r="J18" s="19"/>
    </row>
    <row r="19" spans="2:1544" x14ac:dyDescent="0.25">
      <c r="J19" s="19"/>
    </row>
    <row r="20" spans="2:1544" x14ac:dyDescent="0.25">
      <c r="J20" s="19"/>
      <c r="K20" s="23" t="s">
        <v>53</v>
      </c>
      <c r="L20">
        <v>0</v>
      </c>
      <c r="M20">
        <v>0.161499669312169</v>
      </c>
      <c r="N20">
        <v>5.74386572694753E-2</v>
      </c>
      <c r="O20">
        <v>4.0751666266449597E-2</v>
      </c>
      <c r="P20">
        <v>3.29975216056499E-2</v>
      </c>
      <c r="Q20">
        <v>2.8352363041544398E-2</v>
      </c>
      <c r="R20">
        <v>2.5200716515193601E-2</v>
      </c>
      <c r="S20">
        <v>2.28883556691988E-2</v>
      </c>
      <c r="T20">
        <v>2.1103685005766398E-2</v>
      </c>
      <c r="U20">
        <v>1.9675357433349999E-2</v>
      </c>
      <c r="V20">
        <v>1.8498735110940301E-2</v>
      </c>
      <c r="W20">
        <v>1.7508311404881099E-2</v>
      </c>
      <c r="X20">
        <v>1.6660046014166999E-2</v>
      </c>
      <c r="Y20">
        <v>1.59231378474637E-2</v>
      </c>
      <c r="Z20">
        <v>1.5275335062689801E-2</v>
      </c>
      <c r="AA20">
        <v>1.4700120574972801E-2</v>
      </c>
      <c r="AB20">
        <v>1.4184949206714601E-2</v>
      </c>
      <c r="AC20">
        <v>1.37201910270355E-2</v>
      </c>
      <c r="AD20">
        <v>1.3298132871050399E-2</v>
      </c>
      <c r="AE20">
        <v>1.29125855942575E-2</v>
      </c>
      <c r="AF20">
        <v>1.2558591896055399E-2</v>
      </c>
      <c r="AG20">
        <v>1.2232085347354E-2</v>
      </c>
      <c r="AH20">
        <v>1.19296951327902E-2</v>
      </c>
      <c r="AI20">
        <v>1.16486005558854E-2</v>
      </c>
      <c r="AJ20">
        <v>1.1386421010472599E-2</v>
      </c>
      <c r="AK20">
        <v>1.1141131652748699E-2</v>
      </c>
      <c r="AL20">
        <v>1.09109979801251E-2</v>
      </c>
      <c r="AM20">
        <v>1.06945245112643E-2</v>
      </c>
      <c r="AN20">
        <v>1.04904141160842E-2</v>
      </c>
      <c r="AO20">
        <v>1.02975354824831E-2</v>
      </c>
      <c r="AP20">
        <v>1.0114896866045499E-2</v>
      </c>
      <c r="AQ20">
        <v>9.9416247392018903E-3</v>
      </c>
      <c r="AR20">
        <v>9.7769462959218997E-3</v>
      </c>
      <c r="AS20">
        <v>9.6201750162407205E-3</v>
      </c>
      <c r="AT20">
        <v>9.4706986783690793E-3</v>
      </c>
      <c r="AU20">
        <v>9.3279693431278596E-3</v>
      </c>
      <c r="AV20">
        <v>9.1914949387385605E-3</v>
      </c>
      <c r="AW20">
        <v>9.0608321525877007E-3</v>
      </c>
      <c r="AX20">
        <v>8.9355803968839895E-3</v>
      </c>
      <c r="AY20">
        <v>8.8153766617678504E-3</v>
      </c>
      <c r="AZ20">
        <v>8.6998911057784394E-3</v>
      </c>
      <c r="BA20">
        <v>8.5888232621087607E-3</v>
      </c>
      <c r="BB20">
        <v>8.4818987616167903E-3</v>
      </c>
      <c r="BC20">
        <v>8.3788664914802007E-3</v>
      </c>
      <c r="BD20">
        <v>8.2794961227161193E-3</v>
      </c>
      <c r="BE20">
        <v>8.1835759513183906E-3</v>
      </c>
      <c r="BF20">
        <v>8.09091100709124E-3</v>
      </c>
      <c r="BG20">
        <v>8.0013213918410601E-3</v>
      </c>
      <c r="BH20">
        <v>7.9146408147828095E-3</v>
      </c>
      <c r="BI20">
        <v>7.8307159972823906E-3</v>
      </c>
      <c r="BJ20">
        <v>7.7494109766209698E-3</v>
      </c>
      <c r="BK20">
        <v>7.6705849421785498E-3</v>
      </c>
      <c r="BL20">
        <v>7.5941145183948998E-3</v>
      </c>
      <c r="BM20">
        <v>7.5198847526258801E-3</v>
      </c>
      <c r="BN20">
        <v>7.4477883904019203E-3</v>
      </c>
      <c r="BO20">
        <v>7.37772522543123E-3</v>
      </c>
      <c r="BP20">
        <v>7.3096015154099003E-3</v>
      </c>
      <c r="BQ20">
        <v>7.2433294559113397E-3</v>
      </c>
      <c r="BR20">
        <v>7.1788267056557796E-3</v>
      </c>
      <c r="BS20">
        <v>7.1160159573357296E-3</v>
      </c>
      <c r="BT20">
        <v>7.0548245489221303E-3</v>
      </c>
      <c r="BU20">
        <v>6.9951841110167199E-3</v>
      </c>
      <c r="BV20">
        <v>6.9370302463672697E-3</v>
      </c>
      <c r="BW20">
        <v>6.8803022381371103E-3</v>
      </c>
      <c r="BX20">
        <v>6.8249427839299198E-3</v>
      </c>
      <c r="BY20">
        <v>6.7708977529264899E-3</v>
      </c>
      <c r="BZ20">
        <v>6.71811596379747E-3</v>
      </c>
      <c r="CA20">
        <v>6.6665489813248898E-3</v>
      </c>
      <c r="CB20">
        <v>6.6161509298984398E-3</v>
      </c>
      <c r="CC20">
        <v>6.5668783222571697E-3</v>
      </c>
      <c r="CD20">
        <v>6.5186899020257903E-3</v>
      </c>
      <c r="CE20">
        <v>6.4715464987518496E-3</v>
      </c>
      <c r="CF20">
        <v>6.4254108942879704E-3</v>
      </c>
      <c r="CG20">
        <v>6.3802476994849998E-3</v>
      </c>
      <c r="CH20">
        <v>6.33602324026886E-3</v>
      </c>
      <c r="CI20">
        <v>6.2927054522691301E-3</v>
      </c>
      <c r="CJ20">
        <v>6.2502637832510203E-3</v>
      </c>
      <c r="CK20">
        <v>6.2086691026770899E-3</v>
      </c>
      <c r="CL20">
        <v>6.1678936177912997E-3</v>
      </c>
      <c r="CM20">
        <v>6.1279107956766802E-3</v>
      </c>
      <c r="CN20">
        <v>6.0886952907908002E-3</v>
      </c>
      <c r="CO20">
        <v>6.0502228775297998E-3</v>
      </c>
      <c r="CP20">
        <v>6.0124703874139297E-3</v>
      </c>
      <c r="CQ20">
        <v>5.9754156505248896E-3</v>
      </c>
      <c r="CR20">
        <v>5.9390374408591698E-3</v>
      </c>
      <c r="CS20">
        <v>5.9033154252916397E-3</v>
      </c>
      <c r="CT20">
        <v>5.8682301158709902E-3</v>
      </c>
      <c r="CU20">
        <v>5.8337628251929801E-3</v>
      </c>
      <c r="CV20">
        <v>5.7998956246196201E-3</v>
      </c>
      <c r="CW20">
        <v>5.7666113051322802E-3</v>
      </c>
      <c r="CX20">
        <v>5.7338933406248203E-3</v>
      </c>
      <c r="CY20">
        <v>5.7017258534589601E-3</v>
      </c>
      <c r="CZ20">
        <v>5.6700935821190502E-3</v>
      </c>
      <c r="DA20">
        <v>5.6389818508167204E-3</v>
      </c>
      <c r="DB20">
        <v>5.6083765409079001E-3</v>
      </c>
      <c r="DC20">
        <v>5.5782640639961099E-3</v>
      </c>
      <c r="DD20">
        <v>5.54863133660551E-3</v>
      </c>
      <c r="DE20">
        <v>5.5194657563167101E-3</v>
      </c>
      <c r="DF20">
        <v>5.4907551792664896E-3</v>
      </c>
      <c r="DG20">
        <v>5.4624878989203898E-3</v>
      </c>
      <c r="DH20">
        <v>5.4346526260338002E-3</v>
      </c>
      <c r="DI20">
        <v>5.4072384697237599E-3</v>
      </c>
      <c r="DJ20">
        <v>5.3802349195795698E-3</v>
      </c>
      <c r="DK20">
        <v>5.35363182874532E-3</v>
      </c>
      <c r="DL20">
        <v>5.32741939791272E-3</v>
      </c>
      <c r="DM20">
        <v>5.3015881601668003E-3</v>
      </c>
      <c r="DN20">
        <v>5.2761289666313303E-3</v>
      </c>
      <c r="DO20">
        <v>5.25103297286467E-3</v>
      </c>
      <c r="DP20">
        <v>5.2262916259599203E-3</v>
      </c>
      <c r="DQ20">
        <v>5.2018966523069299E-3</v>
      </c>
      <c r="DR20">
        <v>5.1778400459761599E-3</v>
      </c>
      <c r="DS20">
        <v>5.1541140576876598E-3</v>
      </c>
      <c r="DT20">
        <v>5.1307123109583302E-3</v>
      </c>
      <c r="DU20">
        <v>5.1076270502587798E-3</v>
      </c>
      <c r="DV20">
        <v>5.0848505477613997E-3</v>
      </c>
      <c r="DW20">
        <v>5.0623759827364799E-3</v>
      </c>
      <c r="DX20">
        <v>5.0401967435200999E-3</v>
      </c>
      <c r="DY20">
        <v>5.0183064193478196E-3</v>
      </c>
      <c r="DZ20">
        <v>4.9966987925747601E-3</v>
      </c>
      <c r="EA20">
        <v>4.9753678312608202E-3</v>
      </c>
      <c r="EB20">
        <v>4.9543076821007203E-3</v>
      </c>
      <c r="EC20">
        <v>4.9335126636803799E-3</v>
      </c>
      <c r="ED20">
        <v>4.9129772600416703E-3</v>
      </c>
      <c r="EE20">
        <v>4.8926961145392299E-3</v>
      </c>
      <c r="EF20">
        <v>4.8726640239737298E-3</v>
      </c>
      <c r="EG20">
        <v>4.8528759329869997E-3</v>
      </c>
      <c r="EH20">
        <v>4.8333269287053502E-3</v>
      </c>
      <c r="EI20">
        <v>4.8140122356181703E-3</v>
      </c>
      <c r="EJ20">
        <v>4.7949272106797003E-3</v>
      </c>
      <c r="EK20">
        <v>4.7760673386225997E-3</v>
      </c>
      <c r="EL20">
        <v>4.7574282274725601E-3</v>
      </c>
      <c r="EM20">
        <v>4.7390056042537704E-3</v>
      </c>
      <c r="EN20">
        <v>4.72079531087589E-3</v>
      </c>
      <c r="EO20">
        <v>4.7027933001934199E-3</v>
      </c>
      <c r="EP20">
        <v>4.68499563222885E-3</v>
      </c>
      <c r="EQ20">
        <v>4.6673984705519998E-3</v>
      </c>
      <c r="ER20">
        <v>4.6499980788075402E-3</v>
      </c>
      <c r="ES20">
        <v>4.6327908173838502E-3</v>
      </c>
      <c r="ET20">
        <v>4.6157731402164297E-3</v>
      </c>
      <c r="EU20">
        <v>4.5989415917193303E-3</v>
      </c>
      <c r="EV20">
        <v>4.5822928038388401E-3</v>
      </c>
      <c r="EW20">
        <v>4.5658234932234804E-3</v>
      </c>
      <c r="EX20">
        <v>4.5495304585050798E-3</v>
      </c>
      <c r="EY20">
        <v>4.5334105776857004E-3</v>
      </c>
      <c r="EZ20">
        <v>4.5174608056257198E-3</v>
      </c>
      <c r="FA20">
        <v>4.50167817162829E-3</v>
      </c>
      <c r="FB20">
        <v>4.4860597771159798E-3</v>
      </c>
      <c r="FC20">
        <v>4.4706027933954402E-3</v>
      </c>
      <c r="FD20">
        <v>4.4553044595061399E-3</v>
      </c>
      <c r="FE20">
        <v>4.4401620801494497E-3</v>
      </c>
      <c r="FF20">
        <v>4.4251730236946896E-3</v>
      </c>
      <c r="FG20">
        <v>4.41033472025853E-3</v>
      </c>
      <c r="FH20">
        <v>4.3956446598548901E-3</v>
      </c>
      <c r="FI20">
        <v>4.3811003906119696E-3</v>
      </c>
      <c r="FJ20">
        <v>4.3666995170538797E-3</v>
      </c>
      <c r="FK20">
        <v>4.3524396984438102E-3</v>
      </c>
      <c r="FL20">
        <v>4.3383186471864302E-3</v>
      </c>
      <c r="FM20">
        <v>4.32433412728682E-3</v>
      </c>
      <c r="FN20">
        <v>4.3104839528636703E-3</v>
      </c>
      <c r="FO20">
        <v>4.2967659867145999E-3</v>
      </c>
      <c r="FP20">
        <v>4.2831781389312002E-3</v>
      </c>
      <c r="FQ20">
        <v>4.2697183655620898E-3</v>
      </c>
      <c r="FR20">
        <v>4.2563846673217397E-3</v>
      </c>
      <c r="FS20">
        <v>4.2431750883434602E-3</v>
      </c>
      <c r="FT20">
        <v>4.23008771497456E-3</v>
      </c>
      <c r="FU20">
        <v>4.2171206746122701E-3</v>
      </c>
      <c r="FV20">
        <v>4.2042721345784701E-3</v>
      </c>
      <c r="FW20">
        <v>4.19154030103208E-3</v>
      </c>
      <c r="FX20">
        <v>4.17892341791728E-3</v>
      </c>
      <c r="FY20">
        <v>4.1664197659464297E-3</v>
      </c>
      <c r="FZ20">
        <v>4.1540276616162204E-3</v>
      </c>
      <c r="GA20">
        <v>4.1417454562558097E-3</v>
      </c>
      <c r="GB20">
        <v>4.1295715351056901E-3</v>
      </c>
      <c r="GC20">
        <v>4.11750431642623E-3</v>
      </c>
      <c r="GD20">
        <v>4.1055422506346001E-3</v>
      </c>
      <c r="GE20">
        <v>4.0936838194691703E-3</v>
      </c>
      <c r="GF20">
        <v>4.0819275351802698E-3</v>
      </c>
      <c r="GG20">
        <v>4.0702719397463496E-3</v>
      </c>
      <c r="GH20">
        <v>4.0587156041146299E-3</v>
      </c>
      <c r="GI20">
        <v>4.0472571274652999E-3</v>
      </c>
      <c r="GJ20">
        <v>4.0358951364984604E-3</v>
      </c>
      <c r="GK20">
        <v>4.0246282847429E-3</v>
      </c>
      <c r="GL20">
        <v>4.0134552518860502E-3</v>
      </c>
      <c r="GM20">
        <v>4.0023752830973596E-3</v>
      </c>
      <c r="GN20">
        <v>3.9913868304917704E-3</v>
      </c>
      <c r="GO20">
        <v>3.9804883729821902E-3</v>
      </c>
      <c r="GP20">
        <v>3.9696786888643596E-3</v>
      </c>
      <c r="GQ20">
        <v>3.9589565795260804E-3</v>
      </c>
      <c r="GR20">
        <v>3.9483208688891004E-3</v>
      </c>
      <c r="GS20">
        <v>3.93777040286731E-3</v>
      </c>
      <c r="GT20">
        <v>3.9273040488409404E-3</v>
      </c>
      <c r="GU20">
        <v>3.9169206951458497E-3</v>
      </c>
      <c r="GV20">
        <v>3.9066192505777496E-3</v>
      </c>
      <c r="GW20">
        <v>3.8963986439105899E-3</v>
      </c>
      <c r="GX20">
        <v>3.8862578234287702E-3</v>
      </c>
      <c r="GY20">
        <v>3.87619575647262E-3</v>
      </c>
      <c r="GZ20">
        <v>3.8662114289968602E-3</v>
      </c>
      <c r="HA20">
        <v>3.8563038451413499E-3</v>
      </c>
      <c r="HB20">
        <v>3.8464720268140198E-3</v>
      </c>
      <c r="HC20">
        <v>3.8367150132853399E-3</v>
      </c>
      <c r="HD20">
        <v>3.82703186079405E-3</v>
      </c>
      <c r="HE20">
        <v>3.81742164216385E-3</v>
      </c>
      <c r="HF20">
        <v>3.8078834464305099E-3</v>
      </c>
      <c r="HG20">
        <v>3.7984163784792798E-3</v>
      </c>
      <c r="HH20">
        <v>3.7890195586921102E-3</v>
      </c>
      <c r="HI20">
        <v>3.77969212260439E-3</v>
      </c>
      <c r="HJ20">
        <v>3.7704332205710099E-3</v>
      </c>
      <c r="HK20">
        <v>3.7612420174413198E-3</v>
      </c>
      <c r="HL20">
        <v>3.7521176922427602E-3</v>
      </c>
      <c r="HM20">
        <v>3.7430594378729202E-3</v>
      </c>
      <c r="HN20">
        <v>3.7340664607997298E-3</v>
      </c>
      <c r="HO20">
        <v>3.7251379807694699E-3</v>
      </c>
      <c r="HP20">
        <v>3.7162732305225199E-3</v>
      </c>
      <c r="HQ20">
        <v>3.70747145551644E-3</v>
      </c>
      <c r="HR20">
        <v>3.6987319136562499E-3</v>
      </c>
      <c r="HS20">
        <v>3.6900538750316899E-3</v>
      </c>
      <c r="HT20">
        <v>3.6814366216611702E-3</v>
      </c>
      <c r="HU20">
        <v>3.6728794472423399E-3</v>
      </c>
      <c r="HV20">
        <v>3.6643816569089599E-3</v>
      </c>
      <c r="HW20">
        <v>3.6559425669938999E-3</v>
      </c>
      <c r="HX20">
        <v>3.6475615047981799E-3</v>
      </c>
      <c r="HY20">
        <v>3.6392378083657802E-3</v>
      </c>
      <c r="HZ20">
        <v>3.6309708262640501E-3</v>
      </c>
      <c r="IA20">
        <v>3.6227599173695901E-3</v>
      </c>
      <c r="IB20">
        <v>3.6146044506594902E-3</v>
      </c>
      <c r="IC20">
        <v>3.6065038050076001E-3</v>
      </c>
      <c r="ID20">
        <v>3.5984573689859002E-3</v>
      </c>
      <c r="IE20">
        <v>3.5904645406706201E-3</v>
      </c>
      <c r="IF20">
        <v>3.5825247274525402E-3</v>
      </c>
      <c r="IG20">
        <v>3.5746373458450898E-3</v>
      </c>
      <c r="IH20">
        <v>3.5668018212168598E-3</v>
      </c>
      <c r="II20">
        <v>3.5590175865943298E-3</v>
      </c>
      <c r="IJ20">
        <v>3.5512840707372798E-3</v>
      </c>
      <c r="IK20">
        <v>3.5378215729346802E-3</v>
      </c>
      <c r="IL20">
        <v>3.51133348074996E-3</v>
      </c>
      <c r="IM20">
        <v>3.47210205682926E-3</v>
      </c>
      <c r="IN20">
        <v>3.42040757558386E-3</v>
      </c>
      <c r="IO20">
        <v>3.3548857463574101E-3</v>
      </c>
      <c r="IP20">
        <v>3.2555168598159502E-3</v>
      </c>
      <c r="IQ20">
        <v>2.9042710724743498E-3</v>
      </c>
      <c r="IR20">
        <v>0</v>
      </c>
    </row>
    <row r="21" spans="2:1544" x14ac:dyDescent="0.25">
      <c r="K21" s="26" t="s">
        <v>53</v>
      </c>
      <c r="L21">
        <v>0</v>
      </c>
      <c r="M21">
        <v>0.161499669312169</v>
      </c>
      <c r="N21">
        <v>5.7067667386774497E-2</v>
      </c>
      <c r="O21">
        <v>4.0677986346348102E-2</v>
      </c>
      <c r="P21">
        <v>3.3028592571777697E-2</v>
      </c>
      <c r="Q21">
        <v>2.84340878021326E-2</v>
      </c>
      <c r="R21">
        <v>2.5304765779236901E-2</v>
      </c>
      <c r="S21">
        <v>2.3006287255039799E-2</v>
      </c>
      <c r="T21">
        <v>2.1228595047422701E-2</v>
      </c>
      <c r="U21">
        <v>1.9803222322422799E-2</v>
      </c>
      <c r="V21">
        <v>1.86278956291339E-2</v>
      </c>
      <c r="W21">
        <v>1.7637602778229299E-2</v>
      </c>
      <c r="X21">
        <v>1.6788734028691001E-2</v>
      </c>
      <c r="Y21">
        <v>1.60507581844061E-2</v>
      </c>
      <c r="Z21">
        <v>1.5401722813323301E-2</v>
      </c>
      <c r="AA21">
        <v>1.4825085488251301E-2</v>
      </c>
      <c r="AB21">
        <v>1.43083532862621E-2</v>
      </c>
      <c r="AC21">
        <v>1.38418692387712E-2</v>
      </c>
      <c r="AD21">
        <v>1.34180165447557E-2</v>
      </c>
      <c r="AE21">
        <v>1.30306974497491E-2</v>
      </c>
      <c r="AF21">
        <v>1.26749657154916E-2</v>
      </c>
      <c r="AG21">
        <v>1.23467620018562E-2</v>
      </c>
      <c r="AH21">
        <v>1.2042719814627199E-2</v>
      </c>
      <c r="AI21">
        <v>1.1760020845111499E-2</v>
      </c>
      <c r="AJ21">
        <v>1.1496285524642399E-2</v>
      </c>
      <c r="AK21">
        <v>1.1249489107387401E-2</v>
      </c>
      <c r="AL21">
        <v>1.10179153909591E-2</v>
      </c>
      <c r="AM21">
        <v>1.08000505798427E-2</v>
      </c>
      <c r="AN21">
        <v>1.05945915928712E-2</v>
      </c>
      <c r="AO21">
        <v>1.0400406179648301E-2</v>
      </c>
      <c r="AP21">
        <v>1.0216501447150601E-2</v>
      </c>
      <c r="AQ21">
        <v>1.00420025855347E-2</v>
      </c>
      <c r="AR21">
        <v>9.8761354284601695E-3</v>
      </c>
      <c r="AS21">
        <v>9.7182120578905504E-3</v>
      </c>
      <c r="AT21">
        <v>9.5676188452077805E-3</v>
      </c>
      <c r="AU21">
        <v>9.4238064563465593E-3</v>
      </c>
      <c r="AV21">
        <v>9.2862814511496805E-3</v>
      </c>
      <c r="AW21">
        <v>9.1545991851573905E-3</v>
      </c>
      <c r="AX21">
        <v>9.0283577819295097E-3</v>
      </c>
      <c r="AY21">
        <v>8.9071929903355909E-3</v>
      </c>
      <c r="AZ21">
        <v>8.7907737773714606E-3</v>
      </c>
      <c r="BA21">
        <v>8.6787985354211394E-3</v>
      </c>
      <c r="BB21">
        <v>8.5709918052981598E-3</v>
      </c>
      <c r="BC21">
        <v>8.4671014342285102E-3</v>
      </c>
      <c r="BD21">
        <v>8.3668961022031908E-3</v>
      </c>
      <c r="BE21">
        <v>8.2701631616077902E-3</v>
      </c>
      <c r="BF21">
        <v>8.1767067443243302E-3</v>
      </c>
      <c r="BG21">
        <v>8.0863460980536706E-3</v>
      </c>
      <c r="BH21">
        <v>7.9989141197796196E-3</v>
      </c>
      <c r="BI21">
        <v>7.9142560593641401E-3</v>
      </c>
      <c r="BJ21">
        <v>7.8322283704425396E-3</v>
      </c>
      <c r="BK21">
        <v>7.7526976892497504E-3</v>
      </c>
      <c r="BL21">
        <v>7.6755437994766402E-3</v>
      </c>
      <c r="BM21">
        <v>7.6006474966938704E-3</v>
      </c>
      <c r="BN21">
        <v>7.5279003039534602E-3</v>
      </c>
      <c r="BO21">
        <v>7.4572014276974704E-3</v>
      </c>
      <c r="BP21">
        <v>7.3884565672187102E-3</v>
      </c>
      <c r="BQ21">
        <v>7.3215773868836502E-3</v>
      </c>
      <c r="BR21">
        <v>7.2564810398360203E-3</v>
      </c>
      <c r="BS21">
        <v>7.1930897373523803E-3</v>
      </c>
      <c r="BT21">
        <v>7.13133035876907E-3</v>
      </c>
      <c r="BU21">
        <v>7.0711340975412604E-3</v>
      </c>
      <c r="BV21">
        <v>7.0124361395456098E-3</v>
      </c>
      <c r="BW21">
        <v>6.9551753702130599E-3</v>
      </c>
      <c r="BX21">
        <v>6.8992941074881801E-3</v>
      </c>
      <c r="BY21">
        <v>6.8447378579670802E-3</v>
      </c>
      <c r="BZ21">
        <v>6.7914550938738098E-3</v>
      </c>
      <c r="CA21">
        <v>6.7393970488037504E-3</v>
      </c>
      <c r="CB21">
        <v>6.6885175303964799E-3</v>
      </c>
      <c r="CC21">
        <v>6.6387727483047804E-3</v>
      </c>
      <c r="CD21">
        <v>6.5901211560059503E-3</v>
      </c>
      <c r="CE21">
        <v>6.5425233051582699E-3</v>
      </c>
      <c r="CF21">
        <v>6.4959417113440903E-3</v>
      </c>
      <c r="CG21">
        <v>6.4503407301623296E-3</v>
      </c>
      <c r="CH21">
        <v>6.40568644274098E-3</v>
      </c>
      <c r="CI21">
        <v>6.3619465498348697E-3</v>
      </c>
      <c r="CJ21">
        <v>6.3190902737584398E-3</v>
      </c>
      <c r="CK21">
        <v>6.2770882674775602E-3</v>
      </c>
      <c r="CL21">
        <v>6.2359125302512098E-3</v>
      </c>
      <c r="CM21">
        <v>6.1955363292723999E-3</v>
      </c>
      <c r="CN21">
        <v>6.1559341268109698E-3</v>
      </c>
      <c r="CO21">
        <v>6.1170815124072797E-3</v>
      </c>
      <c r="CP21">
        <v>6.0789551397084796E-3</v>
      </c>
      <c r="CQ21">
        <v>6.0415326675762196E-3</v>
      </c>
      <c r="CR21">
        <v>6.0047927051287602E-3</v>
      </c>
      <c r="CS21">
        <v>5.9687147604105496E-3</v>
      </c>
      <c r="CT21">
        <v>5.9332791924097796E-3</v>
      </c>
      <c r="CU21">
        <v>5.8984671661689797E-3</v>
      </c>
      <c r="CV21">
        <v>5.8642606107555898E-3</v>
      </c>
      <c r="CW21">
        <v>5.8306435752501704E-3</v>
      </c>
      <c r="CX21">
        <v>5.7975981648583702E-3</v>
      </c>
      <c r="CY21">
        <v>5.7651081589551101E-3</v>
      </c>
      <c r="CZ21">
        <v>5.7331581750042198E-3</v>
      </c>
      <c r="DA21">
        <v>5.7017334202638E-3</v>
      </c>
      <c r="DB21">
        <v>5.6708196630321298E-3</v>
      </c>
      <c r="DC21">
        <v>5.6404032055882196E-3</v>
      </c>
      <c r="DD21">
        <v>5.6104708587102299E-3</v>
      </c>
      <c r="DE21">
        <v>5.5810099176643001E-3</v>
      </c>
      <c r="DF21">
        <v>5.55200813956445E-3</v>
      </c>
      <c r="DG21">
        <v>5.5234537220120901E-3</v>
      </c>
      <c r="DH21">
        <v>5.4953352829304504E-3</v>
      </c>
      <c r="DI21">
        <v>5.4676418415158298E-3</v>
      </c>
      <c r="DJ21">
        <v>5.4403628002332501E-3</v>
      </c>
      <c r="DK21">
        <v>5.4134879277895603E-3</v>
      </c>
      <c r="DL21">
        <v>5.3870073430218601E-3</v>
      </c>
      <c r="DM21">
        <v>5.3609114996437199E-3</v>
      </c>
      <c r="DN21">
        <v>5.3351911717956398E-3</v>
      </c>
      <c r="DO21">
        <v>5.3098374403503E-3</v>
      </c>
      <c r="DP21">
        <v>5.2848416799261997E-3</v>
      </c>
      <c r="DQ21">
        <v>5.2601955465670803E-3</v>
      </c>
      <c r="DR21">
        <v>5.2358909660469299E-3</v>
      </c>
      <c r="DS21">
        <v>5.2119201227634601E-3</v>
      </c>
      <c r="DT21">
        <v>5.18827544918551E-3</v>
      </c>
      <c r="DU21">
        <v>5.1649496158217402E-3</v>
      </c>
      <c r="DV21">
        <v>5.14193552168077E-3</v>
      </c>
      <c r="DW21">
        <v>5.1192262851943301E-3</v>
      </c>
      <c r="DX21">
        <v>5.0968152355772497E-3</v>
      </c>
      <c r="DY21">
        <v>5.0746959045995703E-3</v>
      </c>
      <c r="DZ21">
        <v>5.0528620187477403E-3</v>
      </c>
      <c r="EA21">
        <v>5.03130749175347E-3</v>
      </c>
      <c r="EB21">
        <v>5.0100264174698797E-3</v>
      </c>
      <c r="EC21">
        <v>4.9890130630760596E-3</v>
      </c>
      <c r="ED21">
        <v>4.9682618625924496E-3</v>
      </c>
      <c r="EE21">
        <v>4.9477674106901499E-3</v>
      </c>
      <c r="EF21">
        <v>4.92752445677868E-3</v>
      </c>
      <c r="EG21">
        <v>4.9075278993575503E-3</v>
      </c>
      <c r="EH21">
        <v>4.8877727806176802E-3</v>
      </c>
      <c r="EI21">
        <v>4.8682542812799002E-3</v>
      </c>
      <c r="EJ21">
        <v>4.8489677156581699E-3</v>
      </c>
      <c r="EK21">
        <v>4.8299085269361596E-3</v>
      </c>
      <c r="EL21">
        <v>4.81107271632303E-3</v>
      </c>
      <c r="EM21">
        <v>4.7924559387002904E-3</v>
      </c>
      <c r="EN21">
        <v>4.7740535765842199E-3</v>
      </c>
      <c r="EO21">
        <v>4.7558615458911701E-3</v>
      </c>
      <c r="EP21">
        <v>4.7378758706111699E-3</v>
      </c>
      <c r="EQ21">
        <v>4.7200926791589699E-3</v>
      </c>
      <c r="ER21">
        <v>4.70250820087447E-3</v>
      </c>
      <c r="ES21">
        <v>4.6851187626654302E-3</v>
      </c>
      <c r="ET21">
        <v>4.66792078578565E-3</v>
      </c>
      <c r="EU21">
        <v>4.6509107827422298E-3</v>
      </c>
      <c r="EV21">
        <v>4.6340853543258599E-3</v>
      </c>
      <c r="EW21">
        <v>4.6174411867583301E-3</v>
      </c>
      <c r="EX21">
        <v>4.6009750489519304E-3</v>
      </c>
      <c r="EY21">
        <v>4.5846837898754298E-3</v>
      </c>
      <c r="EZ21">
        <v>4.5685643360220199E-3</v>
      </c>
      <c r="FA21">
        <v>4.5526136889743303E-3</v>
      </c>
      <c r="FB21">
        <v>4.5368289230622999E-3</v>
      </c>
      <c r="FC21">
        <v>4.5212071831097697E-3</v>
      </c>
      <c r="FD21">
        <v>4.5057456822656999E-3</v>
      </c>
      <c r="FE21">
        <v>4.4904416999164603E-3</v>
      </c>
      <c r="FF21">
        <v>4.4752925796754904E-3</v>
      </c>
      <c r="FG21">
        <v>4.4602957274471099E-3</v>
      </c>
      <c r="FH21">
        <v>4.4454486095610703E-3</v>
      </c>
      <c r="FI21">
        <v>4.4307487509750703E-3</v>
      </c>
      <c r="FJ21">
        <v>4.4161937335420601E-3</v>
      </c>
      <c r="FK21">
        <v>4.4017811943398103E-3</v>
      </c>
      <c r="FL21">
        <v>4.38750882405998E-3</v>
      </c>
      <c r="FM21">
        <v>4.3733743654542703E-3</v>
      </c>
      <c r="FN21">
        <v>4.35937561183524E-3</v>
      </c>
      <c r="FO21">
        <v>4.3455104056295702E-3</v>
      </c>
      <c r="FP21">
        <v>4.3317766369816097E-3</v>
      </c>
      <c r="FQ21">
        <v>4.3181722424050998E-3</v>
      </c>
      <c r="FR21">
        <v>4.3046952034811996E-3</v>
      </c>
      <c r="FS21">
        <v>4.2913435456008999E-3</v>
      </c>
      <c r="FT21">
        <v>4.2781153367500704E-3</v>
      </c>
      <c r="FU21">
        <v>4.2650086863354397E-3</v>
      </c>
      <c r="FV21">
        <v>4.2520217440498503E-3</v>
      </c>
      <c r="FW21">
        <v>4.2391526987752897E-3</v>
      </c>
      <c r="FX21">
        <v>4.2263997775222302E-3</v>
      </c>
      <c r="FY21">
        <v>4.21376124440382E-3</v>
      </c>
      <c r="FZ21">
        <v>4.2012353996436101E-3</v>
      </c>
      <c r="GA21">
        <v>4.1888205786155099E-3</v>
      </c>
      <c r="GB21">
        <v>4.1765151509147698E-3</v>
      </c>
      <c r="GC21">
        <v>4.1643178033681496E-3</v>
      </c>
      <c r="GD21">
        <v>4.15222693404807E-3</v>
      </c>
      <c r="GE21">
        <v>4.1402407539408896E-3</v>
      </c>
      <c r="GF21">
        <v>4.1283577610228698E-3</v>
      </c>
      <c r="GG21">
        <v>4.1165764832666301E-3</v>
      </c>
      <c r="GH21">
        <v>4.1048954778753503E-3</v>
      </c>
      <c r="GI21">
        <v>4.0933133305407401E-3</v>
      </c>
      <c r="GJ21">
        <v>4.0818286547239201E-3</v>
      </c>
      <c r="GK21">
        <v>4.0704400909583197E-3</v>
      </c>
      <c r="GL21">
        <v>4.0591463061739096E-3</v>
      </c>
      <c r="GM21">
        <v>4.0479459930418699E-3</v>
      </c>
      <c r="GN21">
        <v>4.0368378693390597E-3</v>
      </c>
      <c r="GO21">
        <v>4.0258206773315999E-3</v>
      </c>
      <c r="GP21">
        <v>4.0148931831767501E-3</v>
      </c>
      <c r="GQ21">
        <v>4.0040541763426496E-3</v>
      </c>
      <c r="GR21">
        <v>3.9933024690451402E-3</v>
      </c>
      <c r="GS21">
        <v>3.9826368957011299E-3</v>
      </c>
      <c r="GT21">
        <v>3.9720563123979199E-3</v>
      </c>
      <c r="GU21">
        <v>3.9615595963779799E-3</v>
      </c>
      <c r="GV21">
        <v>3.9511456455385997E-3</v>
      </c>
      <c r="GW21">
        <v>3.9408133779458999E-3</v>
      </c>
      <c r="GX21">
        <v>3.9305617313628097E-3</v>
      </c>
      <c r="GY21">
        <v>3.92038966279041E-3</v>
      </c>
      <c r="GZ21">
        <v>3.9102961480222999E-3</v>
      </c>
      <c r="HA21">
        <v>3.90028018121153E-3</v>
      </c>
      <c r="HB21">
        <v>3.8903407744495999E-3</v>
      </c>
      <c r="HC21">
        <v>3.8804769573572602E-3</v>
      </c>
      <c r="HD21">
        <v>3.8706877766866801E-3</v>
      </c>
      <c r="HE21">
        <v>3.8609722959345098E-3</v>
      </c>
      <c r="HF21">
        <v>3.8513295949656298E-3</v>
      </c>
      <c r="HG21">
        <v>3.8417587696472299E-3</v>
      </c>
      <c r="HH21">
        <v>3.8322589314927001E-3</v>
      </c>
      <c r="HI21">
        <v>3.8228292073152598E-3</v>
      </c>
      <c r="HJ21">
        <v>3.8134687388909601E-3</v>
      </c>
      <c r="HK21">
        <v>3.8041766826305301E-3</v>
      </c>
      <c r="HL21">
        <v>3.7949522092601902E-3</v>
      </c>
      <c r="HM21">
        <v>3.7857945035107898E-3</v>
      </c>
      <c r="HN21">
        <v>3.7767027638151802E-3</v>
      </c>
      <c r="HO21">
        <v>3.76767620201362E-3</v>
      </c>
      <c r="HP21">
        <v>3.75871404306676E-3</v>
      </c>
      <c r="HQ21">
        <v>3.74981552477621E-3</v>
      </c>
      <c r="HR21">
        <v>3.7409798975122999E-3</v>
      </c>
      <c r="HS21">
        <v>3.7322064239488401E-3</v>
      </c>
      <c r="HT21">
        <v>3.7234943788047301E-3</v>
      </c>
      <c r="HU21">
        <v>3.7148433592901499E-3</v>
      </c>
      <c r="HV21">
        <v>3.7062524144722301E-3</v>
      </c>
      <c r="HW21">
        <v>3.69772078679948E-3</v>
      </c>
      <c r="HX21">
        <v>3.6892477968069499E-3</v>
      </c>
      <c r="HY21">
        <v>3.68083277587598E-3</v>
      </c>
      <c r="HZ21">
        <v>3.6724750660125502E-3</v>
      </c>
      <c r="IA21">
        <v>3.6641740196312702E-3</v>
      </c>
      <c r="IB21">
        <v>3.6559289993445599E-3</v>
      </c>
      <c r="IC21">
        <v>3.6477393777572201E-3</v>
      </c>
      <c r="ID21">
        <v>3.6396045372658198E-3</v>
      </c>
      <c r="IE21">
        <v>3.63152386986316E-3</v>
      </c>
      <c r="IF21">
        <v>3.6234967769471901E-3</v>
      </c>
      <c r="IG21">
        <v>3.6155226691323701E-3</v>
      </c>
      <c r="IH21">
        <v>3.60760096603572E-3</v>
      </c>
      <c r="II21">
        <v>3.5997310956813401E-3</v>
      </c>
      <c r="IJ21">
        <v>3.59191248897632E-3</v>
      </c>
      <c r="IK21">
        <v>3.5778208867405501E-3</v>
      </c>
      <c r="IL21">
        <v>3.5505307602228401E-3</v>
      </c>
      <c r="IM21">
        <v>3.51036648163095E-3</v>
      </c>
      <c r="IN21">
        <v>3.4576807954276099E-3</v>
      </c>
      <c r="IO21">
        <v>3.3915961234950698E-3</v>
      </c>
      <c r="IP21">
        <v>3.2953498581802898E-3</v>
      </c>
      <c r="IQ21">
        <v>2.9645326027302999E-3</v>
      </c>
      <c r="IR21">
        <v>0</v>
      </c>
    </row>
    <row r="22" spans="2:1544" x14ac:dyDescent="0.25">
      <c r="K22" s="23" t="s">
        <v>52</v>
      </c>
      <c r="L22">
        <v>0</v>
      </c>
      <c r="M22">
        <v>0.172266313932981</v>
      </c>
      <c r="N22">
        <v>6.0175428796244899E-2</v>
      </c>
      <c r="O22">
        <v>4.2166616232448002E-2</v>
      </c>
      <c r="P22">
        <v>3.3877388587923198E-2</v>
      </c>
      <c r="Q22">
        <v>2.8958824319275801E-2</v>
      </c>
      <c r="R22">
        <v>2.5644524261296601E-2</v>
      </c>
      <c r="S22">
        <v>2.3226268387738402E-2</v>
      </c>
      <c r="T22">
        <v>2.1371049406044701E-2</v>
      </c>
      <c r="U22">
        <v>1.9889604979672199E-2</v>
      </c>
      <c r="V22">
        <v>1.8674344598588299E-2</v>
      </c>
      <c r="W22">
        <v>1.76546169096784E-2</v>
      </c>
      <c r="X22">
        <v>1.67830174825606E-2</v>
      </c>
      <c r="Y22">
        <v>1.6027221495159599E-2</v>
      </c>
      <c r="Z22">
        <v>1.53647463346595E-2</v>
      </c>
      <c r="AA22">
        <v>1.4777265020034701E-2</v>
      </c>
      <c r="AB22">
        <v>1.42517086688998E-2</v>
      </c>
      <c r="AC22">
        <v>1.37779899110632E-2</v>
      </c>
      <c r="AD22">
        <v>1.33482933585591E-2</v>
      </c>
      <c r="AE22">
        <v>1.2956429865749301E-2</v>
      </c>
      <c r="AF22">
        <v>1.2596901284260499E-2</v>
      </c>
      <c r="AG22">
        <v>1.2265515628231499E-2</v>
      </c>
      <c r="AH22">
        <v>1.19588008254763E-2</v>
      </c>
      <c r="AI22">
        <v>1.1673853807813399E-2</v>
      </c>
      <c r="AJ22">
        <v>1.1408411194012501E-2</v>
      </c>
      <c r="AK22">
        <v>1.1160245358017001E-2</v>
      </c>
      <c r="AL22">
        <v>1.09275063842347E-2</v>
      </c>
      <c r="AM22">
        <v>1.07086649471572E-2</v>
      </c>
      <c r="AN22">
        <v>1.0502395209420499E-2</v>
      </c>
      <c r="AO22">
        <v>1.03075413826401E-2</v>
      </c>
      <c r="AP22">
        <v>1.01231923321768E-2</v>
      </c>
      <c r="AQ22">
        <v>9.9484031431130594E-3</v>
      </c>
      <c r="AR22">
        <v>9.7823208897016602E-3</v>
      </c>
      <c r="AS22">
        <v>9.6242476016061892E-3</v>
      </c>
      <c r="AT22">
        <v>9.4735610225107902E-3</v>
      </c>
      <c r="AU22">
        <v>9.3297043903297593E-3</v>
      </c>
      <c r="AV22">
        <v>9.1921954016994396E-3</v>
      </c>
      <c r="AW22">
        <v>9.0606605047817892E-3</v>
      </c>
      <c r="AX22">
        <v>8.9345889234960108E-3</v>
      </c>
      <c r="AY22">
        <v>8.8136132648270402E-3</v>
      </c>
      <c r="AZ22">
        <v>8.6973997549845902E-3</v>
      </c>
      <c r="BA22">
        <v>8.5856443915919203E-3</v>
      </c>
      <c r="BB22">
        <v>8.4780696199225295E-3</v>
      </c>
      <c r="BC22">
        <v>8.3744607520840099E-3</v>
      </c>
      <c r="BD22">
        <v>8.2745880365383707E-3</v>
      </c>
      <c r="BE22">
        <v>8.1781889408066508E-3</v>
      </c>
      <c r="BF22">
        <v>8.0850668847530401E-3</v>
      </c>
      <c r="BG22">
        <v>7.9950404963184396E-3</v>
      </c>
      <c r="BH22">
        <v>7.9079421335952593E-3</v>
      </c>
      <c r="BI22">
        <v>7.8236165785073794E-3</v>
      </c>
      <c r="BJ22">
        <v>7.7419609243377999E-3</v>
      </c>
      <c r="BK22">
        <v>7.6628229395256401E-3</v>
      </c>
      <c r="BL22">
        <v>7.5860517308543101E-3</v>
      </c>
      <c r="BM22">
        <v>7.5115317097248996E-3</v>
      </c>
      <c r="BN22">
        <v>7.4391550303364298E-3</v>
      </c>
      <c r="BO22">
        <v>7.3688209361100999E-3</v>
      </c>
      <c r="BP22">
        <v>7.3004351722283098E-3</v>
      </c>
      <c r="BQ22">
        <v>7.2339456622954202E-3</v>
      </c>
      <c r="BR22">
        <v>7.1692486568099697E-3</v>
      </c>
      <c r="BS22">
        <v>7.1062483876146096E-3</v>
      </c>
      <c r="BT22">
        <v>7.0448719902336202E-3</v>
      </c>
      <c r="BU22">
        <v>6.98505090288188E-3</v>
      </c>
      <c r="BV22">
        <v>6.9267205455235802E-3</v>
      </c>
      <c r="BW22">
        <v>6.8698200276862201E-3</v>
      </c>
      <c r="BX22">
        <v>6.8143213776484801E-3</v>
      </c>
      <c r="BY22">
        <v>6.7601541662818104E-3</v>
      </c>
      <c r="BZ22">
        <v>6.7072516414914702E-3</v>
      </c>
      <c r="CA22">
        <v>6.6555653489152001E-3</v>
      </c>
      <c r="CB22">
        <v>6.6050493919880097E-3</v>
      </c>
      <c r="CC22">
        <v>6.5556602610650702E-3</v>
      </c>
      <c r="CD22">
        <v>6.50735667628173E-3</v>
      </c>
      <c r="CE22">
        <v>6.4601220968302899E-3</v>
      </c>
      <c r="CF22">
        <v>6.41391043644878E-3</v>
      </c>
      <c r="CG22">
        <v>6.3686708896944604E-3</v>
      </c>
      <c r="CH22">
        <v>6.3243698410238103E-3</v>
      </c>
      <c r="CI22">
        <v>6.2809752790214399E-3</v>
      </c>
      <c r="CJ22">
        <v>6.2384566993742997E-3</v>
      </c>
      <c r="CK22">
        <v>6.1967850149183502E-3</v>
      </c>
      <c r="CL22">
        <v>6.1559487798637002E-3</v>
      </c>
      <c r="CM22">
        <v>6.1159204382587396E-3</v>
      </c>
      <c r="CN22">
        <v>6.0766581866321901E-3</v>
      </c>
      <c r="CO22">
        <v>6.0381378885078904E-3</v>
      </c>
      <c r="CP22">
        <v>6.0003364581928701E-3</v>
      </c>
      <c r="CQ22">
        <v>5.9632318027210496E-3</v>
      </c>
      <c r="CR22">
        <v>5.9268027676673603E-3</v>
      </c>
      <c r="CS22">
        <v>5.8910397321298201E-3</v>
      </c>
      <c r="CT22">
        <v>5.8559296593965401E-3</v>
      </c>
      <c r="CU22">
        <v>5.8214358887595501E-3</v>
      </c>
      <c r="CV22">
        <v>5.7875405896928604E-3</v>
      </c>
      <c r="CW22">
        <v>5.7542266452726698E-3</v>
      </c>
      <c r="CX22">
        <v>5.7214776158943104E-3</v>
      </c>
      <c r="CY22">
        <v>5.6892777052174699E-3</v>
      </c>
      <c r="CZ22">
        <v>5.6576174099277603E-3</v>
      </c>
      <c r="DA22">
        <v>5.62649531357167E-3</v>
      </c>
      <c r="DB22">
        <v>5.5958776813321096E-3</v>
      </c>
      <c r="DC22">
        <v>5.5657510219691304E-3</v>
      </c>
      <c r="DD22">
        <v>5.5361023438162803E-3</v>
      </c>
      <c r="DE22">
        <v>5.5069191312576401E-3</v>
      </c>
      <c r="DF22">
        <v>5.4781893225437804E-3</v>
      </c>
      <c r="DG22">
        <v>5.4499026527222204E-3</v>
      </c>
      <c r="DH22">
        <v>5.4220671569481203E-3</v>
      </c>
      <c r="DI22">
        <v>5.3946507227617202E-3</v>
      </c>
      <c r="DJ22">
        <v>5.3676429315631597E-3</v>
      </c>
      <c r="DK22">
        <v>5.3410337236864799E-3</v>
      </c>
      <c r="DL22">
        <v>5.31481338266338E-3</v>
      </c>
      <c r="DM22">
        <v>5.2889725203216897E-3</v>
      </c>
      <c r="DN22">
        <v>5.2635020626666503E-3</v>
      </c>
      <c r="DO22">
        <v>5.2384106873138696E-3</v>
      </c>
      <c r="DP22">
        <v>5.2136742701221596E-3</v>
      </c>
      <c r="DQ22">
        <v>5.1892822410972497E-3</v>
      </c>
      <c r="DR22">
        <v>5.16522667513164E-3</v>
      </c>
      <c r="DS22">
        <v>5.1414999000357698E-3</v>
      </c>
      <c r="DT22">
        <v>5.1180944862586498E-3</v>
      </c>
      <c r="DU22">
        <v>5.0950032371143003E-3</v>
      </c>
      <c r="DV22">
        <v>5.0722315688834004E-3</v>
      </c>
      <c r="DW22">
        <v>5.0497654772998397E-3</v>
      </c>
      <c r="DX22">
        <v>5.0275927982430897E-3</v>
      </c>
      <c r="DY22">
        <v>5.0057071933516497E-3</v>
      </c>
      <c r="DZ22">
        <v>4.9841025142637503E-3</v>
      </c>
      <c r="EA22">
        <v>4.9627727953598204E-3</v>
      </c>
      <c r="EB22">
        <v>4.9417122468407102E-3</v>
      </c>
      <c r="EC22">
        <v>4.92092326870666E-3</v>
      </c>
      <c r="ED22">
        <v>4.9004004122896903E-3</v>
      </c>
      <c r="EE22">
        <v>4.8801299436704703E-3</v>
      </c>
      <c r="EF22">
        <v>4.8601067257613602E-3</v>
      </c>
      <c r="EG22">
        <v>4.8403257666435901E-3</v>
      </c>
      <c r="EH22">
        <v>4.8207822143371401E-3</v>
      </c>
      <c r="EI22">
        <v>4.8014713517989796E-3</v>
      </c>
      <c r="EJ22">
        <v>4.7823928244469099E-3</v>
      </c>
      <c r="EK22">
        <v>4.7635484735190897E-3</v>
      </c>
      <c r="EL22">
        <v>4.7449230734086696E-3</v>
      </c>
      <c r="EM22">
        <v>4.7265124112743596E-3</v>
      </c>
      <c r="EN22">
        <v>4.7083123868693101E-3</v>
      </c>
      <c r="EO22">
        <v>4.6903190087027704E-3</v>
      </c>
      <c r="EP22">
        <v>4.6725283903604796E-3</v>
      </c>
      <c r="EQ22">
        <v>4.6549376801223799E-3</v>
      </c>
      <c r="ER22">
        <v>4.6375549728675204E-3</v>
      </c>
      <c r="ES22">
        <v>4.6203636551391102E-3</v>
      </c>
      <c r="ET22">
        <v>4.6033602354908802E-3</v>
      </c>
      <c r="EU22">
        <v>4.5865413109861001E-3</v>
      </c>
      <c r="EV22">
        <v>4.5699035643345098E-3</v>
      </c>
      <c r="EW22">
        <v>4.5534437611415603E-3</v>
      </c>
      <c r="EX22">
        <v>4.5371587472648701E-3</v>
      </c>
      <c r="EY22">
        <v>4.5210561587355298E-3</v>
      </c>
      <c r="EZ22">
        <v>4.5051239631455804E-3</v>
      </c>
      <c r="FA22">
        <v>4.48935728764281E-3</v>
      </c>
      <c r="FB22">
        <v>4.4737532815603996E-3</v>
      </c>
      <c r="FC22">
        <v>4.4583091624858101E-3</v>
      </c>
      <c r="FD22">
        <v>4.4430222141746403E-3</v>
      </c>
      <c r="FE22">
        <v>4.4278897845417596E-3</v>
      </c>
      <c r="FF22">
        <v>4.41291659384771E-3</v>
      </c>
      <c r="FG22">
        <v>4.3980970465289397E-3</v>
      </c>
      <c r="FH22">
        <v>4.3834241937047097E-3</v>
      </c>
      <c r="FI22">
        <v>4.3688956271331503E-3</v>
      </c>
      <c r="FJ22">
        <v>4.35450899355467E-3</v>
      </c>
      <c r="FK22">
        <v>4.3402619930890101E-3</v>
      </c>
      <c r="FL22">
        <v>4.3261523776889901E-3</v>
      </c>
      <c r="FM22">
        <v>4.3121822550908498E-3</v>
      </c>
      <c r="FN22">
        <v>4.29835167151431E-3</v>
      </c>
      <c r="FO22">
        <v>4.2846518163723001E-3</v>
      </c>
      <c r="FP22">
        <v>4.2710806395402801E-3</v>
      </c>
      <c r="FQ22">
        <v>4.2576361356199202E-3</v>
      </c>
      <c r="FR22">
        <v>4.2443163426927602E-3</v>
      </c>
      <c r="FS22">
        <v>4.2311193411159699E-3</v>
      </c>
      <c r="FT22">
        <v>4.2180448942290899E-3</v>
      </c>
      <c r="FU22">
        <v>4.2050980152375699E-3</v>
      </c>
      <c r="FV22">
        <v>4.1922682234958797E-3</v>
      </c>
      <c r="FW22">
        <v>4.1795537615005899E-3</v>
      </c>
      <c r="FX22">
        <v>4.1669529084577698E-3</v>
      </c>
      <c r="FY22">
        <v>4.1544639793033196E-3</v>
      </c>
      <c r="FZ22">
        <v>4.1420853237550499E-3</v>
      </c>
      <c r="GA22">
        <v>4.1298153253952899E-3</v>
      </c>
      <c r="GB22">
        <v>4.1176612051996003E-3</v>
      </c>
      <c r="GC22">
        <v>4.1056131660838404E-3</v>
      </c>
      <c r="GD22">
        <v>4.09366896415711E-3</v>
      </c>
      <c r="GE22">
        <v>4.0818271134667097E-3</v>
      </c>
      <c r="GF22">
        <v>4.0700861576594399E-3</v>
      </c>
      <c r="GG22">
        <v>4.0584446692280398E-3</v>
      </c>
      <c r="GH22">
        <v>4.0469012487809302E-3</v>
      </c>
      <c r="GI22">
        <v>4.0354606685711501E-3</v>
      </c>
      <c r="GJ22">
        <v>4.0241181283153897E-3</v>
      </c>
      <c r="GK22">
        <v>4.0128694699328501E-3</v>
      </c>
      <c r="GL22">
        <v>4.0017134027707903E-3</v>
      </c>
      <c r="GM22">
        <v>3.9906486608805502E-3</v>
      </c>
      <c r="GN22">
        <v>3.9796740024130202E-3</v>
      </c>
      <c r="GO22">
        <v>3.96878820903219E-3</v>
      </c>
      <c r="GP22">
        <v>3.9579938416563097E-3</v>
      </c>
      <c r="GQ22">
        <v>3.9472905667976097E-3</v>
      </c>
      <c r="GR22">
        <v>3.9366725013868899E-3</v>
      </c>
      <c r="GS22">
        <v>3.9261385183621197E-3</v>
      </c>
      <c r="GT22">
        <v>3.91568751142163E-3</v>
      </c>
      <c r="GU22">
        <v>3.9053183945352002E-3</v>
      </c>
      <c r="GV22">
        <v>3.89503010146905E-3</v>
      </c>
      <c r="GW22">
        <v>3.8848231917705499E-3</v>
      </c>
      <c r="GX22">
        <v>3.8747013376797101E-3</v>
      </c>
      <c r="GY22">
        <v>3.86465709873341E-3</v>
      </c>
      <c r="GZ22">
        <v>3.8546894858150502E-3</v>
      </c>
      <c r="HA22">
        <v>3.8447975273656E-3</v>
      </c>
      <c r="HB22">
        <v>3.8349802689850599E-3</v>
      </c>
      <c r="HC22">
        <v>3.8252367730448899E-3</v>
      </c>
      <c r="HD22">
        <v>3.8155661183110301E-3</v>
      </c>
      <c r="HE22">
        <v>3.80597457663358E-3</v>
      </c>
      <c r="HF22">
        <v>3.7964543020803702E-3</v>
      </c>
      <c r="HG22">
        <v>3.78700408820064E-3</v>
      </c>
      <c r="HH22">
        <v>3.7776230778555999E-3</v>
      </c>
      <c r="HI22">
        <v>3.76831042851616E-3</v>
      </c>
      <c r="HJ22">
        <v>3.7590653119443799E-3</v>
      </c>
      <c r="HK22">
        <v>3.7498869138833501E-3</v>
      </c>
      <c r="HL22">
        <v>3.7407794855394598E-3</v>
      </c>
      <c r="HM22">
        <v>3.7317391744173798E-3</v>
      </c>
      <c r="HN22">
        <v>3.7227631174069501E-3</v>
      </c>
      <c r="HO22">
        <v>3.7138505550861202E-3</v>
      </c>
      <c r="HP22">
        <v>3.7050007405398798E-3</v>
      </c>
      <c r="HQ22">
        <v>3.69621293909675E-3</v>
      </c>
      <c r="HR22">
        <v>3.687486428072E-3</v>
      </c>
      <c r="HS22">
        <v>3.6788236153854101E-3</v>
      </c>
      <c r="HT22">
        <v>3.6702242709269802E-3</v>
      </c>
      <c r="HU22">
        <v>3.66168402379755E-3</v>
      </c>
      <c r="HV22">
        <v>3.65320219847013E-3</v>
      </c>
      <c r="HW22">
        <v>3.6447781301793699E-3</v>
      </c>
      <c r="HX22">
        <v>3.6364111647021898E-3</v>
      </c>
      <c r="HY22">
        <v>3.6281006581438502E-3</v>
      </c>
      <c r="HZ22">
        <v>3.61984733358952E-3</v>
      </c>
      <c r="IA22">
        <v>3.6116542545987398E-3</v>
      </c>
      <c r="IB22">
        <v>3.6035156754578102E-3</v>
      </c>
      <c r="IC22">
        <v>3.5954309930258401E-3</v>
      </c>
      <c r="ID22">
        <v>3.5873996134659601E-3</v>
      </c>
      <c r="IE22">
        <v>3.5794209520616199E-3</v>
      </c>
      <c r="IF22">
        <v>3.57149443303737E-3</v>
      </c>
      <c r="IG22">
        <v>3.5636194893838699E-3</v>
      </c>
      <c r="IH22">
        <v>3.5558014277136899E-3</v>
      </c>
      <c r="II22">
        <v>3.5480340049583599E-3</v>
      </c>
      <c r="IJ22">
        <v>3.5403164279326801E-3</v>
      </c>
      <c r="IK22">
        <v>3.5326481643220102E-3</v>
      </c>
      <c r="IL22">
        <v>3.5250286897369398E-3</v>
      </c>
      <c r="IM22">
        <v>3.51745748756223E-3</v>
      </c>
      <c r="IN22">
        <v>3.5099340488092901E-3</v>
      </c>
      <c r="IO22">
        <v>3.5024620006119402E-3</v>
      </c>
      <c r="IP22">
        <v>3.4950383713156798E-3</v>
      </c>
      <c r="IQ22">
        <v>3.4876609489559798E-3</v>
      </c>
      <c r="IR22">
        <v>3.4803292548125399E-3</v>
      </c>
      <c r="IS22">
        <v>3.4730428170804302E-3</v>
      </c>
      <c r="IT22">
        <v>3.46580117074202E-3</v>
      </c>
      <c r="IU22">
        <v>3.45860385744012E-3</v>
      </c>
      <c r="IV22">
        <v>3.4514529581358201E-3</v>
      </c>
      <c r="IW22">
        <v>3.4443485020465999E-3</v>
      </c>
      <c r="IX22">
        <v>3.4372869720942899E-3</v>
      </c>
      <c r="IY22">
        <v>3.43026792204643E-3</v>
      </c>
      <c r="IZ22">
        <v>3.42235168584905E-3</v>
      </c>
      <c r="JA22">
        <v>3.4052299517268801E-3</v>
      </c>
      <c r="JB22">
        <v>3.3771092516679999E-3</v>
      </c>
      <c r="JC22">
        <v>3.33822393327509E-3</v>
      </c>
      <c r="JD22">
        <v>3.2884722923272498E-3</v>
      </c>
      <c r="JE22">
        <v>3.2243562538425401E-3</v>
      </c>
      <c r="JF22">
        <v>3.1146468876511999E-3</v>
      </c>
      <c r="JG22">
        <v>2.70720478681392E-3</v>
      </c>
      <c r="JH22">
        <v>0</v>
      </c>
    </row>
    <row r="23" spans="2:1544" x14ac:dyDescent="0.25">
      <c r="K23" s="23" t="s">
        <v>47</v>
      </c>
      <c r="L23">
        <v>0</v>
      </c>
      <c r="M23">
        <v>0.25839947089947102</v>
      </c>
      <c r="N23">
        <v>8.1658143864871496E-2</v>
      </c>
      <c r="O23">
        <v>5.26502959176973E-2</v>
      </c>
      <c r="P23">
        <v>4.0087870145073499E-2</v>
      </c>
      <c r="Q23">
        <v>3.3039724629140198E-2</v>
      </c>
      <c r="R23">
        <v>2.8510466753674499E-2</v>
      </c>
      <c r="S23">
        <v>2.5328701106796501E-2</v>
      </c>
      <c r="T23">
        <v>2.2958415125169399E-2</v>
      </c>
      <c r="U23">
        <v>2.1118446617428101E-2</v>
      </c>
      <c r="V23">
        <v>1.9638323396854802E-2</v>
      </c>
      <c r="W23">
        <v>1.8420342506672401E-2</v>
      </c>
      <c r="X23">
        <v>1.7395189864272E-2</v>
      </c>
      <c r="Y23">
        <v>1.6518266157202401E-2</v>
      </c>
      <c r="Z23">
        <v>1.5758698011080301E-2</v>
      </c>
      <c r="AA23">
        <v>1.50922426686892E-2</v>
      </c>
      <c r="AB23">
        <v>1.45016344378011E-2</v>
      </c>
      <c r="AC23">
        <v>1.39737701803911E-2</v>
      </c>
      <c r="AD23">
        <v>1.3498463271686899E-2</v>
      </c>
      <c r="AE23">
        <v>1.30676696067388E-2</v>
      </c>
      <c r="AF23">
        <v>1.26749477868292E-2</v>
      </c>
      <c r="AG23">
        <v>1.23150750133396E-2</v>
      </c>
      <c r="AH23">
        <v>1.19838134317391E-2</v>
      </c>
      <c r="AI23">
        <v>1.1677599299537499E-2</v>
      </c>
      <c r="AJ23">
        <v>1.1393415382761E-2</v>
      </c>
      <c r="AK23">
        <v>1.11287678384274E-2</v>
      </c>
      <c r="AL23">
        <v>1.0881537582150999E-2</v>
      </c>
      <c r="AM23">
        <v>1.06499113887977E-2</v>
      </c>
      <c r="AN23">
        <v>1.04323277683034E-2</v>
      </c>
      <c r="AO23">
        <v>1.022743403426E-2</v>
      </c>
      <c r="AP23">
        <v>1.00340519437202E-2</v>
      </c>
      <c r="AQ23">
        <v>9.8511499669881094E-3</v>
      </c>
      <c r="AR23">
        <v>9.6778207340121308E-3</v>
      </c>
      <c r="AS23">
        <v>9.5132625580037593E-3</v>
      </c>
      <c r="AT23">
        <v>9.3567641966655797E-3</v>
      </c>
      <c r="AU23">
        <v>9.2076922040002594E-3</v>
      </c>
      <c r="AV23">
        <v>9.0654803698660604E-3</v>
      </c>
      <c r="AW23">
        <v>8.9296208533946007E-3</v>
      </c>
      <c r="AX23">
        <v>8.79965669942211E-3</v>
      </c>
      <c r="AY23">
        <v>8.6751754908863995E-3</v>
      </c>
      <c r="AZ23">
        <v>8.5558039395415997E-3</v>
      </c>
      <c r="BA23">
        <v>8.4412032558699099E-3</v>
      </c>
      <c r="BB23">
        <v>8.33106516932452E-3</v>
      </c>
      <c r="BC23">
        <v>8.2251084939512099E-3</v>
      </c>
      <c r="BD23">
        <v>8.1230812978417694E-3</v>
      </c>
      <c r="BE23">
        <v>8.02475236517451E-3</v>
      </c>
      <c r="BF23">
        <v>7.9298954491283293E-3</v>
      </c>
      <c r="BG23">
        <v>7.8383115547281199E-3</v>
      </c>
      <c r="BH23">
        <v>7.7498172515851303E-3</v>
      </c>
      <c r="BI23">
        <v>7.6642431468175202E-3</v>
      </c>
      <c r="BJ23">
        <v>7.5814325367687301E-3</v>
      </c>
      <c r="BK23">
        <v>7.5012402133493401E-3</v>
      </c>
      <c r="BL23">
        <v>7.4235314045158199E-3</v>
      </c>
      <c r="BM23">
        <v>7.3481808314629603E-3</v>
      </c>
      <c r="BN23">
        <v>7.2750718676623301E-3</v>
      </c>
      <c r="BO23">
        <v>7.2040957870187702E-3</v>
      </c>
      <c r="BP23">
        <v>7.1351510902144697E-3</v>
      </c>
      <c r="BQ23">
        <v>7.0681428998260196E-3</v>
      </c>
      <c r="BR23">
        <v>7.00298241608187E-3</v>
      </c>
      <c r="BS23">
        <v>6.9395864262158796E-3</v>
      </c>
      <c r="BT23">
        <v>6.8778768612987803E-3</v>
      </c>
      <c r="BU23">
        <v>6.8177803952202297E-3</v>
      </c>
      <c r="BV23">
        <v>6.75922808117099E-3</v>
      </c>
      <c r="BW23">
        <v>6.7021550215563596E-3</v>
      </c>
      <c r="BX23">
        <v>6.6465000677721504E-3</v>
      </c>
      <c r="BY23">
        <v>6.5922055467063801E-3</v>
      </c>
      <c r="BZ23">
        <v>6.5392170112037601E-3</v>
      </c>
      <c r="CA23">
        <v>6.48748301205356E-3</v>
      </c>
      <c r="CB23">
        <v>6.4369548893439101E-3</v>
      </c>
      <c r="CC23">
        <v>6.3875865812701802E-3</v>
      </c>
      <c r="CD23">
        <v>6.3393344487000496E-3</v>
      </c>
      <c r="CE23">
        <v>6.2921571139849704E-3</v>
      </c>
      <c r="CF23">
        <v>6.2460232316474597E-3</v>
      </c>
      <c r="CG23">
        <v>6.2008900948017998E-3</v>
      </c>
      <c r="CH23">
        <v>6.1567193804284402E-3</v>
      </c>
      <c r="CI23">
        <v>6.11347740298378E-3</v>
      </c>
      <c r="CJ23">
        <v>6.0711321028331499E-3</v>
      </c>
      <c r="CK23">
        <v>6.0296529468330104E-3</v>
      </c>
      <c r="CL23">
        <v>5.9890108362358899E-3</v>
      </c>
      <c r="CM23">
        <v>5.9491780212895798E-3</v>
      </c>
      <c r="CN23">
        <v>5.9101280219637899E-3</v>
      </c>
      <c r="CO23">
        <v>5.87183555429149E-3</v>
      </c>
      <c r="CP23">
        <v>5.8342764618617296E-3</v>
      </c>
      <c r="CQ23">
        <v>5.7974276520435901E-3</v>
      </c>
      <c r="CR23">
        <v>5.7612670365603602E-3</v>
      </c>
      <c r="CS23">
        <v>5.7257734760678804E-3</v>
      </c>
      <c r="CT23">
        <v>5.6909267284221904E-3</v>
      </c>
      <c r="CU23">
        <v>5.6567074003500599E-3</v>
      </c>
      <c r="CV23">
        <v>5.6230969022611696E-3</v>
      </c>
      <c r="CW23">
        <v>5.5900774059635203E-3</v>
      </c>
      <c r="CX23">
        <v>5.55763180506444E-3</v>
      </c>
      <c r="CY23">
        <v>5.5257436778580497E-3</v>
      </c>
      <c r="CZ23">
        <v>5.4943972525167799E-3</v>
      </c>
      <c r="DA23">
        <v>5.4635773744200703E-3</v>
      </c>
      <c r="DB23">
        <v>5.43327211957839E-3</v>
      </c>
      <c r="DC23">
        <v>5.4034697537459903E-3</v>
      </c>
      <c r="DD23">
        <v>5.3741516485980899E-3</v>
      </c>
      <c r="DE23">
        <v>5.3453048377386202E-3</v>
      </c>
      <c r="DF23">
        <v>5.3169168353434399E-3</v>
      </c>
      <c r="DG23">
        <v>5.2889756135150899E-3</v>
      </c>
      <c r="DH23">
        <v>5.26146958092752E-3</v>
      </c>
      <c r="DI23">
        <v>5.2343875626745797E-3</v>
      </c>
      <c r="DJ23">
        <v>5.20771878124336E-3</v>
      </c>
      <c r="DK23">
        <v>5.1814528385386097E-3</v>
      </c>
      <c r="DL23">
        <v>5.15557969889055E-3</v>
      </c>
      <c r="DM23">
        <v>5.1300896729830998E-3</v>
      </c>
      <c r="DN23">
        <v>5.1049734026441E-3</v>
      </c>
      <c r="DO23">
        <v>5.0802218464436801E-3</v>
      </c>
      <c r="DP23">
        <v>5.0558262660503001E-3</v>
      </c>
      <c r="DQ23">
        <v>5.0317782132979702E-3</v>
      </c>
      <c r="DR23">
        <v>5.0080695179211899E-3</v>
      </c>
      <c r="DS23">
        <v>4.9846922759173998E-3</v>
      </c>
      <c r="DT23">
        <v>4.9616388384991399E-3</v>
      </c>
      <c r="DU23">
        <v>4.9389018016012202E-3</v>
      </c>
      <c r="DV23">
        <v>4.9164739959099797E-3</v>
      </c>
      <c r="DW23">
        <v>4.8943500526455203E-3</v>
      </c>
      <c r="DX23">
        <v>4.8725258547796602E-3</v>
      </c>
      <c r="DY23">
        <v>4.8509905507923903E-3</v>
      </c>
      <c r="DZ23">
        <v>4.8297378246305199E-3</v>
      </c>
      <c r="EA23">
        <v>4.80876155180092E-3</v>
      </c>
      <c r="EB23">
        <v>4.7880557919681103E-3</v>
      </c>
      <c r="EC23">
        <v>4.7676147818984799E-3</v>
      </c>
      <c r="ED23">
        <v>4.7474329287318902E-3</v>
      </c>
      <c r="EE23">
        <v>4.7275048035630403E-3</v>
      </c>
      <c r="EF23">
        <v>4.7078251353157401E-3</v>
      </c>
      <c r="EG23">
        <v>4.6883888048945598E-3</v>
      </c>
      <c r="EH23">
        <v>4.6691908395990103E-3</v>
      </c>
      <c r="EI23">
        <v>4.6502264077866303E-3</v>
      </c>
      <c r="EJ23">
        <v>4.6314908137717204E-3</v>
      </c>
      <c r="EK23">
        <v>4.61297949294777E-3</v>
      </c>
      <c r="EL23">
        <v>4.59468800712201E-3</v>
      </c>
      <c r="EM23">
        <v>4.5766120400511402E-3</v>
      </c>
      <c r="EN23">
        <v>4.5587473931682802E-3</v>
      </c>
      <c r="EO23">
        <v>4.5410899814914097E-3</v>
      </c>
      <c r="EP23">
        <v>4.5236358297042903E-3</v>
      </c>
      <c r="EQ23">
        <v>4.5063810684013101E-3</v>
      </c>
      <c r="ER23">
        <v>4.4893256347813097E-3</v>
      </c>
      <c r="ES23">
        <v>4.4724629712444798E-3</v>
      </c>
      <c r="ET23">
        <v>4.45578859249864E-3</v>
      </c>
      <c r="EU23">
        <v>4.4392990208520101E-3</v>
      </c>
      <c r="EV23">
        <v>4.4229908678544401E-3</v>
      </c>
      <c r="EW23">
        <v>4.4068608313754601E-3</v>
      </c>
      <c r="EX23">
        <v>4.3909056927982498E-3</v>
      </c>
      <c r="EY23">
        <v>4.3751223143243898E-3</v>
      </c>
      <c r="EZ23">
        <v>4.3595076363841002E-3</v>
      </c>
      <c r="FA23">
        <v>4.3440586751470802E-3</v>
      </c>
      <c r="FB23">
        <v>4.3287725201295998E-3</v>
      </c>
      <c r="FC23">
        <v>4.3136463318931501E-3</v>
      </c>
      <c r="FD23">
        <v>4.2986773398308604E-3</v>
      </c>
      <c r="FE23">
        <v>4.2838628400375103E-3</v>
      </c>
      <c r="FF23">
        <v>4.2692001932595801E-3</v>
      </c>
      <c r="FG23">
        <v>4.2546868229217296E-3</v>
      </c>
      <c r="FH23">
        <v>4.2403202132264301E-3</v>
      </c>
      <c r="FI23">
        <v>4.2260979073234697E-3</v>
      </c>
      <c r="FJ23">
        <v>4.2120175055464304E-3</v>
      </c>
      <c r="FK23">
        <v>4.1980766637132001E-3</v>
      </c>
      <c r="FL23">
        <v>4.1842756611391403E-3</v>
      </c>
      <c r="FM23">
        <v>4.1706108364656796E-3</v>
      </c>
      <c r="FN23">
        <v>4.1570787855393001E-3</v>
      </c>
      <c r="FO23">
        <v>4.1436773719656103E-3</v>
      </c>
      <c r="FP23">
        <v>4.1304045071584496E-3</v>
      </c>
      <c r="FQ23">
        <v>4.1172581489733401E-3</v>
      </c>
      <c r="FR23">
        <v>4.1042363003885004E-3</v>
      </c>
      <c r="FS23">
        <v>4.0913370082312304E-3</v>
      </c>
      <c r="FT23">
        <v>4.07855836194807E-3</v>
      </c>
      <c r="FU23">
        <v>4.0658984924167203E-3</v>
      </c>
      <c r="FV23">
        <v>4.0533555707982904E-3</v>
      </c>
      <c r="FW23">
        <v>4.0409278074280798E-3</v>
      </c>
      <c r="FX23">
        <v>4.02861345074354E-3</v>
      </c>
      <c r="FY23">
        <v>4.0164107862477802E-3</v>
      </c>
      <c r="FZ23">
        <v>4.0043181355073698E-3</v>
      </c>
      <c r="GA23">
        <v>3.99233385518307E-3</v>
      </c>
      <c r="GB23">
        <v>3.98045633609217E-3</v>
      </c>
      <c r="GC23">
        <v>3.9686840023012799E-3</v>
      </c>
      <c r="GD23">
        <v>3.9570153102483803E-3</v>
      </c>
      <c r="GE23">
        <v>3.9454487478930798E-3</v>
      </c>
      <c r="GF23">
        <v>3.9339852765889896E-3</v>
      </c>
      <c r="GG23">
        <v>3.9226216748700204E-3</v>
      </c>
      <c r="GH23">
        <v>3.9113557951782297E-3</v>
      </c>
      <c r="GI23">
        <v>3.9001862446906899E-3</v>
      </c>
      <c r="GJ23">
        <v>3.8891116582154598E-3</v>
      </c>
      <c r="GK23">
        <v>3.8781306974909301E-3</v>
      </c>
      <c r="GL23">
        <v>3.8672420505067601E-3</v>
      </c>
      <c r="GM23">
        <v>3.8564444308456102E-3</v>
      </c>
      <c r="GN23">
        <v>3.84573657704488E-3</v>
      </c>
      <c r="GO23">
        <v>3.8351172519778998E-3</v>
      </c>
      <c r="GP23">
        <v>3.82458524225367E-3</v>
      </c>
      <c r="GQ23">
        <v>3.81413935763465E-3</v>
      </c>
      <c r="GR23">
        <v>3.8037784304719002E-3</v>
      </c>
      <c r="GS23">
        <v>3.79350131515693E-3</v>
      </c>
      <c r="GT23">
        <v>3.78330688758979E-3</v>
      </c>
      <c r="GU23">
        <v>3.7731940446626999E-3</v>
      </c>
      <c r="GV23">
        <v>3.7631617037587601E-3</v>
      </c>
      <c r="GW23">
        <v>3.75320880226524E-3</v>
      </c>
      <c r="GX23">
        <v>3.7433342971009299E-3</v>
      </c>
      <c r="GY23">
        <v>3.7335371895571802E-3</v>
      </c>
      <c r="GZ23">
        <v>3.7238191204038199E-3</v>
      </c>
      <c r="HA23">
        <v>3.71417638985202E-3</v>
      </c>
      <c r="HB23">
        <v>3.7046080292649701E-3</v>
      </c>
      <c r="HC23">
        <v>3.6951130873504301E-3</v>
      </c>
      <c r="HD23">
        <v>3.6856906297634798E-3</v>
      </c>
      <c r="HE23">
        <v>3.6763397387203599E-3</v>
      </c>
      <c r="HF23">
        <v>3.6670595126229999E-3</v>
      </c>
      <c r="HG23">
        <v>3.6578490656939099E-3</v>
      </c>
      <c r="HH23">
        <v>3.6487075276210698E-3</v>
      </c>
      <c r="HI23">
        <v>3.63963404321255E-3</v>
      </c>
      <c r="HJ23">
        <v>3.6306277720604299E-3</v>
      </c>
      <c r="HK23">
        <v>3.6216878882139002E-3</v>
      </c>
      <c r="HL23">
        <v>3.6128135798611E-3</v>
      </c>
      <c r="HM23">
        <v>3.6040040490194301E-3</v>
      </c>
      <c r="HN23">
        <v>3.5952585112342598E-3</v>
      </c>
      <c r="HO23">
        <v>3.58657619528541E-3</v>
      </c>
      <c r="HP23">
        <v>3.5779563429015802E-3</v>
      </c>
      <c r="HQ23">
        <v>3.5693982084821201E-3</v>
      </c>
      <c r="HR23">
        <v>3.56090105882619E-3</v>
      </c>
      <c r="HS23">
        <v>3.5524649940641001E-3</v>
      </c>
      <c r="HT23">
        <v>3.5440899908474898E-3</v>
      </c>
      <c r="HU23">
        <v>3.5357738122922702E-3</v>
      </c>
      <c r="HV23">
        <v>3.52751577278236E-3</v>
      </c>
      <c r="HW23">
        <v>3.51931519783652E-3</v>
      </c>
      <c r="HX23">
        <v>3.5111714238769999E-3</v>
      </c>
      <c r="HY23">
        <v>3.50308379800395E-3</v>
      </c>
      <c r="HZ23">
        <v>3.49505167777553E-3</v>
      </c>
      <c r="IA23">
        <v>3.4870744309935301E-3</v>
      </c>
      <c r="IB23">
        <v>3.4791514354943799E-3</v>
      </c>
      <c r="IC23">
        <v>3.47128207894527E-3</v>
      </c>
      <c r="ID23">
        <v>3.4634657586453499E-3</v>
      </c>
      <c r="IE23">
        <v>3.4557018813318702E-3</v>
      </c>
      <c r="IF23">
        <v>3.4479898629909298E-3</v>
      </c>
      <c r="IG23">
        <v>3.4403291286730399E-3</v>
      </c>
      <c r="IH23">
        <v>3.4327191123129401E-3</v>
      </c>
      <c r="II23">
        <v>3.42515925655397E-3</v>
      </c>
      <c r="IJ23">
        <v>3.4176490125765401E-3</v>
      </c>
      <c r="IK23">
        <v>3.4101878399307802E-3</v>
      </c>
      <c r="IL23">
        <v>3.4027752063731098E-3</v>
      </c>
      <c r="IM23">
        <v>3.3954121632940601E-3</v>
      </c>
      <c r="IN23">
        <v>3.38809707812004E-3</v>
      </c>
      <c r="IO23">
        <v>3.3808289570967098E-3</v>
      </c>
      <c r="IP23">
        <v>3.37360729965683E-3</v>
      </c>
      <c r="IQ23">
        <v>3.3664316126706599E-3</v>
      </c>
      <c r="IR23">
        <v>3.3593014103044899E-3</v>
      </c>
      <c r="IS23">
        <v>3.3522162138823999E-3</v>
      </c>
      <c r="IT23">
        <v>3.3451755517512902E-3</v>
      </c>
      <c r="IU23">
        <v>3.3381789591489801E-3</v>
      </c>
      <c r="IV23">
        <v>3.3312259780752698E-3</v>
      </c>
      <c r="IW23">
        <v>3.3243161571660101E-3</v>
      </c>
      <c r="IX23">
        <v>3.3174490515699901E-3</v>
      </c>
      <c r="IY23">
        <v>3.31062422282863E-3</v>
      </c>
      <c r="IZ23">
        <v>3.30384123875833E-3</v>
      </c>
      <c r="JA23">
        <v>3.2970996733354902E-3</v>
      </c>
      <c r="JB23">
        <v>3.2903991065841298E-3</v>
      </c>
      <c r="JC23">
        <v>3.2837391244659002E-3</v>
      </c>
      <c r="JD23">
        <v>3.27711931877265E-3</v>
      </c>
      <c r="JE23">
        <v>3.2705392870212699E-3</v>
      </c>
      <c r="JF23">
        <v>3.2639990713126698E-3</v>
      </c>
      <c r="JG23">
        <v>3.2574992211176902E-3</v>
      </c>
      <c r="JH23">
        <v>3.2510379493500001E-3</v>
      </c>
      <c r="JI23">
        <v>3.2446148757340099E-3</v>
      </c>
      <c r="JJ23">
        <v>3.2382296252213001E-3</v>
      </c>
      <c r="JK23">
        <v>3.2318818278986401E-3</v>
      </c>
      <c r="JL23">
        <v>3.2255711188979501E-3</v>
      </c>
      <c r="JM23">
        <v>3.21929713830815E-3</v>
      </c>
      <c r="JN23">
        <v>3.2130595310889201E-3</v>
      </c>
      <c r="JO23">
        <v>3.2068579469863101E-3</v>
      </c>
      <c r="JP23">
        <v>3.2006920404500701E-3</v>
      </c>
      <c r="JQ23">
        <v>3.1945614705527598E-3</v>
      </c>
      <c r="JR23">
        <v>3.1884659009105499E-3</v>
      </c>
      <c r="JS23">
        <v>3.1824049996056199E-3</v>
      </c>
      <c r="JT23">
        <v>3.1763784391102899E-3</v>
      </c>
      <c r="JU23">
        <v>3.1703858962126002E-3</v>
      </c>
      <c r="JV23">
        <v>3.16442705194346E-3</v>
      </c>
      <c r="JW23">
        <v>3.1585015915053601E-3</v>
      </c>
      <c r="JX23">
        <v>3.1526092042024599E-3</v>
      </c>
      <c r="JY23">
        <v>3.1467495833721101E-3</v>
      </c>
      <c r="JZ23">
        <v>3.1409236671266598E-3</v>
      </c>
      <c r="KA23">
        <v>3.1351302947012498E-3</v>
      </c>
      <c r="KB23">
        <v>3.1293687746098298E-3</v>
      </c>
      <c r="KC23">
        <v>3.1236388159057E-3</v>
      </c>
      <c r="KD23">
        <v>3.1179401313493E-3</v>
      </c>
      <c r="KE23">
        <v>3.11227243734763E-3</v>
      </c>
      <c r="KF23">
        <v>3.10663545389504E-3</v>
      </c>
      <c r="KG23">
        <v>3.1010289045150098E-3</v>
      </c>
      <c r="KH23">
        <v>3.0954525162032401E-3</v>
      </c>
      <c r="KI23">
        <v>3.0899060193717099E-3</v>
      </c>
      <c r="KJ23">
        <v>3.08438914779401E-3</v>
      </c>
      <c r="KK23">
        <v>3.07890163855153E-3</v>
      </c>
      <c r="KL23">
        <v>3.0734432319809201E-3</v>
      </c>
      <c r="KM23">
        <v>3.0680136716223399E-3</v>
      </c>
      <c r="KN23">
        <v>3.0626127041689299E-3</v>
      </c>
      <c r="KO23">
        <v>3.0572400794170698E-3</v>
      </c>
      <c r="KP23">
        <v>3.0518955502177301E-3</v>
      </c>
      <c r="KQ23">
        <v>3.04657887242865E-3</v>
      </c>
      <c r="KR23">
        <v>3.04128980486747E-3</v>
      </c>
      <c r="KS23">
        <v>3.0360285732291999E-3</v>
      </c>
      <c r="KT23">
        <v>3.03079548313366E-3</v>
      </c>
      <c r="KU23">
        <v>3.0255892820214001E-3</v>
      </c>
      <c r="KV23">
        <v>3.0204097402892899E-3</v>
      </c>
      <c r="KW23">
        <v>3.01525663106971E-3</v>
      </c>
      <c r="KX23">
        <v>3.0101297301888398E-3</v>
      </c>
      <c r="KY23">
        <v>3.00502881612564E-3</v>
      </c>
      <c r="KZ23">
        <v>2.9999536699716E-3</v>
      </c>
      <c r="LA23">
        <v>2.99490407539133E-3</v>
      </c>
      <c r="LB23">
        <v>2.9898798185837602E-3</v>
      </c>
      <c r="LC23">
        <v>2.9848806882440699E-3</v>
      </c>
      <c r="LD23">
        <v>2.9799064755264199E-3</v>
      </c>
      <c r="LE23">
        <v>2.9749569740072099E-3</v>
      </c>
      <c r="LF23">
        <v>2.9700319796490998E-3</v>
      </c>
      <c r="LG23">
        <v>2.9651312907656899E-3</v>
      </c>
      <c r="LH23">
        <v>2.9602547079867801E-3</v>
      </c>
      <c r="LI23">
        <v>2.9554020342242699E-3</v>
      </c>
      <c r="LJ23">
        <v>2.9505730746387099E-3</v>
      </c>
      <c r="LK23">
        <v>2.9457676366064201E-3</v>
      </c>
      <c r="LL23">
        <v>2.9409855296872E-3</v>
      </c>
      <c r="LM23">
        <v>2.9362277679058899E-3</v>
      </c>
      <c r="LN23">
        <v>2.9314930875337102E-3</v>
      </c>
      <c r="LO23">
        <v>2.9267811670427501E-3</v>
      </c>
      <c r="LP23">
        <v>2.9220918245662598E-3</v>
      </c>
      <c r="LQ23">
        <v>2.91742488026564E-3</v>
      </c>
      <c r="LR23">
        <v>2.9127801563014499E-3</v>
      </c>
      <c r="LS23">
        <v>2.90815747680492E-3</v>
      </c>
      <c r="LT23">
        <v>2.9035566678499601E-3</v>
      </c>
      <c r="LU23">
        <v>2.8989775574256799E-3</v>
      </c>
      <c r="LV23">
        <v>2.8944199754092998E-3</v>
      </c>
      <c r="LW23">
        <v>2.8898837535396901E-3</v>
      </c>
      <c r="LX23">
        <v>2.8853687253911401E-3</v>
      </c>
      <c r="LY23">
        <v>2.8808747263477899E-3</v>
      </c>
      <c r="LZ23">
        <v>2.8764015935783698E-3</v>
      </c>
      <c r="MA23">
        <v>2.8719491660113899E-3</v>
      </c>
      <c r="MB23">
        <v>2.8675172843107802E-3</v>
      </c>
      <c r="MC23">
        <v>2.8631057908519299E-3</v>
      </c>
      <c r="MD23">
        <v>2.85871452969812E-3</v>
      </c>
      <c r="ME23">
        <v>2.8543433465773199E-3</v>
      </c>
      <c r="MF23">
        <v>2.8499927085916098E-3</v>
      </c>
      <c r="MG23">
        <v>2.84566244265773E-3</v>
      </c>
      <c r="MH23">
        <v>2.8413517907221E-3</v>
      </c>
      <c r="MI23">
        <v>2.8370606050708699E-3</v>
      </c>
      <c r="MJ23">
        <v>2.8327887395430502E-3</v>
      </c>
      <c r="MK23">
        <v>2.8285360495095202E-3</v>
      </c>
      <c r="ML23">
        <v>2.82430239185251E-3</v>
      </c>
      <c r="MM23">
        <v>2.8200876249453001E-3</v>
      </c>
      <c r="MN23">
        <v>2.8158916086323499E-3</v>
      </c>
      <c r="MO23">
        <v>2.8117142042096898E-3</v>
      </c>
      <c r="MP23">
        <v>2.8075552744056299E-3</v>
      </c>
      <c r="MQ23">
        <v>2.8034146833618499E-3</v>
      </c>
      <c r="MR23">
        <v>2.7992922966146999E-3</v>
      </c>
      <c r="MS23">
        <v>2.7951879810768601E-3</v>
      </c>
      <c r="MT23">
        <v>2.7911016050192702E-3</v>
      </c>
      <c r="MU23">
        <v>2.7870330380534102E-3</v>
      </c>
      <c r="MV23">
        <v>2.7829821511137199E-3</v>
      </c>
      <c r="MW23">
        <v>2.7789488164404802E-3</v>
      </c>
      <c r="MX23">
        <v>2.7749329075628299E-3</v>
      </c>
      <c r="MY23">
        <v>2.7709344495108002E-3</v>
      </c>
      <c r="MZ23">
        <v>2.7669541397503401E-3</v>
      </c>
      <c r="NA23">
        <v>2.7629908743695402E-3</v>
      </c>
      <c r="NB23">
        <v>2.75904453199062E-3</v>
      </c>
      <c r="NC23">
        <v>2.75511499244253E-3</v>
      </c>
      <c r="ND23">
        <v>2.7512021367456299E-3</v>
      </c>
      <c r="NE23">
        <v>2.74730584709648E-3</v>
      </c>
      <c r="NF23">
        <v>2.7434260068529598E-3</v>
      </c>
      <c r="NG23">
        <v>2.7395625005195599E-3</v>
      </c>
      <c r="NH23">
        <v>2.7357152137328501E-3</v>
      </c>
      <c r="NI23">
        <v>2.7318840332468202E-3</v>
      </c>
      <c r="NJ23">
        <v>2.7280688469176898E-3</v>
      </c>
      <c r="NK23">
        <v>2.7242695436854899E-3</v>
      </c>
      <c r="NL23">
        <v>2.72048601354448E-3</v>
      </c>
      <c r="NM23">
        <v>2.7167181474735199E-3</v>
      </c>
      <c r="NN23">
        <v>2.7129658372268099E-3</v>
      </c>
      <c r="NO23">
        <v>2.7092289746419502E-3</v>
      </c>
      <c r="NP23">
        <v>2.7055074492905798E-3</v>
      </c>
      <c r="NQ23">
        <v>2.7018011404765199E-3</v>
      </c>
      <c r="NR23">
        <v>2.6981098900769702E-3</v>
      </c>
      <c r="NS23">
        <v>2.6944342158642799E-3</v>
      </c>
      <c r="NT23">
        <v>2.6905636407302202E-3</v>
      </c>
      <c r="NU23">
        <v>2.6836562748505399E-3</v>
      </c>
      <c r="NV23">
        <v>2.6728440097035901E-3</v>
      </c>
      <c r="NW23">
        <v>2.6581556628164798E-3</v>
      </c>
      <c r="NX23">
        <v>2.6395909663370402E-3</v>
      </c>
      <c r="NY23">
        <v>2.6170177903793198E-3</v>
      </c>
      <c r="NZ23">
        <v>2.5898407461213101E-3</v>
      </c>
      <c r="OA23">
        <v>2.5559322538449502E-3</v>
      </c>
      <c r="OB23">
        <v>2.5081871902987501E-3</v>
      </c>
      <c r="OC23">
        <v>2.4234310722564098E-3</v>
      </c>
      <c r="OD23">
        <v>2.2267601280063299E-3</v>
      </c>
      <c r="OE23">
        <v>1.6770589391288499E-3</v>
      </c>
      <c r="OF23">
        <v>0</v>
      </c>
    </row>
    <row r="24" spans="2:1544" x14ac:dyDescent="0.25">
      <c r="K24" s="23" t="s">
        <v>46</v>
      </c>
      <c r="L24">
        <v>0</v>
      </c>
      <c r="M24">
        <v>0.34453262786596101</v>
      </c>
      <c r="N24">
        <v>0.105353832465838</v>
      </c>
      <c r="O24">
        <v>6.3177397112715E-2</v>
      </c>
      <c r="P24">
        <v>4.5875226426823103E-2</v>
      </c>
      <c r="Q24">
        <v>3.66060151778499E-2</v>
      </c>
      <c r="R24">
        <v>3.08408772471962E-2</v>
      </c>
      <c r="S24">
        <v>2.6922938243709501E-2</v>
      </c>
      <c r="T24">
        <v>2.4074171554805301E-2</v>
      </c>
      <c r="U24">
        <v>2.19044991482416E-2</v>
      </c>
      <c r="V24">
        <v>2.0191004672305599E-2</v>
      </c>
      <c r="W24">
        <v>1.8800360912116398E-2</v>
      </c>
      <c r="X24">
        <v>1.7646149561167699E-2</v>
      </c>
      <c r="Y24">
        <v>1.6670277587771901E-2</v>
      </c>
      <c r="Z24">
        <v>1.5832359980968401E-2</v>
      </c>
      <c r="AA24">
        <v>1.5103477698770299E-2</v>
      </c>
      <c r="AB24">
        <v>1.4462379832907799E-2</v>
      </c>
      <c r="AC24">
        <v>1.38942029567816E-2</v>
      </c>
      <c r="AD24">
        <v>1.3385661770039199E-2</v>
      </c>
      <c r="AE24">
        <v>1.29269760887475E-2</v>
      </c>
      <c r="AF24">
        <v>1.25114256969606E-2</v>
      </c>
      <c r="AG24">
        <v>1.2132367558962701E-2</v>
      </c>
      <c r="AH24">
        <v>1.17845345060574E-2</v>
      </c>
      <c r="AI24">
        <v>1.1464858072449799E-2</v>
      </c>
      <c r="AJ24">
        <v>1.11688920855075E-2</v>
      </c>
      <c r="AK24">
        <v>1.08943884078152E-2</v>
      </c>
      <c r="AL24">
        <v>1.0638768640930701E-2</v>
      </c>
      <c r="AM24">
        <v>1.03998647908269E-2</v>
      </c>
      <c r="AN24">
        <v>1.01763042926067E-2</v>
      </c>
      <c r="AO24">
        <v>9.9660268919115908E-3</v>
      </c>
      <c r="AP24">
        <v>9.7684157109720806E-3</v>
      </c>
      <c r="AQ24">
        <v>9.5816328195265192E-3</v>
      </c>
      <c r="AR24">
        <v>9.4052722181565702E-3</v>
      </c>
      <c r="AS24">
        <v>9.2379712368602304E-3</v>
      </c>
      <c r="AT24">
        <v>9.0793335124329799E-3</v>
      </c>
      <c r="AU24">
        <v>8.9283757998229098E-3</v>
      </c>
      <c r="AV24">
        <v>8.7847114563436093E-3</v>
      </c>
      <c r="AW24">
        <v>8.6476180181765307E-3</v>
      </c>
      <c r="AX24">
        <v>8.5167351831708805E-3</v>
      </c>
      <c r="AY24">
        <v>8.3915196627929005E-3</v>
      </c>
      <c r="AZ24">
        <v>8.2716475853785408E-3</v>
      </c>
      <c r="BA24">
        <v>8.1566978993261804E-3</v>
      </c>
      <c r="BB24">
        <v>8.0463889549861993E-3</v>
      </c>
      <c r="BC24">
        <v>7.94038175024297E-3</v>
      </c>
      <c r="BD24">
        <v>7.8384398038333306E-3</v>
      </c>
      <c r="BE24">
        <v>7.7402775442084997E-3</v>
      </c>
      <c r="BF24">
        <v>7.6457047208634502E-3</v>
      </c>
      <c r="BG24">
        <v>7.5544686814151499E-3</v>
      </c>
      <c r="BH24">
        <v>7.4664252280555203E-3</v>
      </c>
      <c r="BI24">
        <v>7.3813398708460999E-3</v>
      </c>
      <c r="BJ24">
        <v>7.2991134812000202E-3</v>
      </c>
      <c r="BK24">
        <v>7.2195191045820103E-3</v>
      </c>
      <c r="BL24">
        <v>7.1425011887713899E-3</v>
      </c>
      <c r="BM24">
        <v>7.0678326790001196E-3</v>
      </c>
      <c r="BN24">
        <v>6.9954997994263598E-3</v>
      </c>
      <c r="BO24">
        <v>6.9252699433639004E-3</v>
      </c>
      <c r="BP24">
        <v>6.8571691425172504E-3</v>
      </c>
      <c r="BQ24">
        <v>6.7909553912766998E-3</v>
      </c>
      <c r="BR24">
        <v>6.7266924855043401E-3</v>
      </c>
      <c r="BS24">
        <v>6.6641263585755601E-3</v>
      </c>
      <c r="BT24">
        <v>6.6033565163771497E-3</v>
      </c>
      <c r="BU24">
        <v>6.5441150471819698E-3</v>
      </c>
      <c r="BV24">
        <v>6.4865351446166302E-3</v>
      </c>
      <c r="BW24">
        <v>6.4303465234485596E-3</v>
      </c>
      <c r="BX24">
        <v>6.3756762908097099E-3</v>
      </c>
      <c r="BY24">
        <v>6.3222929091946399E-3</v>
      </c>
      <c r="BZ24">
        <v>6.2702910359451096E-3</v>
      </c>
      <c r="CA24">
        <v>6.2194886154063904E-3</v>
      </c>
      <c r="CB24">
        <v>6.1699446490416799E-3</v>
      </c>
      <c r="CC24">
        <v>6.1215231557958296E-3</v>
      </c>
      <c r="CD24">
        <v>6.0742491213823099E-3</v>
      </c>
      <c r="CE24">
        <v>6.0280295061667698E-3</v>
      </c>
      <c r="CF24">
        <v>5.98285691783919E-3</v>
      </c>
      <c r="CG24">
        <v>5.9386783748357702E-3</v>
      </c>
      <c r="CH24">
        <v>5.8954557180083203E-3</v>
      </c>
      <c r="CI24">
        <v>5.8531733681201998E-3</v>
      </c>
      <c r="CJ24">
        <v>5.8117639673902098E-3</v>
      </c>
      <c r="CK24">
        <v>5.7712468905027096E-3</v>
      </c>
      <c r="CL24">
        <v>5.7315270954366197E-3</v>
      </c>
      <c r="CM24">
        <v>5.6926566513009003E-3</v>
      </c>
      <c r="CN24">
        <v>5.65451428566403E-3</v>
      </c>
      <c r="CO24">
        <v>5.61718267475782E-3</v>
      </c>
      <c r="CP24">
        <v>5.5805186956419204E-3</v>
      </c>
      <c r="CQ24">
        <v>5.5446247301396004E-3</v>
      </c>
      <c r="CR24">
        <v>5.5093579406582001E-3</v>
      </c>
      <c r="CS24">
        <v>5.4748001139549099E-3</v>
      </c>
      <c r="CT24">
        <v>5.44084461073453E-3</v>
      </c>
      <c r="CU24">
        <v>5.4075417287463897E-3</v>
      </c>
      <c r="CV24">
        <v>5.3748188070738001E-3</v>
      </c>
      <c r="CW24">
        <v>5.3426964127630096E-3</v>
      </c>
      <c r="CX24">
        <v>5.3111338105016398E-3</v>
      </c>
      <c r="CY24">
        <v>5.2801234827459798E-3</v>
      </c>
      <c r="CZ24">
        <v>5.2496547189521498E-3</v>
      </c>
      <c r="DA24">
        <v>5.2196934584642996E-3</v>
      </c>
      <c r="DB24">
        <v>5.1902572530164301E-3</v>
      </c>
      <c r="DC24">
        <v>5.1612869428379598E-3</v>
      </c>
      <c r="DD24">
        <v>5.1328267056216298E-3</v>
      </c>
      <c r="DE24">
        <v>5.1047936357326001E-3</v>
      </c>
      <c r="DF24">
        <v>5.0772570157522796E-3</v>
      </c>
      <c r="DG24">
        <v>5.0501166541807004E-3</v>
      </c>
      <c r="DH24">
        <v>5.0234499492844897E-3</v>
      </c>
      <c r="DI24">
        <v>4.9971631803658496E-3</v>
      </c>
      <c r="DJ24">
        <v>4.97131437261231E-3</v>
      </c>
      <c r="DK24">
        <v>4.9458377234048003E-3</v>
      </c>
      <c r="DL24">
        <v>4.9207656069078396E-3</v>
      </c>
      <c r="DM24">
        <v>4.8960586356391099E-3</v>
      </c>
      <c r="DN24">
        <v>4.8717248526567803E-3</v>
      </c>
      <c r="DO24">
        <v>4.8477498826799597E-3</v>
      </c>
      <c r="DP24">
        <v>4.82411867561525E-3</v>
      </c>
      <c r="DQ24">
        <v>4.8008405573256203E-3</v>
      </c>
      <c r="DR24">
        <v>4.7778785465952597E-3</v>
      </c>
      <c r="DS24">
        <v>4.7552644439031897E-3</v>
      </c>
      <c r="DT24">
        <v>4.7329404285479503E-3</v>
      </c>
      <c r="DU24">
        <v>4.7109596269729603E-3</v>
      </c>
      <c r="DV24">
        <v>4.6892471386913203E-3</v>
      </c>
      <c r="DW24">
        <v>4.6678681391582998E-3</v>
      </c>
      <c r="DX24">
        <v>4.64674744547138E-3</v>
      </c>
      <c r="DY24">
        <v>4.6259356435640999E-3</v>
      </c>
      <c r="DZ24">
        <v>4.6053805735105204E-3</v>
      </c>
      <c r="EA24">
        <v>4.5851111468428601E-3</v>
      </c>
      <c r="EB24">
        <v>4.5650971183463403E-3</v>
      </c>
      <c r="EC24">
        <v>4.5453467394760902E-3</v>
      </c>
      <c r="ED24">
        <v>4.5258506375854997E-3</v>
      </c>
      <c r="EE24">
        <v>4.5065973602744398E-3</v>
      </c>
      <c r="EF24">
        <v>4.4875974266062602E-3</v>
      </c>
      <c r="EG24">
        <v>4.4688205824742503E-3</v>
      </c>
      <c r="EH24">
        <v>4.4502963146603796E-3</v>
      </c>
      <c r="EI24">
        <v>4.4319764191297802E-3</v>
      </c>
      <c r="EJ24">
        <v>4.4139084792188697E-3</v>
      </c>
      <c r="EK24">
        <v>4.3960311062317499E-3</v>
      </c>
      <c r="EL24">
        <v>4.3783972766647996E-3</v>
      </c>
      <c r="EM24">
        <v>4.3609499156144404E-3</v>
      </c>
      <c r="EN24">
        <v>4.3437280876599E-3</v>
      </c>
      <c r="EO24">
        <v>4.32669393604677E-3</v>
      </c>
      <c r="EP24">
        <v>4.3098681757064499E-3</v>
      </c>
      <c r="EQ24">
        <v>4.2932313342455303E-3</v>
      </c>
      <c r="ER24">
        <v>4.2767865575946903E-3</v>
      </c>
      <c r="ES24">
        <v>4.2605319688036204E-3</v>
      </c>
      <c r="ET24">
        <v>4.2444538845741696E-3</v>
      </c>
      <c r="EU24">
        <v>4.2285672763845896E-3</v>
      </c>
      <c r="EV24">
        <v>4.2128423332158903E-3</v>
      </c>
      <c r="EW24">
        <v>4.19731016713002E-3</v>
      </c>
      <c r="EX24">
        <v>4.18192550504557E-3</v>
      </c>
      <c r="EY24">
        <v>4.1667349284115604E-3</v>
      </c>
      <c r="EZ24">
        <v>4.1516847680213203E-3</v>
      </c>
      <c r="FA24">
        <v>4.1368171361524696E-3</v>
      </c>
      <c r="FB24">
        <v>4.1220909907518999E-3</v>
      </c>
      <c r="FC24">
        <v>4.1075335730255498E-3</v>
      </c>
      <c r="FD24">
        <v>4.0931201025587597E-3</v>
      </c>
      <c r="FE24">
        <v>4.0788621529063299E-3</v>
      </c>
      <c r="FF24">
        <v>4.0647505641849997E-3</v>
      </c>
      <c r="FG24">
        <v>4.0507818510241598E-3</v>
      </c>
      <c r="FH24">
        <v>4.0369618643153696E-3</v>
      </c>
      <c r="FI24">
        <v>4.0232726393107402E-3</v>
      </c>
      <c r="FJ24">
        <v>4.0097344573845001E-3</v>
      </c>
      <c r="FK24">
        <v>3.9963154264950201E-3</v>
      </c>
      <c r="FL24">
        <v>3.9830497059207002E-3</v>
      </c>
      <c r="FM24">
        <v>3.9698944053803099E-3</v>
      </c>
      <c r="FN24">
        <v>3.9568898270395001E-3</v>
      </c>
      <c r="FO24">
        <v>3.9439941738061597E-3</v>
      </c>
      <c r="FP24">
        <v>3.93123784273894E-3</v>
      </c>
      <c r="FQ24">
        <v>3.9185935031535802E-3</v>
      </c>
      <c r="FR24">
        <v>3.9060775336813799E-3</v>
      </c>
      <c r="FS24">
        <v>3.8936765430504002E-3</v>
      </c>
      <c r="FT24">
        <v>3.8813933961767198E-3</v>
      </c>
      <c r="FU24">
        <v>3.8692281380517499E-3</v>
      </c>
      <c r="FV24">
        <v>3.85717060210824E-3</v>
      </c>
      <c r="FW24">
        <v>3.8452337889696201E-3</v>
      </c>
      <c r="FX24">
        <v>3.8333949615662502E-3</v>
      </c>
      <c r="FY24">
        <v>3.8216796167992199E-3</v>
      </c>
      <c r="FZ24">
        <v>3.8100528879759701E-3</v>
      </c>
      <c r="GA24">
        <v>3.7985523290386901E-3</v>
      </c>
      <c r="GB24">
        <v>3.7871372932605802E-3</v>
      </c>
      <c r="GC24">
        <v>3.77583918821671E-3</v>
      </c>
      <c r="GD24">
        <v>3.7646297530757301E-3</v>
      </c>
      <c r="GE24">
        <v>3.75352798245918E-3</v>
      </c>
      <c r="GF24">
        <v>3.7425181252149502E-3</v>
      </c>
      <c r="GG24">
        <v>3.7316069979405702E-3</v>
      </c>
      <c r="GH24">
        <v>3.7207909394724099E-3</v>
      </c>
      <c r="GI24">
        <v>3.7100649930790902E-3</v>
      </c>
      <c r="GJ24">
        <v>3.6994371853727799E-3</v>
      </c>
      <c r="GK24">
        <v>3.6888911743467698E-3</v>
      </c>
      <c r="GL24">
        <v>3.6784462887574998E-3</v>
      </c>
      <c r="GM24">
        <v>3.6680751735763801E-3</v>
      </c>
      <c r="GN24">
        <v>3.6578080898116401E-3</v>
      </c>
      <c r="GO24">
        <v>3.6476107097756501E-3</v>
      </c>
      <c r="GP24">
        <v>3.6375128224278301E-3</v>
      </c>
      <c r="GQ24">
        <v>3.6274861972252102E-3</v>
      </c>
      <c r="GR24">
        <v>3.61755109481214E-3</v>
      </c>
      <c r="GS24">
        <v>3.6076905744156398E-3</v>
      </c>
      <c r="GT24">
        <v>3.5979138712445699E-3</v>
      </c>
      <c r="GU24">
        <v>3.5882149806149002E-3</v>
      </c>
      <c r="GV24">
        <v>3.5785924549138698E-3</v>
      </c>
      <c r="GW24">
        <v>3.5690508856311199E-3</v>
      </c>
      <c r="GX24">
        <v>3.5595784717526E-3</v>
      </c>
      <c r="GY24">
        <v>3.5501900741314201E-3</v>
      </c>
      <c r="GZ24">
        <v>3.5408638552044398E-3</v>
      </c>
      <c r="HA24">
        <v>3.5316246308602201E-3</v>
      </c>
      <c r="HB24">
        <v>3.5224429539079702E-3</v>
      </c>
      <c r="HC24">
        <v>3.51334692669667E-3</v>
      </c>
      <c r="HD24">
        <v>3.5043089159066099E-3</v>
      </c>
      <c r="HE24">
        <v>3.4953496054955999E-3</v>
      </c>
      <c r="HF24">
        <v>3.4864516056972899E-3</v>
      </c>
      <c r="HG24">
        <v>3.4776255716603699E-3</v>
      </c>
      <c r="HH24">
        <v>3.46886405627166E-3</v>
      </c>
      <c r="HI24">
        <v>3.4601679784000698E-3</v>
      </c>
      <c r="HJ24">
        <v>3.4515395436742302E-3</v>
      </c>
      <c r="HK24">
        <v>3.4429702166269699E-3</v>
      </c>
      <c r="HL24">
        <v>3.4344715762110699E-3</v>
      </c>
      <c r="HM24">
        <v>3.4260259044534198E-3</v>
      </c>
      <c r="HN24">
        <v>3.4176538842383198E-3</v>
      </c>
      <c r="HO24">
        <v>3.4093299083806398E-3</v>
      </c>
      <c r="HP24">
        <v>3.4010804104939001E-3</v>
      </c>
      <c r="HQ24">
        <v>3.3928786815879699E-3</v>
      </c>
      <c r="HR24">
        <v>3.3847453009387398E-3</v>
      </c>
      <c r="HS24">
        <v>3.3766629005788401E-3</v>
      </c>
      <c r="HT24">
        <v>3.3686428960759498E-3</v>
      </c>
      <c r="HU24">
        <v>3.3606770022444098E-3</v>
      </c>
      <c r="HV24">
        <v>3.3527677227189199E-3</v>
      </c>
      <c r="HW24">
        <v>3.3449156057351499E-3</v>
      </c>
      <c r="HX24">
        <v>3.33711448618098E-3</v>
      </c>
      <c r="HY24">
        <v>3.32937350485665E-3</v>
      </c>
      <c r="HZ24">
        <v>3.3216780628615599E-3</v>
      </c>
      <c r="IA24">
        <v>3.3140456608494501E-3</v>
      </c>
      <c r="IB24">
        <v>3.3064537623680198E-3</v>
      </c>
      <c r="IC24">
        <v>3.2989271955303299E-3</v>
      </c>
      <c r="ID24">
        <v>3.2914403543502601E-3</v>
      </c>
      <c r="IE24">
        <v>3.2840133847738201E-3</v>
      </c>
      <c r="IF24">
        <v>3.2766292385292498E-3</v>
      </c>
      <c r="IG24">
        <v>3.2692996523141201E-3</v>
      </c>
      <c r="IH24">
        <v>3.2620159121638302E-3</v>
      </c>
      <c r="II24">
        <v>3.2547815638490399E-3</v>
      </c>
      <c r="IJ24">
        <v>3.2475960115630701E-3</v>
      </c>
      <c r="IK24">
        <v>3.2404548214287599E-3</v>
      </c>
      <c r="IL24">
        <v>3.2333653066147598E-3</v>
      </c>
      <c r="IM24">
        <v>3.2263152581132101E-3</v>
      </c>
      <c r="IN24">
        <v>3.2193196955747701E-3</v>
      </c>
      <c r="IO24">
        <v>3.2123588328830102E-3</v>
      </c>
      <c r="IP24">
        <v>3.2054552001025902E-3</v>
      </c>
      <c r="IQ24">
        <v>3.1985851583488101E-3</v>
      </c>
      <c r="IR24">
        <v>3.19176796052951E-3</v>
      </c>
      <c r="IS24">
        <v>3.1849870634275599E-3</v>
      </c>
      <c r="IT24">
        <v>3.17825423134662E-3</v>
      </c>
      <c r="IU24">
        <v>3.1715606001898999E-3</v>
      </c>
      <c r="IV24">
        <v>3.1649103769006998E-3</v>
      </c>
      <c r="IW24">
        <v>3.1583021878073898E-3</v>
      </c>
      <c r="IX24">
        <v>3.1517328672868001E-3</v>
      </c>
      <c r="IY24">
        <v>3.14520834916187E-3</v>
      </c>
      <c r="IZ24">
        <v>3.1387182744268302E-3</v>
      </c>
      <c r="JA24">
        <v>3.1322757070158099E-3</v>
      </c>
      <c r="JB24">
        <v>3.1258632683245501E-3</v>
      </c>
      <c r="JC24">
        <v>3.1195009803542399E-3</v>
      </c>
      <c r="JD24">
        <v>3.1131675040397201E-3</v>
      </c>
      <c r="JE24">
        <v>3.1068809808889502E-3</v>
      </c>
      <c r="JF24">
        <v>3.1006254839832598E-3</v>
      </c>
      <c r="JG24">
        <v>3.0944126097166998E-3</v>
      </c>
      <c r="JH24">
        <v>3.0882335336247799E-3</v>
      </c>
      <c r="JI24">
        <v>3.0820928541234098E-3</v>
      </c>
      <c r="JJ24">
        <v>3.0759886834002201E-3</v>
      </c>
      <c r="JK24">
        <v>3.06991878452694E-3</v>
      </c>
      <c r="JL24">
        <v>3.0638880453550299E-3</v>
      </c>
      <c r="JM24">
        <v>3.05788755155126E-3</v>
      </c>
      <c r="JN24">
        <v>3.05192881028359E-3</v>
      </c>
      <c r="JO24">
        <v>3.0459963832255399E-3</v>
      </c>
      <c r="JP24">
        <v>3.0401082449900401E-3</v>
      </c>
      <c r="JQ24">
        <v>3.0342449839490999E-3</v>
      </c>
      <c r="JR24">
        <v>3.0284236896647499E-3</v>
      </c>
      <c r="JS24">
        <v>3.0226291135684999E-3</v>
      </c>
      <c r="JT24">
        <v>3.01687255537062E-3</v>
      </c>
      <c r="JU24">
        <v>3.0111453587481599E-3</v>
      </c>
      <c r="JV24">
        <v>3.0054523216336902E-3</v>
      </c>
      <c r="JW24">
        <v>2.9997912333926298E-3</v>
      </c>
      <c r="JX24">
        <v>2.9941605341332498E-3</v>
      </c>
      <c r="JY24">
        <v>2.9885643164055502E-3</v>
      </c>
      <c r="JZ24">
        <v>2.98299480248637E-3</v>
      </c>
      <c r="KA24">
        <v>2.9774622495212198E-3</v>
      </c>
      <c r="KB24">
        <v>2.97195279812245E-3</v>
      </c>
      <c r="KC24">
        <v>2.9664827352239099E-3</v>
      </c>
      <c r="KD24">
        <v>2.96103428066958E-3</v>
      </c>
      <c r="KE24">
        <v>2.9556235347507E-3</v>
      </c>
      <c r="KF24">
        <v>2.95023595653411E-3</v>
      </c>
      <c r="KG24">
        <v>2.94488246617408E-3</v>
      </c>
      <c r="KH24">
        <v>2.93955466134058E-3</v>
      </c>
      <c r="KI24">
        <v>2.93425740256037E-3</v>
      </c>
      <c r="KJ24">
        <v>2.9289882958492002E-3</v>
      </c>
      <c r="KK24">
        <v>2.9237462702006098E-3</v>
      </c>
      <c r="KL24">
        <v>2.9185348131581402E-3</v>
      </c>
      <c r="KM24">
        <v>2.9133470469104401E-3</v>
      </c>
      <c r="KN24">
        <v>2.9081922170379102E-3</v>
      </c>
      <c r="KO24">
        <v>2.9030577603959698E-3</v>
      </c>
      <c r="KP24">
        <v>2.8979585603300401E-3</v>
      </c>
      <c r="KQ24">
        <v>2.89287823010413E-3</v>
      </c>
      <c r="KR24">
        <v>2.8878319434071701E-3</v>
      </c>
      <c r="KS24">
        <v>2.8828058744291099E-3</v>
      </c>
      <c r="KT24">
        <v>2.8778105126917898E-3</v>
      </c>
      <c r="KU24">
        <v>2.8728377657628798E-3</v>
      </c>
      <c r="KV24">
        <v>2.86789245923099E-3</v>
      </c>
      <c r="KW24">
        <v>2.86297211768614E-3</v>
      </c>
      <c r="KX24">
        <v>2.8580760173248002E-3</v>
      </c>
      <c r="KY24">
        <v>2.8532071863428699E-3</v>
      </c>
      <c r="KZ24">
        <v>2.8483594632056001E-3</v>
      </c>
      <c r="LA24">
        <v>2.84354126914546E-3</v>
      </c>
      <c r="LB24">
        <v>2.8387411137666399E-3</v>
      </c>
      <c r="LC24">
        <v>2.8339727035275701E-3</v>
      </c>
      <c r="LD24">
        <v>2.8292208515611501E-3</v>
      </c>
      <c r="LE24">
        <v>2.8244998657428301E-3</v>
      </c>
      <c r="LF24">
        <v>2.8197966284809299E-3</v>
      </c>
      <c r="LG24">
        <v>2.8151211697072399E-3</v>
      </c>
      <c r="LH24">
        <v>2.8104657416500099E-3</v>
      </c>
      <c r="LI24">
        <v>2.80583506588353E-3</v>
      </c>
      <c r="LJ24">
        <v>2.8012266600342399E-3</v>
      </c>
      <c r="LK24">
        <v>2.79664004020564E-3</v>
      </c>
      <c r="LL24">
        <v>2.7920778875283199E-3</v>
      </c>
      <c r="LM24">
        <v>2.7875346130415701E-3</v>
      </c>
      <c r="LN24">
        <v>2.7830179619380601E-3</v>
      </c>
      <c r="LO24">
        <v>2.77851733819316E-3</v>
      </c>
      <c r="LP24">
        <v>2.7740454539985399E-3</v>
      </c>
      <c r="LQ24">
        <v>2.7695881634308799E-3</v>
      </c>
      <c r="LR24">
        <v>2.7651589664268398E-3</v>
      </c>
      <c r="LS24">
        <v>2.7607454373563202E-3</v>
      </c>
      <c r="LT24">
        <v>2.7563571330078002E-3</v>
      </c>
      <c r="LU24">
        <v>2.7519866700602201E-3</v>
      </c>
      <c r="LV24">
        <v>2.7476386177116602E-3</v>
      </c>
      <c r="LW24">
        <v>2.7433105408339398E-3</v>
      </c>
      <c r="LX24">
        <v>2.7390021138419302E-3</v>
      </c>
      <c r="LY24">
        <v>2.7347157578713399E-3</v>
      </c>
      <c r="LZ24">
        <v>2.7304463432126602E-3</v>
      </c>
      <c r="MA24">
        <v>2.72620105746067E-3</v>
      </c>
      <c r="MB24">
        <v>2.7219700553536299E-3</v>
      </c>
      <c r="MC24">
        <v>2.7177652032039602E-3</v>
      </c>
      <c r="MD24">
        <v>2.71357326435929E-3</v>
      </c>
      <c r="ME24">
        <v>2.7094069852626702E-3</v>
      </c>
      <c r="MF24">
        <v>2.7052546100884102E-3</v>
      </c>
      <c r="MG24">
        <v>2.7011252196286598E-3</v>
      </c>
      <c r="MH24">
        <v>2.6970118041959E-3</v>
      </c>
      <c r="MI24">
        <v>2.6929187474195298E-3</v>
      </c>
      <c r="MJ24">
        <v>2.6888437005836399E-3</v>
      </c>
      <c r="MK24">
        <v>2.68478643419724E-3</v>
      </c>
      <c r="ML24">
        <v>2.6807491772524099E-3</v>
      </c>
      <c r="MM24">
        <v>2.6767271693092102E-3</v>
      </c>
      <c r="MN24">
        <v>2.6727271356543599E-3</v>
      </c>
      <c r="MO24">
        <v>2.66873986525099E-3</v>
      </c>
      <c r="MP24">
        <v>2.66477650006654E-3</v>
      </c>
      <c r="MQ24">
        <v>2.6608246027211898E-3</v>
      </c>
      <c r="MR24">
        <v>2.65689621698485E-3</v>
      </c>
      <c r="MS24">
        <v>2.6529802311498099E-3</v>
      </c>
      <c r="MT24">
        <v>2.64908525453745E-3</v>
      </c>
      <c r="MU24">
        <v>2.6452046527847E-3</v>
      </c>
      <c r="MV24">
        <v>2.6413426019170302E-3</v>
      </c>
      <c r="MW24">
        <v>2.6374968675619199E-3</v>
      </c>
      <c r="MX24">
        <v>2.63366726883121E-3</v>
      </c>
      <c r="MY24">
        <v>2.6298558956530499E-3</v>
      </c>
      <c r="MZ24">
        <v>2.6260582849703001E-3</v>
      </c>
      <c r="NA24">
        <v>2.6222807769418102E-3</v>
      </c>
      <c r="NB24">
        <v>2.6185146994919099E-3</v>
      </c>
      <c r="NC24">
        <v>2.6147705705171498E-3</v>
      </c>
      <c r="ND24">
        <v>2.61103665931669E-3</v>
      </c>
      <c r="NE24">
        <v>2.6073243541821101E-3</v>
      </c>
      <c r="NF24">
        <v>2.6036231599377499E-3</v>
      </c>
      <c r="NG24">
        <v>2.5999412239780498E-3</v>
      </c>
      <c r="NH24">
        <v>2.59627228370184E-3</v>
      </c>
      <c r="NI24">
        <v>2.5926202937234899E-3</v>
      </c>
      <c r="NJ24">
        <v>2.5889831535151498E-3</v>
      </c>
      <c r="NK24">
        <v>2.58536069456716E-3</v>
      </c>
      <c r="NL24">
        <v>2.58175490938633E-3</v>
      </c>
      <c r="NM24">
        <v>2.5781615745547101E-3</v>
      </c>
      <c r="NN24">
        <v>2.5745867080000798E-3</v>
      </c>
      <c r="NO24">
        <v>2.5710220982085798E-3</v>
      </c>
      <c r="NP24">
        <v>2.5674777223037501E-3</v>
      </c>
      <c r="NQ24">
        <v>2.5639424777708698E-3</v>
      </c>
      <c r="NR24">
        <v>2.5604271411063099E-3</v>
      </c>
      <c r="NS24">
        <v>2.5569218052974999E-3</v>
      </c>
      <c r="NT24">
        <v>2.5534341686894398E-3</v>
      </c>
      <c r="NU24">
        <v>2.5499583332440198E-3</v>
      </c>
      <c r="NV24">
        <v>2.5464980244300898E-3</v>
      </c>
      <c r="NW24">
        <v>2.5430512887214701E-3</v>
      </c>
      <c r="NX24">
        <v>2.5396179424343498E-3</v>
      </c>
      <c r="NY24">
        <v>2.5361999133829498E-3</v>
      </c>
      <c r="NZ24">
        <v>2.5327931711820201E-3</v>
      </c>
      <c r="OA24">
        <v>2.5294034630736701E-3</v>
      </c>
      <c r="OB24">
        <v>2.5260229731816799E-3</v>
      </c>
      <c r="OC24">
        <v>2.5226612074913798E-3</v>
      </c>
      <c r="OD24">
        <v>2.5193076246992998E-3</v>
      </c>
      <c r="OE24">
        <v>2.5159724298565202E-3</v>
      </c>
      <c r="OF24">
        <v>2.5126462757203601E-3</v>
      </c>
      <c r="OG24">
        <v>2.5093364265920499E-3</v>
      </c>
      <c r="OH24">
        <v>2.5060373393344499E-3</v>
      </c>
      <c r="OI24">
        <v>2.5027525070124E-3</v>
      </c>
      <c r="OJ24">
        <v>2.4994801314754699E-3</v>
      </c>
    </row>
    <row r="25" spans="2:1544" x14ac:dyDescent="0.25">
      <c r="K25" s="23" t="s">
        <v>49</v>
      </c>
      <c r="L25">
        <v>0</v>
      </c>
      <c r="M25">
        <v>0.51679894179894204</v>
      </c>
      <c r="N25">
        <v>0.15747517138495401</v>
      </c>
      <c r="O25">
        <v>8.4475241674034002E-2</v>
      </c>
      <c r="P25">
        <v>5.7108475678060398E-2</v>
      </c>
      <c r="Q25">
        <v>4.3331636642380003E-2</v>
      </c>
      <c r="R25">
        <v>3.5186758087704099E-2</v>
      </c>
      <c r="S25">
        <v>2.9855865479731802E-2</v>
      </c>
      <c r="T25">
        <v>2.6114562917345398E-2</v>
      </c>
      <c r="U25">
        <v>2.3336255178779599E-2</v>
      </c>
      <c r="V25">
        <v>2.1195672185322999E-2</v>
      </c>
      <c r="W25">
        <v>1.9493373881013899E-2</v>
      </c>
      <c r="X25">
        <v>1.8104767670533099E-2</v>
      </c>
      <c r="Y25">
        <v>1.69514023580448E-2</v>
      </c>
      <c r="Z25">
        <v>1.5974419982099499E-2</v>
      </c>
      <c r="AA25">
        <v>1.5135347179806399E-2</v>
      </c>
      <c r="AB25">
        <v>1.44072797697971E-2</v>
      </c>
      <c r="AC25">
        <v>1.37678150943773E-2</v>
      </c>
      <c r="AD25">
        <v>1.3201068882218401E-2</v>
      </c>
      <c r="AE25">
        <v>1.26948038619585E-2</v>
      </c>
      <c r="AF25">
        <v>1.22393827522229E-2</v>
      </c>
      <c r="AG25">
        <v>1.18271220436471E-2</v>
      </c>
      <c r="AH25">
        <v>1.14518251093899E-2</v>
      </c>
      <c r="AI25">
        <v>1.1108440945748199E-2</v>
      </c>
      <c r="AJ25">
        <v>1.0792811676628201E-2</v>
      </c>
      <c r="AK25">
        <v>1.050157918107E-2</v>
      </c>
      <c r="AL25">
        <v>1.0231937748638099E-2</v>
      </c>
      <c r="AM25">
        <v>9.9812470374522604E-3</v>
      </c>
      <c r="AN25">
        <v>9.7474297457667992E-3</v>
      </c>
      <c r="AO25">
        <v>9.5287087781185196E-3</v>
      </c>
      <c r="AP25">
        <v>9.3235544296903193E-3</v>
      </c>
      <c r="AQ25">
        <v>9.1308478108391797E-3</v>
      </c>
      <c r="AR25">
        <v>8.9492902233365094E-3</v>
      </c>
      <c r="AS25">
        <v>8.7777927529594495E-3</v>
      </c>
      <c r="AT25">
        <v>8.6154711975214796E-3</v>
      </c>
      <c r="AU25">
        <v>8.46164888396422E-3</v>
      </c>
      <c r="AV25">
        <v>8.3156706085756593E-3</v>
      </c>
      <c r="AW25">
        <v>8.1767620749002498E-3</v>
      </c>
      <c r="AX25">
        <v>8.0443758072257995E-3</v>
      </c>
      <c r="AY25">
        <v>7.9181480509281695E-3</v>
      </c>
      <c r="AZ25">
        <v>7.7975994849359704E-3</v>
      </c>
      <c r="BA25">
        <v>7.6822287145136801E-3</v>
      </c>
      <c r="BB25">
        <v>7.57167788639883E-3</v>
      </c>
      <c r="BC25">
        <v>7.46581734125053E-3</v>
      </c>
      <c r="BD25">
        <v>7.3641499392492699E-3</v>
      </c>
      <c r="BE25">
        <v>7.26640162149636E-3</v>
      </c>
      <c r="BF25">
        <v>7.1724289281571898E-3</v>
      </c>
      <c r="BG25">
        <v>7.0819809281770299E-3</v>
      </c>
      <c r="BH25">
        <v>6.9947675404868704E-3</v>
      </c>
      <c r="BI25">
        <v>6.91064234643665E-3</v>
      </c>
      <c r="BJ25">
        <v>6.8295116944010401E-3</v>
      </c>
      <c r="BK25">
        <v>6.7510856301697796E-3</v>
      </c>
      <c r="BL25">
        <v>6.67522178169768E-3</v>
      </c>
      <c r="BM25">
        <v>6.6019253957205204E-3</v>
      </c>
      <c r="BN25">
        <v>6.5309163000143097E-3</v>
      </c>
      <c r="BO25">
        <v>6.4620780499413701E-3</v>
      </c>
      <c r="BP25">
        <v>6.3954235857503197E-3</v>
      </c>
      <c r="BQ25">
        <v>6.3307404548459904E-3</v>
      </c>
      <c r="BR25">
        <v>6.2679175493161304E-3</v>
      </c>
      <c r="BS25">
        <v>6.2069669700496703E-3</v>
      </c>
      <c r="BT25">
        <v>6.1477294281273498E-3</v>
      </c>
      <c r="BU25">
        <v>6.0900996825719598E-3</v>
      </c>
      <c r="BV25">
        <v>6.0340920510785004E-3</v>
      </c>
      <c r="BW25">
        <v>5.9795811079415596E-3</v>
      </c>
      <c r="BX25">
        <v>5.9264705176596596E-3</v>
      </c>
      <c r="BY25">
        <v>5.8747788629126196E-3</v>
      </c>
      <c r="BZ25">
        <v>5.8244009769040303E-3</v>
      </c>
      <c r="CA25">
        <v>5.7752512469334003E-3</v>
      </c>
      <c r="CB25">
        <v>5.7273538588721298E-3</v>
      </c>
      <c r="CC25">
        <v>5.6806142737568796E-3</v>
      </c>
      <c r="CD25">
        <v>5.6349586009379997E-3</v>
      </c>
      <c r="CE25">
        <v>5.5904174656574799E-3</v>
      </c>
      <c r="CF25">
        <v>5.5469001313325902E-3</v>
      </c>
      <c r="CG25">
        <v>5.5043448794532199E-3</v>
      </c>
      <c r="CH25">
        <v>5.4627892552386497E-3</v>
      </c>
      <c r="CI25">
        <v>5.4221415008210098E-3</v>
      </c>
      <c r="CJ25">
        <v>5.3823521523300496E-3</v>
      </c>
      <c r="CK25">
        <v>5.3434659039834102E-3</v>
      </c>
      <c r="CL25">
        <v>5.3053865935611903E-3</v>
      </c>
      <c r="CM25">
        <v>5.2680768505440302E-3</v>
      </c>
      <c r="CN25">
        <v>5.2315885699242403E-3</v>
      </c>
      <c r="CO25">
        <v>5.1958188459898602E-3</v>
      </c>
      <c r="CP25">
        <v>5.1607480191769202E-3</v>
      </c>
      <c r="CQ25">
        <v>5.1264173002839204E-3</v>
      </c>
      <c r="CR25">
        <v>5.0927332743597401E-3</v>
      </c>
      <c r="CS25">
        <v>5.0596899863719798E-3</v>
      </c>
      <c r="CT25">
        <v>5.0273107517199503E-3</v>
      </c>
      <c r="CU25">
        <v>4.99551767738113E-3</v>
      </c>
      <c r="CV25">
        <v>4.9643155773558502E-3</v>
      </c>
      <c r="CW25">
        <v>4.9337099710600896E-3</v>
      </c>
      <c r="CX25">
        <v>4.9036375576979102E-3</v>
      </c>
      <c r="CY25">
        <v>4.8741133224892803E-3</v>
      </c>
      <c r="CZ25">
        <v>4.8451253120736599E-3</v>
      </c>
      <c r="DA25">
        <v>4.8166239252585303E-3</v>
      </c>
      <c r="DB25">
        <v>4.7886337376221496E-3</v>
      </c>
      <c r="DC25">
        <v>4.7611257978650698E-3</v>
      </c>
      <c r="DD25">
        <v>4.7340633551753398E-3</v>
      </c>
      <c r="DE25">
        <v>4.7074800167781899E-3</v>
      </c>
      <c r="DF25">
        <v>4.68133040770655E-3</v>
      </c>
      <c r="DG25">
        <v>4.65558982479758E-3</v>
      </c>
      <c r="DH25">
        <v>4.6303003734440504E-3</v>
      </c>
      <c r="DI25">
        <v>4.6054008909315203E-3</v>
      </c>
      <c r="DJ25">
        <v>4.5808839165434401E-3</v>
      </c>
      <c r="DK25">
        <v>4.55678169689474E-3</v>
      </c>
      <c r="DL25">
        <v>4.5330358020745599E-3</v>
      </c>
      <c r="DM25">
        <v>4.5096524123589303E-3</v>
      </c>
      <c r="DN25">
        <v>4.4866442653554101E-3</v>
      </c>
      <c r="DO25">
        <v>4.4639655198544098E-3</v>
      </c>
      <c r="DP25">
        <v>4.4416317756766398E-3</v>
      </c>
      <c r="DQ25">
        <v>4.4196373144666304E-3</v>
      </c>
      <c r="DR25">
        <v>4.3979480641979096E-3</v>
      </c>
      <c r="DS25">
        <v>4.3765884486504899E-3</v>
      </c>
      <c r="DT25">
        <v>4.35553530251853E-3</v>
      </c>
      <c r="DU25">
        <v>4.3347655647722498E-3</v>
      </c>
      <c r="DV25">
        <v>4.3143119296292602E-3</v>
      </c>
      <c r="DW25">
        <v>4.2941347468247997E-3</v>
      </c>
      <c r="DX25">
        <v>4.2742235500845497E-3</v>
      </c>
      <c r="DY25">
        <v>4.2546119331850199E-3</v>
      </c>
      <c r="DZ25">
        <v>4.2352515309938398E-3</v>
      </c>
      <c r="EA25">
        <v>4.2161478132360201E-3</v>
      </c>
      <c r="EB25">
        <v>4.1973159655084398E-3</v>
      </c>
      <c r="EC25">
        <v>4.17871860258783E-3</v>
      </c>
      <c r="ED25">
        <v>4.16036975003018E-3</v>
      </c>
      <c r="EE25">
        <v>4.1422672453546904E-3</v>
      </c>
      <c r="EF25">
        <v>4.1243839961112496E-3</v>
      </c>
      <c r="EG25">
        <v>4.1067420581178899E-3</v>
      </c>
      <c r="EH25">
        <v>4.0893229139022502E-3</v>
      </c>
      <c r="EI25">
        <v>4.0721091284481401E-3</v>
      </c>
      <c r="EJ25">
        <v>4.0551303003943098E-3</v>
      </c>
      <c r="EK25">
        <v>4.03835248731939E-3</v>
      </c>
      <c r="EL25">
        <v>4.0217709675482204E-3</v>
      </c>
      <c r="EM25">
        <v>4.0054114979516699E-3</v>
      </c>
      <c r="EN25">
        <v>3.9892365141425299E-3</v>
      </c>
      <c r="EO25">
        <v>3.9732539051604799E-3</v>
      </c>
      <c r="EP25">
        <v>3.9574729063639302E-3</v>
      </c>
      <c r="EQ25">
        <v>3.9418654062286802E-3</v>
      </c>
      <c r="ER25">
        <v>3.9264468723836203E-3</v>
      </c>
      <c r="ES25">
        <v>3.9112109477655197E-3</v>
      </c>
      <c r="ET25">
        <v>3.8961384174082199E-3</v>
      </c>
      <c r="EU25">
        <v>3.8812518873141198E-3</v>
      </c>
      <c r="EV25">
        <v>3.866530275845E-3</v>
      </c>
      <c r="EW25">
        <v>3.8519627483090501E-3</v>
      </c>
      <c r="EX25">
        <v>3.8375786395983898E-3</v>
      </c>
      <c r="EY25">
        <v>3.82334295466117E-3</v>
      </c>
      <c r="EZ25">
        <v>3.8092596408458301E-3</v>
      </c>
      <c r="FA25">
        <v>3.79534373615889E-3</v>
      </c>
      <c r="FB25">
        <v>3.7815677352811602E-3</v>
      </c>
      <c r="FC25">
        <v>3.76794301979431E-3</v>
      </c>
      <c r="FD25">
        <v>3.7544700355069301E-3</v>
      </c>
      <c r="FE25">
        <v>3.7411294167777201E-3</v>
      </c>
      <c r="FF25">
        <v>3.7279392128196399E-3</v>
      </c>
      <c r="FG25">
        <v>3.71488605861778E-3</v>
      </c>
      <c r="FH25">
        <v>3.70195828021383E-3</v>
      </c>
      <c r="FI25">
        <v>3.6891802309453499E-3</v>
      </c>
      <c r="FJ25">
        <v>3.6765254661864401E-3</v>
      </c>
      <c r="FK25">
        <v>3.6639938530424799E-3</v>
      </c>
      <c r="FL25">
        <v>3.6516029082446799E-3</v>
      </c>
      <c r="FM25">
        <v>3.6393265936116499E-3</v>
      </c>
      <c r="FN25">
        <v>3.62717378833097E-3</v>
      </c>
      <c r="FO25">
        <v>3.6151484712073001E-3</v>
      </c>
      <c r="FP25">
        <v>3.6032320363304001E-3</v>
      </c>
      <c r="FQ25">
        <v>3.59143955278643E-3</v>
      </c>
      <c r="FR25">
        <v>3.5797621541345699E-3</v>
      </c>
      <c r="FS25">
        <v>3.5681882791908101E-3</v>
      </c>
      <c r="FT25">
        <v>3.5567388667596101E-3</v>
      </c>
      <c r="FU25">
        <v>3.5453928548659199E-3</v>
      </c>
      <c r="FV25">
        <v>3.5341481997447602E-3</v>
      </c>
      <c r="FW25">
        <v>3.5230229039939602E-3</v>
      </c>
      <c r="FX25">
        <v>3.5119928259363001E-3</v>
      </c>
      <c r="FY25">
        <v>3.5010653630749701E-3</v>
      </c>
      <c r="FZ25">
        <v>3.49024600407094E-3</v>
      </c>
      <c r="GA25">
        <v>3.4795173969385802E-3</v>
      </c>
      <c r="GB25">
        <v>3.4688926717596599E-3</v>
      </c>
      <c r="GC25">
        <v>3.45836541356024E-3</v>
      </c>
      <c r="GD25">
        <v>3.4479247244354099E-3</v>
      </c>
      <c r="GE25">
        <v>3.4375891856429498E-3</v>
      </c>
      <c r="GF25">
        <v>3.42734105255184E-3</v>
      </c>
      <c r="GG25">
        <v>3.41717772326531E-3</v>
      </c>
      <c r="GH25">
        <v>3.4071164946336998E-3</v>
      </c>
      <c r="GI25">
        <v>3.39713530368268E-3</v>
      </c>
      <c r="GJ25">
        <v>3.3872407324958202E-3</v>
      </c>
      <c r="GK25">
        <v>3.3774385213507598E-3</v>
      </c>
      <c r="GL25">
        <v>3.3677128211426102E-3</v>
      </c>
      <c r="GM25">
        <v>3.35807552121152E-3</v>
      </c>
      <c r="GN25">
        <v>3.3485213422470399E-3</v>
      </c>
      <c r="GO25">
        <v>3.3390403574634899E-3</v>
      </c>
      <c r="GP25">
        <v>3.32964951594546E-3</v>
      </c>
      <c r="GQ25">
        <v>3.3203330252032002E-3</v>
      </c>
      <c r="GR25">
        <v>3.3110885673786699E-3</v>
      </c>
      <c r="GS25">
        <v>3.3019320342841801E-3</v>
      </c>
      <c r="GT25">
        <v>3.2928434818299199E-3</v>
      </c>
      <c r="GU25">
        <v>3.2838291147368201E-3</v>
      </c>
      <c r="GV25">
        <v>3.2748941461347302E-3</v>
      </c>
      <c r="GW25">
        <v>3.2660243329311299E-3</v>
      </c>
      <c r="GX25">
        <v>3.25723079747E-3</v>
      </c>
      <c r="GY25">
        <v>3.2485085472223102E-3</v>
      </c>
      <c r="GZ25">
        <v>3.2398487857651999E-3</v>
      </c>
      <c r="HA25">
        <v>3.2312673348494801E-3</v>
      </c>
      <c r="HB25">
        <v>3.2227494435650701E-3</v>
      </c>
      <c r="HC25">
        <v>3.21429359533743E-3</v>
      </c>
      <c r="HD25">
        <v>3.2059138846695901E-3</v>
      </c>
      <c r="HE25">
        <v>3.19759244581874E-3</v>
      </c>
      <c r="HF25">
        <v>3.18933539453855E-3</v>
      </c>
      <c r="HG25">
        <v>3.1811469436438498E-3</v>
      </c>
      <c r="HH25">
        <v>3.1730144725103E-3</v>
      </c>
      <c r="HI25">
        <v>3.16494866037493E-3</v>
      </c>
      <c r="HJ25">
        <v>3.1569442560968699E-3</v>
      </c>
      <c r="HK25">
        <v>3.1489936612910398E-3</v>
      </c>
      <c r="HL25">
        <v>3.14111192567536E-3</v>
      </c>
      <c r="HM25">
        <v>3.13328473014794E-3</v>
      </c>
      <c r="HN25">
        <v>3.1255116671276102E-3</v>
      </c>
      <c r="HO25">
        <v>3.1178048347510101E-3</v>
      </c>
      <c r="HP25">
        <v>3.1101483606711601E-3</v>
      </c>
      <c r="HQ25">
        <v>3.1025484604406202E-3</v>
      </c>
      <c r="HR25">
        <v>3.0950080705327001E-3</v>
      </c>
      <c r="HS25">
        <v>3.0875161583943799E-3</v>
      </c>
      <c r="HT25">
        <v>3.0800831823996002E-3</v>
      </c>
      <c r="HU25">
        <v>3.07270328745873E-3</v>
      </c>
      <c r="HV25">
        <v>3.0653700845673002E-3</v>
      </c>
      <c r="HW25">
        <v>3.0580981036024799E-3</v>
      </c>
      <c r="HX25">
        <v>3.0508730495846501E-3</v>
      </c>
      <c r="HY25">
        <v>3.0436957953213499E-3</v>
      </c>
      <c r="HZ25">
        <v>3.0365763654755002E-3</v>
      </c>
      <c r="IA25">
        <v>3.0295007734418098E-3</v>
      </c>
      <c r="IB25">
        <v>3.0224754562280698E-3</v>
      </c>
      <c r="IC25">
        <v>3.0155019260732102E-3</v>
      </c>
      <c r="ID25">
        <v>3.0085706752203201E-3</v>
      </c>
      <c r="IE25">
        <v>3.0016920935462699E-3</v>
      </c>
      <c r="IF25">
        <v>2.9948595099428201E-3</v>
      </c>
      <c r="IG25">
        <v>2.9880677218949302E-3</v>
      </c>
      <c r="IH25">
        <v>2.9813309195039798E-3</v>
      </c>
      <c r="II25">
        <v>2.9746345616979298E-3</v>
      </c>
      <c r="IJ25">
        <v>2.9679808840255002E-3</v>
      </c>
      <c r="IK25">
        <v>2.9613778371883402E-3</v>
      </c>
      <c r="IL25">
        <v>2.9548132029816598E-3</v>
      </c>
      <c r="IM25">
        <v>2.94829371592317E-3</v>
      </c>
      <c r="IN25">
        <v>2.9418193996172998E-3</v>
      </c>
      <c r="IO25">
        <v>2.9353821925307802E-3</v>
      </c>
      <c r="IP25">
        <v>2.9289925198376001E-3</v>
      </c>
      <c r="IQ25">
        <v>2.9226427717348102E-3</v>
      </c>
      <c r="IR25">
        <v>2.9163290162207501E-3</v>
      </c>
      <c r="IS25">
        <v>2.91006485118107E-3</v>
      </c>
      <c r="IT25">
        <v>2.90383569508602E-3</v>
      </c>
      <c r="IU25">
        <v>2.89764504335264E-3</v>
      </c>
      <c r="IV25">
        <v>2.8914988196671598E-3</v>
      </c>
      <c r="IW25">
        <v>2.8853864549520298E-3</v>
      </c>
      <c r="IX25">
        <v>2.8793150261269499E-3</v>
      </c>
      <c r="IY25">
        <v>2.8732830579816398E-3</v>
      </c>
      <c r="IZ25">
        <v>2.8672838497444402E-3</v>
      </c>
      <c r="JA25">
        <v>2.8613279316211E-3</v>
      </c>
      <c r="JB25">
        <v>2.8554066925898201E-3</v>
      </c>
      <c r="JC25">
        <v>2.8495180692404802E-3</v>
      </c>
      <c r="JD25">
        <v>2.8436732022185801E-3</v>
      </c>
      <c r="JE25">
        <v>2.83785931651016E-3</v>
      </c>
      <c r="JF25">
        <v>2.8320805016104501E-3</v>
      </c>
      <c r="JG25">
        <v>2.8263407296142398E-3</v>
      </c>
      <c r="JH25">
        <v>2.8206309638998E-3</v>
      </c>
      <c r="JI25">
        <v>2.8149586473363102E-3</v>
      </c>
      <c r="JJ25">
        <v>2.80932083053544E-3</v>
      </c>
      <c r="JK25">
        <v>2.8037120863110801E-3</v>
      </c>
      <c r="JL25">
        <v>2.7981430955951099E-3</v>
      </c>
      <c r="JM25">
        <v>2.7926042240470298E-3</v>
      </c>
      <c r="JN25">
        <v>2.7870951921193702E-3</v>
      </c>
      <c r="JO25">
        <v>2.7816248234969901E-3</v>
      </c>
      <c r="JP25">
        <v>2.7761820103193698E-3</v>
      </c>
      <c r="JQ25">
        <v>2.7707714237333999E-3</v>
      </c>
      <c r="JR25">
        <v>2.7653951757727301E-3</v>
      </c>
      <c r="JS25">
        <v>2.76004565074946E-3</v>
      </c>
      <c r="JT25">
        <v>2.7547306664325302E-3</v>
      </c>
      <c r="JU25">
        <v>2.7494458457458502E-3</v>
      </c>
      <c r="JV25">
        <v>2.7441869493343E-3</v>
      </c>
      <c r="JW25">
        <v>2.7389648375090799E-3</v>
      </c>
      <c r="JX25">
        <v>2.73376885749418E-3</v>
      </c>
      <c r="JY25">
        <v>2.7286004197647801E-3</v>
      </c>
      <c r="JZ25">
        <v>2.7234661736566601E-3</v>
      </c>
      <c r="KA25">
        <v>2.7183565491142501E-3</v>
      </c>
      <c r="KB25">
        <v>2.7132767790293802E-3</v>
      </c>
      <c r="KC25">
        <v>2.7082272149297798E-3</v>
      </c>
      <c r="KD25">
        <v>2.7032015570086698E-3</v>
      </c>
      <c r="KE25">
        <v>2.6982079969659401E-3</v>
      </c>
      <c r="KF25">
        <v>2.6932407896766699E-3</v>
      </c>
      <c r="KG25">
        <v>2.6882969108275498E-3</v>
      </c>
      <c r="KH25">
        <v>2.6833870875480801E-3</v>
      </c>
      <c r="KI25">
        <v>2.6785000003765398E-3</v>
      </c>
      <c r="KJ25">
        <v>2.6736385426851601E-3</v>
      </c>
      <c r="KK25">
        <v>2.6688073298436702E-3</v>
      </c>
      <c r="KL25">
        <v>2.6639982103176399E-3</v>
      </c>
      <c r="KM25">
        <v>2.6592169543291498E-3</v>
      </c>
      <c r="KN25">
        <v>2.6544622552245999E-3</v>
      </c>
      <c r="KO25">
        <v>2.64972903105796E-3</v>
      </c>
      <c r="KP25">
        <v>2.6450258398378799E-3</v>
      </c>
      <c r="KQ25">
        <v>2.6403456353226102E-3</v>
      </c>
      <c r="KR25">
        <v>2.6356872409508398E-3</v>
      </c>
      <c r="KS25">
        <v>2.6310591258504701E-3</v>
      </c>
      <c r="KT25">
        <v>2.62645147068014E-3</v>
      </c>
      <c r="KU25">
        <v>2.6218678433463901E-3</v>
      </c>
      <c r="KV25">
        <v>2.61731096065819E-3</v>
      </c>
      <c r="KW25">
        <v>2.6127739800494501E-3</v>
      </c>
      <c r="KX25">
        <v>2.60826318217515E-3</v>
      </c>
      <c r="KY25">
        <v>2.6037757039144801E-3</v>
      </c>
      <c r="KZ25">
        <v>2.5993075902966301E-3</v>
      </c>
      <c r="LA25">
        <v>2.59486775365425E-3</v>
      </c>
      <c r="LB25">
        <v>2.59044791692275E-3</v>
      </c>
      <c r="LC25">
        <v>2.5860486248658701E-3</v>
      </c>
      <c r="LD25">
        <v>2.5816762494284599E-3</v>
      </c>
      <c r="LE25">
        <v>2.5773223534639698E-3</v>
      </c>
      <c r="LF25">
        <v>2.57299113719872E-3</v>
      </c>
      <c r="LG25">
        <v>2.5686835477405998E-3</v>
      </c>
      <c r="LH25">
        <v>2.56439395112887E-3</v>
      </c>
      <c r="LI25">
        <v>2.56012911044736E-3</v>
      </c>
      <c r="LJ25">
        <v>2.5558847050846201E-3</v>
      </c>
      <c r="LK25">
        <v>2.5516578231223898E-3</v>
      </c>
      <c r="LL25">
        <v>2.54745771648181E-3</v>
      </c>
      <c r="LM25">
        <v>2.5432749483103598E-3</v>
      </c>
      <c r="LN25">
        <v>2.5391116654298299E-3</v>
      </c>
      <c r="LO25">
        <v>2.5349722924590101E-3</v>
      </c>
      <c r="LP25">
        <v>2.53084966715143E-3</v>
      </c>
      <c r="LQ25">
        <v>2.5267485812311701E-3</v>
      </c>
      <c r="LR25">
        <v>2.5226683336202001E-3</v>
      </c>
      <c r="LS25">
        <v>2.51860440714971E-3</v>
      </c>
      <c r="LT25">
        <v>2.5145640191495599E-3</v>
      </c>
      <c r="LU25">
        <v>2.5105414864680601E-3</v>
      </c>
      <c r="LV25">
        <v>2.5065355198741601E-3</v>
      </c>
      <c r="LW25">
        <v>2.5025537237587602E-3</v>
      </c>
      <c r="LX25">
        <v>2.4985875423003102E-3</v>
      </c>
      <c r="LY25">
        <v>2.4946399556832E-3</v>
      </c>
      <c r="LZ25">
        <v>2.4907135802677001E-3</v>
      </c>
      <c r="MA25">
        <v>2.4868024310778702E-3</v>
      </c>
      <c r="MB25">
        <v>2.4829118523210601E-3</v>
      </c>
      <c r="MC25">
        <v>2.4790396086021801E-3</v>
      </c>
      <c r="MD25">
        <v>2.4751822156073599E-3</v>
      </c>
      <c r="ME25">
        <v>2.47134731716742E-3</v>
      </c>
      <c r="MF25">
        <v>2.4675279577881701E-3</v>
      </c>
      <c r="MG25">
        <v>2.4637244923613002E-3</v>
      </c>
      <c r="MH25">
        <v>2.45994258308352E-3</v>
      </c>
      <c r="MI25">
        <v>2.4561749006185201E-3</v>
      </c>
      <c r="MJ25">
        <v>2.4524250617429799E-3</v>
      </c>
      <c r="MK25">
        <v>2.4486940032601998E-3</v>
      </c>
      <c r="ML25">
        <v>2.4449768285864999E-3</v>
      </c>
      <c r="MM25">
        <v>2.4412793974317301E-3</v>
      </c>
      <c r="MN25">
        <v>2.4375980463220599E-3</v>
      </c>
      <c r="MO25">
        <v>2.4339302470704699E-3</v>
      </c>
      <c r="MP25">
        <v>2.43028404310194E-3</v>
      </c>
      <c r="MQ25">
        <v>2.4266512916728401E-3</v>
      </c>
      <c r="MR25">
        <v>2.4230338739766499E-3</v>
      </c>
      <c r="MS25">
        <v>2.4194356502030699E-3</v>
      </c>
      <c r="MT25">
        <v>2.4158504250681198E-3</v>
      </c>
      <c r="MU25">
        <v>2.41228240751141E-3</v>
      </c>
      <c r="MV25">
        <v>2.4087309736779599E-3</v>
      </c>
      <c r="MW25">
        <v>2.4051922344022602E-3</v>
      </c>
      <c r="MX25">
        <v>2.4016725300492199E-3</v>
      </c>
      <c r="MY25">
        <v>2.39816686788713E-3</v>
      </c>
      <c r="MZ25">
        <v>2.3946742253041701E-3</v>
      </c>
      <c r="NA25">
        <v>2.3912011606806098E-3</v>
      </c>
      <c r="NB25">
        <v>2.3877402827276102E-3</v>
      </c>
      <c r="NC25">
        <v>2.38429427069062E-3</v>
      </c>
      <c r="ND25">
        <v>2.3808653115233898E-3</v>
      </c>
      <c r="NE25">
        <v>2.3774482599352399E-3</v>
      </c>
      <c r="NF25">
        <v>2.3740478757370001E-3</v>
      </c>
      <c r="NG25">
        <v>2.3706620841428602E-3</v>
      </c>
      <c r="NH25">
        <v>2.3672879295603701E-3</v>
      </c>
      <c r="NI25">
        <v>2.3639322003107502E-3</v>
      </c>
      <c r="NJ25">
        <v>2.3605886661387798E-3</v>
      </c>
      <c r="NK25">
        <v>2.3572578321102199E-3</v>
      </c>
      <c r="NL25">
        <v>2.35394448810456E-3</v>
      </c>
      <c r="NM25">
        <v>2.3506423278903499E-3</v>
      </c>
      <c r="NN25">
        <v>2.3473546423464901E-3</v>
      </c>
      <c r="NO25">
        <v>2.3440820634827199E-3</v>
      </c>
      <c r="NP25">
        <v>2.3408204194501799E-3</v>
      </c>
      <c r="NQ25">
        <v>2.3375749826151202E-3</v>
      </c>
      <c r="NR25">
        <v>2.3343423284711098E-3</v>
      </c>
      <c r="NS25">
        <v>2.3311203682965598E-3</v>
      </c>
      <c r="NT25">
        <v>2.3279163056288601E-3</v>
      </c>
      <c r="NU25">
        <v>2.32472275988346E-3</v>
      </c>
      <c r="NV25">
        <v>2.3215416549193899E-3</v>
      </c>
      <c r="NW25">
        <v>2.3183761370251599E-3</v>
      </c>
      <c r="NX25">
        <v>2.3152209065763398E-3</v>
      </c>
      <c r="NY25">
        <v>2.3120798232129898E-3</v>
      </c>
      <c r="NZ25">
        <v>2.3089520727041899E-3</v>
      </c>
      <c r="OA25">
        <v>2.30583438682639E-3</v>
      </c>
      <c r="OB25">
        <v>2.3027325149818402E-3</v>
      </c>
      <c r="OC25">
        <v>2.2996417762846701E-3</v>
      </c>
      <c r="OD25">
        <v>2.29656158909195E-3</v>
      </c>
      <c r="OE25">
        <v>2.29349743809764E-3</v>
      </c>
      <c r="OF25">
        <v>2.2904429766714401E-3</v>
      </c>
      <c r="OG25">
        <v>2.2874007462731498E-3</v>
      </c>
      <c r="OH25">
        <v>2.2843723641388599E-3</v>
      </c>
      <c r="OI25">
        <v>2.2813534657288798E-3</v>
      </c>
      <c r="OJ25">
        <v>2.2783484399012798E-3</v>
      </c>
    </row>
    <row r="26" spans="2:1544" x14ac:dyDescent="0.25">
      <c r="K26" s="23" t="s">
        <v>50</v>
      </c>
      <c r="L26">
        <v>0</v>
      </c>
      <c r="M26">
        <v>1.0335978835978801</v>
      </c>
      <c r="N26">
        <v>0.31213085153223202</v>
      </c>
      <c r="O26">
        <v>0.14315427231710801</v>
      </c>
      <c r="P26">
        <v>8.8182894003140902E-2</v>
      </c>
      <c r="Q26">
        <v>6.2302677552923701E-2</v>
      </c>
      <c r="R26">
        <v>4.7692157081057403E-2</v>
      </c>
      <c r="S26">
        <v>3.8518265180231402E-2</v>
      </c>
      <c r="T26">
        <v>3.2307819346418902E-2</v>
      </c>
      <c r="U26">
        <v>2.7859172889424699E-2</v>
      </c>
      <c r="V26">
        <v>2.4541382283440501E-2</v>
      </c>
      <c r="W26">
        <v>2.1979230281998101E-2</v>
      </c>
      <c r="X26">
        <v>1.9945480517813099E-2</v>
      </c>
      <c r="Y26">
        <v>1.8295853559700599E-2</v>
      </c>
      <c r="Z26">
        <v>1.69317841109549E-2</v>
      </c>
      <c r="AA26">
        <v>1.57864754978926E-2</v>
      </c>
      <c r="AB26">
        <v>1.4811157199103701E-2</v>
      </c>
      <c r="AC26">
        <v>1.39707600063612E-2</v>
      </c>
      <c r="AD26">
        <v>1.32390413023112E-2</v>
      </c>
      <c r="AE26">
        <v>1.25962547851845E-2</v>
      </c>
      <c r="AF26">
        <v>1.20269479325968E-2</v>
      </c>
      <c r="AG26">
        <v>1.1518945173434301E-2</v>
      </c>
      <c r="AH26">
        <v>1.1062787836561399E-2</v>
      </c>
      <c r="AI26">
        <v>1.06507762042057E-2</v>
      </c>
      <c r="AJ26">
        <v>1.02766974285152E-2</v>
      </c>
      <c r="AK26">
        <v>9.9353294768304897E-3</v>
      </c>
      <c r="AL26">
        <v>9.6224849915690202E-3</v>
      </c>
      <c r="AM26">
        <v>9.3346431395542901E-3</v>
      </c>
      <c r="AN26">
        <v>9.0688288668759505E-3</v>
      </c>
      <c r="AO26">
        <v>8.8225152467763697E-3</v>
      </c>
      <c r="AP26">
        <v>8.5935447516160401E-3</v>
      </c>
      <c r="AQ26">
        <v>8.3800657593749196E-3</v>
      </c>
      <c r="AR26">
        <v>8.1804812244157098E-3</v>
      </c>
      <c r="AS26">
        <v>7.9934422400636702E-3</v>
      </c>
      <c r="AT26">
        <v>7.8177761014301093E-3</v>
      </c>
      <c r="AU26">
        <v>7.6523587126256397E-3</v>
      </c>
      <c r="AV26">
        <v>7.4963224141887698E-3</v>
      </c>
      <c r="AW26">
        <v>7.3488428884054798E-3</v>
      </c>
      <c r="AX26">
        <v>7.2091702926171302E-3</v>
      </c>
      <c r="AY26">
        <v>7.0767159523265604E-3</v>
      </c>
      <c r="AZ26">
        <v>6.9508497577298002E-3</v>
      </c>
      <c r="BA26">
        <v>6.8311095931813297E-3</v>
      </c>
      <c r="BB26">
        <v>6.7170015893610697E-3</v>
      </c>
      <c r="BC26">
        <v>6.60811972148096E-3</v>
      </c>
      <c r="BD26">
        <v>6.5041111829737602E-3</v>
      </c>
      <c r="BE26">
        <v>6.4045961863247102E-3</v>
      </c>
      <c r="BF26">
        <v>6.30931430460226E-3</v>
      </c>
      <c r="BG26">
        <v>6.2179593455548897E-3</v>
      </c>
      <c r="BH26">
        <v>6.1302660863521898E-3</v>
      </c>
      <c r="BI26">
        <v>6.04603531905612E-3</v>
      </c>
      <c r="BJ26">
        <v>5.9650348413927204E-3</v>
      </c>
      <c r="BK26">
        <v>5.8870598463339899E-3</v>
      </c>
      <c r="BL26">
        <v>5.8119396064242497E-3</v>
      </c>
      <c r="BM26">
        <v>5.7395270587312598E-3</v>
      </c>
      <c r="BN26">
        <v>5.66964514659266E-3</v>
      </c>
      <c r="BO26">
        <v>5.6021546227116902E-3</v>
      </c>
      <c r="BP26">
        <v>5.5369272016198203E-3</v>
      </c>
      <c r="BQ26">
        <v>5.4738626218994299E-3</v>
      </c>
      <c r="BR26">
        <v>5.4128269045004996E-3</v>
      </c>
      <c r="BS26">
        <v>5.3537167057197696E-3</v>
      </c>
      <c r="BT26">
        <v>5.2964357166541999E-3</v>
      </c>
      <c r="BU26">
        <v>5.2408940741216102E-3</v>
      </c>
      <c r="BV26">
        <v>5.1870215680873697E-3</v>
      </c>
      <c r="BW26">
        <v>5.1347251477415097E-3</v>
      </c>
      <c r="BX26">
        <v>5.0839307571560804E-3</v>
      </c>
      <c r="BY26">
        <v>5.0345696210415299E-3</v>
      </c>
      <c r="BZ26">
        <v>4.9865771988711798E-3</v>
      </c>
      <c r="CA26">
        <v>4.9398928621089801E-3</v>
      </c>
      <c r="CB26">
        <v>4.8944643906174701E-3</v>
      </c>
      <c r="CC26">
        <v>4.8502371687329897E-3</v>
      </c>
      <c r="CD26">
        <v>4.8071559884679997E-3</v>
      </c>
      <c r="CE26">
        <v>4.7651732526984101E-3</v>
      </c>
      <c r="CF26">
        <v>4.7242440352981002E-3</v>
      </c>
      <c r="CG26">
        <v>4.6843258947400403E-3</v>
      </c>
      <c r="CH26">
        <v>4.6453787030927996E-3</v>
      </c>
      <c r="CI26">
        <v>4.6073644889567901E-3</v>
      </c>
      <c r="CJ26">
        <v>4.57024729303854E-3</v>
      </c>
      <c r="CK26">
        <v>4.5339971611975099E-3</v>
      </c>
      <c r="CL26">
        <v>4.4985782435575999E-3</v>
      </c>
      <c r="CM26">
        <v>4.4639588468462403E-3</v>
      </c>
      <c r="CN26">
        <v>4.4301098636145E-3</v>
      </c>
      <c r="CO26">
        <v>4.3970036261755498E-3</v>
      </c>
      <c r="CP26">
        <v>4.3646138175754898E-3</v>
      </c>
      <c r="CQ26">
        <v>4.3329153891141399E-3</v>
      </c>
      <c r="CR26">
        <v>4.3018844838613101E-3</v>
      </c>
      <c r="CS26">
        <v>4.2714983656664098E-3</v>
      </c>
      <c r="CT26">
        <v>4.2417353532068196E-3</v>
      </c>
      <c r="CU26">
        <v>4.2125747586626702E-3</v>
      </c>
      <c r="CV26">
        <v>4.1839968306436499E-3</v>
      </c>
      <c r="CW26">
        <v>4.1559827010277097E-3</v>
      </c>
      <c r="CX26">
        <v>4.1285149901094404E-3</v>
      </c>
      <c r="CY26">
        <v>4.1015772447789301E-3</v>
      </c>
      <c r="CZ26">
        <v>4.0751513412810598E-3</v>
      </c>
      <c r="DA26">
        <v>4.0492214930484402E-3</v>
      </c>
      <c r="DB26">
        <v>4.0237725788153898E-3</v>
      </c>
      <c r="DC26">
        <v>3.9987901073806299E-3</v>
      </c>
      <c r="DD26">
        <v>3.9742601846020796E-3</v>
      </c>
      <c r="DE26">
        <v>3.9501694824601004E-3</v>
      </c>
      <c r="DF26">
        <v>3.9265052100389899E-3</v>
      </c>
      <c r="DG26">
        <v>3.9032550862892401E-3</v>
      </c>
      <c r="DH26">
        <v>3.8804073144437299E-3</v>
      </c>
      <c r="DI26">
        <v>3.8579505579716899E-3</v>
      </c>
      <c r="DJ26">
        <v>3.8358739179630902E-3</v>
      </c>
      <c r="DK26">
        <v>3.8141669118450798E-3</v>
      </c>
      <c r="DL26">
        <v>3.7928194533392002E-3</v>
      </c>
      <c r="DM26">
        <v>3.77182183357571E-3</v>
      </c>
      <c r="DN26">
        <v>3.7511647032873099E-3</v>
      </c>
      <c r="DO26">
        <v>3.73083905601091E-3</v>
      </c>
      <c r="DP26">
        <v>3.7108362122308799E-3</v>
      </c>
      <c r="DQ26">
        <v>3.6911478044028201E-3</v>
      </c>
      <c r="DR26">
        <v>3.6717657628008902E-3</v>
      </c>
      <c r="DS26">
        <v>3.6526823021361099E-3</v>
      </c>
      <c r="DT26">
        <v>3.6338899088968601E-3</v>
      </c>
      <c r="DU26">
        <v>3.6153813293663501E-3</v>
      </c>
      <c r="DV26">
        <v>3.5971495582747801E-3</v>
      </c>
      <c r="DW26">
        <v>3.5791878280473301E-3</v>
      </c>
      <c r="DX26">
        <v>3.56148959861149E-3</v>
      </c>
      <c r="DY26">
        <v>3.5440485477298499E-3</v>
      </c>
      <c r="DZ26">
        <v>3.5268585618269599E-3</v>
      </c>
      <c r="EA26">
        <v>3.5099137272807399E-3</v>
      </c>
      <c r="EB26">
        <v>3.4932083221511801E-3</v>
      </c>
      <c r="EC26">
        <v>3.4767368083207001E-3</v>
      </c>
      <c r="ED26">
        <v>3.4604938240223402E-3</v>
      </c>
      <c r="EE26">
        <v>3.44447417673354E-3</v>
      </c>
      <c r="EF26">
        <v>3.4286728364145498E-3</v>
      </c>
      <c r="EG26">
        <v>3.4130849290722499E-3</v>
      </c>
      <c r="EH26">
        <v>3.3977057306307699E-3</v>
      </c>
      <c r="EI26">
        <v>3.3825306610923101E-3</v>
      </c>
      <c r="EJ26">
        <v>3.3675552789717402E-3</v>
      </c>
      <c r="EK26">
        <v>3.3527752759902902E-3</v>
      </c>
      <c r="EL26">
        <v>3.3381864720141998E-3</v>
      </c>
      <c r="EM26">
        <v>3.32378481022507E-3</v>
      </c>
      <c r="EN26">
        <v>3.3095663525096598E-3</v>
      </c>
      <c r="EO26">
        <v>3.2955272750574099E-3</v>
      </c>
      <c r="EP26">
        <v>3.2816638641548902E-3</v>
      </c>
      <c r="EQ26">
        <v>3.2679725121667301E-3</v>
      </c>
      <c r="ER26">
        <v>3.25444971369356E-3</v>
      </c>
      <c r="ES26">
        <v>3.24109206189777E-3</v>
      </c>
      <c r="ET26">
        <v>3.22789624498851E-3</v>
      </c>
      <c r="EU26">
        <v>3.2148590428580301E-3</v>
      </c>
      <c r="EV26">
        <v>3.2019773238614901E-3</v>
      </c>
      <c r="EW26">
        <v>3.1892480417334201E-3</v>
      </c>
      <c r="EX26">
        <v>3.17666823263376E-3</v>
      </c>
      <c r="EY26">
        <v>3.1642350123173499E-3</v>
      </c>
      <c r="EZ26">
        <v>3.1519455734207E-3</v>
      </c>
      <c r="FA26">
        <v>3.13979718286045E-3</v>
      </c>
      <c r="FB26">
        <v>3.1277871793380799E-3</v>
      </c>
      <c r="FC26">
        <v>3.1159129709459202E-3</v>
      </c>
      <c r="FD26">
        <v>3.1041720328694599E-3</v>
      </c>
      <c r="FE26">
        <v>3.0925619051816902E-3</v>
      </c>
      <c r="FF26">
        <v>3.0810801907248798E-3</v>
      </c>
      <c r="FG26">
        <v>3.0697245530760301E-3</v>
      </c>
      <c r="FH26">
        <v>3.0584927145918999E-3</v>
      </c>
      <c r="FI26">
        <v>3.0473824545301101E-3</v>
      </c>
      <c r="FJ26">
        <v>3.0363916072428301E-3</v>
      </c>
      <c r="FK26">
        <v>3.0255180604397201E-3</v>
      </c>
      <c r="FL26">
        <v>3.0147597535171099E-3</v>
      </c>
      <c r="FM26">
        <v>3.0041146759504302E-3</v>
      </c>
      <c r="FN26">
        <v>2.9935808657470101E-3</v>
      </c>
      <c r="FO26">
        <v>2.9831564079567398E-3</v>
      </c>
      <c r="FP26">
        <v>2.97283943323796E-3</v>
      </c>
      <c r="FQ26">
        <v>2.9626281164762199E-3</v>
      </c>
      <c r="FR26">
        <v>2.9525206754536402E-3</v>
      </c>
      <c r="FS26">
        <v>2.9425153695666301E-3</v>
      </c>
      <c r="FT26">
        <v>2.9326104985900698E-3</v>
      </c>
      <c r="FU26">
        <v>2.9228044014857702E-3</v>
      </c>
      <c r="FV26">
        <v>2.9130954552535398E-3</v>
      </c>
      <c r="FW26">
        <v>2.90348207382299E-3</v>
      </c>
      <c r="FX26">
        <v>2.8939627069843898E-3</v>
      </c>
      <c r="FY26">
        <v>2.8845358393569799E-3</v>
      </c>
      <c r="FZ26">
        <v>2.8751999893931899E-3</v>
      </c>
      <c r="GA26">
        <v>2.86595370841735E-3</v>
      </c>
      <c r="GB26">
        <v>2.85679557969739E-3</v>
      </c>
      <c r="GC26">
        <v>2.8477242175483199E-3</v>
      </c>
      <c r="GD26">
        <v>2.8387382664661698E-3</v>
      </c>
      <c r="GE26">
        <v>2.8298364002911202E-3</v>
      </c>
      <c r="GF26">
        <v>2.8210173213987898E-3</v>
      </c>
      <c r="GG26">
        <v>2.8122797599184602E-3</v>
      </c>
      <c r="GH26">
        <v>2.8036224729772298E-3</v>
      </c>
      <c r="GI26">
        <v>2.79504424396917E-3</v>
      </c>
      <c r="GJ26">
        <v>2.7865438818483099E-3</v>
      </c>
      <c r="GK26">
        <v>2.7781202204447699E-3</v>
      </c>
      <c r="GL26">
        <v>2.7697721178030301E-3</v>
      </c>
      <c r="GM26">
        <v>2.7614984555414798E-3</v>
      </c>
      <c r="GN26">
        <v>2.7532981382325499E-3</v>
      </c>
      <c r="GO26">
        <v>2.7451700928025199E-3</v>
      </c>
      <c r="GP26">
        <v>2.7371133067082601E-3</v>
      </c>
      <c r="GQ26">
        <v>2.7291269757860601E-3</v>
      </c>
      <c r="GR26">
        <v>2.72120982352413E-3</v>
      </c>
      <c r="GS26">
        <v>2.7133608606253602E-3</v>
      </c>
      <c r="GT26">
        <v>2.7055791174188499E-3</v>
      </c>
      <c r="GU26">
        <v>2.69786364336369E-3</v>
      </c>
      <c r="GV26">
        <v>2.6902135065680001E-3</v>
      </c>
      <c r="GW26">
        <v>2.6826277933224901E-3</v>
      </c>
      <c r="GX26">
        <v>2.6751056076483601E-3</v>
      </c>
      <c r="GY26">
        <v>2.6676460708586298E-3</v>
      </c>
      <c r="GZ26">
        <v>2.6602483211327502E-3</v>
      </c>
      <c r="HA26">
        <v>2.6529115131038502E-3</v>
      </c>
      <c r="HB26">
        <v>2.64563481745822E-3</v>
      </c>
      <c r="HC26">
        <v>2.6384174205466801E-3</v>
      </c>
      <c r="HD26">
        <v>2.63125852400724E-3</v>
      </c>
      <c r="HE26">
        <v>2.6241573443988998E-3</v>
      </c>
      <c r="HF26">
        <v>2.6171131128460098E-3</v>
      </c>
      <c r="HG26">
        <v>2.6101250746929398E-3</v>
      </c>
      <c r="HH26">
        <v>2.6031924891686598E-3</v>
      </c>
      <c r="HI26">
        <v>2.5963146290609198E-3</v>
      </c>
      <c r="HJ26">
        <v>2.5894907803997399E-3</v>
      </c>
      <c r="HK26">
        <v>2.58272024214978E-3</v>
      </c>
      <c r="HL26">
        <v>2.5760023259114801E-3</v>
      </c>
      <c r="HM26">
        <v>2.5693363556304602E-3</v>
      </c>
      <c r="HN26">
        <v>2.5627216673151298E-3</v>
      </c>
      <c r="HO26">
        <v>2.5561576087620901E-3</v>
      </c>
      <c r="HP26">
        <v>2.5496435392890898E-3</v>
      </c>
      <c r="HQ26">
        <v>2.54317882947538E-3</v>
      </c>
      <c r="HR26">
        <v>2.5367628609091301E-3</v>
      </c>
      <c r="HS26">
        <v>2.5303950259417101E-3</v>
      </c>
      <c r="HT26">
        <v>2.5240747274486702E-3</v>
      </c>
      <c r="HU26">
        <v>2.5178013785970899E-3</v>
      </c>
      <c r="HV26">
        <v>2.5115744026192499E-3</v>
      </c>
      <c r="HW26">
        <v>2.5053933612295301E-3</v>
      </c>
      <c r="HX26">
        <v>2.4992577308407299E-3</v>
      </c>
      <c r="HY26">
        <v>2.49316679832485E-3</v>
      </c>
      <c r="HZ26">
        <v>2.4871200250590102E-3</v>
      </c>
      <c r="IA26">
        <v>2.48111688144043E-3</v>
      </c>
      <c r="IB26">
        <v>2.4751568466936198E-3</v>
      </c>
      <c r="IC26">
        <v>2.4692394086825299E-3</v>
      </c>
      <c r="ID26">
        <v>2.4633640637275701E-3</v>
      </c>
      <c r="IE26">
        <v>2.4575303164273699E-3</v>
      </c>
      <c r="IF26">
        <v>2.4517376794850102E-3</v>
      </c>
      <c r="IG26">
        <v>2.4459856735388101E-3</v>
      </c>
      <c r="IH26">
        <v>2.4402738269972499E-3</v>
      </c>
      <c r="II26">
        <v>2.4346016758782199E-3</v>
      </c>
      <c r="IJ26">
        <v>2.4289687636521598E-3</v>
      </c>
      <c r="IK26">
        <v>2.4233746410892601E-3</v>
      </c>
      <c r="IL26">
        <v>2.41781886611037E-3</v>
      </c>
      <c r="IM26">
        <v>2.4123010036416299E-3</v>
      </c>
      <c r="IN26">
        <v>2.4068206254727101E-3</v>
      </c>
      <c r="IO26">
        <v>2.40137731011852E-3</v>
      </c>
      <c r="IP26">
        <v>2.3959706426842902E-3</v>
      </c>
      <c r="IQ26">
        <v>2.3906002147339898E-3</v>
      </c>
      <c r="IR26">
        <v>2.38526562416182E-3</v>
      </c>
      <c r="IS26">
        <v>2.3799664750669899E-3</v>
      </c>
      <c r="IT26">
        <v>2.3747023776313101E-3</v>
      </c>
      <c r="IU26">
        <v>2.3694729479998801E-3</v>
      </c>
      <c r="IV26">
        <v>2.3642778081644899E-3</v>
      </c>
      <c r="IW26">
        <v>2.3591165858499099E-3</v>
      </c>
      <c r="IX26">
        <v>2.3539889144027402E-3</v>
      </c>
      <c r="IY26">
        <v>2.3488945801540999E-3</v>
      </c>
      <c r="IZ26">
        <v>2.34383319877155E-3</v>
      </c>
      <c r="JA26">
        <v>2.3388042982910198E-3</v>
      </c>
      <c r="JB26">
        <v>2.3338075335178998E-3</v>
      </c>
      <c r="JC26">
        <v>2.3288425643614601E-3</v>
      </c>
      <c r="JD26">
        <v>2.32390905573837E-3</v>
      </c>
      <c r="JE26">
        <v>2.3190066774785201E-3</v>
      </c>
      <c r="JF26">
        <v>2.3141351042329601E-3</v>
      </c>
      <c r="JG26">
        <v>2.3092940153839098E-3</v>
      </c>
      <c r="JH26">
        <v>2.3044830949568501E-3</v>
      </c>
      <c r="JI26">
        <v>2.2997020315345599E-3</v>
      </c>
      <c r="JJ26">
        <v>2.2949505181731299E-3</v>
      </c>
      <c r="JK26">
        <v>2.2902282523198101E-3</v>
      </c>
      <c r="JL26">
        <v>2.2855349357327401E-3</v>
      </c>
      <c r="JM26">
        <v>2.2808702744024001E-3</v>
      </c>
      <c r="JN26">
        <v>2.2762339784749E-3</v>
      </c>
      <c r="JO26">
        <v>2.2716257621768201E-3</v>
      </c>
      <c r="JP26">
        <v>2.2670453437418502E-3</v>
      </c>
      <c r="JQ26">
        <v>2.2624924453389199E-3</v>
      </c>
      <c r="JR26">
        <v>2.2579667930019399E-3</v>
      </c>
      <c r="JS26">
        <v>2.25346811656108E-3</v>
      </c>
      <c r="JT26">
        <v>2.24899614957551E-3</v>
      </c>
      <c r="JU26">
        <v>2.2445506292675999E-3</v>
      </c>
      <c r="JV26">
        <v>2.2401312964585398E-3</v>
      </c>
      <c r="JW26">
        <v>2.23573789550528E-3</v>
      </c>
      <c r="JX26">
        <v>2.2313701742389101E-3</v>
      </c>
      <c r="JY26">
        <v>2.2270281110585901E-3</v>
      </c>
      <c r="JZ26">
        <v>2.2227112478590901E-3</v>
      </c>
      <c r="KA26">
        <v>2.2184193257669201E-3</v>
      </c>
      <c r="KB26">
        <v>2.2141521059453502E-3</v>
      </c>
      <c r="KC26">
        <v>2.20990935274201E-3</v>
      </c>
      <c r="KD26">
        <v>2.2056908336345999E-3</v>
      </c>
      <c r="KE26">
        <v>2.2014963191777101E-3</v>
      </c>
      <c r="KF26">
        <v>2.1973255829507601E-3</v>
      </c>
      <c r="KG26">
        <v>2.193178401507E-3</v>
      </c>
      <c r="KH26">
        <v>2.1890545543235399E-3</v>
      </c>
      <c r="KI26">
        <v>2.1849538237524498E-3</v>
      </c>
      <c r="KJ26">
        <v>2.1808759949728E-3</v>
      </c>
      <c r="KK26">
        <v>2.17682085594368E-3</v>
      </c>
      <c r="KL26">
        <v>2.1727881973582302E-3</v>
      </c>
      <c r="KM26">
        <v>2.1687778125985199E-3</v>
      </c>
      <c r="KN26">
        <v>2.1647894976913398E-3</v>
      </c>
      <c r="KO26">
        <v>2.1608230512649498E-3</v>
      </c>
      <c r="KP26">
        <v>2.1568782745066098E-3</v>
      </c>
      <c r="KQ26">
        <v>2.15295497112097E-3</v>
      </c>
      <c r="KR26">
        <v>2.1490529472893401E-3</v>
      </c>
      <c r="KS26">
        <v>2.1451720116296398E-3</v>
      </c>
      <c r="KT26">
        <v>2.1413119751572999E-3</v>
      </c>
      <c r="KU26">
        <v>2.1374726512467701E-3</v>
      </c>
      <c r="KV26">
        <v>2.1336538555938702E-3</v>
      </c>
      <c r="KW26">
        <v>2.1298555559425402E-3</v>
      </c>
      <c r="KX26">
        <v>2.1260774939044799E-3</v>
      </c>
      <c r="KY26">
        <v>2.1223194187554701E-3</v>
      </c>
      <c r="KZ26">
        <v>2.1185811551370001E-3</v>
      </c>
      <c r="LA26">
        <v>2.1148625298339102E-3</v>
      </c>
      <c r="LB26">
        <v>2.11116337174087E-3</v>
      </c>
      <c r="LC26">
        <v>2.10748351182952E-3</v>
      </c>
      <c r="LD26">
        <v>2.10382278311617E-3</v>
      </c>
      <c r="LE26">
        <v>2.1001810206301799E-3</v>
      </c>
      <c r="LF26">
        <v>2.0965580613829101E-3</v>
      </c>
      <c r="LG26">
        <v>2.0929537443372202E-3</v>
      </c>
      <c r="LH26">
        <v>2.0893679103776001E-3</v>
      </c>
      <c r="LI26">
        <v>2.0858004022807999E-3</v>
      </c>
      <c r="LJ26">
        <v>2.0822510646870802E-3</v>
      </c>
      <c r="LK26">
        <v>2.0787197440718698E-3</v>
      </c>
      <c r="LL26">
        <v>2.0752062887180998E-3</v>
      </c>
      <c r="LM26">
        <v>2.0717105486888999E-3</v>
      </c>
      <c r="LN26">
        <v>2.06823237580093E-3</v>
      </c>
      <c r="LO26">
        <v>2.0647716235981002E-3</v>
      </c>
      <c r="LP26">
        <v>2.0613281473258098E-3</v>
      </c>
      <c r="LQ26">
        <v>2.05790180390562E-3</v>
      </c>
      <c r="LR26">
        <v>2.0544924519104598E-3</v>
      </c>
      <c r="LS26">
        <v>2.0510999515402201E-3</v>
      </c>
      <c r="LT26">
        <v>2.0477242310975299E-3</v>
      </c>
      <c r="LU26">
        <v>2.0443652238314198E-3</v>
      </c>
      <c r="LV26">
        <v>2.0410226565542901E-3</v>
      </c>
      <c r="LW26">
        <v>2.0376963957572801E-3</v>
      </c>
      <c r="LX26">
        <v>2.0343863094426898E-3</v>
      </c>
      <c r="LY26">
        <v>2.0310922671020301E-3</v>
      </c>
      <c r="LZ26">
        <v>2.0278141396945699E-3</v>
      </c>
      <c r="MA26">
        <v>2.0245517996261599E-3</v>
      </c>
      <c r="MB26">
        <v>2.0213051207284799E-3</v>
      </c>
      <c r="MC26">
        <v>2.0180739782386901E-3</v>
      </c>
      <c r="MD26">
        <v>2.0148582487793001E-3</v>
      </c>
      <c r="ME26">
        <v>2.0116578103385801E-3</v>
      </c>
      <c r="MF26">
        <v>2.0084725422510998E-3</v>
      </c>
      <c r="MG26">
        <v>2.0053023251788101E-3</v>
      </c>
      <c r="MH26">
        <v>2.0021470410922599E-3</v>
      </c>
      <c r="MI26">
        <v>1.99900657325229E-3</v>
      </c>
      <c r="MJ26">
        <v>1.9958808061919498E-3</v>
      </c>
      <c r="MK26">
        <v>1.9927696256987299E-3</v>
      </c>
      <c r="ML26">
        <v>1.98967291879714E-3</v>
      </c>
      <c r="MM26">
        <v>1.98659057373156E-3</v>
      </c>
      <c r="MN26">
        <v>1.98352247994934E-3</v>
      </c>
      <c r="MO26">
        <v>1.9804685280842499E-3</v>
      </c>
      <c r="MP26">
        <v>1.9774286099401499E-3</v>
      </c>
      <c r="MQ26">
        <v>1.97440273735947E-3</v>
      </c>
      <c r="MR26">
        <v>1.9713907526924899E-3</v>
      </c>
      <c r="MS26">
        <v>1.9683924824890398E-3</v>
      </c>
      <c r="MT26">
        <v>1.9654078230913301E-3</v>
      </c>
      <c r="MU26">
        <v>1.96243667193396E-3</v>
      </c>
      <c r="MV26">
        <v>1.9594789275291899E-3</v>
      </c>
      <c r="MW26">
        <v>1.9565344894524198E-3</v>
      </c>
      <c r="MX26">
        <v>1.9536032583278998E-3</v>
      </c>
      <c r="MY26">
        <v>1.95068513581478E-3</v>
      </c>
      <c r="MZ26">
        <v>1.94778002459325E-3</v>
      </c>
      <c r="NA26">
        <v>1.9448878283509601E-3</v>
      </c>
      <c r="NB26">
        <v>1.9420084517697001E-3</v>
      </c>
      <c r="NC26">
        <v>1.93914180051223E-3</v>
      </c>
      <c r="ND26">
        <v>1.9362877812093701E-3</v>
      </c>
      <c r="NE26">
        <v>1.9334463014472501E-3</v>
      </c>
      <c r="NF26">
        <v>1.9306172697548299E-3</v>
      </c>
      <c r="NG26">
        <v>1.92780059559155E-3</v>
      </c>
      <c r="NH26">
        <v>1.9249961893352101E-3</v>
      </c>
      <c r="NI26">
        <v>1.92220396227007E-3</v>
      </c>
      <c r="NJ26">
        <v>1.9194238265750601E-3</v>
      </c>
      <c r="NK26">
        <v>1.91665569531226E-3</v>
      </c>
      <c r="NL26">
        <v>1.91389948241552E-3</v>
      </c>
      <c r="NM26">
        <v>1.91115517842293E-3</v>
      </c>
      <c r="NN26">
        <v>1.9084227195148901E-3</v>
      </c>
      <c r="NO26">
        <v>1.9057019245478301E-3</v>
      </c>
      <c r="NP26">
        <v>1.90299271084545E-3</v>
      </c>
      <c r="NQ26">
        <v>1.9002949965488301E-3</v>
      </c>
      <c r="NR26">
        <v>1.8976087006060099E-3</v>
      </c>
      <c r="NS26">
        <v>1.89493374276186E-3</v>
      </c>
      <c r="NT26">
        <v>1.892270043548E-3</v>
      </c>
      <c r="NU26">
        <v>1.88961752427295E-3</v>
      </c>
      <c r="NV26">
        <v>1.8869761070123799E-3</v>
      </c>
      <c r="NW26">
        <v>1.88434571459956E-3</v>
      </c>
      <c r="NX26">
        <v>1.88172627061588E-3</v>
      </c>
      <c r="NY26">
        <v>1.87911769938159E-3</v>
      </c>
      <c r="NZ26">
        <v>1.8765199259466599E-3</v>
      </c>
      <c r="OA26">
        <v>1.87393287608173E-3</v>
      </c>
      <c r="OB26">
        <v>1.87135647626924E-3</v>
      </c>
      <c r="OC26">
        <v>1.86879065369473E-3</v>
      </c>
      <c r="OD26">
        <v>1.8662353362381601E-3</v>
      </c>
      <c r="OE26">
        <v>1.8636904524654699E-3</v>
      </c>
      <c r="OF26">
        <v>1.86115593162021E-3</v>
      </c>
      <c r="OG26">
        <v>1.8586317036153001E-3</v>
      </c>
      <c r="OH26">
        <v>1.85611769902492E-3</v>
      </c>
      <c r="OI26">
        <v>1.8536139494032E-3</v>
      </c>
      <c r="OJ26">
        <v>1.85112034519369E-3</v>
      </c>
      <c r="OK26">
        <v>1.8486367588233599E-3</v>
      </c>
      <c r="OL26">
        <v>1.8461631234436501E-3</v>
      </c>
      <c r="OM26">
        <v>1.8436993728283E-3</v>
      </c>
      <c r="ON26">
        <v>1.8412454413659601E-3</v>
      </c>
      <c r="OO26">
        <v>1.83880126405286E-3</v>
      </c>
      <c r="OP26">
        <v>1.83636677648564E-3</v>
      </c>
      <c r="OQ26">
        <v>1.83394191485417E-3</v>
      </c>
      <c r="OR26">
        <v>1.8315266159346099E-3</v>
      </c>
      <c r="OS26">
        <v>1.82912081708251E-3</v>
      </c>
      <c r="OT26">
        <v>1.8267244562259501E-3</v>
      </c>
      <c r="OU26">
        <v>1.8243374718588899E-3</v>
      </c>
      <c r="OV26">
        <v>1.8219598030345401E-3</v>
      </c>
      <c r="OW26">
        <v>1.81959138935885E-3</v>
      </c>
      <c r="OX26">
        <v>1.8172321709840501E-3</v>
      </c>
      <c r="OY26">
        <v>1.81488208860239E-3</v>
      </c>
      <c r="OZ26">
        <v>1.8125410834398401E-3</v>
      </c>
      <c r="PA26">
        <v>1.81020909724993E-3</v>
      </c>
      <c r="PB26">
        <v>1.80788607230773E-3</v>
      </c>
      <c r="PC26">
        <v>1.80557195140382E-3</v>
      </c>
      <c r="PD26">
        <v>1.8032666962293799E-3</v>
      </c>
      <c r="PE26">
        <v>1.80097036247504E-3</v>
      </c>
      <c r="PF26">
        <v>1.7986827631077001E-3</v>
      </c>
      <c r="PG26">
        <v>1.79640384293124E-3</v>
      </c>
      <c r="PH26">
        <v>1.7941335472362401E-3</v>
      </c>
      <c r="PI26">
        <v>1.79187182179454E-3</v>
      </c>
      <c r="PJ26">
        <v>1.7896186128537801E-3</v>
      </c>
      <c r="PK26">
        <v>1.78737386713206E-3</v>
      </c>
      <c r="PL26">
        <v>1.7851375318126701E-3</v>
      </c>
      <c r="PM26">
        <v>1.78290955453886E-3</v>
      </c>
      <c r="PN26">
        <v>1.78068988340875E-3</v>
      </c>
      <c r="PO26">
        <v>1.7784784669701999E-3</v>
      </c>
      <c r="PP26">
        <v>1.7762752542159E-3</v>
      </c>
      <c r="PQ26">
        <v>1.7740801945783501E-3</v>
      </c>
      <c r="PR26">
        <v>1.7718932379250699E-3</v>
      </c>
      <c r="PS26">
        <v>1.76971433455377E-3</v>
      </c>
      <c r="PT26">
        <v>1.7675434351876399E-3</v>
      </c>
      <c r="PU26">
        <v>1.76538049097065E-3</v>
      </c>
      <c r="PV26">
        <v>1.7632254534629701E-3</v>
      </c>
      <c r="PW26">
        <v>1.7610782746364201E-3</v>
      </c>
      <c r="PX26">
        <v>1.75893890686998E-3</v>
      </c>
      <c r="PY26">
        <v>1.7568073029453799E-3</v>
      </c>
      <c r="PZ26">
        <v>1.75468353722375E-3</v>
      </c>
      <c r="QA26">
        <v>1.75256745896738E-3</v>
      </c>
      <c r="QB26">
        <v>1.7504590043334401E-3</v>
      </c>
      <c r="QC26">
        <v>1.7483581276794499E-3</v>
      </c>
      <c r="QD26">
        <v>1.7462647837443201E-3</v>
      </c>
      <c r="QE26">
        <v>1.7441789276442801E-3</v>
      </c>
      <c r="QF26">
        <v>1.74210051486884E-3</v>
      </c>
      <c r="QG26">
        <v>1.7400295012768099E-3</v>
      </c>
      <c r="QH26">
        <v>1.73796584309236E-3</v>
      </c>
      <c r="QI26">
        <v>1.7359094969011701E-3</v>
      </c>
      <c r="QJ26">
        <v>1.7338604196465901E-3</v>
      </c>
      <c r="QK26">
        <v>1.7318185686258599E-3</v>
      </c>
      <c r="QL26">
        <v>1.7297839014863701E-3</v>
      </c>
      <c r="QM26">
        <v>1.7277563762220199E-3</v>
      </c>
      <c r="QN26">
        <v>1.72573595116953E-3</v>
      </c>
      <c r="QO26">
        <v>1.7237225850049E-3</v>
      </c>
      <c r="QP26">
        <v>1.72171623673985E-3</v>
      </c>
      <c r="QQ26">
        <v>1.71971686571831E-3</v>
      </c>
      <c r="QR26">
        <v>1.717724431613E-3</v>
      </c>
      <c r="QS26">
        <v>1.7157388944220001E-3</v>
      </c>
      <c r="QT26">
        <v>1.7137602144653701E-3</v>
      </c>
      <c r="QU26">
        <v>1.7117884604381699E-3</v>
      </c>
      <c r="QV26">
        <v>1.7098235064912199E-3</v>
      </c>
      <c r="QW26">
        <v>1.7078652917965999E-3</v>
      </c>
      <c r="QX26">
        <v>1.7059137779363799E-3</v>
      </c>
      <c r="QY26">
        <v>1.70396892679835E-3</v>
      </c>
      <c r="QZ26">
        <v>1.70203070057291E-3</v>
      </c>
      <c r="RA26">
        <v>1.7000990617499899E-3</v>
      </c>
      <c r="RB26">
        <v>1.698173973116E-3</v>
      </c>
      <c r="RC26">
        <v>1.6962553977508401E-3</v>
      </c>
      <c r="RD26">
        <v>1.6943432990249199E-3</v>
      </c>
      <c r="RE26">
        <v>1.6924376405962199E-3</v>
      </c>
      <c r="RF26">
        <v>1.69053838640744E-3</v>
      </c>
      <c r="RG26">
        <v>1.68864550068307E-3</v>
      </c>
      <c r="RH26">
        <v>1.6867589479266499E-3</v>
      </c>
      <c r="RI26">
        <v>1.6848786929178901E-3</v>
      </c>
      <c r="RJ26">
        <v>1.6830047007099899E-3</v>
      </c>
      <c r="RK26">
        <v>1.68113693662688E-3</v>
      </c>
      <c r="RL26">
        <v>1.67927536626053E-3</v>
      </c>
      <c r="RM26">
        <v>1.67741995546831E-3</v>
      </c>
      <c r="RN26">
        <v>1.6755706703703501E-3</v>
      </c>
      <c r="RO26">
        <v>1.67372747734696E-3</v>
      </c>
      <c r="RP26">
        <v>1.6718904609082899E-3</v>
      </c>
      <c r="RQ26">
        <v>1.6700594735297E-3</v>
      </c>
      <c r="RR26">
        <v>1.6682344781450899E-3</v>
      </c>
      <c r="RS26">
        <v>1.66641544215602E-3</v>
      </c>
      <c r="RT26">
        <v>1.6646023332116801E-3</v>
      </c>
      <c r="RU26">
        <v>1.6627951192064499E-3</v>
      </c>
      <c r="RV26">
        <v>1.6609937682775301E-3</v>
      </c>
      <c r="RW26">
        <v>1.6591982488025701E-3</v>
      </c>
      <c r="RX26">
        <v>1.65740852939739E-3</v>
      </c>
      <c r="RY26">
        <v>1.65562457891361E-3</v>
      </c>
      <c r="RZ26">
        <v>1.6538463664364301E-3</v>
      </c>
      <c r="SA26">
        <v>1.6520738612823601E-3</v>
      </c>
      <c r="SB26">
        <v>1.650307032997E-3</v>
      </c>
      <c r="SC26">
        <v>1.6485458513528901E-3</v>
      </c>
      <c r="SD26">
        <v>1.6467902863472599E-3</v>
      </c>
      <c r="SE26">
        <v>1.6450403081999701E-3</v>
      </c>
      <c r="SF26">
        <v>1.6432958873513501E-3</v>
      </c>
      <c r="SG26">
        <v>1.64155699446008E-3</v>
      </c>
      <c r="SH26">
        <v>1.63982360040121E-3</v>
      </c>
      <c r="SI26">
        <v>1.6380956762640101E-3</v>
      </c>
      <c r="SJ26">
        <v>1.6363732222414999E-3</v>
      </c>
      <c r="SK26">
        <v>1.63465626678818E-3</v>
      </c>
      <c r="SL26">
        <v>1.6329446951012299E-3</v>
      </c>
      <c r="SM26">
        <v>1.63123847911218E-3</v>
      </c>
      <c r="SN26">
        <v>1.6295375909569101E-3</v>
      </c>
      <c r="SO26">
        <v>1.62784200297373E-3</v>
      </c>
      <c r="SP26">
        <v>1.6261516877015001E-3</v>
      </c>
      <c r="SQ26">
        <v>1.6244666178777799E-3</v>
      </c>
      <c r="SR26">
        <v>1.6227867664369399E-3</v>
      </c>
      <c r="SS26">
        <v>1.6211121065083901E-3</v>
      </c>
      <c r="ST26">
        <v>1.61944261141476E-3</v>
      </c>
      <c r="SU26">
        <v>1.6177782546701E-3</v>
      </c>
      <c r="SV26">
        <v>1.6161190099781501E-3</v>
      </c>
      <c r="SW26">
        <v>1.6144648512305701E-3</v>
      </c>
      <c r="SX26">
        <v>1.6128157525052301E-3</v>
      </c>
      <c r="SY26">
        <v>1.6111716880644999E-3</v>
      </c>
      <c r="SZ26">
        <v>1.60953263235359E-3</v>
      </c>
      <c r="TA26">
        <v>1.60789855999885E-3</v>
      </c>
      <c r="TB26">
        <v>1.60626944580615E-3</v>
      </c>
      <c r="TC26">
        <v>1.60464526475921E-3</v>
      </c>
      <c r="TD26">
        <v>1.60302599201806E-3</v>
      </c>
      <c r="TE26">
        <v>1.60141167516387E-3</v>
      </c>
      <c r="TF26">
        <v>1.5998022532097301E-3</v>
      </c>
      <c r="TG26">
        <v>1.5981976654596401E-3</v>
      </c>
      <c r="TH26">
        <v>1.5965978877674101E-3</v>
      </c>
      <c r="TI26">
        <v>1.5950028961553E-3</v>
      </c>
      <c r="TJ26">
        <v>1.5934126668125E-3</v>
      </c>
      <c r="TK26">
        <v>1.59182717609364E-3</v>
      </c>
      <c r="TL26">
        <v>1.5902464005173101E-3</v>
      </c>
      <c r="TM26">
        <v>1.5886703167645999E-3</v>
      </c>
      <c r="TN26">
        <v>1.5870989016776901E-3</v>
      </c>
      <c r="TO26">
        <v>1.58553213225837E-3</v>
      </c>
      <c r="TP26">
        <v>1.5839699856666899E-3</v>
      </c>
      <c r="TQ26">
        <v>1.58241243921949E-3</v>
      </c>
      <c r="TR26">
        <v>1.5808594703891001E-3</v>
      </c>
      <c r="TS26">
        <v>1.5793110568018999E-3</v>
      </c>
      <c r="TT26">
        <v>1.5777671762370099E-3</v>
      </c>
      <c r="TU26">
        <v>1.5762278066249601E-3</v>
      </c>
      <c r="TV26">
        <v>1.57469292604633E-3</v>
      </c>
      <c r="TW26">
        <v>1.5731625127304799E-3</v>
      </c>
      <c r="TX26">
        <v>1.5716365450542101E-3</v>
      </c>
      <c r="TY26">
        <v>1.57011502138385E-3</v>
      </c>
      <c r="TZ26">
        <v>1.5685979831159499E-3</v>
      </c>
      <c r="UA26">
        <v>1.56708532591989E-3</v>
      </c>
      <c r="UB26">
        <v>1.56557702875362E-3</v>
      </c>
      <c r="UC26">
        <v>1.5640730707162801E-3</v>
      </c>
      <c r="UD26">
        <v>1.56257343104692E-3</v>
      </c>
      <c r="UE26">
        <v>1.56107808912337E-3</v>
      </c>
      <c r="UF26">
        <v>1.55958702446099E-3</v>
      </c>
      <c r="UG26">
        <v>1.55810021671153E-3</v>
      </c>
      <c r="UH26">
        <v>1.5566176456619401E-3</v>
      </c>
      <c r="UI26">
        <v>1.5551392912332501E-3</v>
      </c>
      <c r="UJ26">
        <v>1.55366513347938E-3</v>
      </c>
      <c r="UK26">
        <v>1.55219515258607E-3</v>
      </c>
      <c r="UL26">
        <v>1.5507293288697199E-3</v>
      </c>
      <c r="UM26">
        <v>1.54926764277631E-3</v>
      </c>
      <c r="UN26">
        <v>1.5478100748802699E-3</v>
      </c>
      <c r="UO26">
        <v>1.54635660588345E-3</v>
      </c>
      <c r="UP26">
        <v>1.5449072166140001E-3</v>
      </c>
      <c r="UQ26">
        <v>1.54346188802534E-3</v>
      </c>
      <c r="UR26">
        <v>1.5420206011950901E-3</v>
      </c>
      <c r="US26">
        <v>1.5405833373240501E-3</v>
      </c>
      <c r="UT26">
        <v>1.5391501573416701E-3</v>
      </c>
      <c r="UU26">
        <v>1.5377209802065E-3</v>
      </c>
      <c r="UV26">
        <v>1.5362957698423999E-3</v>
      </c>
      <c r="UW26">
        <v>1.5348745079361401E-3</v>
      </c>
      <c r="UX26">
        <v>1.5334571762926001E-3</v>
      </c>
      <c r="UY26">
        <v>1.53204375683377E-3</v>
      </c>
      <c r="UZ26">
        <v>1.53063423159782E-3</v>
      </c>
      <c r="VA26">
        <v>1.5292285827380901E-3</v>
      </c>
      <c r="VB26">
        <v>1.5278267925222101E-3</v>
      </c>
      <c r="VC26">
        <v>1.5264288433310799E-3</v>
      </c>
      <c r="VD26">
        <v>1.52503471765803E-3</v>
      </c>
      <c r="VE26">
        <v>1.5236443981078299E-3</v>
      </c>
      <c r="VF26">
        <v>1.5222578673958101E-3</v>
      </c>
      <c r="VG26">
        <v>1.52087510834696E-3</v>
      </c>
      <c r="VH26">
        <v>1.51949610389501E-3</v>
      </c>
      <c r="VI26">
        <v>1.5181208370816E-3</v>
      </c>
      <c r="VJ26">
        <v>1.5167492910553499E-3</v>
      </c>
      <c r="VK26">
        <v>1.51538144907103E-3</v>
      </c>
      <c r="VL26">
        <v>1.5140172944886801E-3</v>
      </c>
      <c r="VM26">
        <v>1.5126568107727699E-3</v>
      </c>
      <c r="VN26">
        <v>1.51130003059122E-3</v>
      </c>
      <c r="VO26">
        <v>1.50994693140239E-3</v>
      </c>
      <c r="VP26">
        <v>1.5085974536142601E-3</v>
      </c>
      <c r="VQ26">
        <v>1.5072515811038101E-3</v>
      </c>
      <c r="VR26">
        <v>1.5059092978482499E-3</v>
      </c>
      <c r="VS26">
        <v>1.5045705879243099E-3</v>
      </c>
      <c r="VT26">
        <v>1.50323543550741E-3</v>
      </c>
      <c r="VU26">
        <v>1.5019038248708599E-3</v>
      </c>
      <c r="VV26">
        <v>1.5005757403850899E-3</v>
      </c>
      <c r="VW26">
        <v>1.4992511665169201E-3</v>
      </c>
      <c r="VX26">
        <v>1.4979300878287399E-3</v>
      </c>
      <c r="VY26">
        <v>1.4966124889777899E-3</v>
      </c>
      <c r="VZ26">
        <v>1.4952983547154E-3</v>
      </c>
      <c r="WA26">
        <v>1.49398766988626E-3</v>
      </c>
      <c r="WB26">
        <v>1.49268041942768E-3</v>
      </c>
      <c r="WC26">
        <v>1.4913765883688499E-3</v>
      </c>
      <c r="WD26">
        <v>1.4900761618301501E-3</v>
      </c>
      <c r="WE26">
        <v>1.4887791250224199E-3</v>
      </c>
      <c r="WF26">
        <v>1.4874854632462599E-3</v>
      </c>
      <c r="WG26">
        <v>1.4861951618913101E-3</v>
      </c>
      <c r="WH26">
        <v>1.48490823467123E-3</v>
      </c>
      <c r="WI26">
        <v>1.4836246982719999E-3</v>
      </c>
      <c r="WJ26">
        <v>1.4823444785505701E-3</v>
      </c>
      <c r="WK26">
        <v>1.48106756124872E-3</v>
      </c>
      <c r="WL26">
        <v>1.4797939321938699E-3</v>
      </c>
      <c r="WM26">
        <v>1.4785235772984101E-3</v>
      </c>
      <c r="WN26">
        <v>1.4772564825590701E-3</v>
      </c>
      <c r="WO26">
        <v>1.47599263405625E-3</v>
      </c>
      <c r="WP26">
        <v>1.4747320179533899E-3</v>
      </c>
      <c r="WQ26">
        <v>1.4734746204963199E-3</v>
      </c>
      <c r="WR26">
        <v>1.47222042801266E-3</v>
      </c>
      <c r="WS26">
        <v>1.47096942691116E-3</v>
      </c>
      <c r="WT26">
        <v>1.4697216036811101E-3</v>
      </c>
      <c r="WU26">
        <v>1.46847694489171E-3</v>
      </c>
      <c r="WV26">
        <v>1.46723543719148E-3</v>
      </c>
      <c r="WW26">
        <v>1.46599706730765E-3</v>
      </c>
      <c r="WX26">
        <v>1.4647618220455601E-3</v>
      </c>
      <c r="WY26">
        <v>1.4635296882880601E-3</v>
      </c>
      <c r="WZ26">
        <v>1.4623006529949599E-3</v>
      </c>
      <c r="XA26">
        <v>1.46107470320243E-3</v>
      </c>
      <c r="XB26">
        <v>1.4598518410599199E-3</v>
      </c>
      <c r="XC26">
        <v>1.45863210718993E-3</v>
      </c>
      <c r="XD26">
        <v>1.45741541997532E-3</v>
      </c>
      <c r="XE26">
        <v>1.4562017667544701E-3</v>
      </c>
      <c r="XF26">
        <v>1.45499113493931E-3</v>
      </c>
      <c r="XG26">
        <v>1.4537835120147101E-3</v>
      </c>
      <c r="XH26">
        <v>1.4525788855380001E-3</v>
      </c>
      <c r="XI26">
        <v>1.45137724313841E-3</v>
      </c>
      <c r="XJ26">
        <v>1.45017857251652E-3</v>
      </c>
      <c r="XK26">
        <v>1.44898286144374E-3</v>
      </c>
      <c r="XL26">
        <v>1.4477900977618199E-3</v>
      </c>
      <c r="XM26">
        <v>1.4466002693822701E-3</v>
      </c>
      <c r="XN26">
        <v>1.44541336428591E-3</v>
      </c>
      <c r="XO26">
        <v>1.4442293705222899E-3</v>
      </c>
      <c r="XP26">
        <v>1.44304827620927E-3</v>
      </c>
      <c r="XQ26">
        <v>1.4418700695324499E-3</v>
      </c>
      <c r="XR26">
        <v>1.4406947387446899E-3</v>
      </c>
      <c r="XS26">
        <v>1.43952227216565E-3</v>
      </c>
      <c r="XT26">
        <v>1.4383526581812601E-3</v>
      </c>
      <c r="XU26">
        <v>1.4371858852432701E-3</v>
      </c>
      <c r="XV26">
        <v>1.4360219498052401E-3</v>
      </c>
      <c r="XW26">
        <v>1.4348609042921501E-3</v>
      </c>
      <c r="XX26">
        <v>1.43370266519492E-3</v>
      </c>
      <c r="XY26">
        <v>1.4325472212260099E-3</v>
      </c>
      <c r="XZ26">
        <v>1.4313945611612901E-3</v>
      </c>
      <c r="YA26">
        <v>1.4302446738396299E-3</v>
      </c>
      <c r="YB26">
        <v>1.42909754816241E-3</v>
      </c>
      <c r="YC26">
        <v>1.4279531730931E-3</v>
      </c>
      <c r="YD26">
        <v>1.4268115376568199E-3</v>
      </c>
      <c r="YE26">
        <v>1.4256726309398501E-3</v>
      </c>
      <c r="YF26">
        <v>1.4245364420892601E-3</v>
      </c>
      <c r="YG26">
        <v>1.4234029603124E-3</v>
      </c>
      <c r="YH26">
        <v>1.4222721748765499E-3</v>
      </c>
      <c r="YI26">
        <v>1.4211440751084399E-3</v>
      </c>
      <c r="YJ26">
        <v>1.4200186503938201E-3</v>
      </c>
      <c r="YK26">
        <v>1.4188958901770799E-3</v>
      </c>
      <c r="YL26">
        <v>1.4177757839608301E-3</v>
      </c>
      <c r="YM26">
        <v>1.41665832130545E-3</v>
      </c>
      <c r="YN26">
        <v>1.4155434918287199E-3</v>
      </c>
      <c r="YO26">
        <v>1.41443128520538E-3</v>
      </c>
      <c r="YP26">
        <v>1.4133216968480499E-3</v>
      </c>
      <c r="YQ26">
        <v>1.41221478136533E-3</v>
      </c>
      <c r="YR26">
        <v>1.4111104577496699E-3</v>
      </c>
      <c r="YS26">
        <v>1.4100087159017399E-3</v>
      </c>
      <c r="YT26">
        <v>1.4089095457772299E-3</v>
      </c>
      <c r="YU26">
        <v>1.40781293738645E-3</v>
      </c>
      <c r="YV26">
        <v>1.4067188807939E-3</v>
      </c>
      <c r="YW26">
        <v>1.4056273661179799E-3</v>
      </c>
      <c r="YX26">
        <v>1.4045383835305199E-3</v>
      </c>
      <c r="YY26">
        <v>1.4034519232564899E-3</v>
      </c>
      <c r="YZ26">
        <v>1.4023679755735801E-3</v>
      </c>
      <c r="ZA26">
        <v>1.40128653081186E-3</v>
      </c>
      <c r="ZB26">
        <v>1.4002075793534E-3</v>
      </c>
      <c r="ZC26">
        <v>1.3991311116319299E-3</v>
      </c>
      <c r="ZD26">
        <v>1.39805711813247E-3</v>
      </c>
      <c r="ZE26">
        <v>1.3969855893909899E-3</v>
      </c>
      <c r="ZF26">
        <v>1.3959165159940299E-3</v>
      </c>
      <c r="ZG26">
        <v>1.3948498885784E-3</v>
      </c>
      <c r="ZH26">
        <v>1.3937856978307999E-3</v>
      </c>
      <c r="ZI26">
        <v>1.39272393448748E-3</v>
      </c>
      <c r="ZJ26">
        <v>1.3916645966033901E-3</v>
      </c>
      <c r="ZK26">
        <v>1.3906077333643799E-3</v>
      </c>
      <c r="ZL26">
        <v>1.3895532697085901E-3</v>
      </c>
      <c r="ZM26">
        <v>1.38850119656897E-3</v>
      </c>
      <c r="ZN26">
        <v>1.38745150492632E-3</v>
      </c>
      <c r="ZO26">
        <v>1.38640418580903E-3</v>
      </c>
      <c r="ZP26">
        <v>1.3853592302926999E-3</v>
      </c>
      <c r="ZQ26">
        <v>1.38431662949986E-3</v>
      </c>
      <c r="ZR26">
        <v>1.3832763745996301E-3</v>
      </c>
      <c r="ZS26">
        <v>1.3822384568074201E-3</v>
      </c>
      <c r="ZT26">
        <v>1.3812028673846201E-3</v>
      </c>
      <c r="ZU26">
        <v>1.3801695976382901E-3</v>
      </c>
      <c r="ZV26">
        <v>1.3791386389208299E-3</v>
      </c>
      <c r="ZW26">
        <v>1.37810998262972E-3</v>
      </c>
      <c r="ZX26">
        <v>1.37708362020718E-3</v>
      </c>
      <c r="ZY26">
        <v>1.3760595431398901E-3</v>
      </c>
      <c r="ZZ26">
        <v>1.37503774295868E-3</v>
      </c>
      <c r="AAA26">
        <v>1.37401821123826E-3</v>
      </c>
      <c r="AAB26">
        <v>1.3730009395969099E-3</v>
      </c>
      <c r="AAC26">
        <v>1.3719859196961799E-3</v>
      </c>
      <c r="AAD26">
        <v>1.37097315513596E-3</v>
      </c>
      <c r="AAE26">
        <v>1.3699626836887399E-3</v>
      </c>
      <c r="AAF26">
        <v>1.3689544389222401E-3</v>
      </c>
      <c r="AAG26">
        <v>1.36794841266995E-3</v>
      </c>
      <c r="AAH26">
        <v>1.3669445968071999E-3</v>
      </c>
      <c r="AAI26">
        <v>1.3659429832509199E-3</v>
      </c>
      <c r="AAJ26">
        <v>1.3649435639593399E-3</v>
      </c>
      <c r="AAK26">
        <v>1.3639463309317601E-3</v>
      </c>
      <c r="AAL26">
        <v>1.36295127620822E-3</v>
      </c>
      <c r="AAM26">
        <v>1.36195839186929E-3</v>
      </c>
      <c r="AAN26">
        <v>1.36096767003577E-3</v>
      </c>
      <c r="AAO26">
        <v>1.35997910286845E-3</v>
      </c>
      <c r="AAP26">
        <v>1.35899268256783E-3</v>
      </c>
      <c r="AAQ26">
        <v>1.3580084013738801E-3</v>
      </c>
      <c r="AAR26">
        <v>1.3570262515657601E-3</v>
      </c>
      <c r="AAS26">
        <v>1.3560462254616E-3</v>
      </c>
      <c r="AAT26">
        <v>1.3550683154182101E-3</v>
      </c>
      <c r="AAU26">
        <v>1.3540925138308599E-3</v>
      </c>
      <c r="AAV26">
        <v>1.3531188131330201E-3</v>
      </c>
      <c r="AAW26">
        <v>1.3521472057961099E-3</v>
      </c>
      <c r="AAX26">
        <v>1.35117770323816E-3</v>
      </c>
      <c r="AAY26">
        <v>1.3502103271293901E-3</v>
      </c>
      <c r="AAZ26">
        <v>1.3492450217399701E-3</v>
      </c>
      <c r="ABA26">
        <v>1.3482817796921999E-3</v>
      </c>
      <c r="ABB26">
        <v>1.3473205936450901E-3</v>
      </c>
      <c r="ABC26">
        <v>1.3463614562941901E-3</v>
      </c>
      <c r="ABD26">
        <v>1.34540436037128E-3</v>
      </c>
      <c r="ABE26">
        <v>1.34444929864421E-3</v>
      </c>
      <c r="ABF26">
        <v>1.34349626391665E-3</v>
      </c>
      <c r="ABG26">
        <v>1.3425452490278299E-3</v>
      </c>
      <c r="ABH26">
        <v>1.34159624685236E-3</v>
      </c>
      <c r="ABI26">
        <v>1.3406492502999799E-3</v>
      </c>
      <c r="ABJ26">
        <v>1.33970425231533E-3</v>
      </c>
      <c r="ABK26">
        <v>1.33876124587775E-3</v>
      </c>
      <c r="ABL26">
        <v>1.3378202240010701E-3</v>
      </c>
      <c r="ABM26">
        <v>1.33688117973335E-3</v>
      </c>
      <c r="ABN26">
        <v>1.3359441061566899E-3</v>
      </c>
      <c r="ABO26">
        <v>1.3350089963870501E-3</v>
      </c>
      <c r="ABP26">
        <v>1.3340758435739599E-3</v>
      </c>
      <c r="ABQ26">
        <v>1.3331446409003799E-3</v>
      </c>
      <c r="ABR26">
        <v>1.3322154093671601E-3</v>
      </c>
      <c r="ABS26">
        <v>1.3312881509044E-3</v>
      </c>
      <c r="ABT26">
        <v>1.33036282206572E-3</v>
      </c>
      <c r="ABU26">
        <v>1.32943941616696E-3</v>
      </c>
      <c r="ABV26">
        <v>1.32851792655631E-3</v>
      </c>
      <c r="ABW26">
        <v>1.3275983466141401E-3</v>
      </c>
      <c r="ABX26">
        <v>1.32668066975276E-3</v>
      </c>
      <c r="ABY26">
        <v>1.3257648894162699E-3</v>
      </c>
      <c r="ABZ26">
        <v>1.32485099908031E-3</v>
      </c>
      <c r="ACA26">
        <v>1.3239389922519401E-3</v>
      </c>
      <c r="ACB26">
        <v>1.32302886246935E-3</v>
      </c>
      <c r="ACC26">
        <v>1.3221206033017601E-3</v>
      </c>
      <c r="ACD26">
        <v>1.32121420834916E-3</v>
      </c>
      <c r="ACE26">
        <v>1.3203096712421599E-3</v>
      </c>
      <c r="ACF26">
        <v>1.31940698564178E-3</v>
      </c>
      <c r="ACG26">
        <v>1.3185061452393001E-3</v>
      </c>
      <c r="ACH26">
        <v>1.31760714375602E-3</v>
      </c>
      <c r="ACI26">
        <v>1.3167099749431101E-3</v>
      </c>
      <c r="ACJ26">
        <v>1.3158146325814499E-3</v>
      </c>
      <c r="ACK26">
        <v>1.31492111048138E-3</v>
      </c>
      <c r="ACL26">
        <v>1.3140294405793601E-3</v>
      </c>
      <c r="ACM26">
        <v>1.31313960227821E-3</v>
      </c>
      <c r="ACN26">
        <v>1.31225156559922E-3</v>
      </c>
      <c r="ACO26">
        <v>1.31136532447019E-3</v>
      </c>
      <c r="ACP26">
        <v>1.3104808728475301E-3</v>
      </c>
      <c r="ACQ26">
        <v>1.3095982047160999E-3</v>
      </c>
      <c r="ACR26">
        <v>1.3087173140890001E-3</v>
      </c>
      <c r="ACS26">
        <v>1.30783819500745E-3</v>
      </c>
      <c r="ACT26">
        <v>1.3069608415405701E-3</v>
      </c>
      <c r="ACU26">
        <v>1.30608524778526E-3</v>
      </c>
      <c r="ACV26">
        <v>1.305211407866E-3</v>
      </c>
      <c r="ACW26">
        <v>1.30433931593468E-3</v>
      </c>
      <c r="ACX26">
        <v>1.3034689661704799E-3</v>
      </c>
      <c r="ACY26">
        <v>1.30260035277964E-3</v>
      </c>
      <c r="ACZ26">
        <v>1.3017334699953801E-3</v>
      </c>
      <c r="ADA26">
        <v>1.3008683120776499E-3</v>
      </c>
      <c r="ADB26">
        <v>1.3000048733130399E-3</v>
      </c>
      <c r="ADC26">
        <v>1.29914314801458E-3</v>
      </c>
      <c r="ADD26">
        <v>1.2982831305216301E-3</v>
      </c>
      <c r="ADE26">
        <v>1.2974248151996499E-3</v>
      </c>
      <c r="ADF26">
        <v>1.2965682459394499E-3</v>
      </c>
      <c r="ADG26">
        <v>1.2957133775189499E-3</v>
      </c>
      <c r="ADH26">
        <v>1.29486019429086E-3</v>
      </c>
      <c r="ADI26">
        <v>1.29400869072481E-3</v>
      </c>
      <c r="ADJ26">
        <v>1.2931588613157999E-3</v>
      </c>
      <c r="ADK26">
        <v>1.29231070058406E-3</v>
      </c>
      <c r="ADL26">
        <v>1.2914642030748701E-3</v>
      </c>
      <c r="ADM26">
        <v>1.2906193633584701E-3</v>
      </c>
      <c r="ADN26">
        <v>1.28977617602987E-3</v>
      </c>
      <c r="ADO26">
        <v>1.2889346357086899E-3</v>
      </c>
      <c r="ADP26">
        <v>1.28809473703908E-3</v>
      </c>
      <c r="ADQ26">
        <v>1.28725647468951E-3</v>
      </c>
      <c r="ADR26">
        <v>1.2864198433526701E-3</v>
      </c>
      <c r="ADS26">
        <v>1.2855848377453199E-3</v>
      </c>
      <c r="ADT26">
        <v>1.28475145260812E-3</v>
      </c>
      <c r="ADU26">
        <v>1.28391968270555E-3</v>
      </c>
      <c r="ADV26">
        <v>1.2830895228257201E-3</v>
      </c>
      <c r="ADW26">
        <v>1.28226096778023E-3</v>
      </c>
      <c r="ADX26">
        <v>1.2814340124041E-3</v>
      </c>
      <c r="ADY26">
        <v>1.2806086559164901E-3</v>
      </c>
      <c r="ADZ26">
        <v>1.2797849418273101E-3</v>
      </c>
      <c r="AEA26">
        <v>1.2789628118341501E-3</v>
      </c>
      <c r="AEB26">
        <v>1.27814226086519E-3</v>
      </c>
      <c r="AEC26">
        <v>1.2773232838713001E-3</v>
      </c>
      <c r="AED26">
        <v>1.2765058758259301E-3</v>
      </c>
      <c r="AEE26">
        <v>1.27569003172498E-3</v>
      </c>
      <c r="AEF26">
        <v>1.2748757465866601E-3</v>
      </c>
      <c r="AEG26">
        <v>1.27406301545136E-3</v>
      </c>
      <c r="AEH26">
        <v>1.27325183338152E-3</v>
      </c>
      <c r="AEI26">
        <v>1.2724421954615399E-3</v>
      </c>
      <c r="AEJ26">
        <v>1.2716340967976001E-3</v>
      </c>
      <c r="AEK26">
        <v>1.2708275325175899E-3</v>
      </c>
      <c r="AEL26">
        <v>1.2700224977709299E-3</v>
      </c>
      <c r="AEM26">
        <v>1.2692189877285E-3</v>
      </c>
      <c r="AEN26">
        <v>1.26841699758248E-3</v>
      </c>
      <c r="AEO26">
        <v>1.26761652254627E-3</v>
      </c>
      <c r="AEP26">
        <v>1.26681755785432E-3</v>
      </c>
      <c r="AEQ26">
        <v>1.26602009876205E-3</v>
      </c>
      <c r="AER26">
        <v>1.2652241405457E-3</v>
      </c>
      <c r="AES26">
        <v>1.2644296977643E-3</v>
      </c>
      <c r="AET26">
        <v>1.26363678245369E-3</v>
      </c>
      <c r="AEU26">
        <v>1.2628453537674401E-3</v>
      </c>
      <c r="AEV26">
        <v>1.2620554070649501E-3</v>
      </c>
      <c r="AEW26">
        <v>1.2612669377258399E-3</v>
      </c>
      <c r="AEX26">
        <v>1.2604799411498799E-3</v>
      </c>
      <c r="AEY26">
        <v>1.2596944127568699E-3</v>
      </c>
      <c r="AEZ26">
        <v>1.25891034798653E-3</v>
      </c>
      <c r="AFA26">
        <v>1.2581277422983601E-3</v>
      </c>
      <c r="AFB26">
        <v>1.2573465911715799E-3</v>
      </c>
      <c r="AFC26">
        <v>1.2565668901049799E-3</v>
      </c>
      <c r="AFD26">
        <v>1.2557886346168301E-3</v>
      </c>
      <c r="AFE26">
        <v>1.25501182024477E-3</v>
      </c>
      <c r="AFF26">
        <v>1.2542364425456799E-3</v>
      </c>
      <c r="AFG26">
        <v>1.25346249709561E-3</v>
      </c>
      <c r="AFH26">
        <v>1.25268997948965E-3</v>
      </c>
      <c r="AFI26">
        <v>1.2519188853418401E-3</v>
      </c>
      <c r="AFJ26">
        <v>1.25114921028504E-3</v>
      </c>
      <c r="AFK26">
        <v>1.25038094997085E-3</v>
      </c>
      <c r="AFL26">
        <v>1.24961410006952E-3</v>
      </c>
      <c r="AFM26">
        <v>1.24884869070613E-3</v>
      </c>
      <c r="AFN26">
        <v>1.2480847019713599E-3</v>
      </c>
      <c r="AFO26">
        <v>1.2473221105787E-3</v>
      </c>
      <c r="AFP26">
        <v>1.24656091227275E-3</v>
      </c>
      <c r="AFQ26">
        <v>1.2458011028162099E-3</v>
      </c>
      <c r="AFR26">
        <v>1.2450426779898301E-3</v>
      </c>
      <c r="AFS26">
        <v>1.2442856335922699E-3</v>
      </c>
      <c r="AFT26">
        <v>1.2435299654399901E-3</v>
      </c>
      <c r="AFU26">
        <v>1.2427756693672101E-3</v>
      </c>
      <c r="AFV26">
        <v>1.24202274122576E-3</v>
      </c>
      <c r="AFW26">
        <v>1.2412711768850101E-3</v>
      </c>
      <c r="AFX26">
        <v>1.2405209722317801E-3</v>
      </c>
      <c r="AFY26">
        <v>1.23977212317022E-3</v>
      </c>
      <c r="AFZ26">
        <v>1.23902462562173E-3</v>
      </c>
      <c r="AGA26">
        <v>1.2382784755248801E-3</v>
      </c>
      <c r="AGB26">
        <v>1.23753366883529E-3</v>
      </c>
      <c r="AGC26">
        <v>1.2367902015255801E-3</v>
      </c>
      <c r="AGD26">
        <v>1.23604806958521E-3</v>
      </c>
      <c r="AGE26">
        <v>1.2353072690204599E-3</v>
      </c>
      <c r="AGF26">
        <v>1.2345677958543E-3</v>
      </c>
      <c r="AGG26">
        <v>1.23382969586854E-3</v>
      </c>
      <c r="AGH26">
        <v>1.2330929170174701E-3</v>
      </c>
      <c r="AGI26">
        <v>1.2323574535520799E-3</v>
      </c>
      <c r="AGJ26">
        <v>1.2316233015620601E-3</v>
      </c>
      <c r="AGK26">
        <v>1.23089045715334E-3</v>
      </c>
      <c r="AGL26">
        <v>1.23015891644801E-3</v>
      </c>
      <c r="AGM26">
        <v>1.2294286755842601E-3</v>
      </c>
      <c r="AGN26">
        <v>1.22869973071626E-3</v>
      </c>
      <c r="AGO26">
        <v>1.2279720780141001E-3</v>
      </c>
      <c r="AGP26">
        <v>1.2272457136636801E-3</v>
      </c>
      <c r="AGQ26">
        <v>1.2265206338666599E-3</v>
      </c>
      <c r="AGR26">
        <v>1.22579683484034E-3</v>
      </c>
      <c r="AGS26">
        <v>1.22507431281761E-3</v>
      </c>
      <c r="AGT26">
        <v>1.2243530640468499E-3</v>
      </c>
      <c r="AGU26">
        <v>1.22363308479184E-3</v>
      </c>
      <c r="AGV26">
        <v>1.2229143713317001E-3</v>
      </c>
      <c r="AGW26">
        <v>1.2221969199607901E-3</v>
      </c>
      <c r="AGX26">
        <v>1.2214807269886601E-3</v>
      </c>
      <c r="AGY26">
        <v>1.2207657887399099E-3</v>
      </c>
      <c r="AGZ26">
        <v>1.2200521168348401E-3</v>
      </c>
      <c r="AHA26">
        <v>1.2193397268516299E-3</v>
      </c>
      <c r="AHB26">
        <v>1.2186285804837501E-3</v>
      </c>
      <c r="AHC26">
        <v>1.2179186741161101E-3</v>
      </c>
      <c r="AHD26">
        <v>1.2172100041483501E-3</v>
      </c>
      <c r="AHE26">
        <v>1.2165025669946901E-3</v>
      </c>
      <c r="AHF26">
        <v>1.21579635908394E-3</v>
      </c>
      <c r="AHG26">
        <v>1.21509137685932E-3</v>
      </c>
      <c r="AHH26">
        <v>1.21438761677848E-3</v>
      </c>
      <c r="AHI26">
        <v>1.21368507531338E-3</v>
      </c>
      <c r="AHJ26">
        <v>1.21298374895019E-3</v>
      </c>
      <c r="AHK26">
        <v>1.21228363418929E-3</v>
      </c>
      <c r="AHL26">
        <v>1.21158472754513E-3</v>
      </c>
      <c r="AHM26">
        <v>1.2108870255461801E-3</v>
      </c>
      <c r="AHN26">
        <v>1.21019052473486E-3</v>
      </c>
      <c r="AHO26">
        <v>1.2094952216674701E-3</v>
      </c>
      <c r="AHP26">
        <v>1.2088011129141301E-3</v>
      </c>
      <c r="AHQ26">
        <v>1.20810819505866E-3</v>
      </c>
      <c r="AHR26">
        <v>1.20741646469857E-3</v>
      </c>
      <c r="AHS26">
        <v>1.2067259184449499E-3</v>
      </c>
      <c r="AHT26">
        <v>1.20603658513486E-3</v>
      </c>
      <c r="AHU26">
        <v>1.2053484450840601E-3</v>
      </c>
      <c r="AHV26">
        <v>1.2046614788916599E-3</v>
      </c>
      <c r="AHW26">
        <v>1.2039756832231299E-3</v>
      </c>
      <c r="AHX26">
        <v>1.2032910547571799E-3</v>
      </c>
      <c r="AHY26">
        <v>1.2026075901856699E-3</v>
      </c>
      <c r="AHZ26">
        <v>1.2019252862135899E-3</v>
      </c>
      <c r="AIA26">
        <v>1.201244139559E-3</v>
      </c>
      <c r="AIB26">
        <v>1.2005641469528801E-3</v>
      </c>
      <c r="AIC26">
        <v>1.1998853051391799E-3</v>
      </c>
      <c r="AID26">
        <v>1.19920761087465E-3</v>
      </c>
      <c r="AIE26">
        <v>1.1985310609288499E-3</v>
      </c>
      <c r="AIF26">
        <v>1.19785565208404E-3</v>
      </c>
      <c r="AIG26">
        <v>1.19718138113515E-3</v>
      </c>
      <c r="AIH26">
        <v>1.1965082448896699E-3</v>
      </c>
      <c r="AII26">
        <v>1.1958362401676499E-3</v>
      </c>
      <c r="AIJ26">
        <v>1.19516536380158E-3</v>
      </c>
      <c r="AIK26">
        <v>1.1944956126363399E-3</v>
      </c>
      <c r="AIL26">
        <v>1.19382698352917E-3</v>
      </c>
      <c r="AIM26">
        <v>1.1931594755922399E-3</v>
      </c>
      <c r="AIN26">
        <v>1.19249312788639E-3</v>
      </c>
      <c r="AIO26">
        <v>1.1918278927296199E-3</v>
      </c>
      <c r="AIP26">
        <v>1.19116376702851E-3</v>
      </c>
      <c r="AIQ26">
        <v>1.1905007477017E-3</v>
      </c>
      <c r="AIR26">
        <v>1.1898388316797599E-3</v>
      </c>
      <c r="AIS26">
        <v>1.1891780159052001E-3</v>
      </c>
      <c r="AIT26">
        <v>1.1885182973323601E-3</v>
      </c>
      <c r="AIU26">
        <v>1.1878596729273799E-3</v>
      </c>
      <c r="AIV26">
        <v>1.18720213966811E-3</v>
      </c>
      <c r="AIW26">
        <v>1.1865456945441099E-3</v>
      </c>
      <c r="AIX26">
        <v>1.1858903345565101E-3</v>
      </c>
      <c r="AIY26">
        <v>1.1852360567180401E-3</v>
      </c>
      <c r="AIZ26">
        <v>1.1845828580529E-3</v>
      </c>
      <c r="AJA26">
        <v>1.1839307355967299E-3</v>
      </c>
      <c r="AJB26">
        <v>1.1832796863965899E-3</v>
      </c>
      <c r="AJC26">
        <v>1.18262970751084E-3</v>
      </c>
      <c r="AJD26">
        <v>1.18198079600912E-3</v>
      </c>
      <c r="AJE26">
        <v>1.1813329489722901E-3</v>
      </c>
      <c r="AJF26">
        <v>1.18068616349239E-3</v>
      </c>
      <c r="AJG26">
        <v>1.18004045683809E-3</v>
      </c>
      <c r="AJH26">
        <v>1.1793958309403701E-3</v>
      </c>
      <c r="AJI26">
        <v>1.1787522577961799E-3</v>
      </c>
      <c r="AJJ26">
        <v>1.17810973454225E-3</v>
      </c>
      <c r="AJK26">
        <v>1.17746825832618E-3</v>
      </c>
      <c r="AJL26">
        <v>1.17682782630644E-3</v>
      </c>
      <c r="AJM26">
        <v>1.17618843565226E-3</v>
      </c>
      <c r="AJN26">
        <v>1.17555008354361E-3</v>
      </c>
      <c r="AJO26">
        <v>1.17491276717113E-3</v>
      </c>
      <c r="AJP26">
        <v>1.17427648373609E-3</v>
      </c>
      <c r="AJQ26">
        <v>1.17364123045036E-3</v>
      </c>
      <c r="AJR26">
        <v>1.1730070045362999E-3</v>
      </c>
      <c r="AJS26">
        <v>1.1723738032267601E-3</v>
      </c>
      <c r="AJT26">
        <v>1.1717416237650099E-3</v>
      </c>
      <c r="AJU26">
        <v>1.17111046340469E-3</v>
      </c>
      <c r="AJV26">
        <v>1.1704803194097699E-3</v>
      </c>
      <c r="AJW26">
        <v>1.1698511890544899E-3</v>
      </c>
      <c r="AJX26">
        <v>1.16922306962329E-3</v>
      </c>
      <c r="AJY26">
        <v>1.16859595841082E-3</v>
      </c>
      <c r="AJZ26">
        <v>1.16796985272184E-3</v>
      </c>
      <c r="AKA26">
        <v>1.16734478755329E-3</v>
      </c>
      <c r="AKB26">
        <v>1.16672072857554E-3</v>
      </c>
      <c r="AKC26">
        <v>1.16609766695748E-3</v>
      </c>
      <c r="AKD26">
        <v>1.16547560004443E-3</v>
      </c>
      <c r="AKE26">
        <v>1.16485452519158E-3</v>
      </c>
      <c r="AKF26">
        <v>1.1642344397639801E-3</v>
      </c>
      <c r="AKG26">
        <v>1.1636153411364401E-3</v>
      </c>
      <c r="AKH26">
        <v>1.1629972266935201E-3</v>
      </c>
      <c r="AKI26">
        <v>1.16238009382948E-3</v>
      </c>
      <c r="AKJ26">
        <v>1.1617639399482201E-3</v>
      </c>
      <c r="AKK26">
        <v>1.16114876246325E-3</v>
      </c>
      <c r="AKL26">
        <v>1.1605345587976199E-3</v>
      </c>
      <c r="AKM26">
        <v>1.1599213263839101E-3</v>
      </c>
      <c r="AKN26">
        <v>1.15930906266416E-3</v>
      </c>
      <c r="AKO26">
        <v>1.15869776508983E-3</v>
      </c>
      <c r="AKP26">
        <v>1.15808743112175E-3</v>
      </c>
      <c r="AKQ26">
        <v>1.15747805823009E-3</v>
      </c>
      <c r="AKR26">
        <v>1.1568696438943201E-3</v>
      </c>
      <c r="AKS26">
        <v>1.15626218560312E-3</v>
      </c>
      <c r="AKT26">
        <v>1.1556556931461299E-3</v>
      </c>
      <c r="AKU26">
        <v>1.1550501819233899E-3</v>
      </c>
      <c r="AKV26">
        <v>1.15444561913458E-3</v>
      </c>
      <c r="AKW26">
        <v>1.1538420023054601E-3</v>
      </c>
      <c r="AKX26">
        <v>1.1532393289708199E-3</v>
      </c>
      <c r="AKY26">
        <v>1.1526375966744199E-3</v>
      </c>
      <c r="AKZ26">
        <v>1.1520368029689699E-3</v>
      </c>
      <c r="ALA26">
        <v>1.1514369454160901E-3</v>
      </c>
      <c r="ALB26">
        <v>1.1508380215862399E-3</v>
      </c>
      <c r="ALC26">
        <v>1.1502400290587199E-3</v>
      </c>
      <c r="ALD26">
        <v>1.1496429654215799E-3</v>
      </c>
      <c r="ALE26">
        <v>1.14904682827163E-3</v>
      </c>
      <c r="ALF26">
        <v>1.1484516152143599E-3</v>
      </c>
      <c r="ALG26">
        <v>1.14785732386393E-3</v>
      </c>
      <c r="ALH26">
        <v>1.1472639518430999E-3</v>
      </c>
      <c r="ALI26">
        <v>1.1466714967832E-3</v>
      </c>
      <c r="ALJ26">
        <v>1.1460799563241201E-3</v>
      </c>
      <c r="ALK26">
        <v>1.14548932811421E-3</v>
      </c>
      <c r="ALL26">
        <v>1.1448996098103201E-3</v>
      </c>
      <c r="ALM26">
        <v>1.1443107990776701E-3</v>
      </c>
      <c r="ALN26">
        <v>1.1437229238239299E-3</v>
      </c>
      <c r="ALO26">
        <v>1.1431359624357799E-3</v>
      </c>
      <c r="ALP26">
        <v>1.14254990153953E-3</v>
      </c>
      <c r="ALQ26">
        <v>1.1419647388341901E-3</v>
      </c>
      <c r="ALR26">
        <v>1.14138047202698E-3</v>
      </c>
      <c r="ALS26">
        <v>1.1407970988333101E-3</v>
      </c>
      <c r="ALT26">
        <v>1.14021461697674E-3</v>
      </c>
      <c r="ALU26">
        <v>1.1396330241889301E-3</v>
      </c>
      <c r="ALV26">
        <v>1.1390523182096099E-3</v>
      </c>
      <c r="ALW26">
        <v>1.1384724967865799E-3</v>
      </c>
      <c r="ALX26">
        <v>1.13789355767559E-3</v>
      </c>
      <c r="ALY26">
        <v>1.1373154986403799E-3</v>
      </c>
      <c r="ALZ26">
        <v>1.1367383174526299E-3</v>
      </c>
      <c r="AMA26">
        <v>1.1361620118918901E-3</v>
      </c>
      <c r="AMB26">
        <v>1.13558657974556E-3</v>
      </c>
      <c r="AMC26">
        <v>1.1350120188088799E-3</v>
      </c>
      <c r="AMD26">
        <v>1.1344383268848601E-3</v>
      </c>
      <c r="AME26">
        <v>1.1338655017842599E-3</v>
      </c>
      <c r="AMF26">
        <v>1.13329354132556E-3</v>
      </c>
      <c r="AMG26">
        <v>1.13272245093667E-3</v>
      </c>
      <c r="AMH26">
        <v>1.1321522533004401E-3</v>
      </c>
      <c r="AMI26">
        <v>1.13158291368798E-3</v>
      </c>
      <c r="AMJ26">
        <v>1.1310144299487099E-3</v>
      </c>
      <c r="AMK26">
        <v>1.1304467999396E-3</v>
      </c>
      <c r="AML26">
        <v>1.12988002152511E-3</v>
      </c>
      <c r="AMM26">
        <v>1.12931409257719E-3</v>
      </c>
      <c r="AMN26">
        <v>1.12874901097521E-3</v>
      </c>
      <c r="AMO26">
        <v>1.1281847746059501E-3</v>
      </c>
      <c r="AMP26">
        <v>1.12762138136356E-3</v>
      </c>
      <c r="AMQ26">
        <v>1.1270588291495301E-3</v>
      </c>
      <c r="AMR26">
        <v>1.1264971158726599E-3</v>
      </c>
      <c r="AMS26">
        <v>1.12593623944901E-3</v>
      </c>
      <c r="AMT26">
        <v>1.1253761978018901E-3</v>
      </c>
      <c r="AMU26">
        <v>1.1248169888618E-3</v>
      </c>
      <c r="AMV26">
        <v>1.12425861056645E-3</v>
      </c>
      <c r="AMW26">
        <v>1.12370106086066E-3</v>
      </c>
      <c r="AMX26">
        <v>1.12314433769637E-3</v>
      </c>
      <c r="AMY26">
        <v>1.1225884390326001E-3</v>
      </c>
      <c r="AMZ26">
        <v>1.12203336283544E-3</v>
      </c>
      <c r="ANA26">
        <v>1.1214791327622401E-3</v>
      </c>
      <c r="ANB26">
        <v>1.1209257342914101E-3</v>
      </c>
      <c r="ANC26">
        <v>1.12037315211366E-3</v>
      </c>
      <c r="AND26">
        <v>1.11982138422336E-3</v>
      </c>
      <c r="ANE26">
        <v>1.1192704286217699E-3</v>
      </c>
      <c r="ANF26">
        <v>1.1187202833170299E-3</v>
      </c>
      <c r="ANG26">
        <v>1.11817094632408E-3</v>
      </c>
      <c r="ANH26">
        <v>1.1176224156646799E-3</v>
      </c>
      <c r="ANI26">
        <v>1.1170746893673601E-3</v>
      </c>
      <c r="ANJ26">
        <v>1.1165277654673999E-3</v>
      </c>
      <c r="ANK26">
        <v>1.1159816420067601E-3</v>
      </c>
      <c r="ANL26">
        <v>1.1154363170341099E-3</v>
      </c>
      <c r="ANM26">
        <v>1.11489178860478E-3</v>
      </c>
      <c r="ANN26">
        <v>1.1143480547807E-3</v>
      </c>
      <c r="ANO26">
        <v>1.11380511363041E-3</v>
      </c>
      <c r="ANP26">
        <v>1.1132629632290101E-3</v>
      </c>
      <c r="ANQ26">
        <v>1.1127216016581401E-3</v>
      </c>
      <c r="ANR26">
        <v>1.11218102700596E-3</v>
      </c>
      <c r="ANS26">
        <v>1.11164123736709E-3</v>
      </c>
      <c r="ANT26">
        <v>1.1111022361855801E-3</v>
      </c>
      <c r="ANU26">
        <v>1.11056404872912E-3</v>
      </c>
      <c r="ANV26">
        <v>1.1100266404997601E-3</v>
      </c>
      <c r="ANW26">
        <v>1.1094900096181499E-3</v>
      </c>
      <c r="ANX26">
        <v>1.1089541542113001E-3</v>
      </c>
      <c r="ANY26">
        <v>1.10841907241251E-3</v>
      </c>
      <c r="ANZ26">
        <v>1.1078847623614001E-3</v>
      </c>
      <c r="AOA26">
        <v>1.1073512222038E-3</v>
      </c>
      <c r="AOB26">
        <v>1.10681845009181E-3</v>
      </c>
      <c r="AOC26">
        <v>1.1062864441837199E-3</v>
      </c>
      <c r="AOD26">
        <v>1.1057552026439901E-3</v>
      </c>
      <c r="AOE26">
        <v>1.1052247236432401E-3</v>
      </c>
      <c r="AOF26">
        <v>1.1046950053582099E-3</v>
      </c>
      <c r="AOG26">
        <v>1.1041660459717301E-3</v>
      </c>
      <c r="AOH26">
        <v>1.10363784367272E-3</v>
      </c>
      <c r="AOI26">
        <v>1.1031103966561301E-3</v>
      </c>
      <c r="AOJ26">
        <v>1.10258370312292E-3</v>
      </c>
      <c r="AOK26">
        <v>1.1020577612800701E-3</v>
      </c>
      <c r="AOL26">
        <v>1.1015325693405199E-3</v>
      </c>
      <c r="AOM26">
        <v>1.10100812552313E-3</v>
      </c>
      <c r="AON26">
        <v>1.10048445141326E-3</v>
      </c>
      <c r="AOO26">
        <v>1.09996153528471E-3</v>
      </c>
      <c r="AOP26">
        <v>1.09943936186672E-3</v>
      </c>
      <c r="AOQ26">
        <v>1.09891792940203E-3</v>
      </c>
      <c r="AOR26">
        <v>1.09839723613922E-3</v>
      </c>
      <c r="AOS26">
        <v>1.09787728033265E-3</v>
      </c>
      <c r="AOT26">
        <v>1.09735806024246E-3</v>
      </c>
      <c r="AOU26">
        <v>1.0968395741345E-3</v>
      </c>
      <c r="AOV26">
        <v>1.09632182028038E-3</v>
      </c>
      <c r="AOW26">
        <v>1.09580479695736E-3</v>
      </c>
      <c r="AOX26">
        <v>1.09528850244839E-3</v>
      </c>
      <c r="AOY26">
        <v>1.09477293504207E-3</v>
      </c>
      <c r="AOZ26">
        <v>1.0942580930326201E-3</v>
      </c>
      <c r="APA26">
        <v>1.0937439747198401E-3</v>
      </c>
      <c r="APB26">
        <v>1.09323057840911E-3</v>
      </c>
      <c r="APC26">
        <v>1.09271790241138E-3</v>
      </c>
      <c r="APD26">
        <v>1.0922059450431099E-3</v>
      </c>
      <c r="APE26">
        <v>1.09169470462625E-3</v>
      </c>
      <c r="APF26">
        <v>1.09118417948826E-3</v>
      </c>
      <c r="APG26">
        <v>1.0906743729007201E-3</v>
      </c>
      <c r="APH26">
        <v>1.0901653091558701E-3</v>
      </c>
      <c r="API26">
        <v>1.08965695560564E-3</v>
      </c>
      <c r="APJ26">
        <v>1.0891493105995001E-3</v>
      </c>
      <c r="APK26">
        <v>1.0886423724922999E-3</v>
      </c>
      <c r="APL26">
        <v>1.0881361396442399E-3</v>
      </c>
      <c r="APM26">
        <v>1.08763061042082E-3</v>
      </c>
      <c r="APN26">
        <v>1.08712578319285E-3</v>
      </c>
      <c r="APO26">
        <v>1.08662165633641E-3</v>
      </c>
      <c r="APP26">
        <v>1.08611822823285E-3</v>
      </c>
      <c r="APQ26">
        <v>1.0856154972687299E-3</v>
      </c>
      <c r="APR26">
        <v>1.0851134618358499E-3</v>
      </c>
      <c r="APS26">
        <v>1.08461212033116E-3</v>
      </c>
      <c r="APT26">
        <v>1.08411147115681E-3</v>
      </c>
      <c r="APU26">
        <v>1.0836115127200901E-3</v>
      </c>
      <c r="APV26">
        <v>1.0831122434334E-3</v>
      </c>
      <c r="APW26">
        <v>1.0826136617142601E-3</v>
      </c>
      <c r="APX26">
        <v>1.0821157659852601E-3</v>
      </c>
      <c r="APY26">
        <v>1.08161855467407E-3</v>
      </c>
      <c r="APZ26">
        <v>1.0811220262133901E-3</v>
      </c>
      <c r="AQA26">
        <v>1.08062620178604E-3</v>
      </c>
      <c r="AQB26">
        <v>1.08013106918569E-3</v>
      </c>
      <c r="AQC26">
        <v>1.07963661466921E-3</v>
      </c>
      <c r="AQD26">
        <v>1.07914283668957E-3</v>
      </c>
      <c r="AQE26">
        <v>1.0786497337047E-3</v>
      </c>
      <c r="AQF26">
        <v>1.07815730417741E-3</v>
      </c>
      <c r="AQG26">
        <v>1.0776655465754501E-3</v>
      </c>
      <c r="AQH26">
        <v>1.07717445937141E-3</v>
      </c>
      <c r="AQI26">
        <v>1.07668404104276E-3</v>
      </c>
      <c r="AQJ26">
        <v>1.0761942900717901E-3</v>
      </c>
      <c r="AQK26">
        <v>1.0757052049456099E-3</v>
      </c>
      <c r="AQL26">
        <v>1.0752167841561399E-3</v>
      </c>
      <c r="AQM26">
        <v>1.0747290262000601E-3</v>
      </c>
      <c r="AQN26">
        <v>1.07424192957883E-3</v>
      </c>
      <c r="AQO26">
        <v>1.07375549279863E-3</v>
      </c>
      <c r="AQP26">
        <v>1.0732697143703599E-3</v>
      </c>
      <c r="AQQ26">
        <v>1.07278459280962E-3</v>
      </c>
      <c r="AQR26">
        <v>1.07230012663672E-3</v>
      </c>
      <c r="AQS26">
        <v>1.07181631437659E-3</v>
      </c>
      <c r="AQT26">
        <v>1.0713331605033999E-3</v>
      </c>
      <c r="AQU26">
        <v>1.0708506856482E-3</v>
      </c>
      <c r="AQV26">
        <v>1.07036886021752E-3</v>
      </c>
      <c r="AQW26">
        <v>1.0698876827550999E-3</v>
      </c>
      <c r="AQX26">
        <v>1.06940715180921E-3</v>
      </c>
      <c r="AQY26">
        <v>1.0689272659326801E-3</v>
      </c>
      <c r="AQZ26">
        <v>1.0684480236828799E-3</v>
      </c>
      <c r="ARA26">
        <v>1.06796942362168E-3</v>
      </c>
      <c r="ARB26">
        <v>1.0674914643154601E-3</v>
      </c>
      <c r="ARC26">
        <v>1.06701414433506E-3</v>
      </c>
      <c r="ARD26">
        <v>1.0665374622557901E-3</v>
      </c>
      <c r="ARE26">
        <v>1.0660614166573901E-3</v>
      </c>
      <c r="ARF26">
        <v>1.06558600612404E-3</v>
      </c>
      <c r="ARG26">
        <v>1.06511122924431E-3</v>
      </c>
      <c r="ARH26">
        <v>1.0646370846111701E-3</v>
      </c>
      <c r="ARI26">
        <v>1.06416357082194E-3</v>
      </c>
      <c r="ARJ26">
        <v>1.0636906864783201E-3</v>
      </c>
      <c r="ARK26">
        <v>1.06321843018632E-3</v>
      </c>
      <c r="ARL26">
        <v>1.0627468005562899E-3</v>
      </c>
      <c r="ARM26">
        <v>1.06227579620287E-3</v>
      </c>
      <c r="ARN26">
        <v>1.0618054391819101E-3</v>
      </c>
      <c r="ARO26">
        <v>1.06133571432003E-3</v>
      </c>
      <c r="ARP26">
        <v>1.0608666105173901E-3</v>
      </c>
      <c r="ARQ26">
        <v>1.06039812640597E-3</v>
      </c>
      <c r="ARR26">
        <v>1.05993026062192E-3</v>
      </c>
      <c r="ARS26">
        <v>1.0594630118056299E-3</v>
      </c>
      <c r="ART26">
        <v>1.05899637860165E-3</v>
      </c>
      <c r="ARU26">
        <v>1.0585303596587E-3</v>
      </c>
      <c r="ARV26">
        <v>1.0580649536296499E-3</v>
      </c>
      <c r="ARW26">
        <v>1.0576001591715001E-3</v>
      </c>
      <c r="ARX26">
        <v>1.0571359749453799E-3</v>
      </c>
      <c r="ARY26">
        <v>1.0566723996164899E-3</v>
      </c>
      <c r="ARZ26">
        <v>1.0562094318541399E-3</v>
      </c>
      <c r="ASA26">
        <v>1.05574707033171E-3</v>
      </c>
      <c r="ASB26">
        <v>1.0552853137266E-3</v>
      </c>
      <c r="ASC26">
        <v>1.0548241607202899E-3</v>
      </c>
      <c r="ASD26">
        <v>1.05436360999825E-3</v>
      </c>
      <c r="ASE26">
        <v>1.0539036602499701E-3</v>
      </c>
      <c r="ASF26">
        <v>1.0534443101689001E-3</v>
      </c>
      <c r="ASG26">
        <v>1.0529855664691201E-3</v>
      </c>
      <c r="ASH26">
        <v>1.05252744411002E-3</v>
      </c>
      <c r="ASI26">
        <v>1.0520699174388899E-3</v>
      </c>
      <c r="ASJ26">
        <v>1.0516129851652501E-3</v>
      </c>
      <c r="ASK26">
        <v>1.05115664600255E-3</v>
      </c>
      <c r="ASL26">
        <v>1.05070089866814E-3</v>
      </c>
      <c r="ASM26">
        <v>1.0502457418832599E-3</v>
      </c>
      <c r="ASN26">
        <v>1.04979117437298E-3</v>
      </c>
      <c r="ASO26">
        <v>1.0493371948662601E-3</v>
      </c>
      <c r="ASP26">
        <v>1.04888380209586E-3</v>
      </c>
      <c r="ASQ26">
        <v>1.0484309947983901E-3</v>
      </c>
      <c r="ASR26">
        <v>1.04797877171424E-3</v>
      </c>
      <c r="ASS26">
        <v>1.0475271315876201E-3</v>
      </c>
      <c r="AST26">
        <v>1.0470760731664799E-3</v>
      </c>
      <c r="ASU26">
        <v>1.04662559520256E-3</v>
      </c>
      <c r="ASV26">
        <v>1.0461756964513401E-3</v>
      </c>
      <c r="ASW26">
        <v>1.04572637567202E-3</v>
      </c>
      <c r="ASX26">
        <v>1.0452776316275301E-3</v>
      </c>
      <c r="ASY26">
        <v>1.0448294630845099E-3</v>
      </c>
      <c r="ASZ26">
        <v>1.04438186881328E-3</v>
      </c>
      <c r="ATA26">
        <v>1.0439348727117701E-3</v>
      </c>
      <c r="ATB26">
        <v>1.04348845476482E-3</v>
      </c>
      <c r="ATC26">
        <v>1.0430426073426799E-3</v>
      </c>
      <c r="ATD26">
        <v>1.0425973292305299E-3</v>
      </c>
      <c r="ATE26">
        <v>1.0421526192171901E-3</v>
      </c>
      <c r="ATF26">
        <v>1.0417084760950799E-3</v>
      </c>
      <c r="ATG26">
        <v>1.04126489866019E-3</v>
      </c>
      <c r="ATH26">
        <v>1.0408218857121199E-3</v>
      </c>
      <c r="ATI26">
        <v>1.0403794360539999E-3</v>
      </c>
      <c r="ATJ26">
        <v>1.0399375484925299E-3</v>
      </c>
      <c r="ATK26">
        <v>1.0394962218379399E-3</v>
      </c>
      <c r="ATL26">
        <v>1.039055454904E-3</v>
      </c>
      <c r="ATM26">
        <v>1.03861524650795E-3</v>
      </c>
      <c r="ATN26">
        <v>1.0381755954705599E-3</v>
      </c>
      <c r="ATO26">
        <v>1.0377365006160801E-3</v>
      </c>
      <c r="ATP26">
        <v>1.03729796077221E-3</v>
      </c>
      <c r="ATQ26">
        <v>1.0368599747701201E-3</v>
      </c>
      <c r="ATR26">
        <v>1.03642254144443E-3</v>
      </c>
      <c r="ATS26">
        <v>1.03598565963318E-3</v>
      </c>
      <c r="ATT26">
        <v>1.03554933906508E-3</v>
      </c>
      <c r="ATU26">
        <v>1.03511358754119E-3</v>
      </c>
      <c r="ATV26">
        <v>1.0346783839894401E-3</v>
      </c>
      <c r="ATW26">
        <v>1.03424372726173E-3</v>
      </c>
      <c r="ATX26">
        <v>1.0338096162132899E-3</v>
      </c>
      <c r="ATY26">
        <v>1.0333760497027E-3</v>
      </c>
      <c r="ATZ26">
        <v>1.03294302659191E-3</v>
      </c>
      <c r="AUA26">
        <v>1.03251054574616E-3</v>
      </c>
      <c r="AUB26">
        <v>1.0320786060340401E-3</v>
      </c>
      <c r="AUC26">
        <v>1.0316472063274199E-3</v>
      </c>
      <c r="AUD26">
        <v>1.0312163455014501E-3</v>
      </c>
      <c r="AUE26">
        <v>1.0307860224345901E-3</v>
      </c>
      <c r="AUF26">
        <v>1.03035623600855E-3</v>
      </c>
      <c r="AUG26">
        <v>1.0299269851082799E-3</v>
      </c>
      <c r="AUH26">
        <v>1.0294982686219901E-3</v>
      </c>
      <c r="AUI26">
        <v>1.0290700854410999E-3</v>
      </c>
      <c r="AUJ26">
        <v>1.02864243446027E-3</v>
      </c>
      <c r="AUK26">
        <v>1.0282153145773499E-3</v>
      </c>
      <c r="AUL26">
        <v>1.0277887246933899E-3</v>
      </c>
      <c r="AUM26">
        <v>1.0273626637126001E-3</v>
      </c>
      <c r="AUN26">
        <v>1.02693715810471E-3</v>
      </c>
      <c r="AUO26">
        <v>1.0265121816149399E-3</v>
      </c>
      <c r="AUP26">
        <v>1.0260877306862901E-3</v>
      </c>
      <c r="AUQ26">
        <v>1.0256638042358099E-3</v>
      </c>
      <c r="AUR26">
        <v>1.02524040118368E-3</v>
      </c>
      <c r="AUS26">
        <v>1.0248175204532E-3</v>
      </c>
      <c r="AUT26">
        <v>1.0243951609707599E-3</v>
      </c>
      <c r="AUU26">
        <v>1.0239733216658199E-3</v>
      </c>
      <c r="AUV26">
        <v>1.0235520014709499E-3</v>
      </c>
      <c r="AUW26">
        <v>1.0231311993217601E-3</v>
      </c>
      <c r="AUX26">
        <v>1.0227109141569199E-3</v>
      </c>
      <c r="AUY26">
        <v>1.02229114491814E-3</v>
      </c>
      <c r="AUZ26">
        <v>1.0218718905501501E-3</v>
      </c>
      <c r="AVA26">
        <v>1.02145315000073E-3</v>
      </c>
      <c r="AVB26">
        <v>1.02103492222064E-3</v>
      </c>
      <c r="AVC26">
        <v>1.0206172061636501E-3</v>
      </c>
      <c r="AVD26">
        <v>1.0202000007865E-3</v>
      </c>
      <c r="AVE26">
        <v>1.0197833050489299E-3</v>
      </c>
      <c r="AVF26">
        <v>1.01936711791363E-3</v>
      </c>
      <c r="AVG26">
        <v>1.01895145269409E-3</v>
      </c>
      <c r="AVH26">
        <v>1.01853630895338E-3</v>
      </c>
      <c r="AVI26">
        <v>1.01812167064974E-3</v>
      </c>
      <c r="AVJ26">
        <v>1.0177075367578099E-3</v>
      </c>
      <c r="AVK26">
        <v>1.01729390625516E-3</v>
      </c>
      <c r="AVL26">
        <v>1.0168807781222699E-3</v>
      </c>
      <c r="AVM26">
        <v>1.01646815134248E-3</v>
      </c>
      <c r="AVN26">
        <v>1.0160560249020201E-3</v>
      </c>
      <c r="AVO26">
        <v>1.0156443977899999E-3</v>
      </c>
      <c r="AVP26">
        <v>1.01523326899837E-3</v>
      </c>
      <c r="AVQ26">
        <v>1.0148226375219301E-3</v>
      </c>
      <c r="AVR26">
        <v>1.01441250235833E-3</v>
      </c>
      <c r="AVS26">
        <v>1.01400286250803E-3</v>
      </c>
      <c r="AVT26">
        <v>1.0135937169743099E-3</v>
      </c>
      <c r="AVU26">
        <v>1.0131850647632601E-3</v>
      </c>
      <c r="AVV26">
        <v>1.0127769048837601E-3</v>
      </c>
      <c r="AVW26">
        <v>1.0123692363474899E-3</v>
      </c>
      <c r="AVX26">
        <v>1.01196205816888E-3</v>
      </c>
      <c r="AVY26">
        <v>1.0115553693651599E-3</v>
      </c>
      <c r="AVZ26">
        <v>1.01114917087199E-3</v>
      </c>
      <c r="AWA26">
        <v>1.0107434865258499E-3</v>
      </c>
      <c r="AWB26">
        <v>1.01033828855437E-3</v>
      </c>
      <c r="AWC26">
        <v>1.00993357598592E-3</v>
      </c>
      <c r="AWD26">
        <v>1.0095293478515799E-3</v>
      </c>
      <c r="AWE26">
        <v>1.00912560318518E-3</v>
      </c>
      <c r="AWF26">
        <v>1.0087223410231801E-3</v>
      </c>
      <c r="AWG26">
        <v>1.00831956040478E-3</v>
      </c>
      <c r="AWH26">
        <v>1.0079172603718199E-3</v>
      </c>
      <c r="AWI26">
        <v>1.0075154399688401E-3</v>
      </c>
      <c r="AWJ26">
        <v>1.00711409824301E-3</v>
      </c>
      <c r="AWK26">
        <v>1.0067132342441701E-3</v>
      </c>
      <c r="AWL26">
        <v>1.0063128470247601E-3</v>
      </c>
      <c r="AWM26">
        <v>1.00591293563991E-3</v>
      </c>
      <c r="AWN26">
        <v>1.0055134991473101E-3</v>
      </c>
      <c r="AWO26">
        <v>1.0051145366072999E-3</v>
      </c>
      <c r="AWP26">
        <v>1.0047160470828E-3</v>
      </c>
      <c r="AWQ26">
        <v>1.00431802963933E-3</v>
      </c>
      <c r="AWR26">
        <v>1.003920483345E-3</v>
      </c>
      <c r="AWS26">
        <v>1.00352340727047E-3</v>
      </c>
      <c r="AWT26">
        <v>1.0031268187241399E-3</v>
      </c>
      <c r="AWU26">
        <v>1.00273070826881E-3</v>
      </c>
      <c r="AWV26">
        <v>1.0023350651949901E-3</v>
      </c>
      <c r="AWW26">
        <v>1.0019398885837501E-3</v>
      </c>
      <c r="AWX26">
        <v>1.0015451775187E-3</v>
      </c>
      <c r="AWY26">
        <v>1.00115093108594E-3</v>
      </c>
      <c r="AWZ26">
        <v>1.00075714837412E-3</v>
      </c>
      <c r="AXA26">
        <v>1.0003638284743399E-3</v>
      </c>
      <c r="AXB26">
        <v>9.9997097048023609E-4</v>
      </c>
      <c r="AXC26">
        <v>9.9957857348790809E-4</v>
      </c>
      <c r="AXD26">
        <v>9.9918663659593308E-4</v>
      </c>
      <c r="AXE26">
        <v>9.9879515890535396E-4</v>
      </c>
      <c r="AXF26">
        <v>9.9840413951967103E-4</v>
      </c>
      <c r="AXG26">
        <v>9.9801357754483299E-4</v>
      </c>
      <c r="AXH26">
        <v>9.9762347208922795E-4</v>
      </c>
      <c r="AXI26">
        <v>9.97233822263677E-4</v>
      </c>
      <c r="AXJ26">
        <v>9.968446271814231E-4</v>
      </c>
      <c r="AXK26">
        <v>9.9645588595812309E-4</v>
      </c>
      <c r="AXL26">
        <v>9.9606759771183901E-4</v>
      </c>
      <c r="AXM26">
        <v>9.9567976817306397E-4</v>
      </c>
      <c r="AXN26">
        <v>9.9529241060407792E-4</v>
      </c>
      <c r="AXO26">
        <v>9.9490550331732697E-4</v>
      </c>
      <c r="AXP26">
        <v>9.945190454405989E-4</v>
      </c>
      <c r="AXQ26">
        <v>9.9413303610404111E-4</v>
      </c>
      <c r="AXR26">
        <v>9.9374747444016002E-4</v>
      </c>
      <c r="AXS26">
        <v>9.9336235958380806E-4</v>
      </c>
      <c r="AXT26">
        <v>9.9297769067217497E-4</v>
      </c>
      <c r="AXU26">
        <v>9.92593466844785E-4</v>
      </c>
      <c r="AXV26">
        <v>9.9220968724348106E-4</v>
      </c>
      <c r="AXW26">
        <v>9.9182635101242389E-4</v>
      </c>
      <c r="AXX26">
        <v>9.9144345729808097E-4</v>
      </c>
      <c r="AXY26">
        <v>9.9106100524921502E-4</v>
      </c>
      <c r="AXZ26">
        <v>9.9067899401688296E-4</v>
      </c>
      <c r="AYA26">
        <v>9.9029742275442501E-4</v>
      </c>
      <c r="AYB26">
        <v>9.8991629061745195E-4</v>
      </c>
      <c r="AYC26">
        <v>9.8953559676384704E-4</v>
      </c>
      <c r="AYD26">
        <v>9.8915534035374998E-4</v>
      </c>
      <c r="AYE26">
        <v>9.8877552054954998E-4</v>
      </c>
      <c r="AYF26">
        <v>9.8839613651588594E-4</v>
      </c>
      <c r="AYG26">
        <v>9.88017209840939E-4</v>
      </c>
      <c r="AYH26">
        <v>9.8763872157247505E-4</v>
      </c>
      <c r="AYI26">
        <v>9.8726066652092201E-4</v>
      </c>
      <c r="AYJ26">
        <v>9.8688304385998404E-4</v>
      </c>
      <c r="AYK26">
        <v>9.865058527655751E-4</v>
      </c>
      <c r="AYL26">
        <v>9.8612909241580404E-4</v>
      </c>
      <c r="AYM26">
        <v>9.8575276199096892E-4</v>
      </c>
      <c r="AYN26">
        <v>9.8537686067355092E-4</v>
      </c>
      <c r="AYO26">
        <v>9.8500138764820509E-4</v>
      </c>
      <c r="AYP26">
        <v>9.8462634210175594E-4</v>
      </c>
      <c r="AYQ26">
        <v>9.842517232231849E-4</v>
      </c>
      <c r="AYR26">
        <v>9.838775302036301E-4</v>
      </c>
      <c r="AYS26">
        <v>9.835037622363701E-4</v>
      </c>
      <c r="AYT26">
        <v>9.8313041851682496E-4</v>
      </c>
      <c r="AYU26">
        <v>9.82757498242545E-4</v>
      </c>
      <c r="AYV26">
        <v>9.823850006132021E-4</v>
      </c>
      <c r="AYW26">
        <v>9.8201292483058602E-4</v>
      </c>
      <c r="AYX26">
        <v>9.8164127009859508E-4</v>
      </c>
      <c r="AYY26">
        <v>9.8127003562322899E-4</v>
      </c>
      <c r="AYZ26">
        <v>9.8089923211646204E-4</v>
      </c>
      <c r="AZA26">
        <v>9.8052886194674492E-4</v>
      </c>
      <c r="AZB26">
        <v>9.8015890960539498E-4</v>
      </c>
      <c r="AZC26">
        <v>9.7978937430691208E-4</v>
      </c>
      <c r="AZD26">
        <v>9.7942025526786495E-4</v>
      </c>
      <c r="AZE26">
        <v>9.7905155170688101E-4</v>
      </c>
      <c r="AZF26">
        <v>9.7868326284463597E-4</v>
      </c>
      <c r="AZG26">
        <v>9.7831538790385509E-4</v>
      </c>
      <c r="AZH26">
        <v>9.7794792610929999E-4</v>
      </c>
      <c r="AZI26">
        <v>9.7758087668776191E-4</v>
      </c>
      <c r="AZJ26">
        <v>9.7721423886806109E-4</v>
      </c>
      <c r="AZK26">
        <v>9.7684801188103001E-4</v>
      </c>
      <c r="AZL26">
        <v>9.7648219495951596E-4</v>
      </c>
      <c r="AZM26">
        <v>9.7611678733836905E-4</v>
      </c>
      <c r="AZN26">
        <v>9.7575178825443499E-4</v>
      </c>
      <c r="AZO26">
        <v>9.7538719694655496E-4</v>
      </c>
      <c r="AZP26">
        <v>9.7502301265554902E-4</v>
      </c>
      <c r="AZQ26">
        <v>9.7465923462421698E-4</v>
      </c>
      <c r="AZR26">
        <v>9.7429586209732996E-4</v>
      </c>
      <c r="AZS26">
        <v>9.7393289549830002E-4</v>
      </c>
      <c r="AZT26">
        <v>9.7357035735193297E-4</v>
      </c>
      <c r="AZU26">
        <v>9.7320822239929704E-4</v>
      </c>
      <c r="AZV26">
        <v>9.7284648989313797E-4</v>
      </c>
      <c r="AZW26">
        <v>9.7248515908813897E-4</v>
      </c>
      <c r="AZX26">
        <v>9.7212422924091205E-4</v>
      </c>
      <c r="AZY26">
        <v>9.7176369960999597E-4</v>
      </c>
      <c r="AZZ26">
        <v>9.7140356945584698E-4</v>
      </c>
      <c r="BAA26">
        <v>9.7104383804083301E-4</v>
      </c>
      <c r="BAB26">
        <v>9.7068450462922998E-4</v>
      </c>
      <c r="BAC26">
        <v>9.7032556848720801E-4</v>
      </c>
      <c r="BAD26">
        <v>9.6996702888283597E-4</v>
      </c>
      <c r="BAE26">
        <v>9.6960888508606396E-4</v>
      </c>
      <c r="BAF26">
        <v>9.6925113636872802E-4</v>
      </c>
      <c r="BAG26">
        <v>9.6889378200453195E-4</v>
      </c>
      <c r="BAH26">
        <v>9.6853682126905297E-4</v>
      </c>
      <c r="BAI26">
        <v>9.6818025343972799E-4</v>
      </c>
      <c r="BAJ26">
        <v>9.6782407779585E-4</v>
      </c>
      <c r="BAK26">
        <v>9.6746829361855999E-4</v>
      </c>
      <c r="BAL26">
        <v>9.6711290019084396E-4</v>
      </c>
      <c r="BAM26">
        <v>9.6675791331054097E-4</v>
      </c>
      <c r="BAN26">
        <v>9.6640332429417204E-4</v>
      </c>
      <c r="BAO26">
        <v>9.6604912383262197E-4</v>
      </c>
      <c r="BAP26">
        <v>9.6569531121633995E-4</v>
      </c>
      <c r="BAQ26">
        <v>9.6534188573758396E-4</v>
      </c>
      <c r="BAR26">
        <v>9.6498884669042498E-4</v>
      </c>
      <c r="BAS26">
        <v>9.6463619337072899E-4</v>
      </c>
      <c r="BAT26">
        <v>9.6428392507616099E-4</v>
      </c>
      <c r="BAU26">
        <v>9.6393204110617405E-4</v>
      </c>
      <c r="BAV26">
        <v>9.6358054076200301E-4</v>
      </c>
      <c r="BAW26">
        <v>9.63229423346662E-4</v>
      </c>
      <c r="BAX26">
        <v>9.62878688164935E-4</v>
      </c>
      <c r="BAY26">
        <v>9.6252833452337497E-4</v>
      </c>
      <c r="BAZ26">
        <v>9.6217836173029302E-4</v>
      </c>
      <c r="BBA26">
        <v>9.6182876909575298E-4</v>
      </c>
      <c r="BBB26">
        <v>9.6147955593156999E-4</v>
      </c>
      <c r="BBC26">
        <v>9.6113072155130095E-4</v>
      </c>
      <c r="BBD26">
        <v>9.6078226527024E-4</v>
      </c>
      <c r="BBE26">
        <v>9.6043418640541305E-4</v>
      </c>
      <c r="BBF26">
        <v>9.6008649103064103E-4</v>
      </c>
      <c r="BBG26">
        <v>9.5973918951232004E-4</v>
      </c>
      <c r="BBH26">
        <v>9.5939226331875904E-4</v>
      </c>
      <c r="BBI26">
        <v>9.5904571177399397E-4</v>
      </c>
      <c r="BBJ26">
        <v>9.5869953420376903E-4</v>
      </c>
      <c r="BBK26">
        <v>9.5835372993552305E-4</v>
      </c>
      <c r="BBL26">
        <v>9.5800829829838696E-4</v>
      </c>
      <c r="BBM26">
        <v>9.5766323862318098E-4</v>
      </c>
      <c r="BBN26">
        <v>9.57318550242405E-4</v>
      </c>
      <c r="BBO26">
        <v>9.5697423249023299E-4</v>
      </c>
      <c r="BBP26">
        <v>9.5663028470251296E-4</v>
      </c>
      <c r="BBQ26">
        <v>9.5628670621675596E-4</v>
      </c>
      <c r="BBR26">
        <v>9.5594349637213296E-4</v>
      </c>
      <c r="BBS26">
        <v>9.5560065450946998E-4</v>
      </c>
      <c r="BBT26">
        <v>9.5525817997124099E-4</v>
      </c>
      <c r="BBU26">
        <v>9.5491607210156505E-4</v>
      </c>
      <c r="BBV26">
        <v>9.5457433024619804E-4</v>
      </c>
      <c r="BBW26">
        <v>9.5423295375253198E-4</v>
      </c>
      <c r="BBX26">
        <v>9.5389194196958296E-4</v>
      </c>
      <c r="BBY26">
        <v>9.5355129424799301E-4</v>
      </c>
      <c r="BBZ26">
        <v>9.5321103151191897E-4</v>
      </c>
      <c r="BCA26">
        <v>9.5287113399270603E-4</v>
      </c>
      <c r="BCB26">
        <v>9.5253159854545002E-4</v>
      </c>
      <c r="BCC26">
        <v>9.5219242452736403E-4</v>
      </c>
      <c r="BCD26">
        <v>9.5185361129726195E-4</v>
      </c>
      <c r="BCE26">
        <v>9.5151515821554602E-4</v>
      </c>
      <c r="BCF26">
        <v>9.5117706464420599E-4</v>
      </c>
      <c r="BCG26">
        <v>9.5083932994681204E-4</v>
      </c>
      <c r="BCH26">
        <v>9.5050195348851002E-4</v>
      </c>
      <c r="BCI26">
        <v>9.5016493463602003E-4</v>
      </c>
      <c r="BCJ26">
        <v>9.4982827275762302E-4</v>
      </c>
      <c r="BCK26">
        <v>9.4949196722316496E-4</v>
      </c>
      <c r="BCL26">
        <v>9.4915601740404505E-4</v>
      </c>
      <c r="BCM26">
        <v>9.4882042267321301E-4</v>
      </c>
      <c r="BCN26">
        <v>9.4848518240516497E-4</v>
      </c>
      <c r="BCO26">
        <v>9.4815029597593596E-4</v>
      </c>
      <c r="BCP26">
        <v>9.4781576276309495E-4</v>
      </c>
      <c r="BCQ26">
        <v>9.4748158214574103E-4</v>
      </c>
      <c r="BCR26">
        <v>9.4714775350449195E-4</v>
      </c>
      <c r="BCS26">
        <v>9.4681428854155505E-4</v>
      </c>
      <c r="BCT26">
        <v>9.4648118555520401E-4</v>
      </c>
      <c r="BCU26">
        <v>9.46148432646534E-4</v>
      </c>
      <c r="BCV26">
        <v>9.4581602920231205E-4</v>
      </c>
      <c r="BCW26">
        <v>9.4548397461078704E-4</v>
      </c>
      <c r="BCX26">
        <v>9.4515226826168001E-4</v>
      </c>
      <c r="BCY26">
        <v>9.44820909546166E-4</v>
      </c>
      <c r="BCZ26">
        <v>9.4448989785685805E-4</v>
      </c>
      <c r="BDA26">
        <v>9.4415923258778602E-4</v>
      </c>
      <c r="BDB26">
        <v>9.4382891313436496E-4</v>
      </c>
      <c r="BDC26">
        <v>9.4349893889336103E-4</v>
      </c>
      <c r="BDD26">
        <v>9.4316930926284504E-4</v>
      </c>
      <c r="BDE26">
        <v>9.4284002364212701E-4</v>
      </c>
      <c r="BDF26">
        <v>9.4251108143167601E-4</v>
      </c>
      <c r="BDG26">
        <v>9.4218248203301296E-4</v>
      </c>
      <c r="BDH26">
        <v>9.4185422484856403E-4</v>
      </c>
      <c r="BDI26">
        <v>9.4152630928147102E-4</v>
      </c>
      <c r="BDJ26">
        <v>9.4119873473533504E-4</v>
      </c>
      <c r="BDK26">
        <v>9.4087150061387601E-4</v>
      </c>
      <c r="BDL26">
        <v>9.4054460984677396E-4</v>
      </c>
      <c r="BDM26">
        <v>9.40218077886734E-4</v>
      </c>
      <c r="BDN26">
        <v>9.3989188451006598E-4</v>
      </c>
      <c r="BDO26">
        <v>9.3956602911472503E-4</v>
      </c>
      <c r="BDP26">
        <v>9.3924051109437097E-4</v>
      </c>
      <c r="BDQ26">
        <v>9.3891532983643097E-4</v>
      </c>
      <c r="BDR26">
        <v>9.3859048471950802E-4</v>
      </c>
      <c r="BDS26">
        <v>9.3826597510992702E-4</v>
      </c>
      <c r="BDT26">
        <v>9.3794180035711801E-4</v>
      </c>
      <c r="BDU26">
        <v>9.3761795978745499E-4</v>
      </c>
      <c r="BDV26">
        <v>9.37294452696041E-4</v>
      </c>
      <c r="BDW26">
        <v>9.3697127833574203E-4</v>
      </c>
      <c r="BDX26">
        <v>9.36648435902588E-4</v>
      </c>
      <c r="BDY26">
        <v>9.3632592451628905E-4</v>
      </c>
      <c r="BDZ26">
        <v>9.3600374319431005E-4</v>
      </c>
      <c r="BEA26">
        <v>9.3568189081732502E-4</v>
      </c>
      <c r="BEB26">
        <v>9.3536036608324899E-4</v>
      </c>
      <c r="BEC26">
        <v>9.3503916744606497E-4</v>
      </c>
      <c r="BED26">
        <v>9.3471829303446905E-4</v>
      </c>
      <c r="BEE26">
        <v>9.3439774054369896E-4</v>
      </c>
      <c r="BEF26">
        <v>9.3407752480961E-4</v>
      </c>
      <c r="BEG26">
        <v>9.3375762933047403E-4</v>
      </c>
      <c r="BEH26">
        <v>9.3343804451119896E-4</v>
      </c>
      <c r="BEI26">
        <v>9.3311876431825304E-4</v>
      </c>
      <c r="BEJ26">
        <v>9.3279978091198796E-4</v>
      </c>
      <c r="BEK26">
        <v>9.3248108405385695E-4</v>
      </c>
      <c r="BEL26">
        <v>9.3216266032045603E-4</v>
      </c>
      <c r="BEM26">
        <v>9.31844492061875E-4</v>
      </c>
      <c r="BEN26">
        <v>9.3152655602168205E-4</v>
      </c>
      <c r="BEO26">
        <v>9.3120882150936899E-4</v>
      </c>
      <c r="BEP26">
        <v>9.3089124798103196E-4</v>
      </c>
      <c r="BEQ26">
        <v>9.3057378183793301E-4</v>
      </c>
      <c r="BER26">
        <v>9.3023819017765098E-4</v>
      </c>
      <c r="BES26">
        <v>9.2982219125970302E-4</v>
      </c>
      <c r="BET26">
        <v>9.2932058903567199E-4</v>
      </c>
      <c r="BEU26">
        <v>9.2873337142060797E-4</v>
      </c>
      <c r="BEV26">
        <v>9.2806050212930296E-4</v>
      </c>
      <c r="BEW26">
        <v>9.2730190552099603E-4</v>
      </c>
      <c r="BEX26">
        <v>9.2645744665443999E-4</v>
      </c>
      <c r="BEY26">
        <v>9.2552690504143999E-4</v>
      </c>
      <c r="BEZ26">
        <v>9.2450994010942705E-4</v>
      </c>
      <c r="BFA26">
        <v>9.2340604575544098E-4</v>
      </c>
      <c r="BFB26">
        <v>9.2221449054772004E-4</v>
      </c>
      <c r="BFC26">
        <v>9.2093423904457503E-4</v>
      </c>
      <c r="BFD26">
        <v>9.1956384827141901E-4</v>
      </c>
      <c r="BFE26">
        <v>9.18101331518177E-4</v>
      </c>
      <c r="BFF26">
        <v>9.1654397914934203E-4</v>
      </c>
      <c r="BFG26">
        <v>9.1488812287183498E-4</v>
      </c>
      <c r="BFH26">
        <v>9.1312882563753298E-4</v>
      </c>
      <c r="BFI26">
        <v>9.1125947374716995E-4</v>
      </c>
      <c r="BFJ26">
        <v>9.0927124034903399E-4</v>
      </c>
      <c r="BFK26">
        <v>9.0715237983647601E-4</v>
      </c>
      <c r="BFL26">
        <v>9.0488729991612302E-4</v>
      </c>
      <c r="BFM26">
        <v>9.0245534139008496E-4</v>
      </c>
      <c r="BFN26">
        <v>8.9982917371782701E-4</v>
      </c>
      <c r="BFO26">
        <v>8.9697268555248501E-4</v>
      </c>
      <c r="BFP26">
        <v>8.93838211523683E-4</v>
      </c>
      <c r="BFQ26">
        <v>8.9036288673087298E-4</v>
      </c>
      <c r="BFR26">
        <v>8.8646385499916596E-4</v>
      </c>
      <c r="BFS26">
        <v>8.8203197105278497E-4</v>
      </c>
      <c r="BFT26">
        <v>8.7692352397528595E-4</v>
      </c>
      <c r="BFU26">
        <v>8.70949361246591E-4</v>
      </c>
      <c r="BFV26">
        <v>8.6386059824900604E-4</v>
      </c>
      <c r="BFW26">
        <v>8.5532984295281903E-4</v>
      </c>
      <c r="BFX26">
        <v>8.4492653055231797E-4</v>
      </c>
      <c r="BFY26">
        <v>8.3208452323701998E-4</v>
      </c>
      <c r="BFZ26">
        <v>8.1605955340915905E-4</v>
      </c>
      <c r="BGA26">
        <v>7.9587333169062603E-4</v>
      </c>
      <c r="BGB26">
        <v>7.7024014786927796E-4</v>
      </c>
      <c r="BGC26">
        <v>7.3747048991809096E-4</v>
      </c>
      <c r="BGD26">
        <v>6.9534449689142197E-4</v>
      </c>
      <c r="BGE26">
        <v>6.4094581937010602E-4</v>
      </c>
      <c r="BGF26">
        <v>5.7044352038746501E-4</v>
      </c>
      <c r="BGG26">
        <v>4.7880579310606298E-4</v>
      </c>
      <c r="BGH26">
        <v>3.59424214126017E-4</v>
      </c>
      <c r="BGI26">
        <v>2.0362061997237699E-4</v>
      </c>
      <c r="BGJ26">
        <v>0</v>
      </c>
    </row>
  </sheetData>
  <mergeCells count="2">
    <mergeCell ref="I2:W2"/>
    <mergeCell ref="I7:W7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13"/>
  <sheetViews>
    <sheetView workbookViewId="0">
      <selection activeCell="J11" sqref="J11"/>
    </sheetView>
  </sheetViews>
  <sheetFormatPr defaultRowHeight="15" x14ac:dyDescent="0.25"/>
  <cols>
    <col min="1" max="1" width="53.140625" bestFit="1" customWidth="1"/>
    <col min="2" max="140" width="10" customWidth="1"/>
  </cols>
  <sheetData>
    <row r="1" spans="1:140" x14ac:dyDescent="0.25">
      <c r="B1" t="s">
        <v>1607</v>
      </c>
      <c r="C1" t="s">
        <v>1609</v>
      </c>
      <c r="D1" t="s">
        <v>1610</v>
      </c>
      <c r="E1" t="s">
        <v>1611</v>
      </c>
      <c r="F1" t="s">
        <v>1612</v>
      </c>
      <c r="G1" t="s">
        <v>1613</v>
      </c>
      <c r="H1" t="s">
        <v>1614</v>
      </c>
      <c r="I1" t="s">
        <v>1615</v>
      </c>
      <c r="J1" t="s">
        <v>1616</v>
      </c>
      <c r="K1" t="s">
        <v>1617</v>
      </c>
      <c r="L1" t="s">
        <v>1618</v>
      </c>
      <c r="M1" t="s">
        <v>1619</v>
      </c>
      <c r="N1" t="s">
        <v>1620</v>
      </c>
      <c r="O1" t="s">
        <v>1621</v>
      </c>
      <c r="P1" t="s">
        <v>1622</v>
      </c>
      <c r="Q1" t="s">
        <v>1623</v>
      </c>
      <c r="R1" t="s">
        <v>1624</v>
      </c>
      <c r="S1" t="s">
        <v>1625</v>
      </c>
      <c r="T1" t="s">
        <v>1626</v>
      </c>
      <c r="U1" t="s">
        <v>1627</v>
      </c>
      <c r="V1" t="s">
        <v>1628</v>
      </c>
      <c r="W1" t="s">
        <v>1629</v>
      </c>
      <c r="X1" t="s">
        <v>1630</v>
      </c>
      <c r="Y1" t="s">
        <v>1631</v>
      </c>
      <c r="Z1" t="s">
        <v>1608</v>
      </c>
      <c r="AA1" t="s">
        <v>1632</v>
      </c>
      <c r="AB1" t="s">
        <v>1633</v>
      </c>
      <c r="AC1" t="s">
        <v>1634</v>
      </c>
      <c r="AD1" t="s">
        <v>1635</v>
      </c>
      <c r="AE1" t="s">
        <v>1636</v>
      </c>
      <c r="AF1" t="s">
        <v>1637</v>
      </c>
      <c r="AG1" t="s">
        <v>1638</v>
      </c>
      <c r="AH1" t="s">
        <v>1639</v>
      </c>
      <c r="AI1" t="s">
        <v>1640</v>
      </c>
      <c r="AJ1" t="s">
        <v>1641</v>
      </c>
      <c r="AK1" t="s">
        <v>1642</v>
      </c>
      <c r="AL1" t="s">
        <v>1643</v>
      </c>
      <c r="AM1" t="s">
        <v>1644</v>
      </c>
      <c r="AN1" t="s">
        <v>1645</v>
      </c>
      <c r="AO1" t="s">
        <v>1646</v>
      </c>
      <c r="AP1" t="s">
        <v>1647</v>
      </c>
      <c r="AQ1" t="s">
        <v>1648</v>
      </c>
      <c r="AR1" t="s">
        <v>1649</v>
      </c>
      <c r="AS1" t="s">
        <v>1650</v>
      </c>
      <c r="AT1" t="s">
        <v>1651</v>
      </c>
      <c r="AU1" t="s">
        <v>1652</v>
      </c>
      <c r="AV1" t="s">
        <v>1653</v>
      </c>
      <c r="AW1" t="s">
        <v>1654</v>
      </c>
      <c r="AX1" t="s">
        <v>1655</v>
      </c>
      <c r="AY1" t="s">
        <v>1656</v>
      </c>
      <c r="AZ1" t="s">
        <v>1657</v>
      </c>
      <c r="BA1" t="s">
        <v>1658</v>
      </c>
      <c r="BB1" t="s">
        <v>1659</v>
      </c>
      <c r="BC1" t="s">
        <v>1660</v>
      </c>
      <c r="BD1" t="s">
        <v>1661</v>
      </c>
      <c r="BE1" t="s">
        <v>1662</v>
      </c>
      <c r="BF1" t="s">
        <v>1663</v>
      </c>
      <c r="BG1" t="s">
        <v>1664</v>
      </c>
      <c r="BH1" t="s">
        <v>1665</v>
      </c>
      <c r="BI1" t="s">
        <v>1666</v>
      </c>
      <c r="BJ1" t="s">
        <v>1667</v>
      </c>
      <c r="BK1" t="s">
        <v>1668</v>
      </c>
      <c r="BL1" t="s">
        <v>1669</v>
      </c>
      <c r="BM1" t="s">
        <v>1670</v>
      </c>
      <c r="BN1" t="s">
        <v>1671</v>
      </c>
      <c r="BO1" t="s">
        <v>1672</v>
      </c>
      <c r="BP1" t="s">
        <v>1673</v>
      </c>
      <c r="BQ1" t="s">
        <v>1674</v>
      </c>
      <c r="BR1" t="s">
        <v>1675</v>
      </c>
      <c r="BS1" t="s">
        <v>1676</v>
      </c>
      <c r="BT1" t="s">
        <v>1677</v>
      </c>
      <c r="BU1" t="s">
        <v>1678</v>
      </c>
      <c r="BV1" t="s">
        <v>1679</v>
      </c>
      <c r="BW1" t="s">
        <v>1680</v>
      </c>
      <c r="BX1" t="s">
        <v>1681</v>
      </c>
      <c r="BY1" t="s">
        <v>1682</v>
      </c>
      <c r="BZ1" t="s">
        <v>1683</v>
      </c>
      <c r="CA1" t="s">
        <v>1684</v>
      </c>
      <c r="CB1" t="s">
        <v>1685</v>
      </c>
      <c r="CC1" t="s">
        <v>1686</v>
      </c>
      <c r="CD1" t="s">
        <v>1687</v>
      </c>
      <c r="CE1" t="s">
        <v>1688</v>
      </c>
      <c r="CF1" t="s">
        <v>1689</v>
      </c>
      <c r="CG1" t="s">
        <v>1690</v>
      </c>
      <c r="CH1" t="s">
        <v>1691</v>
      </c>
      <c r="CI1" t="s">
        <v>1692</v>
      </c>
      <c r="CJ1" t="s">
        <v>1693</v>
      </c>
      <c r="CK1" t="s">
        <v>1694</v>
      </c>
      <c r="CL1" t="s">
        <v>1695</v>
      </c>
      <c r="CM1" t="s">
        <v>1696</v>
      </c>
      <c r="CN1" t="s">
        <v>1697</v>
      </c>
      <c r="CO1" t="s">
        <v>1698</v>
      </c>
      <c r="CP1" t="s">
        <v>1699</v>
      </c>
      <c r="CQ1" t="s">
        <v>1700</v>
      </c>
      <c r="CR1" t="s">
        <v>1701</v>
      </c>
      <c r="CS1" t="s">
        <v>1702</v>
      </c>
      <c r="CT1" t="s">
        <v>1703</v>
      </c>
      <c r="CU1" t="s">
        <v>1704</v>
      </c>
      <c r="CV1" t="s">
        <v>1705</v>
      </c>
      <c r="CW1" t="s">
        <v>1706</v>
      </c>
      <c r="CX1" t="s">
        <v>1707</v>
      </c>
      <c r="CY1" t="s">
        <v>1708</v>
      </c>
      <c r="CZ1" t="s">
        <v>1709</v>
      </c>
      <c r="DA1" t="s">
        <v>1710</v>
      </c>
      <c r="DB1" t="s">
        <v>1711</v>
      </c>
      <c r="DC1" t="s">
        <v>1712</v>
      </c>
      <c r="DD1" t="s">
        <v>1713</v>
      </c>
      <c r="DE1" t="s">
        <v>1714</v>
      </c>
      <c r="DF1" t="s">
        <v>1715</v>
      </c>
      <c r="DG1" t="s">
        <v>1716</v>
      </c>
      <c r="DH1" t="s">
        <v>1717</v>
      </c>
      <c r="DI1" t="s">
        <v>1718</v>
      </c>
      <c r="DJ1" t="s">
        <v>1719</v>
      </c>
      <c r="DK1" t="s">
        <v>1720</v>
      </c>
      <c r="DL1" t="s">
        <v>1721</v>
      </c>
      <c r="DM1" t="s">
        <v>1722</v>
      </c>
      <c r="DN1" t="s">
        <v>1723</v>
      </c>
      <c r="DO1" t="s">
        <v>1724</v>
      </c>
      <c r="DP1" t="s">
        <v>1725</v>
      </c>
      <c r="DQ1" t="s">
        <v>1726</v>
      </c>
      <c r="DR1" t="s">
        <v>1727</v>
      </c>
      <c r="DS1" t="s">
        <v>1728</v>
      </c>
      <c r="DT1" t="s">
        <v>1729</v>
      </c>
      <c r="DU1" t="s">
        <v>1730</v>
      </c>
      <c r="DV1" t="s">
        <v>1731</v>
      </c>
      <c r="DW1" t="s">
        <v>1732</v>
      </c>
      <c r="DX1" t="s">
        <v>1733</v>
      </c>
      <c r="DY1" t="s">
        <v>1734</v>
      </c>
      <c r="DZ1" t="s">
        <v>1735</v>
      </c>
      <c r="EA1" t="s">
        <v>1736</v>
      </c>
      <c r="EB1" t="s">
        <v>1737</v>
      </c>
      <c r="EC1" t="s">
        <v>1738</v>
      </c>
      <c r="ED1" t="s">
        <v>1739</v>
      </c>
      <c r="EE1" t="s">
        <v>1740</v>
      </c>
      <c r="EF1" t="s">
        <v>1741</v>
      </c>
      <c r="EG1" t="s">
        <v>1742</v>
      </c>
      <c r="EH1" t="s">
        <v>1743</v>
      </c>
      <c r="EI1" t="s">
        <v>1744</v>
      </c>
      <c r="EJ1" t="s">
        <v>1745</v>
      </c>
    </row>
    <row r="2" spans="1:140" ht="21" x14ac:dyDescent="0.25">
      <c r="A2" s="8" t="s">
        <v>4</v>
      </c>
      <c r="B2">
        <v>0</v>
      </c>
      <c r="C2">
        <v>0.63968076200000001</v>
      </c>
      <c r="D2">
        <v>0.26689423800000001</v>
      </c>
      <c r="E2">
        <v>0.188608788</v>
      </c>
      <c r="F2">
        <v>0.161961418</v>
      </c>
      <c r="G2">
        <v>0.13656230499999999</v>
      </c>
      <c r="H2">
        <v>0.119962281</v>
      </c>
      <c r="I2">
        <v>0.108122421</v>
      </c>
      <c r="J2">
        <v>9.9146780000000004E-2</v>
      </c>
      <c r="K2">
        <v>9.2054559999999994E-2</v>
      </c>
      <c r="L2">
        <v>8.8077396000000002E-2</v>
      </c>
      <c r="M2">
        <v>8.2965496999999999E-2</v>
      </c>
      <c r="N2">
        <v>7.8642971000000006E-2</v>
      </c>
      <c r="O2">
        <v>7.4926272000000002E-2</v>
      </c>
      <c r="P2">
        <v>7.1686886000000005E-2</v>
      </c>
      <c r="Q2">
        <v>6.8831289000000004E-2</v>
      </c>
      <c r="R2">
        <v>6.7107141999999995E-2</v>
      </c>
      <c r="S2">
        <v>6.4744318999999995E-2</v>
      </c>
      <c r="T2">
        <v>6.2613366000000004E-2</v>
      </c>
      <c r="U2">
        <v>6.0678830000000003E-2</v>
      </c>
      <c r="V2">
        <v>5.8912388000000003E-2</v>
      </c>
      <c r="W2">
        <v>5.7291107000000001E-2</v>
      </c>
      <c r="X2">
        <v>5.5796194E-2</v>
      </c>
      <c r="Y2">
        <v>5.4862832E-2</v>
      </c>
      <c r="Z2">
        <v>5.3545321E-2</v>
      </c>
      <c r="AA2">
        <v>5.2318082000000002E-2</v>
      </c>
      <c r="AB2">
        <v>5.1171277000000001E-2</v>
      </c>
      <c r="AC2">
        <v>5.0096505999999999E-2</v>
      </c>
      <c r="AD2">
        <v>4.9086543000000003E-2</v>
      </c>
      <c r="AE2">
        <v>4.8446777000000003E-2</v>
      </c>
      <c r="AF2">
        <v>4.7531426000000002E-2</v>
      </c>
      <c r="AG2">
        <v>4.6665946E-2</v>
      </c>
      <c r="AH2">
        <v>4.5845970999999999E-2</v>
      </c>
      <c r="AI2">
        <v>4.5067704E-2</v>
      </c>
      <c r="AJ2">
        <v>4.4327943000000002E-2</v>
      </c>
      <c r="AK2">
        <v>4.3854560000000001E-2</v>
      </c>
      <c r="AL2">
        <v>4.3171741E-2</v>
      </c>
      <c r="AM2">
        <v>4.2519788000000003E-2</v>
      </c>
      <c r="AN2">
        <v>4.1896595000000002E-2</v>
      </c>
      <c r="AO2">
        <v>4.1300082000000002E-2</v>
      </c>
      <c r="AP2">
        <v>4.0728293999999998E-2</v>
      </c>
      <c r="AQ2">
        <v>4.0179568999999998E-2</v>
      </c>
      <c r="AR2">
        <v>3.9825503999999998E-2</v>
      </c>
      <c r="AS2">
        <v>3.9312018999999997E-2</v>
      </c>
      <c r="AT2">
        <v>3.8817860000000003E-2</v>
      </c>
      <c r="AU2">
        <v>3.8341844E-2</v>
      </c>
      <c r="AV2">
        <v>3.7882888000000003E-2</v>
      </c>
      <c r="AW2">
        <v>3.7439998000000002E-2</v>
      </c>
      <c r="AX2">
        <v>3.7153062000000001E-2</v>
      </c>
      <c r="AY2">
        <v>3.6735016000000002E-2</v>
      </c>
      <c r="AZ2">
        <v>3.6299999999999999E-2</v>
      </c>
      <c r="BA2">
        <v>3.5900000000000001E-2</v>
      </c>
      <c r="BB2">
        <v>3.56E-2</v>
      </c>
      <c r="BC2">
        <v>3.5200000000000002E-2</v>
      </c>
      <c r="BD2">
        <v>3.5000000000000003E-2</v>
      </c>
      <c r="BE2">
        <v>3.4599999999999999E-2</v>
      </c>
      <c r="BF2">
        <v>3.4299999999999997E-2</v>
      </c>
      <c r="BG2">
        <v>3.39E-2</v>
      </c>
      <c r="BH2">
        <v>3.3599999999999998E-2</v>
      </c>
      <c r="BI2">
        <v>3.3300000000000003E-2</v>
      </c>
      <c r="BJ2">
        <v>3.3000000000000002E-2</v>
      </c>
      <c r="BK2">
        <v>3.2800000000000003E-2</v>
      </c>
      <c r="BL2">
        <v>3.2500000000000001E-2</v>
      </c>
      <c r="BM2">
        <v>3.2199999999999999E-2</v>
      </c>
      <c r="BN2">
        <v>3.2000000000000001E-2</v>
      </c>
      <c r="BO2">
        <v>3.1699999999999999E-2</v>
      </c>
      <c r="BP2">
        <v>3.1399999999999997E-2</v>
      </c>
      <c r="BQ2">
        <v>3.1300000000000001E-2</v>
      </c>
      <c r="BR2">
        <v>3.1E-2</v>
      </c>
      <c r="BS2">
        <v>3.0800000000000001E-2</v>
      </c>
      <c r="BT2">
        <v>3.0499999999999999E-2</v>
      </c>
      <c r="BU2">
        <v>3.0300000000000001E-2</v>
      </c>
      <c r="BV2">
        <v>3.0099999999999998E-2</v>
      </c>
      <c r="BW2">
        <v>2.9899999999999999E-2</v>
      </c>
      <c r="BX2">
        <v>2.9700000000000001E-2</v>
      </c>
      <c r="BY2">
        <v>2.9499999999999998E-2</v>
      </c>
      <c r="BZ2">
        <v>2.93E-2</v>
      </c>
      <c r="CA2">
        <v>2.9100000000000001E-2</v>
      </c>
      <c r="CB2">
        <v>2.8899999999999999E-2</v>
      </c>
      <c r="CC2">
        <v>2.87E-2</v>
      </c>
      <c r="CD2">
        <v>2.8500000000000001E-2</v>
      </c>
      <c r="CE2">
        <v>2.8299999999999999E-2</v>
      </c>
      <c r="CF2">
        <v>2.8199999999999999E-2</v>
      </c>
      <c r="CG2">
        <v>2.8000000000000001E-2</v>
      </c>
      <c r="CH2">
        <v>2.7799999999999998E-2</v>
      </c>
      <c r="CI2">
        <v>2.76E-2</v>
      </c>
      <c r="CJ2">
        <v>2.75E-2</v>
      </c>
      <c r="CK2">
        <v>2.7300000000000001E-2</v>
      </c>
      <c r="CL2">
        <v>2.7199999999999998E-2</v>
      </c>
      <c r="CM2">
        <v>2.7E-2</v>
      </c>
      <c r="CN2">
        <v>2.6800000000000001E-2</v>
      </c>
      <c r="CO2">
        <v>2.6700000000000002E-2</v>
      </c>
      <c r="CP2">
        <v>2.6599999999999999E-2</v>
      </c>
      <c r="CQ2">
        <v>2.64E-2</v>
      </c>
      <c r="CR2">
        <v>2.63E-2</v>
      </c>
      <c r="CS2">
        <v>2.6100000000000002E-2</v>
      </c>
      <c r="CT2">
        <v>2.5999999999999999E-2</v>
      </c>
      <c r="CU2">
        <v>2.58E-2</v>
      </c>
      <c r="CV2">
        <v>2.5700000000000001E-2</v>
      </c>
      <c r="CW2">
        <v>2.5600000000000001E-2</v>
      </c>
      <c r="CX2">
        <v>2.5499999999999998E-2</v>
      </c>
      <c r="CY2">
        <v>2.53E-2</v>
      </c>
      <c r="CZ2">
        <v>2.52E-2</v>
      </c>
      <c r="DA2">
        <v>2.5100000000000001E-2</v>
      </c>
      <c r="DB2">
        <v>2.4899999999999999E-2</v>
      </c>
      <c r="DC2">
        <v>2.4799999999999999E-2</v>
      </c>
      <c r="DD2">
        <v>2.47E-2</v>
      </c>
      <c r="DE2">
        <v>2.46E-2</v>
      </c>
      <c r="DF2">
        <v>2.4500000000000001E-2</v>
      </c>
      <c r="DG2">
        <v>2.4299999999999999E-2</v>
      </c>
      <c r="DH2">
        <v>2.4199999999999999E-2</v>
      </c>
      <c r="DI2">
        <v>2.4199999999999999E-2</v>
      </c>
      <c r="DJ2">
        <v>2.4E-2</v>
      </c>
      <c r="DK2">
        <v>2.3900000000000001E-2</v>
      </c>
      <c r="DL2">
        <v>2.3800000000000002E-2</v>
      </c>
      <c r="DM2">
        <v>2.3699999999999999E-2</v>
      </c>
      <c r="DN2">
        <v>2.3599999999999999E-2</v>
      </c>
      <c r="DO2">
        <v>2.35E-2</v>
      </c>
      <c r="DP2">
        <v>2.3400000000000001E-2</v>
      </c>
      <c r="DQ2">
        <v>2.3300000000000001E-2</v>
      </c>
      <c r="DR2">
        <v>2.3199999999999998E-2</v>
      </c>
      <c r="DS2">
        <v>2.3099999999999999E-2</v>
      </c>
      <c r="DT2">
        <v>2.3E-2</v>
      </c>
      <c r="DU2">
        <v>2.29E-2</v>
      </c>
      <c r="DV2">
        <v>2.2800000000000001E-2</v>
      </c>
      <c r="DW2">
        <v>2.2700000000000001E-2</v>
      </c>
      <c r="DX2">
        <v>2.2599999999999999E-2</v>
      </c>
      <c r="DY2">
        <v>2.2499999999999999E-2</v>
      </c>
      <c r="DZ2">
        <v>2.24E-2</v>
      </c>
      <c r="EA2">
        <v>2.23E-2</v>
      </c>
      <c r="EB2">
        <v>2.23E-2</v>
      </c>
      <c r="EC2">
        <v>2.2200000000000001E-2</v>
      </c>
      <c r="ED2">
        <v>2.2100000000000002E-2</v>
      </c>
      <c r="EE2">
        <v>2.1999999999999999E-2</v>
      </c>
      <c r="EF2">
        <v>2.1899999999999999E-2</v>
      </c>
      <c r="EG2">
        <v>2.18E-2</v>
      </c>
      <c r="EH2">
        <v>2.18E-2</v>
      </c>
      <c r="EI2">
        <v>2.1499999999999998E-2</v>
      </c>
      <c r="EJ2">
        <v>1.7999999999999999E-2</v>
      </c>
    </row>
    <row r="3" spans="1:140" ht="21" x14ac:dyDescent="0.25">
      <c r="A3" s="8" t="s">
        <v>7</v>
      </c>
      <c r="B3" s="17">
        <v>0</v>
      </c>
      <c r="C3" s="17">
        <v>0.34599999999999997</v>
      </c>
      <c r="D3" s="17">
        <v>0.155</v>
      </c>
      <c r="E3" s="17">
        <v>0.106</v>
      </c>
      <c r="F3" s="17">
        <v>0.09</v>
      </c>
      <c r="G3" s="17">
        <v>7.4899999999999994E-2</v>
      </c>
      <c r="H3" s="17">
        <v>6.5199999999999994E-2</v>
      </c>
      <c r="I3" s="17">
        <v>5.8400000000000001E-2</v>
      </c>
      <c r="J3" s="17">
        <v>5.3199999999999997E-2</v>
      </c>
      <c r="K3" s="17">
        <v>4.9200000000000001E-2</v>
      </c>
      <c r="L3">
        <v>4.7E-2</v>
      </c>
      <c r="M3">
        <v>4.4200000000000003E-2</v>
      </c>
      <c r="N3">
        <v>4.1799999999999997E-2</v>
      </c>
      <c r="O3">
        <v>3.9699999999999999E-2</v>
      </c>
      <c r="P3">
        <v>3.7900000000000003E-2</v>
      </c>
      <c r="Q3">
        <v>3.6400000000000002E-2</v>
      </c>
      <c r="R3">
        <v>3.5400000000000001E-2</v>
      </c>
      <c r="S3">
        <v>3.4200000000000001E-2</v>
      </c>
      <c r="T3">
        <v>3.3000000000000002E-2</v>
      </c>
      <c r="U3">
        <v>3.2000000000000001E-2</v>
      </c>
      <c r="V3">
        <v>3.1E-2</v>
      </c>
      <c r="W3">
        <v>3.0099999999999998E-2</v>
      </c>
      <c r="X3">
        <v>2.93E-2</v>
      </c>
      <c r="Y3">
        <v>2.8799999999999999E-2</v>
      </c>
      <c r="Z3">
        <v>2.81E-2</v>
      </c>
      <c r="AA3">
        <v>2.75E-2</v>
      </c>
      <c r="AB3">
        <v>2.6800000000000001E-2</v>
      </c>
      <c r="AC3">
        <v>2.63E-2</v>
      </c>
      <c r="AD3">
        <v>2.5700000000000001E-2</v>
      </c>
      <c r="AE3">
        <v>2.5399999999999999E-2</v>
      </c>
      <c r="AF3">
        <v>2.4899999999999999E-2</v>
      </c>
      <c r="AG3">
        <v>2.4400000000000002E-2</v>
      </c>
      <c r="AH3">
        <v>2.4E-2</v>
      </c>
      <c r="AI3">
        <v>2.3599999999999999E-2</v>
      </c>
      <c r="AJ3">
        <v>2.3199999999999998E-2</v>
      </c>
      <c r="AK3">
        <v>2.29E-2</v>
      </c>
      <c r="AL3">
        <v>2.2599999999999999E-2</v>
      </c>
      <c r="AM3">
        <v>2.2200000000000001E-2</v>
      </c>
      <c r="AN3">
        <v>2.1899999999999999E-2</v>
      </c>
      <c r="AO3">
        <v>2.1600000000000001E-2</v>
      </c>
      <c r="AP3">
        <v>2.1299999999999999E-2</v>
      </c>
      <c r="AQ3">
        <v>2.1000000000000001E-2</v>
      </c>
      <c r="AR3">
        <v>2.0799999999999999E-2</v>
      </c>
      <c r="AS3">
        <v>2.0500000000000001E-2</v>
      </c>
      <c r="AT3">
        <v>2.0299999999999999E-2</v>
      </c>
      <c r="AU3">
        <v>0.02</v>
      </c>
      <c r="AV3">
        <v>1.9800000000000002E-2</v>
      </c>
      <c r="AW3">
        <v>1.95E-2</v>
      </c>
      <c r="AX3">
        <v>1.9400000000000001E-2</v>
      </c>
      <c r="AY3">
        <v>1.9199999999999998E-2</v>
      </c>
      <c r="AZ3">
        <v>1.9E-2</v>
      </c>
      <c r="BA3">
        <v>1.8800000000000001E-2</v>
      </c>
      <c r="BB3">
        <v>1.8599999999999998E-2</v>
      </c>
      <c r="BC3">
        <v>1.84E-2</v>
      </c>
      <c r="BD3">
        <v>1.8200000000000001E-2</v>
      </c>
      <c r="BE3">
        <v>1.8100000000000002E-2</v>
      </c>
      <c r="BF3">
        <v>1.7899999999999999E-2</v>
      </c>
      <c r="BG3">
        <v>1.77E-2</v>
      </c>
      <c r="BH3">
        <v>1.7500000000000002E-2</v>
      </c>
      <c r="BI3">
        <v>1.7399999999999999E-2</v>
      </c>
      <c r="BJ3">
        <v>1.72E-2</v>
      </c>
      <c r="BK3">
        <v>1.7100000000000001E-2</v>
      </c>
      <c r="BL3">
        <v>1.7000000000000001E-2</v>
      </c>
      <c r="BM3">
        <v>1.6799999999999999E-2</v>
      </c>
      <c r="BN3">
        <v>1.67E-2</v>
      </c>
      <c r="BO3">
        <v>1.6500000000000001E-2</v>
      </c>
      <c r="BP3">
        <v>1.6400000000000001E-2</v>
      </c>
      <c r="BQ3">
        <v>1.6299999999999999E-2</v>
      </c>
      <c r="BR3">
        <v>1.6199999999999999E-2</v>
      </c>
      <c r="BS3">
        <v>1.6E-2</v>
      </c>
      <c r="BT3">
        <v>1.5900000000000001E-2</v>
      </c>
      <c r="BU3">
        <v>1.5800000000000002E-2</v>
      </c>
      <c r="BV3">
        <v>1.5699999999999999E-2</v>
      </c>
      <c r="BW3">
        <v>1.5599999999999999E-2</v>
      </c>
      <c r="BX3">
        <v>1.55E-2</v>
      </c>
      <c r="BY3">
        <v>1.54E-2</v>
      </c>
      <c r="BZ3">
        <v>1.52E-2</v>
      </c>
      <c r="CA3">
        <v>1.5100000000000001E-2</v>
      </c>
      <c r="CB3">
        <v>1.4999999999999999E-2</v>
      </c>
      <c r="CC3">
        <v>1.4999999999999999E-2</v>
      </c>
      <c r="CD3">
        <v>1.49E-2</v>
      </c>
      <c r="CE3">
        <v>1.4800000000000001E-2</v>
      </c>
      <c r="CF3">
        <v>1.47E-2</v>
      </c>
      <c r="CG3">
        <v>1.46E-2</v>
      </c>
      <c r="CH3">
        <v>1.4500000000000001E-2</v>
      </c>
      <c r="CI3">
        <v>1.44E-2</v>
      </c>
      <c r="CJ3">
        <v>1.43E-2</v>
      </c>
      <c r="CK3">
        <v>1.4200000000000001E-2</v>
      </c>
      <c r="CL3">
        <v>1.41E-2</v>
      </c>
      <c r="CM3">
        <v>1.41E-2</v>
      </c>
      <c r="CN3">
        <v>1.4E-2</v>
      </c>
      <c r="CO3">
        <v>1.3899999999999999E-2</v>
      </c>
      <c r="CP3">
        <v>1.38E-2</v>
      </c>
      <c r="CQ3">
        <v>1.38E-2</v>
      </c>
      <c r="CR3">
        <v>1.37E-2</v>
      </c>
      <c r="CS3">
        <v>1.3599999999999999E-2</v>
      </c>
      <c r="CT3">
        <v>1.35E-2</v>
      </c>
      <c r="CU3">
        <v>1.34E-2</v>
      </c>
      <c r="CV3">
        <v>1.34E-2</v>
      </c>
      <c r="CW3">
        <v>1.3299999999999999E-2</v>
      </c>
      <c r="CX3">
        <v>1.32E-2</v>
      </c>
      <c r="CY3">
        <v>1.32E-2</v>
      </c>
      <c r="CZ3">
        <v>1.3100000000000001E-2</v>
      </c>
      <c r="DA3">
        <v>1.2999999999999999E-2</v>
      </c>
      <c r="DB3">
        <v>1.2999999999999999E-2</v>
      </c>
      <c r="DC3">
        <v>1.29E-2</v>
      </c>
      <c r="DD3">
        <v>1.29E-2</v>
      </c>
      <c r="DE3">
        <v>1.2800000000000001E-2</v>
      </c>
      <c r="DF3">
        <v>1.2699999999999999E-2</v>
      </c>
      <c r="DG3">
        <v>1.2699999999999999E-2</v>
      </c>
      <c r="DH3">
        <v>1.26E-2</v>
      </c>
      <c r="DI3">
        <v>1.26E-2</v>
      </c>
      <c r="DJ3">
        <v>1.2500000000000001E-2</v>
      </c>
      <c r="DK3">
        <v>1.24E-2</v>
      </c>
      <c r="DL3">
        <v>1.24E-2</v>
      </c>
      <c r="DM3">
        <v>1.23E-2</v>
      </c>
      <c r="DN3">
        <v>1.23E-2</v>
      </c>
      <c r="DO3">
        <v>1.2200000000000001E-2</v>
      </c>
      <c r="DP3">
        <v>1.2200000000000001E-2</v>
      </c>
      <c r="DQ3">
        <v>1.21E-2</v>
      </c>
      <c r="DR3">
        <v>1.21E-2</v>
      </c>
      <c r="DS3">
        <v>1.2E-2</v>
      </c>
      <c r="DT3">
        <v>1.2E-2</v>
      </c>
      <c r="DU3">
        <v>1.1900000000000001E-2</v>
      </c>
      <c r="DV3">
        <v>1.1900000000000001E-2</v>
      </c>
      <c r="DW3">
        <v>1.18E-2</v>
      </c>
      <c r="DX3">
        <v>1.18E-2</v>
      </c>
      <c r="DY3">
        <v>1.17E-2</v>
      </c>
      <c r="DZ3">
        <v>1.17E-2</v>
      </c>
      <c r="EA3">
        <v>1.1599999999999999E-2</v>
      </c>
      <c r="EB3">
        <v>1.1599999999999999E-2</v>
      </c>
      <c r="EC3">
        <v>1.15E-2</v>
      </c>
      <c r="ED3">
        <v>1.15E-2</v>
      </c>
      <c r="EE3">
        <v>1.15E-2</v>
      </c>
      <c r="EF3">
        <v>1.14E-2</v>
      </c>
      <c r="EG3">
        <v>1.1299999999999999E-2</v>
      </c>
      <c r="EH3">
        <v>1.1299999999999999E-2</v>
      </c>
      <c r="EI3">
        <v>1.09E-2</v>
      </c>
      <c r="EJ3">
        <v>8.3599999999999994E-3</v>
      </c>
    </row>
    <row r="4" spans="1:140" ht="21" x14ac:dyDescent="0.25">
      <c r="A4" s="8" t="s">
        <v>8</v>
      </c>
      <c r="B4">
        <v>0</v>
      </c>
      <c r="C4">
        <v>0.63500000000000001</v>
      </c>
      <c r="D4">
        <v>0.38600000000000001</v>
      </c>
      <c r="E4">
        <v>0.17</v>
      </c>
      <c r="F4">
        <v>0.13800000000000001</v>
      </c>
      <c r="G4">
        <v>0.109</v>
      </c>
      <c r="H4">
        <v>9.98E-2</v>
      </c>
      <c r="I4">
        <v>8.6300000000000002E-2</v>
      </c>
      <c r="J4">
        <v>8.1199999999999994E-2</v>
      </c>
      <c r="K4">
        <v>7.3200000000000001E-2</v>
      </c>
      <c r="L4">
        <v>7.0000000000000007E-2</v>
      </c>
      <c r="M4">
        <v>6.4699999999999994E-2</v>
      </c>
      <c r="N4">
        <v>6.2399999999999997E-2</v>
      </c>
      <c r="O4">
        <v>5.8500000000000003E-2</v>
      </c>
      <c r="P4">
        <v>5.67E-2</v>
      </c>
      <c r="Q4">
        <v>5.3699999999999998E-2</v>
      </c>
      <c r="R4">
        <v>5.1200000000000002E-2</v>
      </c>
      <c r="S4">
        <v>0.05</v>
      </c>
      <c r="T4">
        <v>4.7899999999999998E-2</v>
      </c>
      <c r="U4">
        <v>4.6899999999999997E-2</v>
      </c>
      <c r="V4">
        <v>4.5199999999999997E-2</v>
      </c>
      <c r="W4">
        <v>4.4400000000000002E-2</v>
      </c>
      <c r="X4">
        <v>4.2900000000000001E-2</v>
      </c>
      <c r="Y4">
        <v>4.2200000000000001E-2</v>
      </c>
      <c r="Z4">
        <v>4.0899999999999999E-2</v>
      </c>
      <c r="AA4">
        <v>4.0300000000000002E-2</v>
      </c>
      <c r="AB4">
        <v>3.9100000000000003E-2</v>
      </c>
      <c r="AC4">
        <v>3.8600000000000002E-2</v>
      </c>
      <c r="AD4">
        <v>3.7600000000000001E-2</v>
      </c>
      <c r="AE4">
        <v>3.7100000000000001E-2</v>
      </c>
      <c r="AF4">
        <v>3.6299999999999999E-2</v>
      </c>
      <c r="AG4">
        <v>3.5400000000000001E-2</v>
      </c>
      <c r="AH4">
        <v>3.5000000000000003E-2</v>
      </c>
      <c r="AI4">
        <v>3.4299999999999997E-2</v>
      </c>
      <c r="AJ4">
        <v>3.39E-2</v>
      </c>
      <c r="AK4">
        <v>3.32E-2</v>
      </c>
      <c r="AL4">
        <v>3.2899999999999999E-2</v>
      </c>
      <c r="AM4">
        <v>3.2300000000000002E-2</v>
      </c>
      <c r="AN4">
        <v>3.2000000000000001E-2</v>
      </c>
      <c r="AO4">
        <v>3.1399999999999997E-2</v>
      </c>
      <c r="AP4">
        <v>3.1099999999999999E-2</v>
      </c>
      <c r="AQ4">
        <v>3.0599999999999999E-2</v>
      </c>
      <c r="AR4">
        <v>3.0300000000000001E-2</v>
      </c>
      <c r="AS4">
        <v>2.98E-2</v>
      </c>
      <c r="AT4">
        <v>2.9600000000000001E-2</v>
      </c>
      <c r="AU4">
        <v>2.9100000000000001E-2</v>
      </c>
      <c r="AV4">
        <v>2.8899999999999999E-2</v>
      </c>
      <c r="AW4">
        <v>2.8500000000000001E-2</v>
      </c>
      <c r="AX4">
        <v>2.81E-2</v>
      </c>
      <c r="AY4">
        <v>2.7900000000000001E-2</v>
      </c>
      <c r="AZ4">
        <v>2.75E-2</v>
      </c>
      <c r="BA4">
        <v>2.7300000000000001E-2</v>
      </c>
      <c r="BB4">
        <v>2.69E-2</v>
      </c>
      <c r="BC4">
        <v>2.6800000000000001E-2</v>
      </c>
      <c r="BD4">
        <v>2.64E-2</v>
      </c>
      <c r="BE4">
        <v>2.63E-2</v>
      </c>
      <c r="BF4">
        <v>2.5899999999999999E-2</v>
      </c>
      <c r="BG4">
        <v>2.58E-2</v>
      </c>
      <c r="BH4">
        <v>2.5499999999999998E-2</v>
      </c>
      <c r="BI4">
        <v>2.53E-2</v>
      </c>
      <c r="BJ4">
        <v>2.5000000000000001E-2</v>
      </c>
      <c r="BK4">
        <v>2.4899999999999999E-2</v>
      </c>
      <c r="BL4">
        <v>2.46E-2</v>
      </c>
      <c r="BM4">
        <v>2.4400000000000002E-2</v>
      </c>
      <c r="BN4">
        <v>2.4199999999999999E-2</v>
      </c>
      <c r="BO4">
        <v>2.4E-2</v>
      </c>
      <c r="BP4">
        <v>2.3900000000000001E-2</v>
      </c>
      <c r="BQ4">
        <v>2.3599999999999999E-2</v>
      </c>
      <c r="BR4">
        <v>2.35E-2</v>
      </c>
      <c r="BS4">
        <v>2.3300000000000001E-2</v>
      </c>
      <c r="BT4">
        <v>2.3099999999999999E-2</v>
      </c>
      <c r="BU4">
        <v>2.29E-2</v>
      </c>
      <c r="BV4">
        <v>2.2800000000000001E-2</v>
      </c>
      <c r="BW4">
        <v>2.2599999999999999E-2</v>
      </c>
      <c r="BX4">
        <v>2.2499999999999999E-2</v>
      </c>
      <c r="BY4">
        <v>2.23E-2</v>
      </c>
      <c r="BZ4">
        <v>2.2200000000000001E-2</v>
      </c>
      <c r="CA4">
        <v>2.1999999999999999E-2</v>
      </c>
      <c r="CB4">
        <v>2.18E-2</v>
      </c>
      <c r="CC4">
        <v>2.1700000000000001E-2</v>
      </c>
      <c r="CD4">
        <v>2.1499999999999998E-2</v>
      </c>
      <c r="CE4">
        <v>2.1399999999999999E-2</v>
      </c>
      <c r="CF4">
        <v>2.1299999999999999E-2</v>
      </c>
      <c r="CG4">
        <v>2.12E-2</v>
      </c>
      <c r="CH4">
        <v>2.1000000000000001E-2</v>
      </c>
      <c r="CI4">
        <v>2.0899999999999998E-2</v>
      </c>
      <c r="CJ4">
        <v>2.0799999999999999E-2</v>
      </c>
      <c r="CK4">
        <v>2.07E-2</v>
      </c>
      <c r="CL4">
        <v>2.0500000000000001E-2</v>
      </c>
      <c r="CM4">
        <v>2.0400000000000001E-2</v>
      </c>
      <c r="CN4">
        <v>2.0299999999999999E-2</v>
      </c>
      <c r="CO4">
        <v>2.0199999999999999E-2</v>
      </c>
      <c r="CP4">
        <v>2.01E-2</v>
      </c>
      <c r="CQ4">
        <v>1.9900000000000001E-2</v>
      </c>
      <c r="CR4">
        <v>1.9800000000000002E-2</v>
      </c>
      <c r="CS4">
        <v>1.9699999999999999E-2</v>
      </c>
      <c r="CT4">
        <v>1.9599999999999999E-2</v>
      </c>
      <c r="CU4">
        <v>1.95E-2</v>
      </c>
      <c r="CV4">
        <v>1.9400000000000001E-2</v>
      </c>
      <c r="CW4">
        <v>1.9300000000000001E-2</v>
      </c>
      <c r="CX4">
        <v>1.9199999999999998E-2</v>
      </c>
      <c r="CY4">
        <v>1.9099999999999999E-2</v>
      </c>
      <c r="CZ4">
        <v>1.9E-2</v>
      </c>
      <c r="DA4">
        <v>1.89E-2</v>
      </c>
      <c r="DB4">
        <v>1.89E-2</v>
      </c>
      <c r="DC4">
        <v>1.8700000000000001E-2</v>
      </c>
      <c r="DD4">
        <v>1.8700000000000001E-2</v>
      </c>
      <c r="DE4">
        <v>1.8599999999999998E-2</v>
      </c>
      <c r="DF4">
        <v>1.8499999999999999E-2</v>
      </c>
      <c r="DG4">
        <v>1.84E-2</v>
      </c>
      <c r="DH4">
        <v>1.83E-2</v>
      </c>
      <c r="DI4">
        <v>1.8200000000000001E-2</v>
      </c>
      <c r="DJ4">
        <v>1.8100000000000002E-2</v>
      </c>
      <c r="DK4">
        <v>1.8100000000000002E-2</v>
      </c>
      <c r="DL4">
        <v>1.7999999999999999E-2</v>
      </c>
      <c r="DM4">
        <v>1.7899999999999999E-2</v>
      </c>
      <c r="DN4">
        <v>1.78E-2</v>
      </c>
      <c r="DO4">
        <v>1.78E-2</v>
      </c>
      <c r="DP4">
        <v>1.77E-2</v>
      </c>
      <c r="DQ4">
        <v>1.7600000000000001E-2</v>
      </c>
      <c r="DR4">
        <v>1.7500000000000002E-2</v>
      </c>
      <c r="DS4">
        <v>1.7500000000000002E-2</v>
      </c>
      <c r="DT4">
        <v>1.7399999999999999E-2</v>
      </c>
      <c r="DU4">
        <v>1.7299999999999999E-2</v>
      </c>
      <c r="DV4">
        <v>1.72E-2</v>
      </c>
      <c r="DW4">
        <v>1.7100000000000001E-2</v>
      </c>
      <c r="DX4">
        <v>1.7100000000000001E-2</v>
      </c>
      <c r="DY4">
        <v>1.7000000000000001E-2</v>
      </c>
      <c r="DZ4">
        <v>1.6899999999999998E-2</v>
      </c>
      <c r="EA4">
        <v>1.6899999999999998E-2</v>
      </c>
      <c r="EB4">
        <v>1.6799999999999999E-2</v>
      </c>
      <c r="EC4">
        <v>1.67E-2</v>
      </c>
      <c r="ED4">
        <v>1.67E-2</v>
      </c>
      <c r="EE4">
        <v>1.66E-2</v>
      </c>
      <c r="EF4">
        <v>1.66E-2</v>
      </c>
      <c r="EG4">
        <v>1.6400000000000001E-2</v>
      </c>
      <c r="EH4">
        <v>1.6299999999999999E-2</v>
      </c>
      <c r="EI4">
        <v>1.4800000000000001E-2</v>
      </c>
      <c r="EJ4">
        <v>1.1299999999999999E-2</v>
      </c>
    </row>
    <row r="5" spans="1:140" ht="21" x14ac:dyDescent="0.25">
      <c r="A5" s="8" t="s">
        <v>9</v>
      </c>
      <c r="B5">
        <v>0</v>
      </c>
      <c r="C5">
        <v>0.50700000000000001</v>
      </c>
      <c r="D5">
        <v>0.28999999999999998</v>
      </c>
      <c r="E5">
        <v>0.221</v>
      </c>
      <c r="F5">
        <v>0.185</v>
      </c>
      <c r="G5">
        <v>0.16200000000000001</v>
      </c>
      <c r="H5">
        <v>0.14599999999999999</v>
      </c>
      <c r="I5">
        <v>0.13400000000000001</v>
      </c>
      <c r="J5">
        <v>0.124</v>
      </c>
      <c r="K5">
        <v>0.11600000000000001</v>
      </c>
      <c r="L5">
        <v>0.11</v>
      </c>
      <c r="M5">
        <v>0.104</v>
      </c>
      <c r="N5">
        <v>9.9500000000000005E-2</v>
      </c>
      <c r="O5">
        <v>9.5399999999999999E-2</v>
      </c>
      <c r="P5">
        <v>9.2399999999999996E-2</v>
      </c>
      <c r="Q5">
        <v>8.8999999999999996E-2</v>
      </c>
      <c r="R5">
        <v>8.5999999999999993E-2</v>
      </c>
      <c r="S5">
        <v>8.3299999999999999E-2</v>
      </c>
      <c r="T5">
        <v>8.0799999999999997E-2</v>
      </c>
      <c r="U5">
        <v>7.85E-2</v>
      </c>
      <c r="V5">
        <v>7.6399999999999996E-2</v>
      </c>
      <c r="W5">
        <v>7.4499999999999997E-2</v>
      </c>
      <c r="X5">
        <v>7.2700000000000001E-2</v>
      </c>
      <c r="Y5">
        <v>7.0999999999999994E-2</v>
      </c>
      <c r="Z5">
        <v>6.9500000000000006E-2</v>
      </c>
      <c r="AA5">
        <v>6.8000000000000005E-2</v>
      </c>
      <c r="AB5">
        <v>6.6600000000000006E-2</v>
      </c>
      <c r="AC5">
        <v>6.5299999999999997E-2</v>
      </c>
      <c r="AD5">
        <v>6.4100000000000004E-2</v>
      </c>
      <c r="AE5">
        <v>6.3E-2</v>
      </c>
      <c r="AF5">
        <v>6.1899999999999997E-2</v>
      </c>
      <c r="AG5">
        <v>6.08E-2</v>
      </c>
      <c r="AH5">
        <v>5.9799999999999999E-2</v>
      </c>
      <c r="AI5">
        <v>5.8900000000000001E-2</v>
      </c>
      <c r="AJ5">
        <v>5.8000000000000003E-2</v>
      </c>
      <c r="AK5">
        <v>5.7099999999999998E-2</v>
      </c>
      <c r="AL5">
        <v>5.6300000000000003E-2</v>
      </c>
      <c r="AM5">
        <v>5.5500000000000001E-2</v>
      </c>
      <c r="AN5">
        <v>5.4800000000000001E-2</v>
      </c>
      <c r="AO5">
        <v>5.3999999999999999E-2</v>
      </c>
      <c r="AP5">
        <v>5.33E-2</v>
      </c>
      <c r="AQ5">
        <v>5.2699999999999997E-2</v>
      </c>
      <c r="AR5">
        <v>5.2200000000000003E-2</v>
      </c>
      <c r="AS5">
        <v>5.1499999999999997E-2</v>
      </c>
      <c r="AT5">
        <v>5.0900000000000001E-2</v>
      </c>
      <c r="AU5">
        <v>5.0299999999999997E-2</v>
      </c>
      <c r="AV5">
        <v>4.9799999999999997E-2</v>
      </c>
      <c r="AW5">
        <v>4.9200000000000001E-2</v>
      </c>
      <c r="AX5">
        <v>4.87E-2</v>
      </c>
      <c r="AY5">
        <v>4.82E-2</v>
      </c>
      <c r="AZ5">
        <v>4.7699999999999999E-2</v>
      </c>
      <c r="BA5">
        <v>4.7199999999999999E-2</v>
      </c>
      <c r="BB5">
        <v>4.6699999999999998E-2</v>
      </c>
      <c r="BC5">
        <v>4.6300000000000001E-2</v>
      </c>
      <c r="BD5">
        <v>4.5900000000000003E-2</v>
      </c>
      <c r="BE5">
        <v>4.5400000000000003E-2</v>
      </c>
      <c r="BF5">
        <v>4.4999999999999998E-2</v>
      </c>
      <c r="BG5">
        <v>4.4600000000000001E-2</v>
      </c>
      <c r="BH5">
        <v>4.4200000000000003E-2</v>
      </c>
      <c r="BI5">
        <v>4.3799999999999999E-2</v>
      </c>
      <c r="BJ5">
        <v>4.3400000000000001E-2</v>
      </c>
      <c r="BK5">
        <v>4.3099999999999999E-2</v>
      </c>
      <c r="BL5">
        <v>4.2700000000000002E-2</v>
      </c>
      <c r="BM5">
        <v>4.24E-2</v>
      </c>
      <c r="BN5">
        <v>4.2000000000000003E-2</v>
      </c>
      <c r="BO5">
        <v>4.1700000000000001E-2</v>
      </c>
      <c r="BP5">
        <v>4.1399999999999999E-2</v>
      </c>
      <c r="BQ5">
        <v>4.1099999999999998E-2</v>
      </c>
      <c r="BR5">
        <v>4.0800000000000003E-2</v>
      </c>
      <c r="BS5">
        <v>4.0500000000000001E-2</v>
      </c>
      <c r="BT5">
        <v>4.02E-2</v>
      </c>
      <c r="BU5">
        <v>3.9899999999999998E-2</v>
      </c>
      <c r="BV5">
        <v>3.9699999999999999E-2</v>
      </c>
      <c r="BW5">
        <v>3.9399999999999998E-2</v>
      </c>
      <c r="BX5">
        <v>3.9100000000000003E-2</v>
      </c>
      <c r="BY5">
        <v>3.8800000000000001E-2</v>
      </c>
      <c r="BZ5">
        <v>3.8600000000000002E-2</v>
      </c>
      <c r="CA5">
        <v>3.8300000000000001E-2</v>
      </c>
      <c r="CB5">
        <v>3.8100000000000002E-2</v>
      </c>
      <c r="CC5">
        <v>3.78E-2</v>
      </c>
      <c r="CD5">
        <v>3.7600000000000001E-2</v>
      </c>
      <c r="CE5">
        <v>3.73E-2</v>
      </c>
      <c r="CF5">
        <v>3.7100000000000001E-2</v>
      </c>
      <c r="CG5">
        <v>3.6900000000000002E-2</v>
      </c>
      <c r="CH5">
        <v>3.6700000000000003E-2</v>
      </c>
      <c r="CI5">
        <v>3.6400000000000002E-2</v>
      </c>
      <c r="CJ5">
        <v>3.6200000000000003E-2</v>
      </c>
      <c r="CK5">
        <v>3.5999999999999997E-2</v>
      </c>
      <c r="CL5">
        <v>3.5799999999999998E-2</v>
      </c>
      <c r="CM5">
        <v>3.56E-2</v>
      </c>
      <c r="CN5">
        <v>3.5400000000000001E-2</v>
      </c>
      <c r="CO5">
        <v>3.5200000000000002E-2</v>
      </c>
      <c r="CP5">
        <v>3.5000000000000003E-2</v>
      </c>
      <c r="CQ5">
        <v>3.4799999999999998E-2</v>
      </c>
      <c r="CR5">
        <v>3.4599999999999999E-2</v>
      </c>
      <c r="CS5">
        <v>3.44E-2</v>
      </c>
      <c r="CT5">
        <v>3.4299999999999997E-2</v>
      </c>
      <c r="CU5">
        <v>3.4099999999999998E-2</v>
      </c>
      <c r="CV5">
        <v>3.39E-2</v>
      </c>
      <c r="CW5">
        <v>3.3799999999999997E-2</v>
      </c>
      <c r="CX5">
        <v>3.3599999999999998E-2</v>
      </c>
      <c r="CY5">
        <v>3.3399999999999999E-2</v>
      </c>
      <c r="CZ5">
        <v>3.32E-2</v>
      </c>
      <c r="DA5">
        <v>3.3099999999999997E-2</v>
      </c>
      <c r="DB5">
        <v>3.2899999999999999E-2</v>
      </c>
      <c r="DC5">
        <v>3.2800000000000003E-2</v>
      </c>
      <c r="DD5">
        <v>3.2599999999999997E-2</v>
      </c>
      <c r="DE5">
        <v>3.2500000000000001E-2</v>
      </c>
      <c r="DF5">
        <v>3.2300000000000002E-2</v>
      </c>
      <c r="DG5">
        <v>3.2099999999999997E-2</v>
      </c>
      <c r="DH5">
        <v>3.2000000000000001E-2</v>
      </c>
      <c r="DI5">
        <v>3.1899999999999998E-2</v>
      </c>
      <c r="DJ5">
        <v>3.1699999999999999E-2</v>
      </c>
      <c r="DK5">
        <v>3.1600000000000003E-2</v>
      </c>
      <c r="DL5">
        <v>3.1399999999999997E-2</v>
      </c>
      <c r="DM5">
        <v>3.1300000000000001E-2</v>
      </c>
      <c r="DN5">
        <v>3.1099999999999999E-2</v>
      </c>
      <c r="DO5">
        <v>3.1E-2</v>
      </c>
      <c r="DP5">
        <v>3.09E-2</v>
      </c>
      <c r="DQ5">
        <v>3.0700000000000002E-2</v>
      </c>
      <c r="DR5">
        <v>3.0599999999999999E-2</v>
      </c>
      <c r="DS5">
        <v>3.0499999999999999E-2</v>
      </c>
      <c r="DT5">
        <v>3.04E-2</v>
      </c>
      <c r="DU5">
        <v>3.0200000000000001E-2</v>
      </c>
      <c r="DV5">
        <v>3.0099999999999998E-2</v>
      </c>
      <c r="DW5">
        <v>0.03</v>
      </c>
      <c r="DX5">
        <v>2.9899999999999999E-2</v>
      </c>
      <c r="DY5">
        <v>2.98E-2</v>
      </c>
      <c r="DZ5">
        <v>2.9700000000000001E-2</v>
      </c>
      <c r="EA5">
        <v>2.9499999999999998E-2</v>
      </c>
      <c r="EB5">
        <v>2.9399999999999999E-2</v>
      </c>
      <c r="EC5">
        <v>2.93E-2</v>
      </c>
      <c r="ED5">
        <v>2.92E-2</v>
      </c>
      <c r="EE5">
        <v>2.9100000000000001E-2</v>
      </c>
      <c r="EF5">
        <v>2.9000000000000001E-2</v>
      </c>
      <c r="EG5">
        <v>2.8899999999999999E-2</v>
      </c>
      <c r="EH5">
        <v>2.8799999999999999E-2</v>
      </c>
      <c r="EI5">
        <v>2.87E-2</v>
      </c>
      <c r="EJ5">
        <v>2.8299999999999999E-2</v>
      </c>
    </row>
    <row r="6" spans="1:140" ht="21" x14ac:dyDescent="0.25">
      <c r="A6" s="8" t="s">
        <v>11</v>
      </c>
      <c r="B6">
        <v>0</v>
      </c>
      <c r="C6">
        <v>0.97</v>
      </c>
      <c r="D6">
        <v>0.23599999999999999</v>
      </c>
      <c r="E6">
        <v>0.17299999999999999</v>
      </c>
      <c r="F6">
        <v>0.12</v>
      </c>
      <c r="G6">
        <v>0.106</v>
      </c>
      <c r="H6">
        <v>8.7800000000000003E-2</v>
      </c>
      <c r="I6">
        <v>8.14E-2</v>
      </c>
      <c r="J6">
        <v>7.6200000000000004E-2</v>
      </c>
      <c r="K6">
        <v>6.8099999999999994E-2</v>
      </c>
      <c r="L6">
        <v>6.5000000000000002E-2</v>
      </c>
      <c r="M6">
        <v>5.9700000000000003E-2</v>
      </c>
      <c r="N6">
        <v>5.7500000000000002E-2</v>
      </c>
      <c r="O6">
        <v>5.3699999999999998E-2</v>
      </c>
      <c r="P6">
        <v>5.1999999999999998E-2</v>
      </c>
      <c r="Q6">
        <v>5.0500000000000003E-2</v>
      </c>
      <c r="R6">
        <v>4.7899999999999998E-2</v>
      </c>
      <c r="S6">
        <v>4.6699999999999998E-2</v>
      </c>
      <c r="T6">
        <v>4.4600000000000001E-2</v>
      </c>
      <c r="U6">
        <v>4.36E-2</v>
      </c>
      <c r="V6">
        <v>4.2700000000000002E-2</v>
      </c>
      <c r="W6">
        <v>4.1099999999999998E-2</v>
      </c>
      <c r="X6">
        <v>4.0300000000000002E-2</v>
      </c>
      <c r="Y6">
        <v>3.8899999999999997E-2</v>
      </c>
      <c r="Z6">
        <v>3.8300000000000001E-2</v>
      </c>
      <c r="AA6">
        <v>3.7100000000000001E-2</v>
      </c>
      <c r="AB6">
        <v>3.6499999999999998E-2</v>
      </c>
      <c r="AC6">
        <v>3.5999999999999997E-2</v>
      </c>
      <c r="AD6">
        <v>3.5000000000000003E-2</v>
      </c>
      <c r="AE6">
        <v>3.4500000000000003E-2</v>
      </c>
      <c r="AF6">
        <v>3.3599999999999998E-2</v>
      </c>
      <c r="AG6">
        <v>3.32E-2</v>
      </c>
      <c r="AH6">
        <v>3.2399999999999998E-2</v>
      </c>
      <c r="AI6">
        <v>3.2000000000000001E-2</v>
      </c>
      <c r="AJ6">
        <v>3.1699999999999999E-2</v>
      </c>
      <c r="AK6">
        <v>3.1E-2</v>
      </c>
      <c r="AL6">
        <v>3.0700000000000002E-2</v>
      </c>
      <c r="AM6">
        <v>0.03</v>
      </c>
      <c r="AN6">
        <v>2.9700000000000001E-2</v>
      </c>
      <c r="AO6">
        <v>2.92E-2</v>
      </c>
      <c r="AP6">
        <v>2.8899999999999999E-2</v>
      </c>
      <c r="AQ6">
        <v>2.86E-2</v>
      </c>
      <c r="AR6">
        <v>2.81E-2</v>
      </c>
      <c r="AS6">
        <v>2.7900000000000001E-2</v>
      </c>
      <c r="AT6">
        <v>2.7400000000000001E-2</v>
      </c>
      <c r="AU6">
        <v>2.7099999999999999E-2</v>
      </c>
      <c r="AV6">
        <v>2.6700000000000002E-2</v>
      </c>
      <c r="AW6">
        <v>2.6499999999999999E-2</v>
      </c>
      <c r="AX6">
        <v>2.63E-2</v>
      </c>
      <c r="AY6">
        <v>2.5899999999999999E-2</v>
      </c>
      <c r="AZ6">
        <v>2.5700000000000001E-2</v>
      </c>
      <c r="BA6">
        <v>2.53E-2</v>
      </c>
      <c r="BB6">
        <v>2.5100000000000001E-2</v>
      </c>
      <c r="BC6">
        <v>2.5000000000000001E-2</v>
      </c>
      <c r="BD6">
        <v>2.46E-2</v>
      </c>
      <c r="BE6">
        <v>2.4500000000000001E-2</v>
      </c>
      <c r="BF6">
        <v>2.41E-2</v>
      </c>
      <c r="BG6">
        <v>2.4E-2</v>
      </c>
      <c r="BH6">
        <v>2.3699999999999999E-2</v>
      </c>
      <c r="BI6">
        <v>2.35E-2</v>
      </c>
      <c r="BJ6">
        <v>2.3400000000000001E-2</v>
      </c>
      <c r="BK6">
        <v>2.3099999999999999E-2</v>
      </c>
      <c r="BL6">
        <v>2.3E-2</v>
      </c>
      <c r="BM6">
        <v>2.2700000000000001E-2</v>
      </c>
      <c r="BN6">
        <v>2.2599999999999999E-2</v>
      </c>
      <c r="BO6">
        <v>2.23E-2</v>
      </c>
      <c r="BP6">
        <v>2.2200000000000001E-2</v>
      </c>
      <c r="BQ6">
        <v>2.2100000000000002E-2</v>
      </c>
      <c r="BR6">
        <v>2.18E-2</v>
      </c>
      <c r="BS6">
        <v>2.1700000000000001E-2</v>
      </c>
      <c r="BT6">
        <v>2.1499999999999998E-2</v>
      </c>
      <c r="BU6">
        <v>2.1399999999999999E-2</v>
      </c>
      <c r="BV6">
        <v>2.1100000000000001E-2</v>
      </c>
      <c r="BW6">
        <v>2.1000000000000001E-2</v>
      </c>
      <c r="BX6">
        <v>2.0899999999999998E-2</v>
      </c>
      <c r="BY6">
        <v>2.07E-2</v>
      </c>
      <c r="BZ6">
        <v>2.06E-2</v>
      </c>
      <c r="CA6">
        <v>2.0400000000000001E-2</v>
      </c>
      <c r="CB6">
        <v>2.0299999999999999E-2</v>
      </c>
      <c r="CC6">
        <v>2.0199999999999999E-2</v>
      </c>
      <c r="CD6">
        <v>2.01E-2</v>
      </c>
      <c r="CE6">
        <v>0.02</v>
      </c>
      <c r="CF6">
        <v>1.9800000000000002E-2</v>
      </c>
      <c r="CG6">
        <v>1.9699999999999999E-2</v>
      </c>
      <c r="CH6">
        <v>1.95E-2</v>
      </c>
      <c r="CI6">
        <v>1.95E-2</v>
      </c>
      <c r="CJ6">
        <v>1.9300000000000001E-2</v>
      </c>
      <c r="CK6">
        <v>1.9199999999999998E-2</v>
      </c>
      <c r="CL6">
        <v>1.9099999999999999E-2</v>
      </c>
      <c r="CM6">
        <v>1.9E-2</v>
      </c>
      <c r="CN6">
        <v>1.89E-2</v>
      </c>
      <c r="CO6">
        <v>1.8700000000000001E-2</v>
      </c>
      <c r="CP6">
        <v>1.8700000000000001E-2</v>
      </c>
      <c r="CQ6">
        <v>1.8599999999999998E-2</v>
      </c>
      <c r="CR6">
        <v>1.8499999999999999E-2</v>
      </c>
      <c r="CS6">
        <v>1.84E-2</v>
      </c>
      <c r="CT6">
        <v>1.8200000000000001E-2</v>
      </c>
      <c r="CU6">
        <v>1.8200000000000001E-2</v>
      </c>
      <c r="CV6">
        <v>1.7999999999999999E-2</v>
      </c>
      <c r="CW6">
        <v>1.7999999999999999E-2</v>
      </c>
      <c r="CX6">
        <v>1.7899999999999999E-2</v>
      </c>
      <c r="CY6">
        <v>1.78E-2</v>
      </c>
      <c r="CZ6">
        <v>1.77E-2</v>
      </c>
      <c r="DA6">
        <v>1.7600000000000001E-2</v>
      </c>
      <c r="DB6">
        <v>1.7500000000000002E-2</v>
      </c>
      <c r="DC6">
        <v>1.7399999999999999E-2</v>
      </c>
      <c r="DD6">
        <v>1.7399999999999999E-2</v>
      </c>
      <c r="DE6">
        <v>1.7299999999999999E-2</v>
      </c>
      <c r="DF6">
        <v>1.72E-2</v>
      </c>
      <c r="DG6">
        <v>1.7100000000000001E-2</v>
      </c>
      <c r="DH6">
        <v>1.7000000000000001E-2</v>
      </c>
      <c r="DI6">
        <v>1.7000000000000001E-2</v>
      </c>
      <c r="DJ6">
        <v>1.6899999999999998E-2</v>
      </c>
      <c r="DK6">
        <v>1.6799999999999999E-2</v>
      </c>
      <c r="DL6">
        <v>1.67E-2</v>
      </c>
      <c r="DM6">
        <v>1.66E-2</v>
      </c>
      <c r="DN6">
        <v>1.66E-2</v>
      </c>
      <c r="DO6">
        <v>1.6500000000000001E-2</v>
      </c>
      <c r="DP6">
        <v>1.6400000000000001E-2</v>
      </c>
      <c r="DQ6">
        <v>1.6299999999999999E-2</v>
      </c>
      <c r="DR6">
        <v>1.6299999999999999E-2</v>
      </c>
      <c r="DS6">
        <v>1.6199999999999999E-2</v>
      </c>
      <c r="DT6">
        <v>1.61E-2</v>
      </c>
      <c r="DU6">
        <v>1.61E-2</v>
      </c>
      <c r="DV6">
        <v>1.6E-2</v>
      </c>
      <c r="DW6">
        <v>1.6E-2</v>
      </c>
      <c r="DX6">
        <v>1.5900000000000001E-2</v>
      </c>
      <c r="DY6">
        <v>1.5800000000000002E-2</v>
      </c>
      <c r="DZ6">
        <v>1.5800000000000002E-2</v>
      </c>
      <c r="EA6">
        <v>1.5699999999999999E-2</v>
      </c>
      <c r="EB6">
        <v>1.5599999999999999E-2</v>
      </c>
      <c r="EC6">
        <v>1.5599999999999999E-2</v>
      </c>
      <c r="ED6">
        <v>1.55E-2</v>
      </c>
      <c r="EE6">
        <v>1.55E-2</v>
      </c>
      <c r="EF6">
        <v>1.54E-2</v>
      </c>
      <c r="EG6">
        <v>1.5299999999999999E-2</v>
      </c>
      <c r="EH6">
        <v>1.4800000000000001E-2</v>
      </c>
      <c r="EI6">
        <v>1.38E-2</v>
      </c>
      <c r="EJ6">
        <v>0</v>
      </c>
    </row>
    <row r="7" spans="1:140" ht="21" x14ac:dyDescent="0.25">
      <c r="A7" s="8" t="s">
        <v>12</v>
      </c>
      <c r="B7" s="17">
        <v>0</v>
      </c>
      <c r="C7" s="17">
        <v>1.7</v>
      </c>
      <c r="D7" s="17">
        <v>0.318</v>
      </c>
      <c r="E7" s="17">
        <v>0.23400000000000001</v>
      </c>
      <c r="F7" s="17">
        <v>0.17699999999999999</v>
      </c>
      <c r="G7">
        <v>0.156</v>
      </c>
      <c r="H7">
        <v>0.13400000000000001</v>
      </c>
      <c r="I7">
        <v>0.124</v>
      </c>
      <c r="J7">
        <v>0.112</v>
      </c>
      <c r="K7">
        <v>0.106</v>
      </c>
      <c r="L7">
        <v>9.8000000000000004E-2</v>
      </c>
      <c r="M7">
        <v>9.3700000000000006E-2</v>
      </c>
      <c r="N7">
        <v>8.8200000000000001E-2</v>
      </c>
      <c r="O7">
        <v>8.5000000000000006E-2</v>
      </c>
      <c r="P7">
        <v>8.0799999999999997E-2</v>
      </c>
      <c r="Q7">
        <v>7.8299999999999995E-2</v>
      </c>
      <c r="R7">
        <v>7.4999999999999997E-2</v>
      </c>
      <c r="S7">
        <v>7.2999999999999995E-2</v>
      </c>
      <c r="T7">
        <v>7.0199999999999999E-2</v>
      </c>
      <c r="U7">
        <v>6.8599999999999994E-2</v>
      </c>
      <c r="V7">
        <v>6.6299999999999998E-2</v>
      </c>
      <c r="W7">
        <v>6.4899999999999999E-2</v>
      </c>
      <c r="X7">
        <v>6.3E-2</v>
      </c>
      <c r="Y7">
        <v>6.1800000000000001E-2</v>
      </c>
      <c r="Z7">
        <v>6.0100000000000001E-2</v>
      </c>
      <c r="AA7">
        <v>5.91E-2</v>
      </c>
      <c r="AB7">
        <v>5.7599999999999998E-2</v>
      </c>
      <c r="AC7">
        <v>5.67E-2</v>
      </c>
      <c r="AD7">
        <v>5.5399999999999998E-2</v>
      </c>
      <c r="AE7">
        <v>5.45E-2</v>
      </c>
      <c r="AF7">
        <v>5.3400000000000003E-2</v>
      </c>
      <c r="AG7">
        <v>5.2600000000000001E-2</v>
      </c>
      <c r="AH7">
        <v>5.16E-2</v>
      </c>
      <c r="AI7">
        <v>5.0900000000000001E-2</v>
      </c>
      <c r="AJ7">
        <v>0.05</v>
      </c>
      <c r="AK7">
        <v>4.9299999999999997E-2</v>
      </c>
      <c r="AL7">
        <v>4.8500000000000001E-2</v>
      </c>
      <c r="AM7">
        <v>4.7899999999999998E-2</v>
      </c>
      <c r="AN7">
        <v>4.7100000000000003E-2</v>
      </c>
      <c r="AO7">
        <v>4.6600000000000003E-2</v>
      </c>
      <c r="AP7">
        <v>4.5900000000000003E-2</v>
      </c>
      <c r="AQ7">
        <v>4.5400000000000003E-2</v>
      </c>
      <c r="AR7">
        <v>4.4699999999999997E-2</v>
      </c>
      <c r="AS7">
        <v>4.4299999999999999E-2</v>
      </c>
      <c r="AT7">
        <v>4.3700000000000003E-2</v>
      </c>
      <c r="AU7">
        <v>4.3200000000000002E-2</v>
      </c>
      <c r="AV7">
        <v>4.2700000000000002E-2</v>
      </c>
      <c r="AW7">
        <v>4.2299999999999997E-2</v>
      </c>
      <c r="AX7">
        <v>4.19E-2</v>
      </c>
      <c r="AY7">
        <v>4.1399999999999999E-2</v>
      </c>
      <c r="AZ7">
        <v>4.1000000000000002E-2</v>
      </c>
      <c r="BA7">
        <v>4.0500000000000001E-2</v>
      </c>
      <c r="BB7">
        <v>4.02E-2</v>
      </c>
      <c r="BC7">
        <v>3.9699999999999999E-2</v>
      </c>
      <c r="BD7">
        <v>3.9399999999999998E-2</v>
      </c>
      <c r="BE7">
        <v>3.9E-2</v>
      </c>
      <c r="BF7">
        <v>3.8699999999999998E-2</v>
      </c>
      <c r="BG7">
        <v>3.8300000000000001E-2</v>
      </c>
      <c r="BH7">
        <v>3.7999999999999999E-2</v>
      </c>
      <c r="BI7">
        <v>3.7600000000000001E-2</v>
      </c>
      <c r="BJ7">
        <v>3.73E-2</v>
      </c>
      <c r="BK7">
        <v>3.6900000000000002E-2</v>
      </c>
      <c r="BL7">
        <v>3.6700000000000003E-2</v>
      </c>
      <c r="BM7">
        <v>3.6299999999999999E-2</v>
      </c>
      <c r="BN7">
        <v>3.61E-2</v>
      </c>
      <c r="BO7">
        <v>3.5700000000000003E-2</v>
      </c>
      <c r="BP7">
        <v>3.5499999999999997E-2</v>
      </c>
      <c r="BQ7">
        <v>3.5200000000000002E-2</v>
      </c>
      <c r="BR7">
        <v>3.5000000000000003E-2</v>
      </c>
      <c r="BS7">
        <v>3.4700000000000002E-2</v>
      </c>
      <c r="BT7">
        <v>3.4500000000000003E-2</v>
      </c>
      <c r="BU7">
        <v>3.4200000000000001E-2</v>
      </c>
      <c r="BV7">
        <v>3.4000000000000002E-2</v>
      </c>
      <c r="BW7">
        <v>3.3700000000000001E-2</v>
      </c>
      <c r="BX7">
        <v>3.3500000000000002E-2</v>
      </c>
      <c r="BY7">
        <v>3.32E-2</v>
      </c>
      <c r="BZ7">
        <v>3.3000000000000002E-2</v>
      </c>
      <c r="CA7">
        <v>3.2800000000000003E-2</v>
      </c>
      <c r="CB7">
        <v>3.2599999999999997E-2</v>
      </c>
      <c r="CC7">
        <v>3.2300000000000002E-2</v>
      </c>
      <c r="CD7">
        <v>3.2199999999999999E-2</v>
      </c>
      <c r="CE7">
        <v>3.1899999999999998E-2</v>
      </c>
      <c r="CF7">
        <v>3.1800000000000002E-2</v>
      </c>
      <c r="CG7">
        <v>3.15E-2</v>
      </c>
      <c r="CH7">
        <v>3.1399999999999997E-2</v>
      </c>
      <c r="CI7">
        <v>3.1099999999999999E-2</v>
      </c>
      <c r="CJ7">
        <v>3.1E-2</v>
      </c>
      <c r="CK7">
        <v>3.0800000000000001E-2</v>
      </c>
      <c r="CL7">
        <v>3.0599999999999999E-2</v>
      </c>
      <c r="CM7">
        <v>3.04E-2</v>
      </c>
      <c r="CN7">
        <v>3.0300000000000001E-2</v>
      </c>
      <c r="CO7">
        <v>3.0099999999999998E-2</v>
      </c>
      <c r="CP7">
        <v>2.9899999999999999E-2</v>
      </c>
      <c r="CQ7">
        <v>2.98E-2</v>
      </c>
      <c r="CR7">
        <v>2.9600000000000001E-2</v>
      </c>
      <c r="CS7">
        <v>2.9499999999999998E-2</v>
      </c>
      <c r="CT7">
        <v>2.93E-2</v>
      </c>
      <c r="CU7">
        <v>2.92E-2</v>
      </c>
      <c r="CV7">
        <v>2.9000000000000001E-2</v>
      </c>
      <c r="CW7">
        <v>2.8899999999999999E-2</v>
      </c>
      <c r="CX7">
        <v>2.87E-2</v>
      </c>
      <c r="CY7">
        <v>2.86E-2</v>
      </c>
      <c r="CZ7">
        <v>2.8400000000000002E-2</v>
      </c>
      <c r="DA7">
        <v>2.8299999999999999E-2</v>
      </c>
      <c r="DB7">
        <v>2.81E-2</v>
      </c>
      <c r="DC7">
        <v>2.8000000000000001E-2</v>
      </c>
      <c r="DD7">
        <v>2.7900000000000001E-2</v>
      </c>
      <c r="DE7">
        <v>2.7699999999999999E-2</v>
      </c>
      <c r="DF7">
        <v>2.76E-2</v>
      </c>
      <c r="DG7">
        <v>2.75E-2</v>
      </c>
      <c r="DH7">
        <v>2.7300000000000001E-2</v>
      </c>
      <c r="DI7">
        <v>2.7199999999999998E-2</v>
      </c>
      <c r="DJ7">
        <v>2.7099999999999999E-2</v>
      </c>
      <c r="DK7">
        <v>2.7E-2</v>
      </c>
      <c r="DL7">
        <v>2.6800000000000001E-2</v>
      </c>
      <c r="DM7">
        <v>2.6700000000000002E-2</v>
      </c>
      <c r="DN7">
        <v>2.6599999999999999E-2</v>
      </c>
      <c r="DO7">
        <v>2.6499999999999999E-2</v>
      </c>
      <c r="DP7">
        <v>2.64E-2</v>
      </c>
      <c r="DQ7">
        <v>2.63E-2</v>
      </c>
      <c r="DR7">
        <v>2.6100000000000002E-2</v>
      </c>
      <c r="DS7">
        <v>2.6100000000000002E-2</v>
      </c>
      <c r="DT7">
        <v>2.5899999999999999E-2</v>
      </c>
      <c r="DU7">
        <v>2.58E-2</v>
      </c>
      <c r="DV7">
        <v>2.5700000000000001E-2</v>
      </c>
      <c r="DW7">
        <v>2.5600000000000001E-2</v>
      </c>
      <c r="DX7">
        <v>2.5499999999999998E-2</v>
      </c>
      <c r="DY7">
        <v>2.5399999999999999E-2</v>
      </c>
      <c r="DZ7">
        <v>2.53E-2</v>
      </c>
      <c r="EA7">
        <v>2.52E-2</v>
      </c>
      <c r="EB7">
        <v>2.5100000000000001E-2</v>
      </c>
      <c r="EC7">
        <v>2.5000000000000001E-2</v>
      </c>
      <c r="ED7">
        <v>2.4899999999999999E-2</v>
      </c>
      <c r="EE7">
        <v>2.4799999999999999E-2</v>
      </c>
      <c r="EF7">
        <v>2.47E-2</v>
      </c>
      <c r="EG7">
        <v>2.46E-2</v>
      </c>
      <c r="EH7">
        <v>2.4500000000000001E-2</v>
      </c>
      <c r="EI7">
        <v>2.4199999999999999E-2</v>
      </c>
      <c r="EJ7">
        <v>1.61E-2</v>
      </c>
    </row>
    <row r="8" spans="1:140" ht="21" x14ac:dyDescent="0.25">
      <c r="A8" s="8" t="s">
        <v>13</v>
      </c>
      <c r="B8" s="17">
        <v>0</v>
      </c>
      <c r="C8" s="17">
        <v>0.67901743896945799</v>
      </c>
      <c r="D8" s="17">
        <v>0.20540013333551299</v>
      </c>
      <c r="E8" s="17">
        <v>0.11705043075263399</v>
      </c>
      <c r="F8" s="17">
        <v>8.2194428537967504E-2</v>
      </c>
      <c r="G8">
        <v>6.4035527139419998E-2</v>
      </c>
      <c r="H8">
        <v>5.3024299316138099E-2</v>
      </c>
      <c r="I8">
        <v>4.5678610109789297E-2</v>
      </c>
      <c r="J8">
        <v>4.04354876393948E-2</v>
      </c>
      <c r="K8">
        <v>3.6485067767078598E-2</v>
      </c>
      <c r="L8">
        <v>3.3406489767316097E-2</v>
      </c>
      <c r="M8">
        <v>3.0932018434861899E-2</v>
      </c>
      <c r="N8">
        <v>2.88961764832961E-2</v>
      </c>
      <c r="O8">
        <v>2.7188632911057799E-2</v>
      </c>
      <c r="P8">
        <v>2.5731743743368399E-2</v>
      </c>
      <c r="Q8">
        <v>2.4471409867827001E-2</v>
      </c>
      <c r="R8">
        <v>2.3371766622752501E-2</v>
      </c>
      <c r="S8">
        <v>2.2399040075839899E-2</v>
      </c>
      <c r="T8">
        <v>2.1533885128724999E-2</v>
      </c>
      <c r="U8">
        <v>2.07562779296117E-2</v>
      </c>
      <c r="V8">
        <v>2.0054942635803999E-2</v>
      </c>
      <c r="W8">
        <v>1.9416583323747901E-2</v>
      </c>
      <c r="X8">
        <v>1.8833950682002099E-2</v>
      </c>
      <c r="Y8">
        <v>1.82988679838673E-2</v>
      </c>
      <c r="Z8">
        <v>1.78050633239984E-2</v>
      </c>
      <c r="AA8">
        <v>1.7348755368252901E-2</v>
      </c>
      <c r="AB8">
        <v>1.6924463521943899E-2</v>
      </c>
      <c r="AC8">
        <v>1.6528755495365598E-2</v>
      </c>
      <c r="AD8">
        <v>1.61594441034589E-2</v>
      </c>
      <c r="AE8">
        <v>1.58129947850227E-2</v>
      </c>
      <c r="AF8">
        <v>1.5487201550574699E-2</v>
      </c>
      <c r="AG8">
        <v>1.51806111828061E-2</v>
      </c>
      <c r="AH8">
        <v>1.4891160715741999E-2</v>
      </c>
      <c r="AI8">
        <v>1.4617184950011099E-2</v>
      </c>
      <c r="AJ8">
        <v>1.43574460605293E-2</v>
      </c>
      <c r="AK8">
        <v>1.41111308090927E-2</v>
      </c>
      <c r="AL8">
        <v>1.38767407819127E-2</v>
      </c>
      <c r="AM8">
        <v>1.36533613983901E-2</v>
      </c>
      <c r="AN8">
        <v>1.3440276455813501E-2</v>
      </c>
      <c r="AO8">
        <v>1.32368997976814E-2</v>
      </c>
      <c r="AP8">
        <v>1.30422680575787E-2</v>
      </c>
      <c r="AQ8">
        <v>1.2855781744252901E-2</v>
      </c>
      <c r="AR8">
        <v>1.26769523670227E-2</v>
      </c>
      <c r="AS8">
        <v>1.25054637161526E-2</v>
      </c>
      <c r="AT8">
        <v>1.23406016911837E-2</v>
      </c>
      <c r="AU8">
        <v>1.21819559642815E-2</v>
      </c>
      <c r="AV8">
        <v>1.2029150453715E-2</v>
      </c>
      <c r="AW8">
        <v>1.1882055325947501E-2</v>
      </c>
      <c r="AX8">
        <v>1.1740143636105999E-2</v>
      </c>
      <c r="AY8">
        <v>1.1603098045687101E-2</v>
      </c>
      <c r="AZ8">
        <v>1.1470649786601599E-2</v>
      </c>
      <c r="BA8">
        <v>1.13426391667564E-2</v>
      </c>
      <c r="BB8">
        <v>1.12188489238447E-2</v>
      </c>
      <c r="BC8">
        <v>1.1098949063546E-2</v>
      </c>
      <c r="BD8">
        <v>1.09827420072179E-2</v>
      </c>
      <c r="BE8">
        <v>1.08700438018793E-2</v>
      </c>
      <c r="BF8">
        <v>1.0760823568493399E-2</v>
      </c>
      <c r="BG8">
        <v>1.06547964580121E-2</v>
      </c>
      <c r="BH8">
        <v>1.05517867117783E-2</v>
      </c>
      <c r="BI8">
        <v>1.0451655082364999E-2</v>
      </c>
      <c r="BJ8">
        <v>1.0354289478579399E-2</v>
      </c>
      <c r="BK8">
        <v>1.02596706952687E-2</v>
      </c>
      <c r="BL8">
        <v>1.0167553722958999E-2</v>
      </c>
      <c r="BM8">
        <v>1.0077831050253099E-2</v>
      </c>
      <c r="BN8">
        <v>9.9904014710442707E-3</v>
      </c>
      <c r="BO8">
        <v>9.9052080665334198E-3</v>
      </c>
      <c r="BP8">
        <v>9.8222035956634802E-3</v>
      </c>
      <c r="BQ8">
        <v>9.7412154690863107E-3</v>
      </c>
      <c r="BR8">
        <v>9.66216388167262E-3</v>
      </c>
      <c r="BS8">
        <v>9.5849733484207698E-3</v>
      </c>
      <c r="BT8">
        <v>9.5096164120063598E-3</v>
      </c>
      <c r="BU8">
        <v>9.4360413027024595E-3</v>
      </c>
      <c r="BV8">
        <v>9.3641186904937692E-3</v>
      </c>
      <c r="BW8">
        <v>9.2937879757906596E-3</v>
      </c>
      <c r="BX8">
        <v>9.2249916040892301E-3</v>
      </c>
      <c r="BY8">
        <v>9.1577161456365096E-3</v>
      </c>
      <c r="BZ8">
        <v>9.0919186252229108E-3</v>
      </c>
      <c r="CA8">
        <v>9.0274949684246708E-3</v>
      </c>
      <c r="CB8">
        <v>8.9643982523528298E-3</v>
      </c>
      <c r="CC8">
        <v>8.9025837535551405E-3</v>
      </c>
      <c r="CD8">
        <v>8.8420427073997096E-3</v>
      </c>
      <c r="CE8">
        <v>8.7827482807344495E-3</v>
      </c>
      <c r="CF8">
        <v>8.7246103407565296E-3</v>
      </c>
      <c r="CG8">
        <v>8.6675919336113502E-3</v>
      </c>
      <c r="CH8">
        <v>8.6116577282102803E-3</v>
      </c>
      <c r="CI8">
        <v>8.5567979444616492E-3</v>
      </c>
      <c r="CJ8">
        <v>8.5030056753809605E-3</v>
      </c>
      <c r="CK8">
        <v>8.4501975404489092E-3</v>
      </c>
      <c r="CL8">
        <v>8.3983440015134494E-3</v>
      </c>
      <c r="CM8">
        <v>8.3474167402681591E-3</v>
      </c>
      <c r="CN8">
        <v>8.2974015592868593E-3</v>
      </c>
      <c r="CO8">
        <v>8.2483131189702193E-3</v>
      </c>
      <c r="CP8">
        <v>8.2000702035119801E-3</v>
      </c>
      <c r="CQ8">
        <v>8.1526488906568505E-3</v>
      </c>
      <c r="CR8">
        <v>8.1060261903800092E-3</v>
      </c>
      <c r="CS8">
        <v>8.0601815177672002E-3</v>
      </c>
      <c r="CT8">
        <v>8.0151514537669093E-3</v>
      </c>
      <c r="CU8">
        <v>7.9708540313967301E-3</v>
      </c>
      <c r="CV8">
        <v>7.9272696492819691E-3</v>
      </c>
      <c r="CW8">
        <v>7.8843794290300705E-3</v>
      </c>
      <c r="CX8">
        <v>7.8421651814706492E-3</v>
      </c>
      <c r="CY8">
        <v>7.80065546169003E-3</v>
      </c>
      <c r="CZ8">
        <v>7.7597952599962701E-3</v>
      </c>
      <c r="DA8">
        <v>7.7195585020135597E-3</v>
      </c>
      <c r="DB8">
        <v>7.6799295263806E-3</v>
      </c>
      <c r="DC8">
        <v>7.6408932146769196E-3</v>
      </c>
      <c r="DD8">
        <v>7.6024657705586604E-3</v>
      </c>
      <c r="DE8">
        <v>7.5646215063039403E-3</v>
      </c>
      <c r="DF8">
        <v>7.5273260099877398E-3</v>
      </c>
      <c r="DG8">
        <v>7.4905661688185101E-3</v>
      </c>
      <c r="DH8">
        <v>7.4543293026616197E-3</v>
      </c>
      <c r="DI8">
        <v>7.4186197261272699E-3</v>
      </c>
      <c r="DJ8">
        <v>7.38343888681477E-3</v>
      </c>
      <c r="DK8">
        <v>7.3487440170588603E-3</v>
      </c>
      <c r="DL8">
        <v>7.31452404104434E-3</v>
      </c>
      <c r="DM8">
        <v>7.2807682234997699E-3</v>
      </c>
      <c r="DN8">
        <v>7.2474695499329701E-3</v>
      </c>
      <c r="DO8">
        <v>7.2146544104905799E-3</v>
      </c>
      <c r="DP8">
        <v>7.1822716704763598E-3</v>
      </c>
      <c r="DQ8">
        <v>7.1503114129235004E-3</v>
      </c>
      <c r="DR8">
        <v>7.1187633069715404E-3</v>
      </c>
      <c r="DS8">
        <v>7.0876156680161496E-3</v>
      </c>
      <c r="DT8">
        <v>7.0568855057477299E-3</v>
      </c>
      <c r="DU8">
        <v>7.0265250429726502E-3</v>
      </c>
      <c r="DV8">
        <v>6.9964840416025798E-3</v>
      </c>
      <c r="DW8">
        <v>6.9666800419564499E-3</v>
      </c>
      <c r="DX8">
        <v>6.93694185751988E-3</v>
      </c>
      <c r="DY8">
        <v>6.9069411756232397E-3</v>
      </c>
      <c r="DZ8">
        <v>6.8759023740454003E-3</v>
      </c>
      <c r="EA8">
        <v>6.84222346596458E-3</v>
      </c>
      <c r="EB8">
        <v>6.8026443959393499E-3</v>
      </c>
      <c r="EC8">
        <v>6.7504480769886499E-3</v>
      </c>
      <c r="ED8">
        <v>6.6720448837451398E-3</v>
      </c>
      <c r="EE8">
        <v>6.5402450013438704E-3</v>
      </c>
      <c r="EF8">
        <v>6.30118418977706E-3</v>
      </c>
      <c r="EG8">
        <v>5.8491932173052198E-3</v>
      </c>
      <c r="EH8">
        <v>4.9781744689804102E-3</v>
      </c>
      <c r="EI8">
        <v>3.2876058175309E-3</v>
      </c>
      <c r="EJ8">
        <v>0</v>
      </c>
    </row>
    <row r="9" spans="1:140" ht="21" x14ac:dyDescent="0.25">
      <c r="A9" s="8" t="s">
        <v>14</v>
      </c>
      <c r="B9">
        <v>0</v>
      </c>
      <c r="C9">
        <v>0.97</v>
      </c>
      <c r="D9">
        <v>0.36499999999999999</v>
      </c>
      <c r="E9">
        <v>0.224</v>
      </c>
      <c r="F9">
        <v>0.13600000000000001</v>
      </c>
      <c r="G9">
        <v>0.12</v>
      </c>
      <c r="H9">
        <v>9.8500000000000004E-2</v>
      </c>
      <c r="I9">
        <v>9.1399999999999995E-2</v>
      </c>
      <c r="J9">
        <v>8.5500000000000007E-2</v>
      </c>
      <c r="K9">
        <v>7.6300000000000007E-2</v>
      </c>
      <c r="L9">
        <v>7.2700000000000001E-2</v>
      </c>
      <c r="M9">
        <v>6.6699999999999995E-2</v>
      </c>
      <c r="N9">
        <v>6.4299999999999996E-2</v>
      </c>
      <c r="O9">
        <v>0.06</v>
      </c>
      <c r="P9">
        <v>5.8099999999999999E-2</v>
      </c>
      <c r="Q9">
        <v>5.6500000000000002E-2</v>
      </c>
      <c r="R9">
        <v>5.3499999999999999E-2</v>
      </c>
      <c r="S9">
        <v>5.2200000000000003E-2</v>
      </c>
      <c r="T9">
        <v>4.9799999999999997E-2</v>
      </c>
      <c r="U9">
        <v>4.87E-2</v>
      </c>
      <c r="V9">
        <v>4.7699999999999999E-2</v>
      </c>
      <c r="W9">
        <v>4.5900000000000003E-2</v>
      </c>
      <c r="X9">
        <v>4.4999999999999998E-2</v>
      </c>
      <c r="Y9">
        <v>4.3499999999999997E-2</v>
      </c>
      <c r="Z9">
        <v>4.2700000000000002E-2</v>
      </c>
      <c r="AA9">
        <v>4.1399999999999999E-2</v>
      </c>
      <c r="AB9">
        <v>4.0800000000000003E-2</v>
      </c>
      <c r="AC9">
        <v>4.02E-2</v>
      </c>
      <c r="AD9">
        <v>3.9100000000000003E-2</v>
      </c>
      <c r="AE9">
        <v>3.85E-2</v>
      </c>
      <c r="AF9">
        <v>3.7600000000000001E-2</v>
      </c>
      <c r="AG9">
        <v>3.7100000000000001E-2</v>
      </c>
      <c r="AH9">
        <v>3.6200000000000003E-2</v>
      </c>
      <c r="AI9">
        <v>3.5799999999999998E-2</v>
      </c>
      <c r="AJ9">
        <v>3.5400000000000001E-2</v>
      </c>
      <c r="AK9">
        <v>3.4599999999999999E-2</v>
      </c>
      <c r="AL9">
        <v>3.4200000000000001E-2</v>
      </c>
      <c r="AM9">
        <v>3.3500000000000002E-2</v>
      </c>
      <c r="AN9">
        <v>3.32E-2</v>
      </c>
      <c r="AO9">
        <v>3.2500000000000001E-2</v>
      </c>
      <c r="AP9">
        <v>3.2199999999999999E-2</v>
      </c>
      <c r="AQ9">
        <v>3.1899999999999998E-2</v>
      </c>
      <c r="AR9">
        <v>3.1399999999999997E-2</v>
      </c>
      <c r="AS9">
        <v>3.1099999999999999E-2</v>
      </c>
      <c r="AT9">
        <v>3.0599999999999999E-2</v>
      </c>
      <c r="AU9">
        <v>3.0300000000000001E-2</v>
      </c>
      <c r="AV9">
        <v>2.98E-2</v>
      </c>
      <c r="AW9">
        <v>2.9600000000000001E-2</v>
      </c>
      <c r="AX9">
        <v>2.93E-2</v>
      </c>
      <c r="AY9">
        <v>2.8899999999999999E-2</v>
      </c>
      <c r="AZ9">
        <v>2.87E-2</v>
      </c>
      <c r="BA9">
        <v>2.8299999999999999E-2</v>
      </c>
      <c r="BB9">
        <v>2.81E-2</v>
      </c>
      <c r="BC9">
        <v>2.7900000000000001E-2</v>
      </c>
      <c r="BD9">
        <v>2.75E-2</v>
      </c>
      <c r="BE9">
        <v>2.7300000000000001E-2</v>
      </c>
      <c r="BF9">
        <v>2.69E-2</v>
      </c>
      <c r="BG9">
        <v>2.6800000000000001E-2</v>
      </c>
      <c r="BH9">
        <v>2.64E-2</v>
      </c>
      <c r="BI9">
        <v>2.63E-2</v>
      </c>
      <c r="BJ9">
        <v>2.6100000000000002E-2</v>
      </c>
      <c r="BK9">
        <v>2.58E-2</v>
      </c>
      <c r="BL9">
        <v>2.5600000000000001E-2</v>
      </c>
      <c r="BM9">
        <v>2.53E-2</v>
      </c>
      <c r="BN9">
        <v>2.52E-2</v>
      </c>
      <c r="BO9">
        <v>2.4899999999999999E-2</v>
      </c>
      <c r="BP9">
        <v>2.4799999999999999E-2</v>
      </c>
      <c r="BQ9">
        <v>2.46E-2</v>
      </c>
      <c r="BR9">
        <v>2.4400000000000002E-2</v>
      </c>
      <c r="BS9">
        <v>2.4199999999999999E-2</v>
      </c>
      <c r="BT9">
        <v>2.4E-2</v>
      </c>
      <c r="BU9">
        <v>2.3800000000000002E-2</v>
      </c>
      <c r="BV9">
        <v>2.3599999999999999E-2</v>
      </c>
      <c r="BW9">
        <v>2.35E-2</v>
      </c>
      <c r="BX9">
        <v>2.3400000000000001E-2</v>
      </c>
      <c r="BY9">
        <v>2.3099999999999999E-2</v>
      </c>
      <c r="BZ9">
        <v>2.3E-2</v>
      </c>
      <c r="CA9">
        <v>2.2800000000000001E-2</v>
      </c>
      <c r="CB9">
        <v>2.2700000000000001E-2</v>
      </c>
      <c r="CC9">
        <v>2.2499999999999999E-2</v>
      </c>
      <c r="CD9">
        <v>2.24E-2</v>
      </c>
      <c r="CE9">
        <v>2.23E-2</v>
      </c>
      <c r="CF9">
        <v>2.2100000000000002E-2</v>
      </c>
      <c r="CG9">
        <v>2.1999999999999999E-2</v>
      </c>
      <c r="CH9">
        <v>2.18E-2</v>
      </c>
      <c r="CI9">
        <v>2.1700000000000001E-2</v>
      </c>
      <c r="CJ9">
        <v>2.1499999999999998E-2</v>
      </c>
      <c r="CK9">
        <v>2.1399999999999999E-2</v>
      </c>
      <c r="CL9">
        <v>2.1399999999999999E-2</v>
      </c>
      <c r="CM9">
        <v>2.12E-2</v>
      </c>
      <c r="CN9">
        <v>2.1100000000000001E-2</v>
      </c>
      <c r="CO9">
        <v>2.0899999999999998E-2</v>
      </c>
      <c r="CP9">
        <v>2.0799999999999999E-2</v>
      </c>
      <c r="CQ9">
        <v>2.0799999999999999E-2</v>
      </c>
      <c r="CR9">
        <v>2.06E-2</v>
      </c>
      <c r="CS9">
        <v>2.0500000000000001E-2</v>
      </c>
      <c r="CT9">
        <v>2.0400000000000001E-2</v>
      </c>
      <c r="CU9">
        <v>2.0299999999999999E-2</v>
      </c>
      <c r="CV9">
        <v>2.01E-2</v>
      </c>
      <c r="CW9">
        <v>2.01E-2</v>
      </c>
      <c r="CX9">
        <v>0.02</v>
      </c>
      <c r="CY9">
        <v>1.9900000000000001E-2</v>
      </c>
      <c r="CZ9">
        <v>1.9800000000000002E-2</v>
      </c>
      <c r="DA9">
        <v>1.9599999999999999E-2</v>
      </c>
      <c r="DB9">
        <v>1.9599999999999999E-2</v>
      </c>
      <c r="DC9">
        <v>1.9400000000000001E-2</v>
      </c>
      <c r="DD9">
        <v>1.9400000000000001E-2</v>
      </c>
      <c r="DE9">
        <v>1.9300000000000001E-2</v>
      </c>
      <c r="DF9">
        <v>1.9199999999999998E-2</v>
      </c>
      <c r="DG9">
        <v>1.9099999999999999E-2</v>
      </c>
      <c r="DH9">
        <v>1.9E-2</v>
      </c>
      <c r="DI9">
        <v>1.89E-2</v>
      </c>
      <c r="DJ9">
        <v>1.8800000000000001E-2</v>
      </c>
      <c r="DK9">
        <v>1.8700000000000001E-2</v>
      </c>
      <c r="DL9">
        <v>1.8700000000000001E-2</v>
      </c>
      <c r="DM9">
        <v>1.8599999999999998E-2</v>
      </c>
      <c r="DN9">
        <v>1.8499999999999999E-2</v>
      </c>
      <c r="DO9">
        <v>1.84E-2</v>
      </c>
      <c r="DP9">
        <v>1.83E-2</v>
      </c>
      <c r="DQ9">
        <v>1.8200000000000001E-2</v>
      </c>
      <c r="DR9">
        <v>1.8200000000000001E-2</v>
      </c>
      <c r="DS9">
        <v>1.8100000000000002E-2</v>
      </c>
      <c r="DT9">
        <v>1.7999999999999999E-2</v>
      </c>
      <c r="DU9">
        <v>1.7999999999999999E-2</v>
      </c>
      <c r="DV9">
        <v>1.7899999999999999E-2</v>
      </c>
      <c r="DW9">
        <v>1.78E-2</v>
      </c>
      <c r="DX9">
        <v>1.78E-2</v>
      </c>
      <c r="DY9">
        <v>1.77E-2</v>
      </c>
      <c r="DZ9">
        <v>1.7600000000000001E-2</v>
      </c>
      <c r="EA9">
        <v>1.7500000000000002E-2</v>
      </c>
      <c r="EB9">
        <v>1.7500000000000002E-2</v>
      </c>
      <c r="EC9">
        <v>1.7399999999999999E-2</v>
      </c>
      <c r="ED9">
        <v>1.7299999999999999E-2</v>
      </c>
      <c r="EE9">
        <v>1.7299999999999999E-2</v>
      </c>
      <c r="EF9">
        <v>1.72E-2</v>
      </c>
      <c r="EG9">
        <v>1.7100000000000001E-2</v>
      </c>
      <c r="EH9">
        <v>1.67E-2</v>
      </c>
      <c r="EI9">
        <v>1.5599999999999999E-2</v>
      </c>
      <c r="EJ9">
        <v>0</v>
      </c>
    </row>
    <row r="10" spans="1:140" ht="21" x14ac:dyDescent="0.25">
      <c r="A10" s="8" t="s">
        <v>16</v>
      </c>
      <c r="B10">
        <v>0</v>
      </c>
      <c r="C10">
        <v>0.84877179899999999</v>
      </c>
      <c r="D10">
        <v>0.20654423099999999</v>
      </c>
      <c r="E10">
        <v>0.161954337</v>
      </c>
      <c r="F10">
        <v>0.13607350200000001</v>
      </c>
      <c r="G10">
        <v>0.11911345399999999</v>
      </c>
      <c r="H10">
        <v>9.7752748E-2</v>
      </c>
      <c r="I10">
        <v>9.0523685000000007E-2</v>
      </c>
      <c r="J10">
        <v>8.4633842000000001E-2</v>
      </c>
      <c r="K10">
        <v>7.9725518999999995E-2</v>
      </c>
      <c r="L10">
        <v>7.2008902999999999E-2</v>
      </c>
      <c r="M10">
        <v>6.8891509000000004E-2</v>
      </c>
      <c r="N10">
        <v>6.6137351999999996E-2</v>
      </c>
      <c r="O10">
        <v>6.3682052000000003E-2</v>
      </c>
      <c r="P10">
        <v>5.9481947E-2</v>
      </c>
      <c r="Q10">
        <v>5.7676085000000002E-2</v>
      </c>
      <c r="R10">
        <v>5.6022237000000003E-2</v>
      </c>
      <c r="S10">
        <v>5.4500438999999998E-2</v>
      </c>
      <c r="T10">
        <v>5.1789656000000003E-2</v>
      </c>
      <c r="U10">
        <v>5.0575276000000002E-2</v>
      </c>
      <c r="V10">
        <v>4.9441184999999999E-2</v>
      </c>
      <c r="W10">
        <v>4.8382267E-2</v>
      </c>
      <c r="X10">
        <v>4.6455112E-2</v>
      </c>
      <c r="Y10">
        <v>4.5572733999999997E-2</v>
      </c>
      <c r="Z10">
        <v>4.4738023000000002E-2</v>
      </c>
      <c r="AA10">
        <v>4.3946857999999998E-2</v>
      </c>
      <c r="AB10">
        <v>4.2481006000000002E-2</v>
      </c>
      <c r="AC10">
        <v>4.1801346000000003E-2</v>
      </c>
      <c r="AD10">
        <v>4.1155035E-2</v>
      </c>
      <c r="AE10">
        <v>4.0537323E-2</v>
      </c>
      <c r="AF10">
        <v>3.9379727000000003E-2</v>
      </c>
      <c r="AG10">
        <v>3.8836329000000003E-2</v>
      </c>
      <c r="AH10">
        <v>3.8314457000000003E-2</v>
      </c>
      <c r="AI10">
        <v>3.7812730000000003E-2</v>
      </c>
      <c r="AJ10">
        <v>3.686648E-2</v>
      </c>
      <c r="AK10">
        <v>3.6420200999999999E-2</v>
      </c>
      <c r="AL10">
        <v>3.5989461E-2</v>
      </c>
      <c r="AM10">
        <v>3.5573380000000002E-2</v>
      </c>
      <c r="AN10">
        <v>3.4782013000000001E-2</v>
      </c>
      <c r="AO10">
        <v>3.4405280000000003E-2</v>
      </c>
      <c r="AP10">
        <v>3.4040305E-2</v>
      </c>
      <c r="AQ10">
        <v>3.3686489E-2</v>
      </c>
      <c r="AR10">
        <v>3.3013336999999997E-2</v>
      </c>
      <c r="AS10">
        <v>3.2691284000000001E-2</v>
      </c>
      <c r="AT10">
        <v>3.2378288999999998E-2</v>
      </c>
      <c r="AU10">
        <v>3.2073934999999998E-2</v>
      </c>
      <c r="AV10">
        <v>3.1489610000000001E-2</v>
      </c>
      <c r="AW10">
        <v>3.1208929E-2</v>
      </c>
      <c r="AX10">
        <v>3.0935568E-2</v>
      </c>
      <c r="AY10">
        <v>3.0670304999999998E-2</v>
      </c>
      <c r="AZ10">
        <v>3.0159188E-2</v>
      </c>
      <c r="BA10">
        <v>2.9912817000000001E-2</v>
      </c>
      <c r="BB10">
        <v>2.9672250000000001E-2</v>
      </c>
      <c r="BC10">
        <v>2.9437261999999999E-2</v>
      </c>
      <c r="BD10">
        <v>2.8983186000000001E-2</v>
      </c>
      <c r="BE10">
        <v>2.8763832999999999E-2</v>
      </c>
      <c r="BF10">
        <v>2.8550174000000001E-2</v>
      </c>
      <c r="BG10">
        <v>2.8341089E-2</v>
      </c>
      <c r="BH10">
        <v>2.7936005E-2</v>
      </c>
      <c r="BI10">
        <v>2.7739705999999999E-2</v>
      </c>
      <c r="BJ10">
        <v>2.7547381999999999E-2</v>
      </c>
      <c r="BK10">
        <v>2.7358899999999998E-2</v>
      </c>
      <c r="BL10">
        <v>2.6993066E-2</v>
      </c>
      <c r="BM10">
        <v>2.6816222000000001E-2</v>
      </c>
      <c r="BN10">
        <v>2.6642714000000001E-2</v>
      </c>
      <c r="BO10">
        <v>2.6472437000000001E-2</v>
      </c>
      <c r="BP10">
        <v>2.6141186E-2</v>
      </c>
      <c r="BQ10">
        <v>2.5980025E-2</v>
      </c>
      <c r="BR10">
        <v>2.5821721999999998E-2</v>
      </c>
      <c r="BS10">
        <v>2.5666194999999999E-2</v>
      </c>
      <c r="BT10">
        <v>2.5363923999999999E-2</v>
      </c>
      <c r="BU10">
        <v>2.5216942999999999E-2</v>
      </c>
      <c r="BV10">
        <v>2.5072409E-2</v>
      </c>
      <c r="BW10">
        <v>2.4930256000000001E-2</v>
      </c>
      <c r="BX10">
        <v>2.4652832999999999E-2</v>
      </c>
      <c r="BY10">
        <v>2.4517442E-2</v>
      </c>
      <c r="BZ10">
        <v>2.4384185999999999E-2</v>
      </c>
      <c r="CA10">
        <v>2.4253025000000001E-2</v>
      </c>
      <c r="CB10">
        <v>2.3997906999999999E-2</v>
      </c>
      <c r="CC10">
        <v>2.3873229999999999E-2</v>
      </c>
      <c r="CD10">
        <v>2.3750410999999999E-2</v>
      </c>
      <c r="CE10">
        <v>2.3629404E-2</v>
      </c>
      <c r="CF10">
        <v>2.3392649000000001E-2</v>
      </c>
      <c r="CG10">
        <v>2.3276817000000002E-2</v>
      </c>
      <c r="CH10">
        <v>2.3162629000000001E-2</v>
      </c>
      <c r="CI10">
        <v>2.3050551999999998E-2</v>
      </c>
      <c r="CJ10">
        <v>2.2831074999999999E-2</v>
      </c>
      <c r="CK10">
        <v>2.2723575999999999E-2</v>
      </c>
      <c r="CL10">
        <v>2.2617524999999999E-2</v>
      </c>
      <c r="CM10">
        <v>2.2512889000000001E-2</v>
      </c>
      <c r="CN10">
        <v>2.2307741999999998E-2</v>
      </c>
      <c r="CO10">
        <v>2.2207168999999999E-2</v>
      </c>
      <c r="CP10">
        <v>2.2108296999999999E-2</v>
      </c>
      <c r="CQ10">
        <v>2.2010748E-2</v>
      </c>
      <c r="CR10">
        <v>2.1819312E-2</v>
      </c>
      <c r="CS10">
        <v>2.1725372999999999E-2</v>
      </c>
      <c r="CT10">
        <v>2.1632589000000001E-2</v>
      </c>
      <c r="CU10">
        <v>2.1540935000000001E-2</v>
      </c>
      <c r="CV10">
        <v>2.1360928000000001E-2</v>
      </c>
      <c r="CW10">
        <v>2.1272849E-2</v>
      </c>
      <c r="CX10">
        <v>2.1185903999999998E-2</v>
      </c>
      <c r="CY10">
        <v>2.1099972000000002E-2</v>
      </c>
      <c r="CZ10">
        <v>2.0931066000000002E-2</v>
      </c>
      <c r="DA10">
        <v>2.0848055000000001E-2</v>
      </c>
      <c r="DB10">
        <v>2.0765980999999999E-2</v>
      </c>
      <c r="DC10">
        <v>2.0684825E-2</v>
      </c>
      <c r="DD10">
        <v>2.0525448000000002E-2</v>
      </c>
      <c r="DE10">
        <v>2.0447318999999999E-2</v>
      </c>
      <c r="DF10">
        <v>2.0370033999999999E-2</v>
      </c>
      <c r="DG10">
        <v>2.0293578999999999E-2</v>
      </c>
      <c r="DH10">
        <v>2.0143099000000001E-2</v>
      </c>
      <c r="DI10">
        <v>2.0069045000000001E-2</v>
      </c>
      <c r="DJ10">
        <v>1.9995763999999999E-2</v>
      </c>
      <c r="DK10">
        <v>1.9923242000000001E-2</v>
      </c>
      <c r="DL10">
        <v>1.9780938000000001E-2</v>
      </c>
      <c r="DM10">
        <v>1.9710943000000002E-2</v>
      </c>
      <c r="DN10">
        <v>1.9641649000000001E-2</v>
      </c>
      <c r="DO10">
        <v>1.9573046E-2</v>
      </c>
      <c r="DP10">
        <v>1.9437862E-2</v>
      </c>
      <c r="DQ10">
        <v>1.9371260000000001E-2</v>
      </c>
      <c r="DR10">
        <v>1.9305303999999999E-2</v>
      </c>
      <c r="DS10">
        <v>1.9240108999999998E-2</v>
      </c>
      <c r="DT10">
        <v>1.9111935E-2</v>
      </c>
      <c r="DU10">
        <v>1.9048751999999999E-2</v>
      </c>
      <c r="DV10">
        <v>1.8986158E-2</v>
      </c>
      <c r="DW10">
        <v>1.8924145999999999E-2</v>
      </c>
      <c r="DX10">
        <v>1.8801826000000001E-2</v>
      </c>
      <c r="DY10">
        <v>1.8741502E-2</v>
      </c>
      <c r="DZ10">
        <v>1.8681804E-2</v>
      </c>
      <c r="EA10">
        <v>1.8622843E-2</v>
      </c>
      <c r="EB10">
        <v>1.8506485E-2</v>
      </c>
      <c r="EC10">
        <v>1.8449068999999998E-2</v>
      </c>
      <c r="ED10">
        <v>1.8392136999999999E-2</v>
      </c>
      <c r="EE10">
        <v>1.8335598000000002E-2</v>
      </c>
      <c r="EF10">
        <v>1.8219735000000001E-2</v>
      </c>
      <c r="EG10">
        <v>1.8144471999999998E-2</v>
      </c>
      <c r="EH10">
        <v>1.7982237000000002E-2</v>
      </c>
      <c r="EI10">
        <v>1.7366975E-2</v>
      </c>
      <c r="EJ10">
        <v>0</v>
      </c>
    </row>
    <row r="11" spans="1:140" ht="21" x14ac:dyDescent="0.25">
      <c r="A11" s="8" t="s">
        <v>17</v>
      </c>
      <c r="B11">
        <v>0</v>
      </c>
      <c r="C11">
        <v>0.48408248799999998</v>
      </c>
      <c r="D11">
        <v>0.31076543099999998</v>
      </c>
      <c r="E11">
        <v>0.24558142399999999</v>
      </c>
      <c r="F11">
        <v>0.209221719</v>
      </c>
      <c r="G11">
        <v>0.18529705899999999</v>
      </c>
      <c r="H11">
        <v>0.16804349299999999</v>
      </c>
      <c r="I11">
        <v>0.154847665</v>
      </c>
      <c r="J11">
        <v>0.14433654800000001</v>
      </c>
      <c r="K11">
        <v>0.13570892600000001</v>
      </c>
      <c r="L11">
        <v>0.12846217300000001</v>
      </c>
      <c r="M11">
        <v>0.12226361500000001</v>
      </c>
      <c r="N11">
        <v>0.116883372</v>
      </c>
      <c r="O11">
        <v>0.112155693</v>
      </c>
      <c r="P11">
        <v>0.107958477</v>
      </c>
      <c r="Q11">
        <v>0.104199454</v>
      </c>
      <c r="R11">
        <v>0.10080754</v>
      </c>
      <c r="S11">
        <v>9.7726642000000002E-2</v>
      </c>
      <c r="T11">
        <v>9.4911833000000001E-2</v>
      </c>
      <c r="U11">
        <v>9.2326900000000003E-2</v>
      </c>
      <c r="V11">
        <v>8.9942174999999999E-2</v>
      </c>
      <c r="W11">
        <v>8.77333E-2</v>
      </c>
      <c r="X11">
        <v>8.5679494999999994E-2</v>
      </c>
      <c r="Y11">
        <v>8.3763417000000007E-2</v>
      </c>
      <c r="Z11">
        <v>8.1813024999999998E-2</v>
      </c>
      <c r="AA11">
        <v>8.0139831999999994E-2</v>
      </c>
      <c r="AB11">
        <v>7.8565221000000005E-2</v>
      </c>
      <c r="AC11">
        <v>7.7080025999999996E-2</v>
      </c>
      <c r="AD11">
        <v>7.5675955000000003E-2</v>
      </c>
      <c r="AE11">
        <v>7.4345881000000003E-2</v>
      </c>
      <c r="AF11">
        <v>7.3083525999999996E-2</v>
      </c>
      <c r="AG11">
        <v>7.1883357999999994E-2</v>
      </c>
      <c r="AH11">
        <v>7.0740499999999998E-2</v>
      </c>
      <c r="AI11">
        <v>6.9650447000000004E-2</v>
      </c>
      <c r="AJ11">
        <v>6.8609253999999995E-2</v>
      </c>
      <c r="AK11">
        <v>6.7613375000000003E-2</v>
      </c>
      <c r="AL11">
        <v>6.6659652E-2</v>
      </c>
      <c r="AM11">
        <v>6.5745217999999994E-2</v>
      </c>
      <c r="AN11">
        <v>6.4867392999999995E-2</v>
      </c>
      <c r="AO11">
        <v>6.4023795999999994E-2</v>
      </c>
      <c r="AP11">
        <v>6.3212259000000007E-2</v>
      </c>
      <c r="AQ11">
        <v>6.2430839000000002E-2</v>
      </c>
      <c r="AR11">
        <v>6.1677722999999997E-2</v>
      </c>
      <c r="AS11">
        <v>6.0951204000000002E-2</v>
      </c>
      <c r="AT11">
        <v>6.0249751999999997E-2</v>
      </c>
      <c r="AU11">
        <v>5.9571959000000001E-2</v>
      </c>
      <c r="AV11">
        <v>5.8916560999999999E-2</v>
      </c>
      <c r="AW11">
        <v>5.8282342000000001E-2</v>
      </c>
      <c r="AX11">
        <v>5.7668160000000003E-2</v>
      </c>
      <c r="AY11">
        <v>5.7072982000000001E-2</v>
      </c>
      <c r="AZ11">
        <v>5.6495846000000002E-2</v>
      </c>
      <c r="BA11">
        <v>5.5935896999999998E-2</v>
      </c>
      <c r="BB11">
        <v>5.5392281000000002E-2</v>
      </c>
      <c r="BC11">
        <v>5.4864202000000001E-2</v>
      </c>
      <c r="BD11">
        <v>5.4350931999999998E-2</v>
      </c>
      <c r="BE11">
        <v>5.3851793000000002E-2</v>
      </c>
      <c r="BF11">
        <v>5.3366181999999998E-2</v>
      </c>
      <c r="BG11">
        <v>5.2893479E-2</v>
      </c>
      <c r="BH11">
        <v>5.2433108999999999E-2</v>
      </c>
      <c r="BI11">
        <v>5.1984544000000001E-2</v>
      </c>
      <c r="BJ11">
        <v>5.1547290000000003E-2</v>
      </c>
      <c r="BK11">
        <v>5.1120910999999998E-2</v>
      </c>
      <c r="BL11">
        <v>5.0704941000000003E-2</v>
      </c>
      <c r="BM11">
        <v>5.0299999999999997E-2</v>
      </c>
      <c r="BN11">
        <v>4.99E-2</v>
      </c>
      <c r="BO11">
        <v>4.9500000000000002E-2</v>
      </c>
      <c r="BP11">
        <v>4.9099999999999998E-2</v>
      </c>
      <c r="BQ11">
        <v>4.8800000000000003E-2</v>
      </c>
      <c r="BR11">
        <v>4.8399999999999999E-2</v>
      </c>
      <c r="BS11">
        <v>4.8099999999999997E-2</v>
      </c>
      <c r="BT11">
        <v>4.7699999999999999E-2</v>
      </c>
      <c r="BU11">
        <v>4.7300000000000002E-2</v>
      </c>
      <c r="BV11">
        <v>4.7E-2</v>
      </c>
      <c r="BW11">
        <v>4.6699999999999998E-2</v>
      </c>
      <c r="BX11">
        <v>4.6399999999999997E-2</v>
      </c>
      <c r="BY11">
        <v>4.6100000000000002E-2</v>
      </c>
      <c r="BZ11">
        <v>4.5699999999999998E-2</v>
      </c>
      <c r="CA11">
        <v>4.5499999999999999E-2</v>
      </c>
      <c r="CB11">
        <v>4.5199999999999997E-2</v>
      </c>
      <c r="CC11">
        <v>4.4900000000000002E-2</v>
      </c>
      <c r="CD11">
        <v>4.4600000000000001E-2</v>
      </c>
      <c r="CE11">
        <v>4.4299999999999999E-2</v>
      </c>
      <c r="CF11">
        <v>4.3999999999999997E-2</v>
      </c>
      <c r="CG11">
        <v>4.3799999999999999E-2</v>
      </c>
      <c r="CH11">
        <v>4.3499999999999997E-2</v>
      </c>
      <c r="CI11">
        <v>4.3299999999999998E-2</v>
      </c>
      <c r="CJ11">
        <v>4.2999999999999997E-2</v>
      </c>
      <c r="CK11">
        <v>4.2799999999999998E-2</v>
      </c>
      <c r="CL11">
        <v>4.2500000000000003E-2</v>
      </c>
      <c r="CM11">
        <v>4.2299999999999997E-2</v>
      </c>
      <c r="CN11">
        <v>4.2000000000000003E-2</v>
      </c>
      <c r="CO11">
        <v>4.1799999999999997E-2</v>
      </c>
      <c r="CP11">
        <v>4.1599999999999998E-2</v>
      </c>
      <c r="CQ11">
        <v>4.1300000000000003E-2</v>
      </c>
      <c r="CR11">
        <v>4.1099999999999998E-2</v>
      </c>
      <c r="CS11">
        <v>4.0899999999999999E-2</v>
      </c>
      <c r="CT11">
        <v>4.07E-2</v>
      </c>
      <c r="CU11">
        <v>4.0500000000000001E-2</v>
      </c>
      <c r="CV11">
        <v>4.0300000000000002E-2</v>
      </c>
      <c r="CW11">
        <v>4.0099999999999997E-2</v>
      </c>
      <c r="CX11">
        <v>3.9899999999999998E-2</v>
      </c>
      <c r="CY11">
        <v>3.9699999999999999E-2</v>
      </c>
      <c r="CZ11">
        <v>3.95E-2</v>
      </c>
      <c r="DA11">
        <v>3.9300000000000002E-2</v>
      </c>
      <c r="DB11">
        <v>3.9100000000000003E-2</v>
      </c>
      <c r="DC11">
        <v>3.8899999999999997E-2</v>
      </c>
      <c r="DD11">
        <v>3.8699999999999998E-2</v>
      </c>
      <c r="DE11">
        <v>3.85E-2</v>
      </c>
      <c r="DF11">
        <v>3.8399999999999997E-2</v>
      </c>
      <c r="DG11">
        <v>3.8199999999999998E-2</v>
      </c>
      <c r="DH11">
        <v>3.7999999999999999E-2</v>
      </c>
      <c r="DI11">
        <v>3.78E-2</v>
      </c>
      <c r="DJ11">
        <v>3.7699999999999997E-2</v>
      </c>
      <c r="DK11">
        <v>3.7499999999999999E-2</v>
      </c>
      <c r="DL11">
        <v>3.73E-2</v>
      </c>
      <c r="DM11">
        <v>3.7199999999999997E-2</v>
      </c>
      <c r="DN11">
        <v>3.6999999999999998E-2</v>
      </c>
      <c r="DO11">
        <v>3.6799999999999999E-2</v>
      </c>
      <c r="DP11">
        <v>3.6700000000000003E-2</v>
      </c>
      <c r="DQ11">
        <v>3.6499999999999998E-2</v>
      </c>
      <c r="DR11">
        <v>3.6400000000000002E-2</v>
      </c>
      <c r="DS11">
        <v>3.6200000000000003E-2</v>
      </c>
      <c r="DT11">
        <v>3.61E-2</v>
      </c>
      <c r="DU11">
        <v>3.5900000000000001E-2</v>
      </c>
      <c r="DV11">
        <v>3.5799999999999998E-2</v>
      </c>
      <c r="DW11">
        <v>3.56E-2</v>
      </c>
      <c r="DX11">
        <v>3.5499999999999997E-2</v>
      </c>
      <c r="DY11">
        <v>3.5400000000000001E-2</v>
      </c>
      <c r="DZ11">
        <v>3.5200000000000002E-2</v>
      </c>
      <c r="EA11">
        <v>3.5099999999999999E-2</v>
      </c>
      <c r="EB11">
        <v>3.49E-2</v>
      </c>
      <c r="EC11">
        <v>3.4799999999999998E-2</v>
      </c>
      <c r="ED11">
        <v>3.4700000000000002E-2</v>
      </c>
      <c r="EE11">
        <v>3.4599999999999999E-2</v>
      </c>
      <c r="EF11">
        <v>3.44E-2</v>
      </c>
      <c r="EG11">
        <v>3.4299999999999997E-2</v>
      </c>
      <c r="EH11">
        <v>3.4200000000000001E-2</v>
      </c>
      <c r="EI11">
        <v>3.4000000000000002E-2</v>
      </c>
      <c r="EJ11">
        <v>3.39E-2</v>
      </c>
    </row>
    <row r="12" spans="1:140" ht="21" x14ac:dyDescent="0.25">
      <c r="A12" s="8" t="s">
        <v>35</v>
      </c>
      <c r="B12">
        <v>0</v>
      </c>
      <c r="C12">
        <v>0.477744479</v>
      </c>
      <c r="D12">
        <v>0.22897015500000001</v>
      </c>
      <c r="E12">
        <v>0.18968886800000001</v>
      </c>
      <c r="F12">
        <v>0.145911558</v>
      </c>
      <c r="G12">
        <v>0.12202146799999999</v>
      </c>
      <c r="H12">
        <v>0.106734654</v>
      </c>
      <c r="I12">
        <v>9.5928174000000005E-2</v>
      </c>
      <c r="J12">
        <v>8.7787986999999998E-2</v>
      </c>
      <c r="K12">
        <v>8.4409362000000002E-2</v>
      </c>
      <c r="L12">
        <v>7.8659857E-2</v>
      </c>
      <c r="M12">
        <v>7.3931486000000005E-2</v>
      </c>
      <c r="N12">
        <v>6.9961471999999997E-2</v>
      </c>
      <c r="O12">
        <v>6.6563177000000001E-2</v>
      </c>
      <c r="P12">
        <v>6.5037979999999995E-2</v>
      </c>
      <c r="Q12">
        <v>6.2275116999999998E-2</v>
      </c>
      <c r="R12">
        <v>5.9834038999999999E-2</v>
      </c>
      <c r="S12">
        <v>5.7656990999999998E-2</v>
      </c>
      <c r="T12">
        <v>5.5699719000000002E-2</v>
      </c>
      <c r="U12">
        <v>5.4792397999999999E-2</v>
      </c>
      <c r="V12">
        <v>5.310231E-2</v>
      </c>
      <c r="W12">
        <v>5.1558417000000002E-2</v>
      </c>
      <c r="X12">
        <v>5.0140828999999998E-2</v>
      </c>
      <c r="Y12">
        <v>4.8833239000000001E-2</v>
      </c>
      <c r="Z12">
        <v>4.7622141E-2</v>
      </c>
      <c r="AA12">
        <v>4.7049172E-2</v>
      </c>
      <c r="AB12">
        <v>4.5965969000000002E-2</v>
      </c>
      <c r="AC12">
        <v>4.4954075000000003E-2</v>
      </c>
      <c r="AD12">
        <v>4.4005703E-2</v>
      </c>
      <c r="AE12">
        <v>4.3114473E-2</v>
      </c>
      <c r="AF12">
        <v>4.2688534E-2</v>
      </c>
      <c r="AG12">
        <v>4.1872904000000002E-2</v>
      </c>
      <c r="AH12">
        <v>4.1101933E-2</v>
      </c>
      <c r="AI12">
        <v>4.0371688000000003E-2</v>
      </c>
      <c r="AJ12">
        <v>3.9678704000000002E-2</v>
      </c>
      <c r="AK12">
        <v>3.9345211999999997E-2</v>
      </c>
      <c r="AL12">
        <v>3.8702477999999998E-2</v>
      </c>
      <c r="AM12">
        <v>3.8090495000000002E-2</v>
      </c>
      <c r="AN12">
        <v>3.7508222000000001E-2</v>
      </c>
      <c r="AO12">
        <v>3.6951613000000001E-2</v>
      </c>
      <c r="AP12">
        <v>3.6418833999999997E-2</v>
      </c>
      <c r="AQ12">
        <v>3.6160856999999998E-2</v>
      </c>
      <c r="AR12">
        <v>3.5660769000000002E-2</v>
      </c>
      <c r="AS12">
        <v>3.5180660000000002E-2</v>
      </c>
      <c r="AT12">
        <v>3.4719233000000002E-2</v>
      </c>
      <c r="AU12">
        <v>3.4275304999999999E-2</v>
      </c>
      <c r="AV12">
        <v>3.4059562000000002E-2</v>
      </c>
      <c r="AW12">
        <v>3.3639885000000001E-2</v>
      </c>
      <c r="AX12">
        <v>3.3235173999999999E-2</v>
      </c>
      <c r="AY12">
        <v>3.2845934E-2</v>
      </c>
      <c r="AZ12">
        <v>3.2470106999999998E-2</v>
      </c>
      <c r="BA12">
        <v>3.2286909000000003E-2</v>
      </c>
      <c r="BB12">
        <v>3.1929512E-2</v>
      </c>
      <c r="BC12">
        <v>3.158358E-2</v>
      </c>
      <c r="BD12">
        <v>3.124851E-2</v>
      </c>
      <c r="BE12">
        <v>3.0923744999999999E-2</v>
      </c>
      <c r="BF12">
        <v>3.0608765999999999E-2</v>
      </c>
      <c r="BG12">
        <v>3.0454794E-2</v>
      </c>
      <c r="BH12">
        <v>3.0153599E-2</v>
      </c>
      <c r="BI12">
        <v>2.9861043E-2</v>
      </c>
      <c r="BJ12">
        <v>2.9577474999999999E-2</v>
      </c>
      <c r="BK12">
        <v>2.9302123999999999E-2</v>
      </c>
      <c r="BL12">
        <v>2.9167258000000001E-2</v>
      </c>
      <c r="BM12">
        <v>2.8902937E-2</v>
      </c>
      <c r="BN12">
        <v>2.8645566000000001E-2</v>
      </c>
      <c r="BO12">
        <v>2.8394843999999999E-2</v>
      </c>
      <c r="BP12">
        <v>2.8150489000000001E-2</v>
      </c>
      <c r="BQ12">
        <v>2.8030616000000001E-2</v>
      </c>
      <c r="BR12">
        <v>2.7795318999999999E-2</v>
      </c>
      <c r="BS12">
        <v>2.7565752999999998E-2</v>
      </c>
      <c r="BT12">
        <v>2.7341687999999999E-2</v>
      </c>
      <c r="BU12">
        <v>2.7123357000000001E-2</v>
      </c>
      <c r="BV12">
        <v>2.6910531000000001E-2</v>
      </c>
      <c r="BW12">
        <v>2.6805947E-2</v>
      </c>
      <c r="BX12">
        <v>2.660032E-2</v>
      </c>
      <c r="BY12">
        <v>2.6399269999999999E-2</v>
      </c>
      <c r="BZ12">
        <v>2.6202627999999999E-2</v>
      </c>
      <c r="CA12">
        <v>2.6010235E-2</v>
      </c>
      <c r="CB12">
        <v>2.5915583999999998E-2</v>
      </c>
      <c r="CC12">
        <v>2.5729282999999999E-2</v>
      </c>
      <c r="CD12">
        <v>2.5546867000000001E-2</v>
      </c>
      <c r="CE12">
        <v>2.5368201E-2</v>
      </c>
      <c r="CF12">
        <v>2.5193439000000001E-2</v>
      </c>
      <c r="CG12">
        <v>2.5107595999999999E-2</v>
      </c>
      <c r="CH12">
        <v>2.4938456000000001E-2</v>
      </c>
      <c r="CI12">
        <v>2.4772619999999999E-2</v>
      </c>
      <c r="CJ12">
        <v>2.4609981E-2</v>
      </c>
      <c r="CK12">
        <v>2.4450436999999998E-2</v>
      </c>
      <c r="CL12">
        <v>2.4293889999999999E-2</v>
      </c>
      <c r="CM12">
        <v>2.4216712000000001E-2</v>
      </c>
      <c r="CN12">
        <v>2.4064487999999998E-2</v>
      </c>
      <c r="CO12">
        <v>2.3915037E-2</v>
      </c>
      <c r="CP12">
        <v>2.3768274999999998E-2</v>
      </c>
      <c r="CQ12">
        <v>2.3624302E-2</v>
      </c>
      <c r="CR12">
        <v>2.3553476E-2</v>
      </c>
      <c r="CS12">
        <v>2.3413669000000002E-2</v>
      </c>
      <c r="CT12">
        <v>2.3276265000000001E-2</v>
      </c>
      <c r="CU12">
        <v>2.3141195999999999E-2</v>
      </c>
      <c r="CV12">
        <v>2.3008396E-2</v>
      </c>
      <c r="CW12">
        <v>2.2942826999999999E-2</v>
      </c>
      <c r="CX12">
        <v>2.2813311999999999E-2</v>
      </c>
      <c r="CY12">
        <v>2.2685912999999999E-2</v>
      </c>
      <c r="CZ12">
        <v>2.2560572000000001E-2</v>
      </c>
      <c r="DA12">
        <v>2.2437234E-2</v>
      </c>
      <c r="DB12">
        <v>2.2315964000000001E-2</v>
      </c>
      <c r="DC12">
        <v>2.2256235999999999E-2</v>
      </c>
      <c r="DD12">
        <v>2.2138167E-2</v>
      </c>
      <c r="DE12">
        <v>2.2021908999999999E-2</v>
      </c>
      <c r="DF12">
        <v>2.1907415999999999E-2</v>
      </c>
      <c r="DG12">
        <v>2.1794641999999999E-2</v>
      </c>
      <c r="DH12">
        <v>2.1738886999999998E-2</v>
      </c>
      <c r="DI12">
        <v>2.1628614000000001E-2</v>
      </c>
      <c r="DJ12">
        <v>2.1519956999999999E-2</v>
      </c>
      <c r="DK12">
        <v>2.1412877E-2</v>
      </c>
      <c r="DL12">
        <v>2.1307334000000001E-2</v>
      </c>
      <c r="DM12">
        <v>2.1255129000000001E-2</v>
      </c>
      <c r="DN12">
        <v>2.1152118000000001E-2</v>
      </c>
      <c r="DO12">
        <v>2.1050685E-2</v>
      </c>
      <c r="DP12">
        <v>2.0950657000000001E-2</v>
      </c>
      <c r="DQ12">
        <v>2.0851999E-2</v>
      </c>
      <c r="DR12">
        <v>2.0754681000000001E-2</v>
      </c>
      <c r="DS12">
        <v>2.0706515000000002E-2</v>
      </c>
      <c r="DT12">
        <v>2.0611151000000001E-2</v>
      </c>
      <c r="DU12">
        <v>2.0517053E-2</v>
      </c>
      <c r="DV12">
        <v>2.0424193E-2</v>
      </c>
      <c r="DW12">
        <v>2.0332545E-2</v>
      </c>
      <c r="DX12">
        <v>2.0287165999999999E-2</v>
      </c>
      <c r="DY12">
        <v>2.0197521999999999E-2</v>
      </c>
      <c r="DZ12">
        <v>2.0109156E-2</v>
      </c>
      <c r="EA12">
        <v>2.0021903000000001E-2</v>
      </c>
      <c r="EB12">
        <v>1.993574E-2</v>
      </c>
      <c r="EC12">
        <v>1.9893061E-2</v>
      </c>
      <c r="ED12">
        <v>1.9808490000000002E-2</v>
      </c>
      <c r="EE12">
        <v>1.9724940999999999E-2</v>
      </c>
      <c r="EF12">
        <v>1.9642179999999999E-2</v>
      </c>
      <c r="EG12">
        <v>1.9556396E-2</v>
      </c>
      <c r="EH12">
        <v>1.9403666E-2</v>
      </c>
      <c r="EI12">
        <v>1.9129641999999999E-2</v>
      </c>
      <c r="EJ12">
        <v>1.4434666000000001E-2</v>
      </c>
    </row>
    <row r="13" spans="1:140" ht="21" x14ac:dyDescent="0.25">
      <c r="A13" s="8" t="s">
        <v>19</v>
      </c>
      <c r="B13">
        <v>0</v>
      </c>
      <c r="C13">
        <v>0.47308841099999999</v>
      </c>
      <c r="D13">
        <v>0.26789718400000001</v>
      </c>
      <c r="E13">
        <v>0.20248797099999999</v>
      </c>
      <c r="F13">
        <v>0.17798771399999999</v>
      </c>
      <c r="G13">
        <v>0.15347943999999999</v>
      </c>
      <c r="H13">
        <v>0.136819839</v>
      </c>
      <c r="I13">
        <v>0.12454599700000001</v>
      </c>
      <c r="J13">
        <v>0.11506899199999999</v>
      </c>
      <c r="K13">
        <v>0.10745334099999999</v>
      </c>
      <c r="L13">
        <v>0.10312687099999999</v>
      </c>
      <c r="M13">
        <v>9.7536237999999997E-2</v>
      </c>
      <c r="N13">
        <v>9.2749917000000001E-2</v>
      </c>
      <c r="O13">
        <v>8.8608555000000006E-2</v>
      </c>
      <c r="P13">
        <v>8.4973558000000005E-2</v>
      </c>
      <c r="Q13">
        <v>8.1748527000000001E-2</v>
      </c>
      <c r="R13">
        <v>7.9795827E-2</v>
      </c>
      <c r="S13">
        <v>7.7103923000000005E-2</v>
      </c>
      <c r="T13">
        <v>7.4673418000000005E-2</v>
      </c>
      <c r="U13">
        <v>7.2454429000000001E-2</v>
      </c>
      <c r="V13">
        <v>7.0423945000000002E-2</v>
      </c>
      <c r="W13">
        <v>6.8554396000000004E-2</v>
      </c>
      <c r="X13">
        <v>6.6824971999999996E-2</v>
      </c>
      <c r="Y13">
        <v>6.5744268999999994E-2</v>
      </c>
      <c r="Z13">
        <v>6.4212320000000003E-2</v>
      </c>
      <c r="AA13">
        <v>6.2787278000000002E-2</v>
      </c>
      <c r="AB13">
        <v>6.1449547E-2</v>
      </c>
      <c r="AC13">
        <v>6.0195951999999997E-2</v>
      </c>
      <c r="AD13">
        <v>5.9014762999999998E-2</v>
      </c>
      <c r="AE13">
        <v>5.8263898000000001E-2</v>
      </c>
      <c r="AF13">
        <v>5.7192866000000002E-2</v>
      </c>
      <c r="AG13">
        <v>5.6174877999999998E-2</v>
      </c>
      <c r="AH13">
        <v>5.5213515999999997E-2</v>
      </c>
      <c r="AI13">
        <v>5.4296502000000003E-2</v>
      </c>
      <c r="AJ13">
        <v>5.3426187999999999E-2</v>
      </c>
      <c r="AK13">
        <v>5.2867809000000002E-2</v>
      </c>
      <c r="AL13">
        <v>5.2061531000000001E-2</v>
      </c>
      <c r="AM13">
        <v>5.1292589E-2</v>
      </c>
      <c r="AN13">
        <v>5.0554670000000003E-2</v>
      </c>
      <c r="AO13">
        <v>4.9850129999999999E-2</v>
      </c>
      <c r="AP13">
        <v>4.9171616000000001E-2</v>
      </c>
      <c r="AQ13">
        <v>4.8522781000000001E-2</v>
      </c>
      <c r="AR13">
        <v>4.8103003999999998E-2</v>
      </c>
      <c r="AS13">
        <v>4.7493645000000001E-2</v>
      </c>
      <c r="AT13">
        <v>4.6907262999999998E-2</v>
      </c>
      <c r="AU13">
        <v>4.6341259000000003E-2</v>
      </c>
      <c r="AV13">
        <v>4.5796389999999999E-2</v>
      </c>
      <c r="AW13">
        <v>4.5268803000000003E-2</v>
      </c>
      <c r="AX13">
        <v>4.4928453E-2</v>
      </c>
      <c r="AY13">
        <v>4.4430405999999999E-2</v>
      </c>
      <c r="AZ13">
        <v>4.3949228E-2</v>
      </c>
      <c r="BA13">
        <v>4.3482998000000002E-2</v>
      </c>
      <c r="BB13">
        <v>4.3031298000000003E-2</v>
      </c>
      <c r="BC13">
        <v>4.2593660999999998E-2</v>
      </c>
      <c r="BD13">
        <v>4.2308282000000003E-2</v>
      </c>
      <c r="BE13">
        <v>4.1892809000000003E-2</v>
      </c>
      <c r="BF13">
        <v>4.1487874000000001E-2</v>
      </c>
      <c r="BG13">
        <v>4.1095587000000003E-2</v>
      </c>
      <c r="BH13">
        <v>4.0713363000000002E-2</v>
      </c>
      <c r="BI13">
        <v>4.0342165999999999E-2</v>
      </c>
      <c r="BJ13">
        <v>3.9980623999999999E-2</v>
      </c>
      <c r="BK13">
        <v>3.9744588999999997E-2</v>
      </c>
      <c r="BL13">
        <v>3.9399407999999997E-2</v>
      </c>
      <c r="BM13">
        <v>3.9061747000000001E-2</v>
      </c>
      <c r="BN13">
        <v>3.8734064999999998E-2</v>
      </c>
      <c r="BO13">
        <v>3.8413284999999998E-2</v>
      </c>
      <c r="BP13">
        <v>3.8101292000000002E-2</v>
      </c>
      <c r="BQ13">
        <v>3.7897111999999997E-2</v>
      </c>
      <c r="BR13">
        <v>3.7596752999999997E-2</v>
      </c>
      <c r="BS13">
        <v>3.7303946999999997E-2</v>
      </c>
      <c r="BT13">
        <v>3.7017155000000003E-2</v>
      </c>
      <c r="BU13">
        <v>3.6737758000000002E-2</v>
      </c>
      <c r="BV13">
        <v>3.6463531E-2</v>
      </c>
      <c r="BW13">
        <v>3.6285014999999997E-2</v>
      </c>
      <c r="BX13">
        <v>3.6021230000000001E-2</v>
      </c>
      <c r="BY13">
        <v>3.5763217E-2</v>
      </c>
      <c r="BZ13">
        <v>3.5510727999999998E-2</v>
      </c>
      <c r="CA13">
        <v>3.5263273999999997E-2</v>
      </c>
      <c r="CB13">
        <v>3.5021306000000002E-2</v>
      </c>
      <c r="CC13">
        <v>3.4862214000000002E-2</v>
      </c>
      <c r="CD13">
        <v>3.4628521000000002E-2</v>
      </c>
      <c r="CE13">
        <v>3.4398844999999997E-2</v>
      </c>
      <c r="CF13">
        <v>3.4174122000000001E-2</v>
      </c>
      <c r="CG13">
        <v>3.3953450000000003E-2</v>
      </c>
      <c r="CH13">
        <v>3.3737132000000003E-2</v>
      </c>
      <c r="CI13">
        <v>3.3524896999999998E-2</v>
      </c>
      <c r="CJ13">
        <v>3.3385232000000001E-2</v>
      </c>
      <c r="CK13">
        <v>3.3179925999999998E-2</v>
      </c>
      <c r="CL13">
        <v>3.2977569999999998E-2</v>
      </c>
      <c r="CM13">
        <v>3.2779576999999997E-2</v>
      </c>
      <c r="CN13">
        <v>3.2584535999999997E-2</v>
      </c>
      <c r="CO13">
        <v>3.2393357999999997E-2</v>
      </c>
      <c r="CP13">
        <v>3.2267642999999999E-2</v>
      </c>
      <c r="CQ13">
        <v>3.2081539999999999E-2</v>
      </c>
      <c r="CR13">
        <v>3.1899094000000003E-2</v>
      </c>
      <c r="CS13">
        <v>3.1719128999999999E-2</v>
      </c>
      <c r="CT13">
        <v>3.1542872E-2</v>
      </c>
      <c r="CU13">
        <v>3.1368840000000002E-2</v>
      </c>
      <c r="CV13">
        <v>3.1254874000000002E-2</v>
      </c>
      <c r="CW13">
        <v>3.1085866E-2</v>
      </c>
      <c r="CX13">
        <v>3.0919509000000001E-2</v>
      </c>
      <c r="CY13">
        <v>3.0755957E-2</v>
      </c>
      <c r="CZ13">
        <v>3.0594696000000001E-2</v>
      </c>
      <c r="DA13">
        <v>3.0436317000000001E-2</v>
      </c>
      <c r="DB13">
        <v>3.0279892999999999E-2</v>
      </c>
      <c r="DC13">
        <v>3.0177388999999999E-2</v>
      </c>
      <c r="DD13">
        <v>3.0025066999999999E-2</v>
      </c>
      <c r="DE13">
        <v>2.9875214000000001E-2</v>
      </c>
      <c r="DF13">
        <v>2.9727491000000002E-2</v>
      </c>
      <c r="DG13">
        <v>2.9581923E-2</v>
      </c>
      <c r="DH13">
        <v>2.9438577E-2</v>
      </c>
      <c r="DI13">
        <v>2.9343852E-2</v>
      </c>
      <c r="DJ13">
        <v>2.9204144000000001E-2</v>
      </c>
      <c r="DK13">
        <v>2.9065918999999999E-2</v>
      </c>
      <c r="DL13">
        <v>2.8930027000000001E-2</v>
      </c>
      <c r="DM13">
        <v>2.8795722999999999E-2</v>
      </c>
      <c r="DN13">
        <v>2.8663471999999999E-2</v>
      </c>
      <c r="DO13">
        <v>2.8576291E-2</v>
      </c>
      <c r="DP13">
        <v>2.8446736E-2</v>
      </c>
      <c r="DQ13">
        <v>2.8319349000000001E-2</v>
      </c>
      <c r="DR13">
        <v>2.8193162000000001E-2</v>
      </c>
      <c r="DS13">
        <v>2.8069203000000001E-2</v>
      </c>
      <c r="DT13">
        <v>2.7946392E-2</v>
      </c>
      <c r="DU13">
        <v>2.7825558E-2</v>
      </c>
      <c r="DV13">
        <v>2.7745720000000001E-2</v>
      </c>
      <c r="DW13">
        <v>2.7627193000000001E-2</v>
      </c>
      <c r="DX13">
        <v>2.7510369E-2</v>
      </c>
      <c r="DY13">
        <v>2.7394736999999999E-2</v>
      </c>
      <c r="DZ13">
        <v>2.7280894999999999E-2</v>
      </c>
      <c r="EA13">
        <v>2.7168040000000001E-2</v>
      </c>
      <c r="EB13">
        <v>2.7093949999999999E-2</v>
      </c>
      <c r="EC13">
        <v>2.6983581999999999E-2</v>
      </c>
      <c r="ED13">
        <v>2.6874612999999999E-2</v>
      </c>
      <c r="EE13">
        <v>2.6766959999999999E-2</v>
      </c>
      <c r="EF13">
        <v>2.6660507999999999E-2</v>
      </c>
      <c r="EG13">
        <v>2.6555458000000001E-2</v>
      </c>
      <c r="EH13">
        <v>2.6485787E-2</v>
      </c>
      <c r="EI13">
        <v>2.6371341E-2</v>
      </c>
      <c r="EJ13">
        <v>2.505889E-2</v>
      </c>
    </row>
  </sheetData>
  <hyperlinks>
    <hyperlink ref="A4" location="_ENREF_20" tooltip="Seo, 1998 #95" display="_ENREF_20"/>
    <hyperlink ref="A8" location="_ENREF_22" tooltip="Tavakollizadeh, 2007 #108" display="_ENREF_22"/>
    <hyperlink ref="A5" location="_ENREF_14" tooltip="Li, 1998 #106" display="_ENREF_14"/>
    <hyperlink ref="A3" location="_ENREF_11" tooltip="Iwasa, 1991 #68" display="_ENREF_11"/>
    <hyperlink ref="A12" location="_ENREF_5" tooltip="Disley, 2015 #18" display="_ENREF_5"/>
    <hyperlink ref="A6" location="_ENREF_4" tooltip="Deng, 2001 #65" display="_ENREF_4"/>
    <hyperlink ref="A7" location="_ENREF_12" tooltip="Kashefipour, 2002 #84" display="_ENREF_12"/>
    <hyperlink ref="A10" location="_ENREF_7" tooltip="Etemadshahidi, 2012 #78" display="_ENREF_7"/>
    <hyperlink ref="A2" location="_ENREF_9" tooltip="Fischer, 1975 #40" display="_ENREF_9"/>
    <hyperlink ref="A9" location="_ENREF_19" tooltip="Sahay, 2009 #64" display="_ENREF_19"/>
    <hyperlink ref="A11" location="_ENREF_23" tooltip="Zeng, 2014 #101" display="_ENREF_23"/>
    <hyperlink ref="A13" location="_ENREF_17" tooltip="Noori, 2017 #112" display="_ENREF_1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Z15"/>
  <sheetViews>
    <sheetView topLeftCell="NX1" workbookViewId="0">
      <selection activeCell="C13" sqref="C13:OG13"/>
    </sheetView>
  </sheetViews>
  <sheetFormatPr defaultRowHeight="15" x14ac:dyDescent="0.25"/>
  <cols>
    <col min="1" max="1" width="47.85546875" bestFit="1" customWidth="1"/>
    <col min="2" max="2" width="9.28515625" bestFit="1" customWidth="1"/>
    <col min="3" max="397" width="18.140625" customWidth="1"/>
  </cols>
  <sheetData>
    <row r="1" spans="1:1534" x14ac:dyDescent="0.25">
      <c r="A1" t="s">
        <v>73</v>
      </c>
      <c r="B1" s="15" t="s">
        <v>469</v>
      </c>
      <c r="C1" s="15" t="s">
        <v>74</v>
      </c>
      <c r="D1" s="15" t="s">
        <v>75</v>
      </c>
      <c r="E1" s="15" t="s">
        <v>76</v>
      </c>
      <c r="F1" s="15" t="s">
        <v>77</v>
      </c>
      <c r="G1" s="15" t="s">
        <v>78</v>
      </c>
      <c r="H1" s="15" t="s">
        <v>79</v>
      </c>
      <c r="I1" s="15" t="s">
        <v>80</v>
      </c>
      <c r="J1" s="15" t="s">
        <v>81</v>
      </c>
      <c r="K1" s="15" t="s">
        <v>82</v>
      </c>
      <c r="L1" s="15" t="s">
        <v>83</v>
      </c>
      <c r="M1" s="15" t="s">
        <v>84</v>
      </c>
      <c r="N1" s="15" t="s">
        <v>85</v>
      </c>
      <c r="O1" s="15" t="s">
        <v>86</v>
      </c>
      <c r="P1" s="15" t="s">
        <v>87</v>
      </c>
      <c r="Q1" s="15" t="s">
        <v>88</v>
      </c>
      <c r="R1" s="15" t="s">
        <v>89</v>
      </c>
      <c r="S1" s="15" t="s">
        <v>90</v>
      </c>
      <c r="T1" s="15" t="s">
        <v>91</v>
      </c>
      <c r="U1" s="15" t="s">
        <v>92</v>
      </c>
      <c r="V1" s="15" t="s">
        <v>93</v>
      </c>
      <c r="W1" s="15" t="s">
        <v>94</v>
      </c>
      <c r="X1" s="15" t="s">
        <v>95</v>
      </c>
      <c r="Y1" s="15" t="s">
        <v>96</v>
      </c>
      <c r="Z1" s="15" t="s">
        <v>97</v>
      </c>
      <c r="AA1" s="15" t="s">
        <v>98</v>
      </c>
      <c r="AB1" s="15" t="s">
        <v>99</v>
      </c>
      <c r="AC1" s="15" t="s">
        <v>100</v>
      </c>
      <c r="AD1" s="15" t="s">
        <v>101</v>
      </c>
      <c r="AE1" s="15" t="s">
        <v>102</v>
      </c>
      <c r="AF1" s="15" t="s">
        <v>103</v>
      </c>
      <c r="AG1" s="15" t="s">
        <v>104</v>
      </c>
      <c r="AH1" s="15" t="s">
        <v>105</v>
      </c>
      <c r="AI1" s="15" t="s">
        <v>106</v>
      </c>
      <c r="AJ1" s="15" t="s">
        <v>107</v>
      </c>
      <c r="AK1" s="15" t="s">
        <v>108</v>
      </c>
      <c r="AL1" s="15" t="s">
        <v>109</v>
      </c>
      <c r="AM1" s="15" t="s">
        <v>110</v>
      </c>
      <c r="AN1" s="15" t="s">
        <v>111</v>
      </c>
      <c r="AO1" s="15" t="s">
        <v>112</v>
      </c>
      <c r="AP1" s="15" t="s">
        <v>113</v>
      </c>
      <c r="AQ1" s="15" t="s">
        <v>114</v>
      </c>
      <c r="AR1" s="15" t="s">
        <v>115</v>
      </c>
      <c r="AS1" s="15" t="s">
        <v>116</v>
      </c>
      <c r="AT1" s="15" t="s">
        <v>117</v>
      </c>
      <c r="AU1" s="15" t="s">
        <v>118</v>
      </c>
      <c r="AV1" s="15" t="s">
        <v>119</v>
      </c>
      <c r="AW1" s="15" t="s">
        <v>120</v>
      </c>
      <c r="AX1" s="15" t="s">
        <v>121</v>
      </c>
      <c r="AY1" s="15" t="s">
        <v>122</v>
      </c>
      <c r="AZ1" s="15" t="s">
        <v>123</v>
      </c>
      <c r="BA1" s="15" t="s">
        <v>124</v>
      </c>
      <c r="BB1" s="15" t="s">
        <v>125</v>
      </c>
      <c r="BC1" s="15" t="s">
        <v>126</v>
      </c>
      <c r="BD1" s="15" t="s">
        <v>127</v>
      </c>
      <c r="BE1" s="15" t="s">
        <v>128</v>
      </c>
      <c r="BF1" s="15" t="s">
        <v>129</v>
      </c>
      <c r="BG1" s="15" t="s">
        <v>130</v>
      </c>
      <c r="BH1" s="15" t="s">
        <v>131</v>
      </c>
      <c r="BI1" s="15" t="s">
        <v>132</v>
      </c>
      <c r="BJ1" s="15" t="s">
        <v>133</v>
      </c>
      <c r="BK1" s="15" t="s">
        <v>134</v>
      </c>
      <c r="BL1" s="15" t="s">
        <v>135</v>
      </c>
      <c r="BM1" s="15" t="s">
        <v>136</v>
      </c>
      <c r="BN1" s="15" t="s">
        <v>137</v>
      </c>
      <c r="BO1" s="15" t="s">
        <v>138</v>
      </c>
      <c r="BP1" s="15" t="s">
        <v>139</v>
      </c>
      <c r="BQ1" s="15" t="s">
        <v>140</v>
      </c>
      <c r="BR1" s="15" t="s">
        <v>141</v>
      </c>
      <c r="BS1" s="15" t="s">
        <v>142</v>
      </c>
      <c r="BT1" s="15" t="s">
        <v>143</v>
      </c>
      <c r="BU1" s="15" t="s">
        <v>144</v>
      </c>
      <c r="BV1" s="15" t="s">
        <v>145</v>
      </c>
      <c r="BW1" s="15" t="s">
        <v>146</v>
      </c>
      <c r="BX1" s="15" t="s">
        <v>147</v>
      </c>
      <c r="BY1" s="15" t="s">
        <v>148</v>
      </c>
      <c r="BZ1" s="15" t="s">
        <v>149</v>
      </c>
      <c r="CA1" s="15" t="s">
        <v>150</v>
      </c>
      <c r="CB1" s="15" t="s">
        <v>151</v>
      </c>
      <c r="CC1" s="15" t="s">
        <v>152</v>
      </c>
      <c r="CD1" s="15" t="s">
        <v>153</v>
      </c>
      <c r="CE1" s="15" t="s">
        <v>154</v>
      </c>
      <c r="CF1" s="15" t="s">
        <v>155</v>
      </c>
      <c r="CG1" s="15" t="s">
        <v>156</v>
      </c>
      <c r="CH1" s="15" t="s">
        <v>157</v>
      </c>
      <c r="CI1" s="15" t="s">
        <v>158</v>
      </c>
      <c r="CJ1" s="15" t="s">
        <v>159</v>
      </c>
      <c r="CK1" s="15" t="s">
        <v>160</v>
      </c>
      <c r="CL1" s="15" t="s">
        <v>161</v>
      </c>
      <c r="CM1" s="15" t="s">
        <v>162</v>
      </c>
      <c r="CN1" s="15" t="s">
        <v>163</v>
      </c>
      <c r="CO1" s="15" t="s">
        <v>164</v>
      </c>
      <c r="CP1" s="15" t="s">
        <v>165</v>
      </c>
      <c r="CQ1" s="15" t="s">
        <v>166</v>
      </c>
      <c r="CR1" s="15" t="s">
        <v>167</v>
      </c>
      <c r="CS1" s="15" t="s">
        <v>168</v>
      </c>
      <c r="CT1" s="15" t="s">
        <v>169</v>
      </c>
      <c r="CU1" s="15" t="s">
        <v>170</v>
      </c>
      <c r="CV1" s="15" t="s">
        <v>171</v>
      </c>
      <c r="CW1" s="15" t="s">
        <v>172</v>
      </c>
      <c r="CX1" s="15" t="s">
        <v>173</v>
      </c>
      <c r="CY1" s="15" t="s">
        <v>174</v>
      </c>
      <c r="CZ1" s="15" t="s">
        <v>175</v>
      </c>
      <c r="DA1" s="15" t="s">
        <v>176</v>
      </c>
      <c r="DB1" s="15" t="s">
        <v>177</v>
      </c>
      <c r="DC1" s="15" t="s">
        <v>178</v>
      </c>
      <c r="DD1" s="15" t="s">
        <v>179</v>
      </c>
      <c r="DE1" s="15" t="s">
        <v>180</v>
      </c>
      <c r="DF1" s="15" t="s">
        <v>181</v>
      </c>
      <c r="DG1" s="15" t="s">
        <v>182</v>
      </c>
      <c r="DH1" s="15" t="s">
        <v>183</v>
      </c>
      <c r="DI1" s="15" t="s">
        <v>184</v>
      </c>
      <c r="DJ1" s="15" t="s">
        <v>185</v>
      </c>
      <c r="DK1" s="15" t="s">
        <v>186</v>
      </c>
      <c r="DL1" s="15" t="s">
        <v>187</v>
      </c>
      <c r="DM1" s="15" t="s">
        <v>188</v>
      </c>
      <c r="DN1" s="15" t="s">
        <v>189</v>
      </c>
      <c r="DO1" s="15" t="s">
        <v>190</v>
      </c>
      <c r="DP1" s="15" t="s">
        <v>191</v>
      </c>
      <c r="DQ1" s="15" t="s">
        <v>192</v>
      </c>
      <c r="DR1" s="15" t="s">
        <v>193</v>
      </c>
      <c r="DS1" s="15" t="s">
        <v>194</v>
      </c>
      <c r="DT1" s="15" t="s">
        <v>195</v>
      </c>
      <c r="DU1" s="15" t="s">
        <v>196</v>
      </c>
      <c r="DV1" s="15" t="s">
        <v>197</v>
      </c>
      <c r="DW1" s="15" t="s">
        <v>198</v>
      </c>
      <c r="DX1" s="15" t="s">
        <v>199</v>
      </c>
      <c r="DY1" s="15" t="s">
        <v>200</v>
      </c>
      <c r="DZ1" s="15" t="s">
        <v>201</v>
      </c>
      <c r="EA1" s="15" t="s">
        <v>202</v>
      </c>
      <c r="EB1" s="15" t="s">
        <v>203</v>
      </c>
      <c r="EC1" s="15" t="s">
        <v>204</v>
      </c>
      <c r="ED1" s="15" t="s">
        <v>205</v>
      </c>
      <c r="EE1" s="15" t="s">
        <v>206</v>
      </c>
      <c r="EF1" s="15" t="s">
        <v>207</v>
      </c>
      <c r="EG1" s="15" t="s">
        <v>208</v>
      </c>
      <c r="EH1" s="15" t="s">
        <v>209</v>
      </c>
      <c r="EI1" s="15" t="s">
        <v>210</v>
      </c>
      <c r="EJ1" s="15" t="s">
        <v>211</v>
      </c>
      <c r="EK1" s="15" t="s">
        <v>212</v>
      </c>
      <c r="EL1" s="15" t="s">
        <v>213</v>
      </c>
      <c r="EM1" s="15" t="s">
        <v>214</v>
      </c>
      <c r="EN1" s="15" t="s">
        <v>215</v>
      </c>
      <c r="EO1" s="15" t="s">
        <v>216</v>
      </c>
      <c r="EP1" s="15" t="s">
        <v>217</v>
      </c>
      <c r="EQ1" s="15" t="s">
        <v>218</v>
      </c>
      <c r="ER1" s="15" t="s">
        <v>219</v>
      </c>
      <c r="ES1" s="15" t="s">
        <v>220</v>
      </c>
      <c r="ET1" s="15" t="s">
        <v>221</v>
      </c>
      <c r="EU1" s="15" t="s">
        <v>222</v>
      </c>
      <c r="EV1" s="15" t="s">
        <v>223</v>
      </c>
      <c r="EW1" s="15" t="s">
        <v>224</v>
      </c>
      <c r="EX1" s="15" t="s">
        <v>225</v>
      </c>
      <c r="EY1" s="15" t="s">
        <v>226</v>
      </c>
      <c r="EZ1" s="15" t="s">
        <v>227</v>
      </c>
      <c r="FA1" s="15" t="s">
        <v>228</v>
      </c>
      <c r="FB1" s="15" t="s">
        <v>229</v>
      </c>
      <c r="FC1" s="15" t="s">
        <v>230</v>
      </c>
      <c r="FD1" s="15" t="s">
        <v>231</v>
      </c>
      <c r="FE1" s="15" t="s">
        <v>232</v>
      </c>
      <c r="FF1" s="15" t="s">
        <v>233</v>
      </c>
      <c r="FG1" s="15" t="s">
        <v>234</v>
      </c>
      <c r="FH1" s="15" t="s">
        <v>235</v>
      </c>
      <c r="FI1" s="15" t="s">
        <v>236</v>
      </c>
      <c r="FJ1" s="15" t="s">
        <v>237</v>
      </c>
      <c r="FK1" s="15" t="s">
        <v>238</v>
      </c>
      <c r="FL1" s="15" t="s">
        <v>239</v>
      </c>
      <c r="FM1" s="15" t="s">
        <v>240</v>
      </c>
      <c r="FN1" s="15" t="s">
        <v>241</v>
      </c>
      <c r="FO1" s="15" t="s">
        <v>242</v>
      </c>
      <c r="FP1" s="15" t="s">
        <v>243</v>
      </c>
      <c r="FQ1" s="15" t="s">
        <v>244</v>
      </c>
      <c r="FR1" s="15" t="s">
        <v>245</v>
      </c>
      <c r="FS1" s="15" t="s">
        <v>246</v>
      </c>
      <c r="FT1" s="15" t="s">
        <v>247</v>
      </c>
      <c r="FU1" s="15" t="s">
        <v>248</v>
      </c>
      <c r="FV1" s="15" t="s">
        <v>249</v>
      </c>
      <c r="FW1" s="15" t="s">
        <v>250</v>
      </c>
      <c r="FX1" s="15" t="s">
        <v>251</v>
      </c>
      <c r="FY1" s="15" t="s">
        <v>252</v>
      </c>
      <c r="FZ1" s="15" t="s">
        <v>253</v>
      </c>
      <c r="GA1" s="15" t="s">
        <v>254</v>
      </c>
      <c r="GB1" s="15" t="s">
        <v>255</v>
      </c>
      <c r="GC1" s="15" t="s">
        <v>256</v>
      </c>
      <c r="GD1" s="15" t="s">
        <v>257</v>
      </c>
      <c r="GE1" s="15" t="s">
        <v>258</v>
      </c>
      <c r="GF1" s="15" t="s">
        <v>259</v>
      </c>
      <c r="GG1" s="15" t="s">
        <v>260</v>
      </c>
      <c r="GH1" s="15" t="s">
        <v>261</v>
      </c>
      <c r="GI1" s="15" t="s">
        <v>262</v>
      </c>
      <c r="GJ1" s="15" t="s">
        <v>263</v>
      </c>
      <c r="GK1" s="15" t="s">
        <v>264</v>
      </c>
      <c r="GL1" s="15" t="s">
        <v>265</v>
      </c>
      <c r="GM1" s="15" t="s">
        <v>266</v>
      </c>
      <c r="GN1" s="15" t="s">
        <v>267</v>
      </c>
      <c r="GO1" s="15" t="s">
        <v>268</v>
      </c>
      <c r="GP1" s="15" t="s">
        <v>269</v>
      </c>
      <c r="GQ1" s="15" t="s">
        <v>270</v>
      </c>
      <c r="GR1" s="15" t="s">
        <v>271</v>
      </c>
      <c r="GS1" s="15" t="s">
        <v>272</v>
      </c>
      <c r="GT1" s="15" t="s">
        <v>273</v>
      </c>
      <c r="GU1" s="15" t="s">
        <v>274</v>
      </c>
      <c r="GV1" s="15" t="s">
        <v>275</v>
      </c>
      <c r="GW1" s="15" t="s">
        <v>276</v>
      </c>
      <c r="GX1" s="15" t="s">
        <v>277</v>
      </c>
      <c r="GY1" s="15" t="s">
        <v>278</v>
      </c>
      <c r="GZ1" s="15" t="s">
        <v>279</v>
      </c>
      <c r="HA1" s="15" t="s">
        <v>280</v>
      </c>
      <c r="HB1" s="15" t="s">
        <v>281</v>
      </c>
      <c r="HC1" s="15" t="s">
        <v>282</v>
      </c>
      <c r="HD1" s="15" t="s">
        <v>283</v>
      </c>
      <c r="HE1" s="15" t="s">
        <v>284</v>
      </c>
      <c r="HF1" s="15" t="s">
        <v>285</v>
      </c>
      <c r="HG1" s="15" t="s">
        <v>286</v>
      </c>
      <c r="HH1" s="15" t="s">
        <v>287</v>
      </c>
      <c r="HI1" s="15" t="s">
        <v>288</v>
      </c>
      <c r="HJ1" s="15" t="s">
        <v>289</v>
      </c>
      <c r="HK1" s="15" t="s">
        <v>290</v>
      </c>
      <c r="HL1" s="15" t="s">
        <v>291</v>
      </c>
      <c r="HM1" s="15" t="s">
        <v>292</v>
      </c>
      <c r="HN1" s="15" t="s">
        <v>293</v>
      </c>
      <c r="HO1" s="15" t="s">
        <v>294</v>
      </c>
      <c r="HP1" s="15" t="s">
        <v>295</v>
      </c>
      <c r="HQ1" s="15" t="s">
        <v>296</v>
      </c>
      <c r="HR1" s="15" t="s">
        <v>297</v>
      </c>
      <c r="HS1" s="15" t="s">
        <v>298</v>
      </c>
      <c r="HT1" s="15" t="s">
        <v>299</v>
      </c>
      <c r="HU1" s="15" t="s">
        <v>300</v>
      </c>
      <c r="HV1" s="15" t="s">
        <v>301</v>
      </c>
      <c r="HW1" s="15" t="s">
        <v>302</v>
      </c>
      <c r="HX1" s="15" t="s">
        <v>303</v>
      </c>
      <c r="HY1" s="15" t="s">
        <v>304</v>
      </c>
      <c r="HZ1" s="15" t="s">
        <v>305</v>
      </c>
      <c r="IA1" s="15" t="s">
        <v>306</v>
      </c>
      <c r="IB1" s="15" t="s">
        <v>307</v>
      </c>
      <c r="IC1" s="15" t="s">
        <v>308</v>
      </c>
      <c r="ID1" s="15" t="s">
        <v>309</v>
      </c>
      <c r="IE1" s="15" t="s">
        <v>310</v>
      </c>
      <c r="IF1" s="15" t="s">
        <v>311</v>
      </c>
      <c r="IG1" s="15" t="s">
        <v>312</v>
      </c>
      <c r="IH1" s="15" t="s">
        <v>313</v>
      </c>
      <c r="II1" s="15" t="s">
        <v>314</v>
      </c>
      <c r="IJ1" s="15" t="s">
        <v>315</v>
      </c>
      <c r="IK1" s="15" t="s">
        <v>316</v>
      </c>
      <c r="IL1" s="15" t="s">
        <v>317</v>
      </c>
      <c r="IM1" s="15" t="s">
        <v>318</v>
      </c>
      <c r="IN1" s="15" t="s">
        <v>319</v>
      </c>
      <c r="IO1" s="15" t="s">
        <v>320</v>
      </c>
      <c r="IP1" s="15" t="s">
        <v>321</v>
      </c>
      <c r="IQ1" s="15" t="s">
        <v>322</v>
      </c>
      <c r="IR1" s="15" t="s">
        <v>323</v>
      </c>
      <c r="IS1" s="15" t="s">
        <v>324</v>
      </c>
      <c r="IT1" s="15" t="s">
        <v>325</v>
      </c>
      <c r="IU1" s="15" t="s">
        <v>326</v>
      </c>
      <c r="IV1" s="15" t="s">
        <v>327</v>
      </c>
      <c r="IW1" s="15" t="s">
        <v>328</v>
      </c>
      <c r="IX1" s="15" t="s">
        <v>329</v>
      </c>
      <c r="IY1" s="15" t="s">
        <v>330</v>
      </c>
      <c r="IZ1" s="15" t="s">
        <v>331</v>
      </c>
      <c r="JA1" s="15" t="s">
        <v>332</v>
      </c>
      <c r="JB1" s="15" t="s">
        <v>333</v>
      </c>
      <c r="JC1" s="15" t="s">
        <v>334</v>
      </c>
      <c r="JD1" s="15" t="s">
        <v>335</v>
      </c>
      <c r="JE1" s="15" t="s">
        <v>336</v>
      </c>
      <c r="JF1" s="15" t="s">
        <v>337</v>
      </c>
      <c r="JG1" s="15" t="s">
        <v>338</v>
      </c>
      <c r="JH1" s="15" t="s">
        <v>339</v>
      </c>
      <c r="JI1" s="15" t="s">
        <v>340</v>
      </c>
      <c r="JJ1" s="15" t="s">
        <v>341</v>
      </c>
      <c r="JK1" s="15" t="s">
        <v>342</v>
      </c>
      <c r="JL1" s="15" t="s">
        <v>343</v>
      </c>
      <c r="JM1" s="15" t="s">
        <v>344</v>
      </c>
      <c r="JN1" s="15" t="s">
        <v>345</v>
      </c>
      <c r="JO1" s="15" t="s">
        <v>346</v>
      </c>
      <c r="JP1" s="15" t="s">
        <v>347</v>
      </c>
      <c r="JQ1" s="15" t="s">
        <v>348</v>
      </c>
      <c r="JR1" s="15" t="s">
        <v>349</v>
      </c>
      <c r="JS1" s="15" t="s">
        <v>350</v>
      </c>
      <c r="JT1" s="15" t="s">
        <v>351</v>
      </c>
      <c r="JU1" s="15" t="s">
        <v>352</v>
      </c>
      <c r="JV1" s="15" t="s">
        <v>353</v>
      </c>
      <c r="JW1" s="15" t="s">
        <v>354</v>
      </c>
      <c r="JX1" s="15" t="s">
        <v>355</v>
      </c>
      <c r="JY1" s="15" t="s">
        <v>356</v>
      </c>
      <c r="JZ1" s="15" t="s">
        <v>357</v>
      </c>
      <c r="KA1" s="15" t="s">
        <v>358</v>
      </c>
      <c r="KB1" s="15" t="s">
        <v>359</v>
      </c>
      <c r="KC1" s="15" t="s">
        <v>360</v>
      </c>
      <c r="KD1" s="15" t="s">
        <v>361</v>
      </c>
      <c r="KE1" s="15" t="s">
        <v>362</v>
      </c>
      <c r="KF1" s="15" t="s">
        <v>363</v>
      </c>
      <c r="KG1" s="15" t="s">
        <v>364</v>
      </c>
      <c r="KH1" s="15" t="s">
        <v>365</v>
      </c>
      <c r="KI1" s="15" t="s">
        <v>366</v>
      </c>
      <c r="KJ1" s="15" t="s">
        <v>367</v>
      </c>
      <c r="KK1" s="15" t="s">
        <v>368</v>
      </c>
      <c r="KL1" s="15" t="s">
        <v>369</v>
      </c>
      <c r="KM1" s="15" t="s">
        <v>370</v>
      </c>
      <c r="KN1" s="15" t="s">
        <v>371</v>
      </c>
      <c r="KO1" s="15" t="s">
        <v>372</v>
      </c>
      <c r="KP1" s="15" t="s">
        <v>373</v>
      </c>
      <c r="KQ1" s="15" t="s">
        <v>374</v>
      </c>
      <c r="KR1" s="15" t="s">
        <v>375</v>
      </c>
      <c r="KS1" s="15" t="s">
        <v>376</v>
      </c>
      <c r="KT1" s="15" t="s">
        <v>377</v>
      </c>
      <c r="KU1" s="15" t="s">
        <v>378</v>
      </c>
      <c r="KV1" s="15" t="s">
        <v>379</v>
      </c>
      <c r="KW1" s="15" t="s">
        <v>380</v>
      </c>
      <c r="KX1" s="15" t="s">
        <v>381</v>
      </c>
      <c r="KY1" s="15" t="s">
        <v>382</v>
      </c>
      <c r="KZ1" s="15" t="s">
        <v>383</v>
      </c>
      <c r="LA1" s="15" t="s">
        <v>384</v>
      </c>
      <c r="LB1" s="15" t="s">
        <v>385</v>
      </c>
      <c r="LC1" s="15" t="s">
        <v>386</v>
      </c>
      <c r="LD1" s="15" t="s">
        <v>387</v>
      </c>
      <c r="LE1" s="15" t="s">
        <v>388</v>
      </c>
      <c r="LF1" s="15" t="s">
        <v>389</v>
      </c>
      <c r="LG1" s="15" t="s">
        <v>390</v>
      </c>
      <c r="LH1" s="15" t="s">
        <v>391</v>
      </c>
      <c r="LI1" s="15" t="s">
        <v>392</v>
      </c>
      <c r="LJ1" s="15" t="s">
        <v>393</v>
      </c>
      <c r="LK1" s="15" t="s">
        <v>394</v>
      </c>
      <c r="LL1" s="15" t="s">
        <v>395</v>
      </c>
      <c r="LM1" s="15" t="s">
        <v>396</v>
      </c>
      <c r="LN1" s="15" t="s">
        <v>397</v>
      </c>
      <c r="LO1" s="15" t="s">
        <v>398</v>
      </c>
      <c r="LP1" s="15" t="s">
        <v>399</v>
      </c>
      <c r="LQ1" s="15" t="s">
        <v>400</v>
      </c>
      <c r="LR1" s="15" t="s">
        <v>401</v>
      </c>
      <c r="LS1" s="15" t="s">
        <v>402</v>
      </c>
      <c r="LT1" s="15" t="s">
        <v>403</v>
      </c>
      <c r="LU1" s="15" t="s">
        <v>404</v>
      </c>
      <c r="LV1" s="15" t="s">
        <v>405</v>
      </c>
      <c r="LW1" s="15" t="s">
        <v>406</v>
      </c>
      <c r="LX1" s="15" t="s">
        <v>407</v>
      </c>
      <c r="LY1" s="15" t="s">
        <v>408</v>
      </c>
      <c r="LZ1" s="15" t="s">
        <v>409</v>
      </c>
      <c r="MA1" s="15" t="s">
        <v>410</v>
      </c>
      <c r="MB1" s="15" t="s">
        <v>411</v>
      </c>
      <c r="MC1" s="15" t="s">
        <v>412</v>
      </c>
      <c r="MD1" s="15" t="s">
        <v>413</v>
      </c>
      <c r="ME1" s="15" t="s">
        <v>414</v>
      </c>
      <c r="MF1" s="15" t="s">
        <v>415</v>
      </c>
      <c r="MG1" s="15" t="s">
        <v>416</v>
      </c>
      <c r="MH1" s="15" t="s">
        <v>417</v>
      </c>
      <c r="MI1" s="15" t="s">
        <v>418</v>
      </c>
      <c r="MJ1" s="15" t="s">
        <v>419</v>
      </c>
      <c r="MK1" s="15" t="s">
        <v>420</v>
      </c>
      <c r="ML1" s="15" t="s">
        <v>421</v>
      </c>
      <c r="MM1" s="15" t="s">
        <v>422</v>
      </c>
      <c r="MN1" s="15" t="s">
        <v>423</v>
      </c>
      <c r="MO1" s="15" t="s">
        <v>424</v>
      </c>
      <c r="MP1" s="15" t="s">
        <v>425</v>
      </c>
      <c r="MQ1" s="15" t="s">
        <v>426</v>
      </c>
      <c r="MR1" s="15" t="s">
        <v>427</v>
      </c>
      <c r="MS1" s="15" t="s">
        <v>428</v>
      </c>
      <c r="MT1" s="15" t="s">
        <v>429</v>
      </c>
      <c r="MU1" s="15" t="s">
        <v>430</v>
      </c>
      <c r="MV1" s="15" t="s">
        <v>431</v>
      </c>
      <c r="MW1" s="15" t="s">
        <v>432</v>
      </c>
      <c r="MX1" s="15" t="s">
        <v>433</v>
      </c>
      <c r="MY1" s="15" t="s">
        <v>434</v>
      </c>
      <c r="MZ1" s="15" t="s">
        <v>435</v>
      </c>
      <c r="NA1" s="15" t="s">
        <v>436</v>
      </c>
      <c r="NB1" s="15" t="s">
        <v>437</v>
      </c>
      <c r="NC1" s="15" t="s">
        <v>438</v>
      </c>
      <c r="ND1" s="15" t="s">
        <v>439</v>
      </c>
      <c r="NE1" s="15" t="s">
        <v>440</v>
      </c>
      <c r="NF1" s="15" t="s">
        <v>441</v>
      </c>
      <c r="NG1" s="15" t="s">
        <v>442</v>
      </c>
      <c r="NH1" s="15" t="s">
        <v>443</v>
      </c>
      <c r="NI1" s="15" t="s">
        <v>444</v>
      </c>
      <c r="NJ1" s="15" t="s">
        <v>445</v>
      </c>
      <c r="NK1" s="15" t="s">
        <v>446</v>
      </c>
      <c r="NL1" s="15" t="s">
        <v>447</v>
      </c>
      <c r="NM1" s="15" t="s">
        <v>448</v>
      </c>
      <c r="NN1" s="15" t="s">
        <v>449</v>
      </c>
      <c r="NO1" s="15" t="s">
        <v>450</v>
      </c>
      <c r="NP1" s="15" t="s">
        <v>451</v>
      </c>
      <c r="NQ1" s="15" t="s">
        <v>452</v>
      </c>
      <c r="NR1" s="15" t="s">
        <v>453</v>
      </c>
      <c r="NS1" s="15" t="s">
        <v>454</v>
      </c>
      <c r="NT1" s="15" t="s">
        <v>455</v>
      </c>
      <c r="NU1" s="15" t="s">
        <v>456</v>
      </c>
      <c r="NV1" s="15" t="s">
        <v>457</v>
      </c>
      <c r="NW1" s="15" t="s">
        <v>458</v>
      </c>
      <c r="NX1" s="15" t="s">
        <v>459</v>
      </c>
      <c r="NY1" s="15" t="s">
        <v>460</v>
      </c>
      <c r="NZ1" s="15" t="s">
        <v>461</v>
      </c>
      <c r="OA1" s="15" t="s">
        <v>462</v>
      </c>
      <c r="OB1" s="15" t="s">
        <v>463</v>
      </c>
      <c r="OC1" s="15" t="s">
        <v>464</v>
      </c>
      <c r="OD1" s="15" t="s">
        <v>465</v>
      </c>
      <c r="OE1" s="15" t="s">
        <v>466</v>
      </c>
      <c r="OF1" s="15" t="s">
        <v>467</v>
      </c>
      <c r="OG1" s="15" t="s">
        <v>468</v>
      </c>
      <c r="OH1" s="15" t="s">
        <v>470</v>
      </c>
      <c r="OI1" s="15" t="s">
        <v>471</v>
      </c>
      <c r="OJ1" s="15" t="s">
        <v>472</v>
      </c>
      <c r="OK1" s="15" t="s">
        <v>473</v>
      </c>
      <c r="OL1" s="15" t="s">
        <v>474</v>
      </c>
      <c r="OM1" s="15" t="s">
        <v>475</v>
      </c>
      <c r="ON1" s="15" t="s">
        <v>476</v>
      </c>
      <c r="OO1" s="15" t="s">
        <v>477</v>
      </c>
      <c r="OP1" s="15" t="s">
        <v>478</v>
      </c>
      <c r="OQ1" s="15" t="s">
        <v>479</v>
      </c>
      <c r="OR1" s="15" t="s">
        <v>480</v>
      </c>
      <c r="OS1" s="15" t="s">
        <v>481</v>
      </c>
      <c r="OT1" s="15" t="s">
        <v>482</v>
      </c>
      <c r="OU1" s="15" t="s">
        <v>483</v>
      </c>
      <c r="OV1" s="15" t="s">
        <v>484</v>
      </c>
      <c r="OW1" s="15" t="s">
        <v>485</v>
      </c>
      <c r="OX1" s="15" t="s">
        <v>486</v>
      </c>
      <c r="OY1" s="15" t="s">
        <v>487</v>
      </c>
      <c r="OZ1" s="15" t="s">
        <v>488</v>
      </c>
      <c r="PA1" s="15" t="s">
        <v>489</v>
      </c>
      <c r="PB1" s="15" t="s">
        <v>490</v>
      </c>
      <c r="PC1" s="15" t="s">
        <v>491</v>
      </c>
      <c r="PD1" s="15" t="s">
        <v>492</v>
      </c>
      <c r="PE1" s="15" t="s">
        <v>493</v>
      </c>
      <c r="PF1" s="15" t="s">
        <v>494</v>
      </c>
      <c r="PG1" s="15" t="s">
        <v>495</v>
      </c>
      <c r="PH1" s="15" t="s">
        <v>496</v>
      </c>
      <c r="PI1" s="15" t="s">
        <v>497</v>
      </c>
      <c r="PJ1" s="15" t="s">
        <v>498</v>
      </c>
      <c r="PK1" s="15" t="s">
        <v>499</v>
      </c>
      <c r="PL1" s="15" t="s">
        <v>500</v>
      </c>
      <c r="PM1" s="15" t="s">
        <v>501</v>
      </c>
      <c r="PN1" s="15" t="s">
        <v>502</v>
      </c>
      <c r="PO1" s="15" t="s">
        <v>503</v>
      </c>
      <c r="PP1" s="15" t="s">
        <v>504</v>
      </c>
      <c r="PQ1" s="15" t="s">
        <v>505</v>
      </c>
      <c r="PR1" s="15" t="s">
        <v>506</v>
      </c>
      <c r="PS1" s="15" t="s">
        <v>507</v>
      </c>
      <c r="PT1" s="15" t="s">
        <v>508</v>
      </c>
      <c r="PU1" s="15" t="s">
        <v>509</v>
      </c>
      <c r="PV1" s="15" t="s">
        <v>510</v>
      </c>
      <c r="PW1" s="15" t="s">
        <v>511</v>
      </c>
      <c r="PX1" s="15" t="s">
        <v>512</v>
      </c>
      <c r="PY1" s="15" t="s">
        <v>513</v>
      </c>
      <c r="PZ1" s="15" t="s">
        <v>514</v>
      </c>
      <c r="QA1" s="15" t="s">
        <v>515</v>
      </c>
      <c r="QB1" s="15" t="s">
        <v>516</v>
      </c>
      <c r="QC1" s="15" t="s">
        <v>517</v>
      </c>
      <c r="QD1" s="15" t="s">
        <v>518</v>
      </c>
      <c r="QE1" s="15" t="s">
        <v>519</v>
      </c>
      <c r="QF1" s="15" t="s">
        <v>520</v>
      </c>
      <c r="QG1" s="15" t="s">
        <v>521</v>
      </c>
      <c r="QH1" s="15" t="s">
        <v>522</v>
      </c>
      <c r="QI1" s="15" t="s">
        <v>523</v>
      </c>
      <c r="QJ1" s="15" t="s">
        <v>524</v>
      </c>
      <c r="QK1" s="15" t="s">
        <v>525</v>
      </c>
      <c r="QL1" s="15" t="s">
        <v>526</v>
      </c>
      <c r="QM1" s="15" t="s">
        <v>527</v>
      </c>
      <c r="QN1" s="15" t="s">
        <v>528</v>
      </c>
      <c r="QO1" s="15" t="s">
        <v>529</v>
      </c>
      <c r="QP1" s="15" t="s">
        <v>530</v>
      </c>
      <c r="QQ1" s="15" t="s">
        <v>531</v>
      </c>
      <c r="QR1" s="15" t="s">
        <v>532</v>
      </c>
      <c r="QS1" s="15" t="s">
        <v>533</v>
      </c>
      <c r="QT1" s="15" t="s">
        <v>534</v>
      </c>
      <c r="QU1" s="15" t="s">
        <v>535</v>
      </c>
      <c r="QV1" s="15" t="s">
        <v>536</v>
      </c>
      <c r="QW1" s="15" t="s">
        <v>537</v>
      </c>
      <c r="QX1" s="15" t="s">
        <v>538</v>
      </c>
      <c r="QY1" s="15" t="s">
        <v>539</v>
      </c>
      <c r="QZ1" s="15" t="s">
        <v>540</v>
      </c>
      <c r="RA1" s="15" t="s">
        <v>541</v>
      </c>
      <c r="RB1" s="15" t="s">
        <v>542</v>
      </c>
      <c r="RC1" s="15" t="s">
        <v>543</v>
      </c>
      <c r="RD1" s="15" t="s">
        <v>544</v>
      </c>
      <c r="RE1" s="15" t="s">
        <v>545</v>
      </c>
      <c r="RF1" s="15" t="s">
        <v>546</v>
      </c>
      <c r="RG1" s="15" t="s">
        <v>547</v>
      </c>
      <c r="RH1" s="15" t="s">
        <v>548</v>
      </c>
      <c r="RI1" s="15" t="s">
        <v>549</v>
      </c>
      <c r="RJ1" s="15" t="s">
        <v>550</v>
      </c>
      <c r="RK1" s="15" t="s">
        <v>551</v>
      </c>
      <c r="RL1" s="15" t="s">
        <v>552</v>
      </c>
      <c r="RM1" s="15" t="s">
        <v>553</v>
      </c>
      <c r="RN1" s="15" t="s">
        <v>554</v>
      </c>
      <c r="RO1" s="15" t="s">
        <v>555</v>
      </c>
      <c r="RP1" s="15" t="s">
        <v>556</v>
      </c>
      <c r="RQ1" s="15" t="s">
        <v>557</v>
      </c>
      <c r="RR1" s="15" t="s">
        <v>558</v>
      </c>
      <c r="RS1" s="15" t="s">
        <v>559</v>
      </c>
      <c r="RT1" s="15" t="s">
        <v>560</v>
      </c>
      <c r="RU1" s="15" t="s">
        <v>561</v>
      </c>
      <c r="RV1" s="15" t="s">
        <v>562</v>
      </c>
      <c r="RW1" s="15" t="s">
        <v>563</v>
      </c>
      <c r="RX1" s="15" t="s">
        <v>564</v>
      </c>
      <c r="RY1" s="15" t="s">
        <v>565</v>
      </c>
      <c r="RZ1" s="15" t="s">
        <v>566</v>
      </c>
      <c r="SA1" s="15" t="s">
        <v>567</v>
      </c>
      <c r="SB1" s="15" t="s">
        <v>568</v>
      </c>
      <c r="SC1" s="15" t="s">
        <v>569</v>
      </c>
      <c r="SD1" s="15" t="s">
        <v>570</v>
      </c>
      <c r="SE1" s="15" t="s">
        <v>571</v>
      </c>
      <c r="SF1" s="15" t="s">
        <v>572</v>
      </c>
      <c r="SG1" s="15" t="s">
        <v>573</v>
      </c>
      <c r="SH1" s="15" t="s">
        <v>574</v>
      </c>
      <c r="SI1" s="15" t="s">
        <v>575</v>
      </c>
      <c r="SJ1" s="15" t="s">
        <v>576</v>
      </c>
      <c r="SK1" s="15" t="s">
        <v>577</v>
      </c>
      <c r="SL1" s="15" t="s">
        <v>578</v>
      </c>
      <c r="SM1" s="15" t="s">
        <v>579</v>
      </c>
      <c r="SN1" s="15" t="s">
        <v>580</v>
      </c>
      <c r="SO1" s="15" t="s">
        <v>581</v>
      </c>
      <c r="SP1" s="15" t="s">
        <v>582</v>
      </c>
      <c r="SQ1" s="15" t="s">
        <v>583</v>
      </c>
      <c r="SR1" s="15" t="s">
        <v>584</v>
      </c>
      <c r="SS1" s="15" t="s">
        <v>585</v>
      </c>
      <c r="ST1" s="15" t="s">
        <v>586</v>
      </c>
      <c r="SU1" s="15" t="s">
        <v>587</v>
      </c>
      <c r="SV1" s="15" t="s">
        <v>588</v>
      </c>
      <c r="SW1" s="15" t="s">
        <v>589</v>
      </c>
      <c r="SX1" s="15" t="s">
        <v>590</v>
      </c>
      <c r="SY1" s="15" t="s">
        <v>591</v>
      </c>
      <c r="SZ1" s="15" t="s">
        <v>592</v>
      </c>
      <c r="TA1" s="15" t="s">
        <v>593</v>
      </c>
      <c r="TB1" s="15" t="s">
        <v>594</v>
      </c>
      <c r="TC1" s="15" t="s">
        <v>595</v>
      </c>
      <c r="TD1" s="15" t="s">
        <v>596</v>
      </c>
      <c r="TE1" s="15" t="s">
        <v>597</v>
      </c>
      <c r="TF1" s="15" t="s">
        <v>598</v>
      </c>
      <c r="TG1" s="15" t="s">
        <v>599</v>
      </c>
      <c r="TH1" s="15" t="s">
        <v>600</v>
      </c>
      <c r="TI1" s="15" t="s">
        <v>601</v>
      </c>
      <c r="TJ1" s="15" t="s">
        <v>602</v>
      </c>
      <c r="TK1" s="15" t="s">
        <v>603</v>
      </c>
      <c r="TL1" s="15" t="s">
        <v>604</v>
      </c>
      <c r="TM1" s="15" t="s">
        <v>605</v>
      </c>
      <c r="TN1" s="15" t="s">
        <v>606</v>
      </c>
      <c r="TO1" s="15" t="s">
        <v>607</v>
      </c>
      <c r="TP1" s="15" t="s">
        <v>608</v>
      </c>
      <c r="TQ1" s="15" t="s">
        <v>609</v>
      </c>
      <c r="TR1" s="15" t="s">
        <v>610</v>
      </c>
      <c r="TS1" s="15" t="s">
        <v>611</v>
      </c>
      <c r="TT1" s="15" t="s">
        <v>612</v>
      </c>
      <c r="TU1" s="15" t="s">
        <v>613</v>
      </c>
      <c r="TV1" s="15" t="s">
        <v>614</v>
      </c>
      <c r="TW1" s="15" t="s">
        <v>615</v>
      </c>
      <c r="TX1" s="15" t="s">
        <v>616</v>
      </c>
      <c r="TY1" s="15" t="s">
        <v>617</v>
      </c>
      <c r="TZ1" s="15" t="s">
        <v>618</v>
      </c>
      <c r="UA1" s="15" t="s">
        <v>619</v>
      </c>
      <c r="UB1" s="15" t="s">
        <v>620</v>
      </c>
      <c r="UC1" s="15" t="s">
        <v>621</v>
      </c>
      <c r="UD1" s="15" t="s">
        <v>622</v>
      </c>
      <c r="UE1" s="15" t="s">
        <v>623</v>
      </c>
      <c r="UF1" s="15" t="s">
        <v>624</v>
      </c>
      <c r="UG1" s="15" t="s">
        <v>625</v>
      </c>
      <c r="UH1" s="15" t="s">
        <v>626</v>
      </c>
      <c r="UI1" s="15" t="s">
        <v>627</v>
      </c>
      <c r="UJ1" s="15" t="s">
        <v>628</v>
      </c>
      <c r="UK1" s="15" t="s">
        <v>629</v>
      </c>
      <c r="UL1" s="15" t="s">
        <v>630</v>
      </c>
      <c r="UM1" s="15" t="s">
        <v>631</v>
      </c>
      <c r="UN1" s="15" t="s">
        <v>632</v>
      </c>
      <c r="UO1" s="15" t="s">
        <v>633</v>
      </c>
      <c r="UP1" s="15" t="s">
        <v>634</v>
      </c>
      <c r="UQ1" s="15" t="s">
        <v>635</v>
      </c>
      <c r="UR1" s="15" t="s">
        <v>636</v>
      </c>
      <c r="US1" s="15" t="s">
        <v>637</v>
      </c>
      <c r="UT1" s="15" t="s">
        <v>638</v>
      </c>
      <c r="UU1" s="15" t="s">
        <v>639</v>
      </c>
      <c r="UV1" s="15" t="s">
        <v>640</v>
      </c>
      <c r="UW1" s="15" t="s">
        <v>641</v>
      </c>
      <c r="UX1" s="15" t="s">
        <v>642</v>
      </c>
      <c r="UY1" s="15" t="s">
        <v>643</v>
      </c>
      <c r="UZ1" s="15" t="s">
        <v>644</v>
      </c>
      <c r="VA1" s="15" t="s">
        <v>645</v>
      </c>
      <c r="VB1" s="15" t="s">
        <v>646</v>
      </c>
      <c r="VC1" s="15" t="s">
        <v>647</v>
      </c>
      <c r="VD1" s="15" t="s">
        <v>648</v>
      </c>
      <c r="VE1" s="15" t="s">
        <v>649</v>
      </c>
      <c r="VF1" s="15" t="s">
        <v>650</v>
      </c>
      <c r="VG1" s="15" t="s">
        <v>651</v>
      </c>
      <c r="VH1" s="15" t="s">
        <v>652</v>
      </c>
      <c r="VI1" s="15" t="s">
        <v>653</v>
      </c>
      <c r="VJ1" s="15" t="s">
        <v>654</v>
      </c>
      <c r="VK1" s="15" t="s">
        <v>655</v>
      </c>
      <c r="VL1" s="15" t="s">
        <v>656</v>
      </c>
      <c r="VM1" s="15" t="s">
        <v>657</v>
      </c>
      <c r="VN1" s="15" t="s">
        <v>658</v>
      </c>
      <c r="VO1" s="15" t="s">
        <v>659</v>
      </c>
      <c r="VP1" s="15" t="s">
        <v>660</v>
      </c>
      <c r="VQ1" s="15" t="s">
        <v>661</v>
      </c>
      <c r="VR1" s="15" t="s">
        <v>662</v>
      </c>
      <c r="VS1" s="15" t="s">
        <v>663</v>
      </c>
      <c r="VT1" s="15" t="s">
        <v>664</v>
      </c>
      <c r="VU1" s="15" t="s">
        <v>665</v>
      </c>
      <c r="VV1" s="15" t="s">
        <v>666</v>
      </c>
      <c r="VW1" s="15" t="s">
        <v>667</v>
      </c>
      <c r="VX1" s="15" t="s">
        <v>668</v>
      </c>
      <c r="VY1" s="15" t="s">
        <v>669</v>
      </c>
      <c r="VZ1" s="15" t="s">
        <v>670</v>
      </c>
      <c r="WA1" s="15" t="s">
        <v>671</v>
      </c>
      <c r="WB1" s="15" t="s">
        <v>672</v>
      </c>
      <c r="WC1" s="15" t="s">
        <v>673</v>
      </c>
      <c r="WD1" s="15" t="s">
        <v>674</v>
      </c>
      <c r="WE1" s="15" t="s">
        <v>675</v>
      </c>
      <c r="WF1" s="15" t="s">
        <v>676</v>
      </c>
      <c r="WG1" s="15" t="s">
        <v>677</v>
      </c>
      <c r="WH1" s="15" t="s">
        <v>678</v>
      </c>
      <c r="WI1" s="15" t="s">
        <v>679</v>
      </c>
      <c r="WJ1" s="15" t="s">
        <v>680</v>
      </c>
      <c r="WK1" s="15" t="s">
        <v>681</v>
      </c>
      <c r="WL1" s="15" t="s">
        <v>682</v>
      </c>
      <c r="WM1" s="15" t="s">
        <v>683</v>
      </c>
      <c r="WN1" s="15" t="s">
        <v>684</v>
      </c>
      <c r="WO1" s="15" t="s">
        <v>685</v>
      </c>
      <c r="WP1" s="15" t="s">
        <v>686</v>
      </c>
      <c r="WQ1" s="15" t="s">
        <v>687</v>
      </c>
      <c r="WR1" s="15" t="s">
        <v>688</v>
      </c>
      <c r="WS1" s="15" t="s">
        <v>689</v>
      </c>
      <c r="WT1" s="15" t="s">
        <v>690</v>
      </c>
      <c r="WU1" s="15" t="s">
        <v>691</v>
      </c>
      <c r="WV1" s="15" t="s">
        <v>692</v>
      </c>
      <c r="WW1" s="15" t="s">
        <v>693</v>
      </c>
      <c r="WX1" s="15" t="s">
        <v>694</v>
      </c>
      <c r="WY1" s="15" t="s">
        <v>695</v>
      </c>
      <c r="WZ1" s="15" t="s">
        <v>696</v>
      </c>
      <c r="XA1" s="15" t="s">
        <v>697</v>
      </c>
      <c r="XB1" s="15" t="s">
        <v>698</v>
      </c>
      <c r="XC1" s="15" t="s">
        <v>699</v>
      </c>
      <c r="XD1" s="15" t="s">
        <v>700</v>
      </c>
      <c r="XE1" s="15" t="s">
        <v>701</v>
      </c>
      <c r="XF1" s="15" t="s">
        <v>702</v>
      </c>
      <c r="XG1" s="15" t="s">
        <v>703</v>
      </c>
      <c r="XH1" s="15" t="s">
        <v>704</v>
      </c>
      <c r="XI1" s="15" t="s">
        <v>705</v>
      </c>
      <c r="XJ1" s="15" t="s">
        <v>706</v>
      </c>
      <c r="XK1" s="15" t="s">
        <v>707</v>
      </c>
      <c r="XL1" s="15" t="s">
        <v>708</v>
      </c>
      <c r="XM1" s="15" t="s">
        <v>709</v>
      </c>
      <c r="XN1" s="15" t="s">
        <v>710</v>
      </c>
      <c r="XO1" s="15" t="s">
        <v>711</v>
      </c>
      <c r="XP1" s="15" t="s">
        <v>712</v>
      </c>
      <c r="XQ1" s="15" t="s">
        <v>713</v>
      </c>
      <c r="XR1" s="15" t="s">
        <v>714</v>
      </c>
      <c r="XS1" s="15" t="s">
        <v>715</v>
      </c>
      <c r="XT1" s="15" t="s">
        <v>716</v>
      </c>
      <c r="XU1" s="15" t="s">
        <v>717</v>
      </c>
      <c r="XV1" s="15" t="s">
        <v>718</v>
      </c>
      <c r="XW1" s="15" t="s">
        <v>719</v>
      </c>
      <c r="XX1" s="15" t="s">
        <v>720</v>
      </c>
      <c r="XY1" s="15" t="s">
        <v>721</v>
      </c>
      <c r="XZ1" s="15" t="s">
        <v>722</v>
      </c>
      <c r="YA1" s="15" t="s">
        <v>723</v>
      </c>
      <c r="YB1" s="15" t="s">
        <v>724</v>
      </c>
      <c r="YC1" s="15" t="s">
        <v>725</v>
      </c>
      <c r="YD1" s="15" t="s">
        <v>726</v>
      </c>
      <c r="YE1" s="15" t="s">
        <v>727</v>
      </c>
      <c r="YF1" s="15" t="s">
        <v>728</v>
      </c>
      <c r="YG1" s="15" t="s">
        <v>729</v>
      </c>
      <c r="YH1" s="15" t="s">
        <v>730</v>
      </c>
      <c r="YI1" s="15" t="s">
        <v>731</v>
      </c>
      <c r="YJ1" s="15" t="s">
        <v>732</v>
      </c>
      <c r="YK1" s="15" t="s">
        <v>733</v>
      </c>
      <c r="YL1" s="15" t="s">
        <v>734</v>
      </c>
      <c r="YM1" s="15" t="s">
        <v>735</v>
      </c>
      <c r="YN1" s="15" t="s">
        <v>736</v>
      </c>
      <c r="YO1" s="15" t="s">
        <v>737</v>
      </c>
      <c r="YP1" s="15" t="s">
        <v>738</v>
      </c>
      <c r="YQ1" s="15" t="s">
        <v>739</v>
      </c>
      <c r="YR1" s="15" t="s">
        <v>740</v>
      </c>
      <c r="YS1" s="15" t="s">
        <v>741</v>
      </c>
      <c r="YT1" s="15" t="s">
        <v>742</v>
      </c>
      <c r="YU1" s="15" t="s">
        <v>743</v>
      </c>
      <c r="YV1" s="15" t="s">
        <v>744</v>
      </c>
      <c r="YW1" s="15" t="s">
        <v>745</v>
      </c>
      <c r="YX1" s="15" t="s">
        <v>746</v>
      </c>
      <c r="YY1" s="15" t="s">
        <v>747</v>
      </c>
      <c r="YZ1" s="15" t="s">
        <v>748</v>
      </c>
      <c r="ZA1" s="15" t="s">
        <v>749</v>
      </c>
      <c r="ZB1" s="15" t="s">
        <v>750</v>
      </c>
      <c r="ZC1" s="15" t="s">
        <v>751</v>
      </c>
      <c r="ZD1" s="15" t="s">
        <v>752</v>
      </c>
      <c r="ZE1" s="15" t="s">
        <v>753</v>
      </c>
      <c r="ZF1" s="15" t="s">
        <v>754</v>
      </c>
      <c r="ZG1" s="15" t="s">
        <v>755</v>
      </c>
      <c r="ZH1" s="15" t="s">
        <v>756</v>
      </c>
      <c r="ZI1" s="15" t="s">
        <v>757</v>
      </c>
      <c r="ZJ1" s="15" t="s">
        <v>758</v>
      </c>
      <c r="ZK1" s="15" t="s">
        <v>759</v>
      </c>
      <c r="ZL1" s="15" t="s">
        <v>760</v>
      </c>
      <c r="ZM1" s="15" t="s">
        <v>761</v>
      </c>
      <c r="ZN1" s="15" t="s">
        <v>762</v>
      </c>
      <c r="ZO1" s="15" t="s">
        <v>763</v>
      </c>
      <c r="ZP1" s="15" t="s">
        <v>764</v>
      </c>
      <c r="ZQ1" s="15" t="s">
        <v>765</v>
      </c>
      <c r="ZR1" s="15" t="s">
        <v>766</v>
      </c>
      <c r="ZS1" s="15" t="s">
        <v>767</v>
      </c>
      <c r="ZT1" s="15" t="s">
        <v>768</v>
      </c>
      <c r="ZU1" s="15" t="s">
        <v>769</v>
      </c>
      <c r="ZV1" s="15" t="s">
        <v>770</v>
      </c>
      <c r="ZW1" s="15" t="s">
        <v>771</v>
      </c>
      <c r="ZX1" s="15" t="s">
        <v>772</v>
      </c>
      <c r="ZY1" s="15" t="s">
        <v>773</v>
      </c>
      <c r="ZZ1" s="15" t="s">
        <v>774</v>
      </c>
      <c r="AAA1" s="15" t="s">
        <v>775</v>
      </c>
      <c r="AAB1" s="15" t="s">
        <v>776</v>
      </c>
      <c r="AAC1" s="15" t="s">
        <v>777</v>
      </c>
      <c r="AAD1" s="15" t="s">
        <v>778</v>
      </c>
      <c r="AAE1" s="15" t="s">
        <v>779</v>
      </c>
      <c r="AAF1" s="15" t="s">
        <v>780</v>
      </c>
      <c r="AAG1" s="15" t="s">
        <v>781</v>
      </c>
      <c r="AAH1" s="15" t="s">
        <v>782</v>
      </c>
      <c r="AAI1" s="15" t="s">
        <v>783</v>
      </c>
      <c r="AAJ1" s="15" t="s">
        <v>784</v>
      </c>
      <c r="AAK1" s="15" t="s">
        <v>785</v>
      </c>
      <c r="AAL1" s="15" t="s">
        <v>786</v>
      </c>
      <c r="AAM1" s="15" t="s">
        <v>787</v>
      </c>
      <c r="AAN1" s="15" t="s">
        <v>788</v>
      </c>
      <c r="AAO1" s="15" t="s">
        <v>789</v>
      </c>
      <c r="AAP1" s="15" t="s">
        <v>790</v>
      </c>
      <c r="AAQ1" s="15" t="s">
        <v>791</v>
      </c>
      <c r="AAR1" s="15" t="s">
        <v>792</v>
      </c>
      <c r="AAS1" s="15" t="s">
        <v>793</v>
      </c>
      <c r="AAT1" s="15" t="s">
        <v>794</v>
      </c>
      <c r="AAU1" s="15" t="s">
        <v>795</v>
      </c>
      <c r="AAV1" s="15" t="s">
        <v>796</v>
      </c>
      <c r="AAW1" s="15" t="s">
        <v>797</v>
      </c>
      <c r="AAX1" s="15" t="s">
        <v>798</v>
      </c>
      <c r="AAY1" s="15" t="s">
        <v>799</v>
      </c>
      <c r="AAZ1" s="15" t="s">
        <v>800</v>
      </c>
      <c r="ABA1" s="15" t="s">
        <v>801</v>
      </c>
      <c r="ABB1" s="15" t="s">
        <v>802</v>
      </c>
      <c r="ABC1" s="15" t="s">
        <v>803</v>
      </c>
      <c r="ABD1" s="15" t="s">
        <v>804</v>
      </c>
      <c r="ABE1" s="15" t="s">
        <v>805</v>
      </c>
      <c r="ABF1" s="15" t="s">
        <v>806</v>
      </c>
      <c r="ABG1" s="15" t="s">
        <v>807</v>
      </c>
      <c r="ABH1" s="15" t="s">
        <v>808</v>
      </c>
      <c r="ABI1" s="15" t="s">
        <v>809</v>
      </c>
      <c r="ABJ1" s="15" t="s">
        <v>810</v>
      </c>
      <c r="ABK1" s="15" t="s">
        <v>811</v>
      </c>
      <c r="ABL1" s="15" t="s">
        <v>812</v>
      </c>
      <c r="ABM1" s="15" t="s">
        <v>813</v>
      </c>
      <c r="ABN1" s="15" t="s">
        <v>814</v>
      </c>
      <c r="ABO1" s="15" t="s">
        <v>815</v>
      </c>
      <c r="ABP1" s="15" t="s">
        <v>816</v>
      </c>
      <c r="ABQ1" s="15" t="s">
        <v>817</v>
      </c>
      <c r="ABR1" s="15" t="s">
        <v>818</v>
      </c>
      <c r="ABS1" s="15" t="s">
        <v>819</v>
      </c>
      <c r="ABT1" s="15" t="s">
        <v>820</v>
      </c>
      <c r="ABU1" s="15" t="s">
        <v>821</v>
      </c>
      <c r="ABV1" s="15" t="s">
        <v>822</v>
      </c>
      <c r="ABW1" s="15" t="s">
        <v>823</v>
      </c>
      <c r="ABX1" s="15" t="s">
        <v>824</v>
      </c>
      <c r="ABY1" s="15" t="s">
        <v>825</v>
      </c>
      <c r="ABZ1" s="15" t="s">
        <v>826</v>
      </c>
      <c r="ACA1" s="15" t="s">
        <v>827</v>
      </c>
      <c r="ACB1" s="15" t="s">
        <v>828</v>
      </c>
      <c r="ACC1" s="15" t="s">
        <v>829</v>
      </c>
      <c r="ACD1" s="15" t="s">
        <v>830</v>
      </c>
      <c r="ACE1" s="15" t="s">
        <v>831</v>
      </c>
      <c r="ACF1" s="15" t="s">
        <v>832</v>
      </c>
      <c r="ACG1" s="15" t="s">
        <v>833</v>
      </c>
      <c r="ACH1" s="15" t="s">
        <v>834</v>
      </c>
      <c r="ACI1" s="15" t="s">
        <v>835</v>
      </c>
      <c r="ACJ1" s="15" t="s">
        <v>836</v>
      </c>
      <c r="ACK1" s="15" t="s">
        <v>837</v>
      </c>
      <c r="ACL1" s="15" t="s">
        <v>838</v>
      </c>
      <c r="ACM1" s="15" t="s">
        <v>839</v>
      </c>
      <c r="ACN1" s="15" t="s">
        <v>840</v>
      </c>
      <c r="ACO1" s="15" t="s">
        <v>841</v>
      </c>
      <c r="ACP1" s="15" t="s">
        <v>842</v>
      </c>
      <c r="ACQ1" s="15" t="s">
        <v>843</v>
      </c>
      <c r="ACR1" s="15" t="s">
        <v>844</v>
      </c>
      <c r="ACS1" s="15" t="s">
        <v>845</v>
      </c>
      <c r="ACT1" s="15" t="s">
        <v>846</v>
      </c>
      <c r="ACU1" s="15" t="s">
        <v>847</v>
      </c>
      <c r="ACV1" s="15" t="s">
        <v>848</v>
      </c>
      <c r="ACW1" s="15" t="s">
        <v>849</v>
      </c>
      <c r="ACX1" s="15" t="s">
        <v>850</v>
      </c>
      <c r="ACY1" s="15" t="s">
        <v>851</v>
      </c>
      <c r="ACZ1" s="15" t="s">
        <v>852</v>
      </c>
      <c r="ADA1" s="15" t="s">
        <v>853</v>
      </c>
      <c r="ADB1" s="15" t="s">
        <v>854</v>
      </c>
      <c r="ADC1" s="15" t="s">
        <v>855</v>
      </c>
      <c r="ADD1" s="15" t="s">
        <v>856</v>
      </c>
      <c r="ADE1" s="15" t="s">
        <v>857</v>
      </c>
      <c r="ADF1" s="15" t="s">
        <v>858</v>
      </c>
      <c r="ADG1" s="15" t="s">
        <v>859</v>
      </c>
      <c r="ADH1" s="15" t="s">
        <v>860</v>
      </c>
      <c r="ADI1" s="15" t="s">
        <v>861</v>
      </c>
      <c r="ADJ1" s="15" t="s">
        <v>862</v>
      </c>
      <c r="ADK1" s="15" t="s">
        <v>863</v>
      </c>
      <c r="ADL1" s="15" t="s">
        <v>864</v>
      </c>
      <c r="ADM1" s="15" t="s">
        <v>865</v>
      </c>
      <c r="ADN1" s="15" t="s">
        <v>866</v>
      </c>
      <c r="ADO1" s="15" t="s">
        <v>867</v>
      </c>
      <c r="ADP1" s="15" t="s">
        <v>868</v>
      </c>
      <c r="ADQ1" s="15" t="s">
        <v>869</v>
      </c>
      <c r="ADR1" s="15" t="s">
        <v>870</v>
      </c>
      <c r="ADS1" s="15" t="s">
        <v>871</v>
      </c>
      <c r="ADT1" s="15" t="s">
        <v>872</v>
      </c>
      <c r="ADU1" s="15" t="s">
        <v>873</v>
      </c>
      <c r="ADV1" s="15" t="s">
        <v>874</v>
      </c>
      <c r="ADW1" s="15" t="s">
        <v>875</v>
      </c>
      <c r="ADX1" s="15" t="s">
        <v>876</v>
      </c>
      <c r="ADY1" s="15" t="s">
        <v>877</v>
      </c>
      <c r="ADZ1" s="15" t="s">
        <v>878</v>
      </c>
      <c r="AEA1" s="15" t="s">
        <v>879</v>
      </c>
      <c r="AEB1" s="15" t="s">
        <v>880</v>
      </c>
      <c r="AEC1" s="15" t="s">
        <v>881</v>
      </c>
      <c r="AED1" s="15" t="s">
        <v>882</v>
      </c>
      <c r="AEE1" s="15" t="s">
        <v>883</v>
      </c>
      <c r="AEF1" s="15" t="s">
        <v>884</v>
      </c>
      <c r="AEG1" s="15" t="s">
        <v>885</v>
      </c>
      <c r="AEH1" s="15" t="s">
        <v>886</v>
      </c>
      <c r="AEI1" s="15" t="s">
        <v>887</v>
      </c>
      <c r="AEJ1" s="15" t="s">
        <v>888</v>
      </c>
      <c r="AEK1" s="15" t="s">
        <v>889</v>
      </c>
      <c r="AEL1" s="15" t="s">
        <v>890</v>
      </c>
      <c r="AEM1" s="15" t="s">
        <v>891</v>
      </c>
      <c r="AEN1" s="15" t="s">
        <v>892</v>
      </c>
      <c r="AEO1" s="15" t="s">
        <v>893</v>
      </c>
      <c r="AEP1" s="15" t="s">
        <v>894</v>
      </c>
      <c r="AEQ1" s="15" t="s">
        <v>895</v>
      </c>
      <c r="AER1" s="15" t="s">
        <v>896</v>
      </c>
      <c r="AES1" s="15" t="s">
        <v>897</v>
      </c>
      <c r="AET1" s="15" t="s">
        <v>898</v>
      </c>
      <c r="AEU1" s="15" t="s">
        <v>899</v>
      </c>
      <c r="AEV1" s="15" t="s">
        <v>900</v>
      </c>
      <c r="AEW1" s="15" t="s">
        <v>901</v>
      </c>
      <c r="AEX1" s="15" t="s">
        <v>902</v>
      </c>
      <c r="AEY1" s="15" t="s">
        <v>903</v>
      </c>
      <c r="AEZ1" s="15" t="s">
        <v>904</v>
      </c>
      <c r="AFA1" s="15" t="s">
        <v>905</v>
      </c>
      <c r="AFB1" s="15" t="s">
        <v>906</v>
      </c>
      <c r="AFC1" s="15" t="s">
        <v>907</v>
      </c>
      <c r="AFD1" s="15" t="s">
        <v>908</v>
      </c>
      <c r="AFE1" s="15" t="s">
        <v>909</v>
      </c>
      <c r="AFF1" s="15" t="s">
        <v>910</v>
      </c>
      <c r="AFG1" s="15" t="s">
        <v>911</v>
      </c>
      <c r="AFH1" s="15" t="s">
        <v>912</v>
      </c>
      <c r="AFI1" s="15" t="s">
        <v>913</v>
      </c>
      <c r="AFJ1" s="15" t="s">
        <v>914</v>
      </c>
      <c r="AFK1" s="15" t="s">
        <v>915</v>
      </c>
      <c r="AFL1" s="15" t="s">
        <v>916</v>
      </c>
      <c r="AFM1" s="15" t="s">
        <v>917</v>
      </c>
      <c r="AFN1" s="15" t="s">
        <v>918</v>
      </c>
      <c r="AFO1" s="15" t="s">
        <v>919</v>
      </c>
      <c r="AFP1" s="15" t="s">
        <v>920</v>
      </c>
      <c r="AFQ1" s="15" t="s">
        <v>921</v>
      </c>
      <c r="AFR1" s="15" t="s">
        <v>922</v>
      </c>
      <c r="AFS1" s="15" t="s">
        <v>923</v>
      </c>
      <c r="AFT1" s="15" t="s">
        <v>924</v>
      </c>
      <c r="AFU1" s="15" t="s">
        <v>925</v>
      </c>
      <c r="AFV1" s="15" t="s">
        <v>926</v>
      </c>
      <c r="AFW1" s="15" t="s">
        <v>927</v>
      </c>
      <c r="AFX1" s="15" t="s">
        <v>928</v>
      </c>
      <c r="AFY1" s="15" t="s">
        <v>929</v>
      </c>
      <c r="AFZ1" s="15" t="s">
        <v>930</v>
      </c>
      <c r="AGA1" s="15" t="s">
        <v>931</v>
      </c>
      <c r="AGB1" s="15" t="s">
        <v>932</v>
      </c>
      <c r="AGC1" s="15" t="s">
        <v>933</v>
      </c>
      <c r="AGD1" s="15" t="s">
        <v>934</v>
      </c>
      <c r="AGE1" s="15" t="s">
        <v>935</v>
      </c>
      <c r="AGF1" s="15" t="s">
        <v>936</v>
      </c>
      <c r="AGG1" s="15" t="s">
        <v>937</v>
      </c>
      <c r="AGH1" s="15" t="s">
        <v>938</v>
      </c>
      <c r="AGI1" s="15" t="s">
        <v>939</v>
      </c>
      <c r="AGJ1" s="15" t="s">
        <v>940</v>
      </c>
      <c r="AGK1" s="15" t="s">
        <v>941</v>
      </c>
      <c r="AGL1" s="15" t="s">
        <v>942</v>
      </c>
      <c r="AGM1" s="15" t="s">
        <v>943</v>
      </c>
      <c r="AGN1" s="15" t="s">
        <v>944</v>
      </c>
      <c r="AGO1" s="15" t="s">
        <v>945</v>
      </c>
      <c r="AGP1" s="15" t="s">
        <v>946</v>
      </c>
      <c r="AGQ1" s="15" t="s">
        <v>947</v>
      </c>
      <c r="AGR1" s="15" t="s">
        <v>948</v>
      </c>
      <c r="AGS1" s="15" t="s">
        <v>949</v>
      </c>
      <c r="AGT1" s="15" t="s">
        <v>950</v>
      </c>
      <c r="AGU1" s="15" t="s">
        <v>951</v>
      </c>
      <c r="AGV1" s="15" t="s">
        <v>952</v>
      </c>
      <c r="AGW1" s="15" t="s">
        <v>953</v>
      </c>
      <c r="AGX1" s="15" t="s">
        <v>954</v>
      </c>
      <c r="AGY1" s="15" t="s">
        <v>955</v>
      </c>
      <c r="AGZ1" s="15" t="s">
        <v>956</v>
      </c>
      <c r="AHA1" s="15" t="s">
        <v>957</v>
      </c>
      <c r="AHB1" s="15" t="s">
        <v>958</v>
      </c>
      <c r="AHC1" s="15" t="s">
        <v>959</v>
      </c>
      <c r="AHD1" s="15" t="s">
        <v>960</v>
      </c>
      <c r="AHE1" s="15" t="s">
        <v>961</v>
      </c>
      <c r="AHF1" s="15" t="s">
        <v>962</v>
      </c>
      <c r="AHG1" s="15" t="s">
        <v>963</v>
      </c>
      <c r="AHH1" s="15" t="s">
        <v>964</v>
      </c>
      <c r="AHI1" s="15" t="s">
        <v>965</v>
      </c>
      <c r="AHJ1" s="15" t="s">
        <v>966</v>
      </c>
      <c r="AHK1" s="15" t="s">
        <v>967</v>
      </c>
      <c r="AHL1" s="15" t="s">
        <v>968</v>
      </c>
      <c r="AHM1" s="15" t="s">
        <v>969</v>
      </c>
      <c r="AHN1" s="15" t="s">
        <v>970</v>
      </c>
      <c r="AHO1" s="15" t="s">
        <v>971</v>
      </c>
      <c r="AHP1" s="15" t="s">
        <v>972</v>
      </c>
      <c r="AHQ1" s="15" t="s">
        <v>973</v>
      </c>
      <c r="AHR1" s="15" t="s">
        <v>974</v>
      </c>
      <c r="AHS1" s="15" t="s">
        <v>975</v>
      </c>
      <c r="AHT1" s="15" t="s">
        <v>976</v>
      </c>
      <c r="AHU1" s="15" t="s">
        <v>977</v>
      </c>
      <c r="AHV1" s="15" t="s">
        <v>978</v>
      </c>
      <c r="AHW1" s="15" t="s">
        <v>979</v>
      </c>
      <c r="AHX1" s="15" t="s">
        <v>980</v>
      </c>
      <c r="AHY1" s="15" t="s">
        <v>981</v>
      </c>
      <c r="AHZ1" s="15" t="s">
        <v>982</v>
      </c>
      <c r="AIA1" s="15" t="s">
        <v>983</v>
      </c>
      <c r="AIB1" s="15" t="s">
        <v>984</v>
      </c>
      <c r="AIC1" s="15" t="s">
        <v>985</v>
      </c>
      <c r="AID1" s="15" t="s">
        <v>986</v>
      </c>
      <c r="AIE1" s="15" t="s">
        <v>987</v>
      </c>
      <c r="AIF1" s="15" t="s">
        <v>988</v>
      </c>
      <c r="AIG1" s="15" t="s">
        <v>989</v>
      </c>
      <c r="AIH1" s="15" t="s">
        <v>990</v>
      </c>
      <c r="AII1" s="15" t="s">
        <v>991</v>
      </c>
      <c r="AIJ1" s="15" t="s">
        <v>992</v>
      </c>
      <c r="AIK1" s="15" t="s">
        <v>993</v>
      </c>
      <c r="AIL1" s="15" t="s">
        <v>994</v>
      </c>
      <c r="AIM1" s="15" t="s">
        <v>995</v>
      </c>
      <c r="AIN1" s="15" t="s">
        <v>996</v>
      </c>
      <c r="AIO1" s="15" t="s">
        <v>997</v>
      </c>
      <c r="AIP1" s="15" t="s">
        <v>998</v>
      </c>
      <c r="AIQ1" s="15" t="s">
        <v>999</v>
      </c>
      <c r="AIR1" s="15" t="s">
        <v>1000</v>
      </c>
      <c r="AIS1" s="15" t="s">
        <v>1001</v>
      </c>
      <c r="AIT1" s="15" t="s">
        <v>1002</v>
      </c>
      <c r="AIU1" s="15" t="s">
        <v>1003</v>
      </c>
      <c r="AIV1" s="15" t="s">
        <v>1004</v>
      </c>
      <c r="AIW1" s="15" t="s">
        <v>1005</v>
      </c>
      <c r="AIX1" s="15" t="s">
        <v>1006</v>
      </c>
      <c r="AIY1" s="15" t="s">
        <v>1007</v>
      </c>
      <c r="AIZ1" s="15" t="s">
        <v>1008</v>
      </c>
      <c r="AJA1" s="15" t="s">
        <v>1009</v>
      </c>
      <c r="AJB1" s="15" t="s">
        <v>1010</v>
      </c>
      <c r="AJC1" s="15" t="s">
        <v>1011</v>
      </c>
      <c r="AJD1" s="15" t="s">
        <v>1012</v>
      </c>
      <c r="AJE1" s="15" t="s">
        <v>1013</v>
      </c>
      <c r="AJF1" s="15" t="s">
        <v>1014</v>
      </c>
      <c r="AJG1" s="15" t="s">
        <v>1015</v>
      </c>
      <c r="AJH1" s="15" t="s">
        <v>1016</v>
      </c>
      <c r="AJI1" s="15" t="s">
        <v>1017</v>
      </c>
      <c r="AJJ1" s="15" t="s">
        <v>1018</v>
      </c>
      <c r="AJK1" s="15" t="s">
        <v>1019</v>
      </c>
      <c r="AJL1" s="15" t="s">
        <v>1020</v>
      </c>
      <c r="AJM1" s="15" t="s">
        <v>1021</v>
      </c>
      <c r="AJN1" s="15" t="s">
        <v>1022</v>
      </c>
      <c r="AJO1" s="15" t="s">
        <v>1023</v>
      </c>
      <c r="AJP1" s="15" t="s">
        <v>1024</v>
      </c>
      <c r="AJQ1" s="15" t="s">
        <v>1025</v>
      </c>
      <c r="AJR1" s="15" t="s">
        <v>1026</v>
      </c>
      <c r="AJS1" s="15" t="s">
        <v>1027</v>
      </c>
      <c r="AJT1" s="15" t="s">
        <v>1028</v>
      </c>
      <c r="AJU1" s="15" t="s">
        <v>1029</v>
      </c>
      <c r="AJV1" s="15" t="s">
        <v>1030</v>
      </c>
      <c r="AJW1" s="15" t="s">
        <v>1031</v>
      </c>
      <c r="AJX1" s="15" t="s">
        <v>1032</v>
      </c>
      <c r="AJY1" s="15" t="s">
        <v>1033</v>
      </c>
      <c r="AJZ1" s="15" t="s">
        <v>1034</v>
      </c>
      <c r="AKA1" s="15" t="s">
        <v>1035</v>
      </c>
      <c r="AKB1" s="15" t="s">
        <v>1036</v>
      </c>
      <c r="AKC1" s="15" t="s">
        <v>1037</v>
      </c>
      <c r="AKD1" s="15" t="s">
        <v>1038</v>
      </c>
      <c r="AKE1" s="15" t="s">
        <v>1039</v>
      </c>
      <c r="AKF1" s="15" t="s">
        <v>1040</v>
      </c>
      <c r="AKG1" s="15" t="s">
        <v>1041</v>
      </c>
      <c r="AKH1" s="15" t="s">
        <v>1042</v>
      </c>
      <c r="AKI1" s="15" t="s">
        <v>1043</v>
      </c>
      <c r="AKJ1" s="15" t="s">
        <v>1044</v>
      </c>
      <c r="AKK1" s="15" t="s">
        <v>1045</v>
      </c>
      <c r="AKL1" s="15" t="s">
        <v>1046</v>
      </c>
      <c r="AKM1" s="15" t="s">
        <v>1047</v>
      </c>
      <c r="AKN1" s="15" t="s">
        <v>1048</v>
      </c>
      <c r="AKO1" s="15" t="s">
        <v>1049</v>
      </c>
      <c r="AKP1" s="15" t="s">
        <v>1050</v>
      </c>
      <c r="AKQ1" s="15" t="s">
        <v>1051</v>
      </c>
      <c r="AKR1" s="15" t="s">
        <v>1052</v>
      </c>
      <c r="AKS1" s="15" t="s">
        <v>1053</v>
      </c>
      <c r="AKT1" s="15" t="s">
        <v>1054</v>
      </c>
      <c r="AKU1" s="15" t="s">
        <v>1055</v>
      </c>
      <c r="AKV1" s="15" t="s">
        <v>1056</v>
      </c>
      <c r="AKW1" s="15" t="s">
        <v>1057</v>
      </c>
      <c r="AKX1" s="15" t="s">
        <v>1058</v>
      </c>
      <c r="AKY1" s="15" t="s">
        <v>1059</v>
      </c>
      <c r="AKZ1" s="15" t="s">
        <v>1060</v>
      </c>
      <c r="ALA1" s="15" t="s">
        <v>1061</v>
      </c>
      <c r="ALB1" s="15" t="s">
        <v>1062</v>
      </c>
      <c r="ALC1" s="15" t="s">
        <v>1063</v>
      </c>
      <c r="ALD1" s="15" t="s">
        <v>1064</v>
      </c>
      <c r="ALE1" s="15" t="s">
        <v>1065</v>
      </c>
      <c r="ALF1" s="15" t="s">
        <v>1066</v>
      </c>
      <c r="ALG1" s="15" t="s">
        <v>1067</v>
      </c>
      <c r="ALH1" s="15" t="s">
        <v>1068</v>
      </c>
      <c r="ALI1" s="15" t="s">
        <v>1069</v>
      </c>
      <c r="ALJ1" s="15" t="s">
        <v>1070</v>
      </c>
      <c r="ALK1" s="15" t="s">
        <v>1071</v>
      </c>
      <c r="ALL1" s="15" t="s">
        <v>1072</v>
      </c>
      <c r="ALM1" s="15" t="s">
        <v>1073</v>
      </c>
      <c r="ALN1" s="15" t="s">
        <v>1074</v>
      </c>
      <c r="ALO1" s="15" t="s">
        <v>1075</v>
      </c>
      <c r="ALP1" s="15" t="s">
        <v>1076</v>
      </c>
      <c r="ALQ1" s="15" t="s">
        <v>1077</v>
      </c>
      <c r="ALR1" s="15" t="s">
        <v>1078</v>
      </c>
      <c r="ALS1" s="15" t="s">
        <v>1079</v>
      </c>
      <c r="ALT1" s="15" t="s">
        <v>1080</v>
      </c>
      <c r="ALU1" s="15" t="s">
        <v>1081</v>
      </c>
      <c r="ALV1" s="15" t="s">
        <v>1082</v>
      </c>
      <c r="ALW1" s="15" t="s">
        <v>1083</v>
      </c>
      <c r="ALX1" s="15" t="s">
        <v>1084</v>
      </c>
      <c r="ALY1" s="15" t="s">
        <v>1085</v>
      </c>
      <c r="ALZ1" s="15" t="s">
        <v>1086</v>
      </c>
      <c r="AMA1" s="15" t="s">
        <v>1087</v>
      </c>
      <c r="AMB1" s="15" t="s">
        <v>1088</v>
      </c>
      <c r="AMC1" s="15" t="s">
        <v>1089</v>
      </c>
      <c r="AMD1" s="15" t="s">
        <v>1090</v>
      </c>
      <c r="AME1" s="15" t="s">
        <v>1091</v>
      </c>
      <c r="AMF1" s="15" t="s">
        <v>1092</v>
      </c>
      <c r="AMG1" s="15" t="s">
        <v>1093</v>
      </c>
      <c r="AMH1" s="15" t="s">
        <v>1094</v>
      </c>
      <c r="AMI1" s="15" t="s">
        <v>1095</v>
      </c>
      <c r="AMJ1" s="15" t="s">
        <v>1096</v>
      </c>
      <c r="AMK1" s="15" t="s">
        <v>1097</v>
      </c>
      <c r="AML1" s="15" t="s">
        <v>1098</v>
      </c>
      <c r="AMM1" s="15" t="s">
        <v>1099</v>
      </c>
      <c r="AMN1" s="15" t="s">
        <v>1100</v>
      </c>
      <c r="AMO1" s="15" t="s">
        <v>1101</v>
      </c>
      <c r="AMP1" s="15" t="s">
        <v>1102</v>
      </c>
      <c r="AMQ1" s="15" t="s">
        <v>1103</v>
      </c>
      <c r="AMR1" s="15" t="s">
        <v>1104</v>
      </c>
      <c r="AMS1" s="15" t="s">
        <v>1105</v>
      </c>
      <c r="AMT1" s="15" t="s">
        <v>1106</v>
      </c>
      <c r="AMU1" s="15" t="s">
        <v>1107</v>
      </c>
      <c r="AMV1" s="15" t="s">
        <v>1108</v>
      </c>
      <c r="AMW1" s="15" t="s">
        <v>1109</v>
      </c>
      <c r="AMX1" s="15" t="s">
        <v>1110</v>
      </c>
      <c r="AMY1" s="15" t="s">
        <v>1111</v>
      </c>
      <c r="AMZ1" s="15" t="s">
        <v>1112</v>
      </c>
      <c r="ANA1" s="15" t="s">
        <v>1113</v>
      </c>
      <c r="ANB1" s="15" t="s">
        <v>1114</v>
      </c>
      <c r="ANC1" s="15" t="s">
        <v>1115</v>
      </c>
      <c r="AND1" s="15" t="s">
        <v>1116</v>
      </c>
      <c r="ANE1" s="15" t="s">
        <v>1117</v>
      </c>
      <c r="ANF1" s="15" t="s">
        <v>1118</v>
      </c>
      <c r="ANG1" s="15" t="s">
        <v>1119</v>
      </c>
      <c r="ANH1" s="15" t="s">
        <v>1120</v>
      </c>
      <c r="ANI1" s="15" t="s">
        <v>1121</v>
      </c>
      <c r="ANJ1" s="15" t="s">
        <v>1122</v>
      </c>
      <c r="ANK1" s="15" t="s">
        <v>1123</v>
      </c>
      <c r="ANL1" s="15" t="s">
        <v>1124</v>
      </c>
      <c r="ANM1" s="15" t="s">
        <v>1125</v>
      </c>
      <c r="ANN1" s="15" t="s">
        <v>1126</v>
      </c>
      <c r="ANO1" s="15" t="s">
        <v>1127</v>
      </c>
      <c r="ANP1" s="15" t="s">
        <v>1128</v>
      </c>
      <c r="ANQ1" s="15" t="s">
        <v>1129</v>
      </c>
      <c r="ANR1" s="15" t="s">
        <v>1130</v>
      </c>
      <c r="ANS1" s="15" t="s">
        <v>1131</v>
      </c>
      <c r="ANT1" s="15" t="s">
        <v>1132</v>
      </c>
      <c r="ANU1" s="15" t="s">
        <v>1133</v>
      </c>
      <c r="ANV1" s="15" t="s">
        <v>1134</v>
      </c>
      <c r="ANW1" s="15" t="s">
        <v>1135</v>
      </c>
      <c r="ANX1" s="15" t="s">
        <v>1136</v>
      </c>
      <c r="ANY1" s="15" t="s">
        <v>1137</v>
      </c>
      <c r="ANZ1" s="15" t="s">
        <v>1138</v>
      </c>
      <c r="AOA1" s="15" t="s">
        <v>1139</v>
      </c>
      <c r="AOB1" s="15" t="s">
        <v>1140</v>
      </c>
      <c r="AOC1" s="15" t="s">
        <v>1141</v>
      </c>
      <c r="AOD1" s="15" t="s">
        <v>1142</v>
      </c>
      <c r="AOE1" s="15" t="s">
        <v>1143</v>
      </c>
      <c r="AOF1" s="15" t="s">
        <v>1144</v>
      </c>
      <c r="AOG1" s="15" t="s">
        <v>1145</v>
      </c>
      <c r="AOH1" s="15" t="s">
        <v>1146</v>
      </c>
      <c r="AOI1" s="15" t="s">
        <v>1147</v>
      </c>
      <c r="AOJ1" s="15" t="s">
        <v>1148</v>
      </c>
      <c r="AOK1" s="15" t="s">
        <v>1149</v>
      </c>
      <c r="AOL1" s="15" t="s">
        <v>1150</v>
      </c>
      <c r="AOM1" s="15" t="s">
        <v>1151</v>
      </c>
      <c r="AON1" s="15" t="s">
        <v>1152</v>
      </c>
      <c r="AOO1" s="15" t="s">
        <v>1153</v>
      </c>
      <c r="AOP1" s="15" t="s">
        <v>1154</v>
      </c>
      <c r="AOQ1" s="15" t="s">
        <v>1155</v>
      </c>
      <c r="AOR1" s="15" t="s">
        <v>1156</v>
      </c>
      <c r="AOS1" s="15" t="s">
        <v>1157</v>
      </c>
      <c r="AOT1" s="15" t="s">
        <v>1158</v>
      </c>
      <c r="AOU1" s="15" t="s">
        <v>1159</v>
      </c>
      <c r="AOV1" s="15" t="s">
        <v>1160</v>
      </c>
      <c r="AOW1" s="15" t="s">
        <v>1161</v>
      </c>
      <c r="AOX1" s="15" t="s">
        <v>1162</v>
      </c>
      <c r="AOY1" s="15" t="s">
        <v>1163</v>
      </c>
      <c r="AOZ1" s="15" t="s">
        <v>1164</v>
      </c>
      <c r="APA1" s="15" t="s">
        <v>1165</v>
      </c>
      <c r="APB1" s="15" t="s">
        <v>1166</v>
      </c>
      <c r="APC1" s="15" t="s">
        <v>1167</v>
      </c>
      <c r="APD1" s="15" t="s">
        <v>1168</v>
      </c>
      <c r="APE1" s="15" t="s">
        <v>1169</v>
      </c>
      <c r="APF1" s="15" t="s">
        <v>1170</v>
      </c>
      <c r="APG1" s="15" t="s">
        <v>1171</v>
      </c>
      <c r="APH1" s="15" t="s">
        <v>1172</v>
      </c>
      <c r="API1" s="15" t="s">
        <v>1173</v>
      </c>
      <c r="APJ1" s="15" t="s">
        <v>1174</v>
      </c>
      <c r="APK1" s="15" t="s">
        <v>1175</v>
      </c>
      <c r="APL1" s="15" t="s">
        <v>1176</v>
      </c>
      <c r="APM1" s="15" t="s">
        <v>1177</v>
      </c>
      <c r="APN1" s="15" t="s">
        <v>1178</v>
      </c>
      <c r="APO1" s="15" t="s">
        <v>1179</v>
      </c>
      <c r="APP1" s="15" t="s">
        <v>1180</v>
      </c>
      <c r="APQ1" s="15" t="s">
        <v>1181</v>
      </c>
      <c r="APR1" s="15" t="s">
        <v>1182</v>
      </c>
      <c r="APS1" s="15" t="s">
        <v>1183</v>
      </c>
      <c r="APT1" s="15" t="s">
        <v>1184</v>
      </c>
      <c r="APU1" s="15" t="s">
        <v>1185</v>
      </c>
      <c r="APV1" s="15" t="s">
        <v>1186</v>
      </c>
      <c r="APW1" s="15" t="s">
        <v>1187</v>
      </c>
      <c r="APX1" s="15" t="s">
        <v>1188</v>
      </c>
      <c r="APY1" s="15" t="s">
        <v>1189</v>
      </c>
      <c r="APZ1" s="15" t="s">
        <v>1190</v>
      </c>
      <c r="AQA1" s="15" t="s">
        <v>1191</v>
      </c>
      <c r="AQB1" s="15" t="s">
        <v>1192</v>
      </c>
      <c r="AQC1" s="15" t="s">
        <v>1193</v>
      </c>
      <c r="AQD1" s="15" t="s">
        <v>1194</v>
      </c>
      <c r="AQE1" s="15" t="s">
        <v>1195</v>
      </c>
      <c r="AQF1" s="15" t="s">
        <v>1196</v>
      </c>
      <c r="AQG1" s="15" t="s">
        <v>1197</v>
      </c>
      <c r="AQH1" s="15" t="s">
        <v>1198</v>
      </c>
      <c r="AQI1" s="15" t="s">
        <v>1199</v>
      </c>
      <c r="AQJ1" s="15" t="s">
        <v>1200</v>
      </c>
      <c r="AQK1" s="15" t="s">
        <v>1201</v>
      </c>
      <c r="AQL1" s="15" t="s">
        <v>1202</v>
      </c>
      <c r="AQM1" s="15" t="s">
        <v>1203</v>
      </c>
      <c r="AQN1" s="15" t="s">
        <v>1204</v>
      </c>
      <c r="AQO1" s="15" t="s">
        <v>1205</v>
      </c>
      <c r="AQP1" s="15" t="s">
        <v>1206</v>
      </c>
      <c r="AQQ1" s="15" t="s">
        <v>1207</v>
      </c>
      <c r="AQR1" s="15" t="s">
        <v>1208</v>
      </c>
      <c r="AQS1" s="15" t="s">
        <v>1209</v>
      </c>
      <c r="AQT1" s="15" t="s">
        <v>1210</v>
      </c>
      <c r="AQU1" s="15" t="s">
        <v>1211</v>
      </c>
      <c r="AQV1" s="15" t="s">
        <v>1212</v>
      </c>
      <c r="AQW1" s="15" t="s">
        <v>1213</v>
      </c>
      <c r="AQX1" s="15" t="s">
        <v>1214</v>
      </c>
      <c r="AQY1" s="15" t="s">
        <v>1215</v>
      </c>
      <c r="AQZ1" s="15" t="s">
        <v>1216</v>
      </c>
      <c r="ARA1" s="15" t="s">
        <v>1217</v>
      </c>
      <c r="ARB1" s="15" t="s">
        <v>1218</v>
      </c>
      <c r="ARC1" s="15" t="s">
        <v>1219</v>
      </c>
      <c r="ARD1" s="15" t="s">
        <v>1220</v>
      </c>
      <c r="ARE1" s="15" t="s">
        <v>1221</v>
      </c>
      <c r="ARF1" s="15" t="s">
        <v>1222</v>
      </c>
      <c r="ARG1" s="15" t="s">
        <v>1223</v>
      </c>
      <c r="ARH1" s="15" t="s">
        <v>1224</v>
      </c>
      <c r="ARI1" s="15" t="s">
        <v>1225</v>
      </c>
      <c r="ARJ1" s="15" t="s">
        <v>1226</v>
      </c>
      <c r="ARK1" s="15" t="s">
        <v>1227</v>
      </c>
      <c r="ARL1" s="15" t="s">
        <v>1228</v>
      </c>
      <c r="ARM1" s="15" t="s">
        <v>1229</v>
      </c>
      <c r="ARN1" s="15" t="s">
        <v>1230</v>
      </c>
      <c r="ARO1" s="15" t="s">
        <v>1231</v>
      </c>
      <c r="ARP1" s="15" t="s">
        <v>1232</v>
      </c>
      <c r="ARQ1" s="15" t="s">
        <v>1233</v>
      </c>
      <c r="ARR1" s="15" t="s">
        <v>1234</v>
      </c>
      <c r="ARS1" s="15" t="s">
        <v>1235</v>
      </c>
      <c r="ART1" s="15" t="s">
        <v>1236</v>
      </c>
      <c r="ARU1" s="15" t="s">
        <v>1237</v>
      </c>
      <c r="ARV1" s="15" t="s">
        <v>1238</v>
      </c>
      <c r="ARW1" s="15" t="s">
        <v>1239</v>
      </c>
      <c r="ARX1" s="15" t="s">
        <v>1240</v>
      </c>
      <c r="ARY1" s="15" t="s">
        <v>1241</v>
      </c>
      <c r="ARZ1" s="15" t="s">
        <v>1242</v>
      </c>
      <c r="ASA1" s="15" t="s">
        <v>1243</v>
      </c>
      <c r="ASB1" s="15" t="s">
        <v>1244</v>
      </c>
      <c r="ASC1" s="15" t="s">
        <v>1245</v>
      </c>
      <c r="ASD1" s="15" t="s">
        <v>1246</v>
      </c>
      <c r="ASE1" s="15" t="s">
        <v>1247</v>
      </c>
      <c r="ASF1" s="15" t="s">
        <v>1248</v>
      </c>
      <c r="ASG1" s="15" t="s">
        <v>1249</v>
      </c>
      <c r="ASH1" s="15" t="s">
        <v>1250</v>
      </c>
      <c r="ASI1" s="15" t="s">
        <v>1251</v>
      </c>
      <c r="ASJ1" s="15" t="s">
        <v>1252</v>
      </c>
      <c r="ASK1" s="15" t="s">
        <v>1253</v>
      </c>
      <c r="ASL1" s="15" t="s">
        <v>1254</v>
      </c>
      <c r="ASM1" s="15" t="s">
        <v>1255</v>
      </c>
      <c r="ASN1" s="15" t="s">
        <v>1256</v>
      </c>
      <c r="ASO1" s="15" t="s">
        <v>1257</v>
      </c>
      <c r="ASP1" s="15" t="s">
        <v>1258</v>
      </c>
      <c r="ASQ1" s="15" t="s">
        <v>1259</v>
      </c>
      <c r="ASR1" s="15" t="s">
        <v>1260</v>
      </c>
      <c r="ASS1" s="15" t="s">
        <v>1261</v>
      </c>
      <c r="AST1" s="15" t="s">
        <v>1262</v>
      </c>
      <c r="ASU1" s="15" t="s">
        <v>1263</v>
      </c>
      <c r="ASV1" s="15" t="s">
        <v>1264</v>
      </c>
      <c r="ASW1" s="15" t="s">
        <v>1265</v>
      </c>
      <c r="ASX1" s="15" t="s">
        <v>1266</v>
      </c>
      <c r="ASY1" s="15" t="s">
        <v>1267</v>
      </c>
      <c r="ASZ1" s="15" t="s">
        <v>1268</v>
      </c>
      <c r="ATA1" s="15" t="s">
        <v>1269</v>
      </c>
      <c r="ATB1" s="15" t="s">
        <v>1270</v>
      </c>
      <c r="ATC1" s="15" t="s">
        <v>1271</v>
      </c>
      <c r="ATD1" s="15" t="s">
        <v>1272</v>
      </c>
      <c r="ATE1" s="15" t="s">
        <v>1273</v>
      </c>
      <c r="ATF1" s="15" t="s">
        <v>1274</v>
      </c>
      <c r="ATG1" s="15" t="s">
        <v>1275</v>
      </c>
      <c r="ATH1" s="15" t="s">
        <v>1276</v>
      </c>
      <c r="ATI1" s="15" t="s">
        <v>1277</v>
      </c>
      <c r="ATJ1" s="15" t="s">
        <v>1278</v>
      </c>
      <c r="ATK1" s="15" t="s">
        <v>1279</v>
      </c>
      <c r="ATL1" s="15" t="s">
        <v>1280</v>
      </c>
      <c r="ATM1" s="15" t="s">
        <v>1281</v>
      </c>
      <c r="ATN1" s="15" t="s">
        <v>1282</v>
      </c>
      <c r="ATO1" s="15" t="s">
        <v>1283</v>
      </c>
      <c r="ATP1" s="15" t="s">
        <v>1284</v>
      </c>
      <c r="ATQ1" s="15" t="s">
        <v>1285</v>
      </c>
      <c r="ATR1" s="15" t="s">
        <v>1286</v>
      </c>
      <c r="ATS1" s="15" t="s">
        <v>1287</v>
      </c>
      <c r="ATT1" s="15" t="s">
        <v>1288</v>
      </c>
      <c r="ATU1" s="15" t="s">
        <v>1289</v>
      </c>
      <c r="ATV1" s="15" t="s">
        <v>1290</v>
      </c>
      <c r="ATW1" s="15" t="s">
        <v>1291</v>
      </c>
      <c r="ATX1" s="15" t="s">
        <v>1292</v>
      </c>
      <c r="ATY1" s="15" t="s">
        <v>1293</v>
      </c>
      <c r="ATZ1" s="15" t="s">
        <v>1294</v>
      </c>
      <c r="AUA1" s="15" t="s">
        <v>1295</v>
      </c>
      <c r="AUB1" s="15" t="s">
        <v>1296</v>
      </c>
      <c r="AUC1" s="15" t="s">
        <v>1297</v>
      </c>
      <c r="AUD1" s="15" t="s">
        <v>1298</v>
      </c>
      <c r="AUE1" s="15" t="s">
        <v>1299</v>
      </c>
      <c r="AUF1" s="15" t="s">
        <v>1300</v>
      </c>
      <c r="AUG1" s="15" t="s">
        <v>1301</v>
      </c>
      <c r="AUH1" s="15" t="s">
        <v>1302</v>
      </c>
      <c r="AUI1" s="15" t="s">
        <v>1303</v>
      </c>
      <c r="AUJ1" s="15" t="s">
        <v>1304</v>
      </c>
      <c r="AUK1" s="15" t="s">
        <v>1305</v>
      </c>
      <c r="AUL1" s="15" t="s">
        <v>1306</v>
      </c>
      <c r="AUM1" s="15" t="s">
        <v>1307</v>
      </c>
      <c r="AUN1" s="15" t="s">
        <v>1308</v>
      </c>
      <c r="AUO1" s="15" t="s">
        <v>1309</v>
      </c>
      <c r="AUP1" s="15" t="s">
        <v>1310</v>
      </c>
      <c r="AUQ1" s="15" t="s">
        <v>1311</v>
      </c>
      <c r="AUR1" s="15" t="s">
        <v>1312</v>
      </c>
      <c r="AUS1" s="15" t="s">
        <v>1313</v>
      </c>
      <c r="AUT1" s="15" t="s">
        <v>1314</v>
      </c>
      <c r="AUU1" s="15" t="s">
        <v>1315</v>
      </c>
      <c r="AUV1" s="15" t="s">
        <v>1316</v>
      </c>
      <c r="AUW1" s="15" t="s">
        <v>1317</v>
      </c>
      <c r="AUX1" s="15" t="s">
        <v>1318</v>
      </c>
      <c r="AUY1" s="15" t="s">
        <v>1319</v>
      </c>
      <c r="AUZ1" s="15" t="s">
        <v>1320</v>
      </c>
      <c r="AVA1" s="15" t="s">
        <v>1321</v>
      </c>
      <c r="AVB1" s="15" t="s">
        <v>1322</v>
      </c>
      <c r="AVC1" s="15" t="s">
        <v>1323</v>
      </c>
      <c r="AVD1" s="15" t="s">
        <v>1324</v>
      </c>
      <c r="AVE1" s="15" t="s">
        <v>1325</v>
      </c>
      <c r="AVF1" s="15" t="s">
        <v>1326</v>
      </c>
      <c r="AVG1" s="15" t="s">
        <v>1327</v>
      </c>
      <c r="AVH1" s="15" t="s">
        <v>1328</v>
      </c>
      <c r="AVI1" s="15" t="s">
        <v>1329</v>
      </c>
      <c r="AVJ1" s="15" t="s">
        <v>1330</v>
      </c>
      <c r="AVK1" s="15" t="s">
        <v>1331</v>
      </c>
      <c r="AVL1" s="15" t="s">
        <v>1332</v>
      </c>
      <c r="AVM1" s="15" t="s">
        <v>1333</v>
      </c>
      <c r="AVN1" s="15" t="s">
        <v>1334</v>
      </c>
      <c r="AVO1" s="15" t="s">
        <v>1335</v>
      </c>
      <c r="AVP1" s="15" t="s">
        <v>1336</v>
      </c>
      <c r="AVQ1" s="15" t="s">
        <v>1337</v>
      </c>
      <c r="AVR1" s="15" t="s">
        <v>1338</v>
      </c>
      <c r="AVS1" s="15" t="s">
        <v>1339</v>
      </c>
      <c r="AVT1" s="15" t="s">
        <v>1340</v>
      </c>
      <c r="AVU1" s="15" t="s">
        <v>1341</v>
      </c>
      <c r="AVV1" s="15" t="s">
        <v>1342</v>
      </c>
      <c r="AVW1" s="15" t="s">
        <v>1343</v>
      </c>
      <c r="AVX1" s="15" t="s">
        <v>1344</v>
      </c>
      <c r="AVY1" s="15" t="s">
        <v>1345</v>
      </c>
      <c r="AVZ1" s="15" t="s">
        <v>1346</v>
      </c>
      <c r="AWA1" s="15" t="s">
        <v>1347</v>
      </c>
      <c r="AWB1" s="15" t="s">
        <v>1348</v>
      </c>
      <c r="AWC1" s="15" t="s">
        <v>1349</v>
      </c>
      <c r="AWD1" s="15" t="s">
        <v>1350</v>
      </c>
      <c r="AWE1" s="15" t="s">
        <v>1351</v>
      </c>
      <c r="AWF1" s="15" t="s">
        <v>1352</v>
      </c>
      <c r="AWG1" s="15" t="s">
        <v>1353</v>
      </c>
      <c r="AWH1" s="15" t="s">
        <v>1354</v>
      </c>
      <c r="AWI1" s="15" t="s">
        <v>1355</v>
      </c>
      <c r="AWJ1" s="15" t="s">
        <v>1356</v>
      </c>
      <c r="AWK1" s="15" t="s">
        <v>1357</v>
      </c>
      <c r="AWL1" s="15" t="s">
        <v>1358</v>
      </c>
      <c r="AWM1" s="15" t="s">
        <v>1359</v>
      </c>
      <c r="AWN1" s="15" t="s">
        <v>1360</v>
      </c>
      <c r="AWO1" s="15" t="s">
        <v>1361</v>
      </c>
      <c r="AWP1" s="15" t="s">
        <v>1362</v>
      </c>
      <c r="AWQ1" s="15" t="s">
        <v>1363</v>
      </c>
      <c r="AWR1" s="15" t="s">
        <v>1364</v>
      </c>
      <c r="AWS1" s="15" t="s">
        <v>1365</v>
      </c>
      <c r="AWT1" s="15" t="s">
        <v>1366</v>
      </c>
      <c r="AWU1" s="15" t="s">
        <v>1367</v>
      </c>
      <c r="AWV1" s="15" t="s">
        <v>1368</v>
      </c>
      <c r="AWW1" s="15" t="s">
        <v>1369</v>
      </c>
      <c r="AWX1" s="15" t="s">
        <v>1370</v>
      </c>
      <c r="AWY1" s="15" t="s">
        <v>1371</v>
      </c>
      <c r="AWZ1" s="15" t="s">
        <v>1372</v>
      </c>
      <c r="AXA1" s="15" t="s">
        <v>1373</v>
      </c>
      <c r="AXB1" s="15" t="s">
        <v>1374</v>
      </c>
      <c r="AXC1" s="15" t="s">
        <v>1375</v>
      </c>
      <c r="AXD1" s="15" t="s">
        <v>1376</v>
      </c>
      <c r="AXE1" s="15" t="s">
        <v>1377</v>
      </c>
      <c r="AXF1" s="15" t="s">
        <v>1378</v>
      </c>
      <c r="AXG1" s="15" t="s">
        <v>1379</v>
      </c>
      <c r="AXH1" s="15" t="s">
        <v>1380</v>
      </c>
      <c r="AXI1" s="15" t="s">
        <v>1381</v>
      </c>
      <c r="AXJ1" s="15" t="s">
        <v>1382</v>
      </c>
      <c r="AXK1" s="15" t="s">
        <v>1383</v>
      </c>
      <c r="AXL1" s="15" t="s">
        <v>1384</v>
      </c>
      <c r="AXM1" s="15" t="s">
        <v>1385</v>
      </c>
      <c r="AXN1" s="15" t="s">
        <v>1386</v>
      </c>
      <c r="AXO1" s="15" t="s">
        <v>1387</v>
      </c>
      <c r="AXP1" s="15" t="s">
        <v>1388</v>
      </c>
      <c r="AXQ1" s="15" t="s">
        <v>1389</v>
      </c>
      <c r="AXR1" s="15" t="s">
        <v>1390</v>
      </c>
      <c r="AXS1" s="15" t="s">
        <v>1391</v>
      </c>
      <c r="AXT1" s="15" t="s">
        <v>1392</v>
      </c>
      <c r="AXU1" s="15" t="s">
        <v>1393</v>
      </c>
      <c r="AXV1" s="15" t="s">
        <v>1394</v>
      </c>
      <c r="AXW1" s="15" t="s">
        <v>1395</v>
      </c>
      <c r="AXX1" s="15" t="s">
        <v>1396</v>
      </c>
      <c r="AXY1" s="15" t="s">
        <v>1397</v>
      </c>
      <c r="AXZ1" s="15" t="s">
        <v>1398</v>
      </c>
      <c r="AYA1" s="15" t="s">
        <v>1399</v>
      </c>
      <c r="AYB1" s="15" t="s">
        <v>1400</v>
      </c>
      <c r="AYC1" s="15" t="s">
        <v>1401</v>
      </c>
      <c r="AYD1" s="15" t="s">
        <v>1402</v>
      </c>
      <c r="AYE1" s="15" t="s">
        <v>1403</v>
      </c>
      <c r="AYF1" s="15" t="s">
        <v>1404</v>
      </c>
      <c r="AYG1" s="15" t="s">
        <v>1405</v>
      </c>
      <c r="AYH1" s="15" t="s">
        <v>1406</v>
      </c>
      <c r="AYI1" s="15" t="s">
        <v>1407</v>
      </c>
      <c r="AYJ1" s="15" t="s">
        <v>1408</v>
      </c>
      <c r="AYK1" s="15" t="s">
        <v>1409</v>
      </c>
      <c r="AYL1" s="15" t="s">
        <v>1410</v>
      </c>
      <c r="AYM1" s="15" t="s">
        <v>1411</v>
      </c>
      <c r="AYN1" s="15" t="s">
        <v>1412</v>
      </c>
      <c r="AYO1" s="15" t="s">
        <v>1413</v>
      </c>
      <c r="AYP1" s="15" t="s">
        <v>1414</v>
      </c>
      <c r="AYQ1" s="15" t="s">
        <v>1415</v>
      </c>
      <c r="AYR1" s="15" t="s">
        <v>1416</v>
      </c>
      <c r="AYS1" s="15" t="s">
        <v>1417</v>
      </c>
      <c r="AYT1" s="15" t="s">
        <v>1418</v>
      </c>
      <c r="AYU1" s="15" t="s">
        <v>1419</v>
      </c>
      <c r="AYV1" s="15" t="s">
        <v>1420</v>
      </c>
      <c r="AYW1" s="15" t="s">
        <v>1421</v>
      </c>
      <c r="AYX1" s="15" t="s">
        <v>1422</v>
      </c>
      <c r="AYY1" s="15" t="s">
        <v>1423</v>
      </c>
      <c r="AYZ1" s="15" t="s">
        <v>1424</v>
      </c>
      <c r="AZA1" s="15" t="s">
        <v>1425</v>
      </c>
      <c r="AZB1" s="15" t="s">
        <v>1426</v>
      </c>
      <c r="AZC1" s="15" t="s">
        <v>1427</v>
      </c>
      <c r="AZD1" s="15" t="s">
        <v>1428</v>
      </c>
      <c r="AZE1" s="15" t="s">
        <v>1429</v>
      </c>
      <c r="AZF1" s="15" t="s">
        <v>1430</v>
      </c>
      <c r="AZG1" s="15" t="s">
        <v>1431</v>
      </c>
      <c r="AZH1" s="15" t="s">
        <v>1432</v>
      </c>
      <c r="AZI1" s="15" t="s">
        <v>1433</v>
      </c>
      <c r="AZJ1" s="15" t="s">
        <v>1434</v>
      </c>
      <c r="AZK1" s="15" t="s">
        <v>1435</v>
      </c>
      <c r="AZL1" s="15" t="s">
        <v>1436</v>
      </c>
      <c r="AZM1" s="15" t="s">
        <v>1437</v>
      </c>
      <c r="AZN1" s="15" t="s">
        <v>1438</v>
      </c>
      <c r="AZO1" s="15" t="s">
        <v>1439</v>
      </c>
      <c r="AZP1" s="15" t="s">
        <v>1440</v>
      </c>
      <c r="AZQ1" s="15" t="s">
        <v>1441</v>
      </c>
      <c r="AZR1" s="15" t="s">
        <v>1442</v>
      </c>
      <c r="AZS1" s="15" t="s">
        <v>1443</v>
      </c>
      <c r="AZT1" s="15" t="s">
        <v>1444</v>
      </c>
      <c r="AZU1" s="15" t="s">
        <v>1445</v>
      </c>
      <c r="AZV1" s="15" t="s">
        <v>1446</v>
      </c>
      <c r="AZW1" s="15" t="s">
        <v>1447</v>
      </c>
      <c r="AZX1" s="15" t="s">
        <v>1448</v>
      </c>
      <c r="AZY1" s="15" t="s">
        <v>1449</v>
      </c>
      <c r="AZZ1" s="15" t="s">
        <v>1450</v>
      </c>
      <c r="BAA1" s="15" t="s">
        <v>1451</v>
      </c>
      <c r="BAB1" s="15" t="s">
        <v>1452</v>
      </c>
      <c r="BAC1" s="15" t="s">
        <v>1453</v>
      </c>
      <c r="BAD1" s="15" t="s">
        <v>1454</v>
      </c>
      <c r="BAE1" s="15" t="s">
        <v>1455</v>
      </c>
      <c r="BAF1" s="15" t="s">
        <v>1456</v>
      </c>
      <c r="BAG1" s="15" t="s">
        <v>1457</v>
      </c>
      <c r="BAH1" s="15" t="s">
        <v>1458</v>
      </c>
      <c r="BAI1" s="15" t="s">
        <v>1459</v>
      </c>
      <c r="BAJ1" s="15" t="s">
        <v>1460</v>
      </c>
      <c r="BAK1" s="15" t="s">
        <v>1461</v>
      </c>
      <c r="BAL1" s="15" t="s">
        <v>1462</v>
      </c>
      <c r="BAM1" s="15" t="s">
        <v>1463</v>
      </c>
      <c r="BAN1" s="15" t="s">
        <v>1464</v>
      </c>
      <c r="BAO1" s="15" t="s">
        <v>1465</v>
      </c>
      <c r="BAP1" s="15" t="s">
        <v>1466</v>
      </c>
      <c r="BAQ1" s="15" t="s">
        <v>1467</v>
      </c>
      <c r="BAR1" s="15" t="s">
        <v>1468</v>
      </c>
      <c r="BAS1" s="15" t="s">
        <v>1469</v>
      </c>
      <c r="BAT1" s="15" t="s">
        <v>1470</v>
      </c>
      <c r="BAU1" s="15" t="s">
        <v>1471</v>
      </c>
      <c r="BAV1" s="15" t="s">
        <v>1472</v>
      </c>
      <c r="BAW1" s="15" t="s">
        <v>1473</v>
      </c>
      <c r="BAX1" s="15" t="s">
        <v>1474</v>
      </c>
      <c r="BAY1" s="15" t="s">
        <v>1475</v>
      </c>
      <c r="BAZ1" s="15" t="s">
        <v>1476</v>
      </c>
      <c r="BBA1" s="15" t="s">
        <v>1477</v>
      </c>
      <c r="BBB1" s="15" t="s">
        <v>1478</v>
      </c>
      <c r="BBC1" s="15" t="s">
        <v>1479</v>
      </c>
      <c r="BBD1" s="15" t="s">
        <v>1480</v>
      </c>
      <c r="BBE1" s="15" t="s">
        <v>1481</v>
      </c>
      <c r="BBF1" s="15" t="s">
        <v>1482</v>
      </c>
      <c r="BBG1" s="15" t="s">
        <v>1483</v>
      </c>
      <c r="BBH1" s="15" t="s">
        <v>1484</v>
      </c>
      <c r="BBI1" s="15" t="s">
        <v>1485</v>
      </c>
      <c r="BBJ1" s="15" t="s">
        <v>1486</v>
      </c>
      <c r="BBK1" s="15" t="s">
        <v>1487</v>
      </c>
      <c r="BBL1" s="15" t="s">
        <v>1488</v>
      </c>
      <c r="BBM1" s="15" t="s">
        <v>1489</v>
      </c>
      <c r="BBN1" s="15" t="s">
        <v>1490</v>
      </c>
      <c r="BBO1" s="15" t="s">
        <v>1491</v>
      </c>
      <c r="BBP1" s="15" t="s">
        <v>1492</v>
      </c>
      <c r="BBQ1" s="15" t="s">
        <v>1493</v>
      </c>
      <c r="BBR1" s="15" t="s">
        <v>1494</v>
      </c>
      <c r="BBS1" s="15" t="s">
        <v>1495</v>
      </c>
      <c r="BBT1" s="15" t="s">
        <v>1496</v>
      </c>
      <c r="BBU1" s="15" t="s">
        <v>1497</v>
      </c>
      <c r="BBV1" s="15" t="s">
        <v>1498</v>
      </c>
      <c r="BBW1" s="15" t="s">
        <v>1499</v>
      </c>
      <c r="BBX1" s="15" t="s">
        <v>1500</v>
      </c>
      <c r="BBY1" s="15" t="s">
        <v>1501</v>
      </c>
      <c r="BBZ1" s="15" t="s">
        <v>1502</v>
      </c>
      <c r="BCA1" s="15" t="s">
        <v>1503</v>
      </c>
      <c r="BCB1" s="15" t="s">
        <v>1504</v>
      </c>
      <c r="BCC1" s="15" t="s">
        <v>1505</v>
      </c>
      <c r="BCD1" s="15" t="s">
        <v>1506</v>
      </c>
      <c r="BCE1" s="15" t="s">
        <v>1507</v>
      </c>
      <c r="BCF1" s="15" t="s">
        <v>1508</v>
      </c>
      <c r="BCG1" s="15" t="s">
        <v>1509</v>
      </c>
      <c r="BCH1" s="15" t="s">
        <v>1510</v>
      </c>
      <c r="BCI1" s="15" t="s">
        <v>1511</v>
      </c>
      <c r="BCJ1" s="15" t="s">
        <v>1512</v>
      </c>
      <c r="BCK1" s="15" t="s">
        <v>1513</v>
      </c>
      <c r="BCL1" s="15" t="s">
        <v>1514</v>
      </c>
      <c r="BCM1" s="15" t="s">
        <v>1515</v>
      </c>
      <c r="BCN1" s="15" t="s">
        <v>1516</v>
      </c>
      <c r="BCO1" s="15" t="s">
        <v>1517</v>
      </c>
      <c r="BCP1" s="15" t="s">
        <v>1518</v>
      </c>
      <c r="BCQ1" s="15" t="s">
        <v>1519</v>
      </c>
      <c r="BCR1" s="15" t="s">
        <v>1520</v>
      </c>
      <c r="BCS1" s="15" t="s">
        <v>1521</v>
      </c>
      <c r="BCT1" s="15" t="s">
        <v>1522</v>
      </c>
      <c r="BCU1" s="15" t="s">
        <v>1523</v>
      </c>
      <c r="BCV1" s="15" t="s">
        <v>1524</v>
      </c>
      <c r="BCW1" s="15" t="s">
        <v>1525</v>
      </c>
      <c r="BCX1" s="15" t="s">
        <v>1526</v>
      </c>
      <c r="BCY1" s="15" t="s">
        <v>1527</v>
      </c>
      <c r="BCZ1" s="15" t="s">
        <v>1528</v>
      </c>
      <c r="BDA1" s="15" t="s">
        <v>1529</v>
      </c>
      <c r="BDB1" s="15" t="s">
        <v>1530</v>
      </c>
      <c r="BDC1" s="15" t="s">
        <v>1531</v>
      </c>
      <c r="BDD1" s="15" t="s">
        <v>1532</v>
      </c>
      <c r="BDE1" s="15" t="s">
        <v>1533</v>
      </c>
      <c r="BDF1" s="15" t="s">
        <v>1534</v>
      </c>
      <c r="BDG1" s="15" t="s">
        <v>1535</v>
      </c>
      <c r="BDH1" s="15" t="s">
        <v>1536</v>
      </c>
      <c r="BDI1" s="15" t="s">
        <v>1537</v>
      </c>
      <c r="BDJ1" s="15" t="s">
        <v>1538</v>
      </c>
      <c r="BDK1" s="15" t="s">
        <v>1539</v>
      </c>
      <c r="BDL1" s="15" t="s">
        <v>1540</v>
      </c>
      <c r="BDM1" s="15" t="s">
        <v>1541</v>
      </c>
      <c r="BDN1" s="15" t="s">
        <v>1542</v>
      </c>
      <c r="BDO1" s="15" t="s">
        <v>1543</v>
      </c>
      <c r="BDP1" s="15" t="s">
        <v>1544</v>
      </c>
      <c r="BDQ1" s="15" t="s">
        <v>1545</v>
      </c>
      <c r="BDR1" s="15" t="s">
        <v>1546</v>
      </c>
      <c r="BDS1" s="15" t="s">
        <v>1547</v>
      </c>
      <c r="BDT1" s="15" t="s">
        <v>1548</v>
      </c>
      <c r="BDU1" s="15" t="s">
        <v>1549</v>
      </c>
      <c r="BDV1" s="15" t="s">
        <v>1550</v>
      </c>
      <c r="BDW1" s="15" t="s">
        <v>1551</v>
      </c>
      <c r="BDX1" s="15" t="s">
        <v>1552</v>
      </c>
      <c r="BDY1" s="15" t="s">
        <v>1553</v>
      </c>
      <c r="BDZ1" s="15" t="s">
        <v>1554</v>
      </c>
      <c r="BEA1" s="15" t="s">
        <v>1555</v>
      </c>
      <c r="BEB1" s="15" t="s">
        <v>1556</v>
      </c>
      <c r="BEC1" s="15" t="s">
        <v>1557</v>
      </c>
      <c r="BED1" s="15" t="s">
        <v>1558</v>
      </c>
      <c r="BEE1" s="15" t="s">
        <v>1559</v>
      </c>
      <c r="BEF1" s="15" t="s">
        <v>1560</v>
      </c>
      <c r="BEG1" s="15" t="s">
        <v>1561</v>
      </c>
      <c r="BEH1" s="15" t="s">
        <v>1562</v>
      </c>
      <c r="BEI1" s="15" t="s">
        <v>1563</v>
      </c>
      <c r="BEJ1" s="15" t="s">
        <v>1564</v>
      </c>
      <c r="BEK1" s="15" t="s">
        <v>1565</v>
      </c>
      <c r="BEL1" s="15" t="s">
        <v>1566</v>
      </c>
      <c r="BEM1" s="15" t="s">
        <v>1567</v>
      </c>
      <c r="BEN1" s="15" t="s">
        <v>1568</v>
      </c>
      <c r="BEO1" s="15" t="s">
        <v>1569</v>
      </c>
      <c r="BEP1" s="15" t="s">
        <v>1570</v>
      </c>
      <c r="BEQ1" s="15" t="s">
        <v>1571</v>
      </c>
      <c r="BER1" s="15" t="s">
        <v>1572</v>
      </c>
      <c r="BES1" s="15" t="s">
        <v>1573</v>
      </c>
      <c r="BET1" s="15" t="s">
        <v>1574</v>
      </c>
      <c r="BEU1" s="15" t="s">
        <v>1575</v>
      </c>
      <c r="BEV1" s="15" t="s">
        <v>1576</v>
      </c>
      <c r="BEW1" s="15" t="s">
        <v>1577</v>
      </c>
      <c r="BEX1" s="15" t="s">
        <v>1578</v>
      </c>
      <c r="BEY1" s="15" t="s">
        <v>1579</v>
      </c>
      <c r="BEZ1" s="15" t="s">
        <v>1580</v>
      </c>
      <c r="BFA1" s="15" t="s">
        <v>1581</v>
      </c>
      <c r="BFB1" s="15" t="s">
        <v>1582</v>
      </c>
      <c r="BFC1" s="15" t="s">
        <v>1583</v>
      </c>
      <c r="BFD1" s="15" t="s">
        <v>1584</v>
      </c>
      <c r="BFE1" s="15" t="s">
        <v>1585</v>
      </c>
      <c r="BFF1" s="15" t="s">
        <v>1586</v>
      </c>
      <c r="BFG1" s="15" t="s">
        <v>1587</v>
      </c>
      <c r="BFH1" s="15" t="s">
        <v>1588</v>
      </c>
      <c r="BFI1" s="15" t="s">
        <v>1589</v>
      </c>
      <c r="BFJ1" s="15" t="s">
        <v>1590</v>
      </c>
      <c r="BFK1" s="15" t="s">
        <v>1591</v>
      </c>
      <c r="BFL1" s="15" t="s">
        <v>1592</v>
      </c>
      <c r="BFM1" s="15" t="s">
        <v>1593</v>
      </c>
      <c r="BFN1" s="15" t="s">
        <v>1594</v>
      </c>
      <c r="BFO1" s="15" t="s">
        <v>1595</v>
      </c>
      <c r="BFP1" s="15" t="s">
        <v>1596</v>
      </c>
      <c r="BFQ1" s="15" t="s">
        <v>1597</v>
      </c>
      <c r="BFR1" s="15" t="s">
        <v>1598</v>
      </c>
      <c r="BFS1" s="15" t="s">
        <v>1599</v>
      </c>
      <c r="BFT1" s="15" t="s">
        <v>1600</v>
      </c>
      <c r="BFU1" s="15" t="s">
        <v>1601</v>
      </c>
      <c r="BFV1" s="15" t="s">
        <v>1602</v>
      </c>
      <c r="BFW1" s="15" t="s">
        <v>1603</v>
      </c>
      <c r="BFX1" s="15" t="s">
        <v>1604</v>
      </c>
      <c r="BFY1" s="15" t="s">
        <v>1605</v>
      </c>
      <c r="BFZ1" s="15" t="s">
        <v>1606</v>
      </c>
    </row>
    <row r="2" spans="1:1534" ht="21" x14ac:dyDescent="0.25">
      <c r="A2" s="7" t="s">
        <v>4</v>
      </c>
      <c r="B2" s="39">
        <v>395</v>
      </c>
      <c r="C2" s="10">
        <v>0</v>
      </c>
      <c r="D2" s="10">
        <v>0.26057577208544502</v>
      </c>
      <c r="E2" s="9">
        <v>1.94004982562702</v>
      </c>
      <c r="F2" s="9">
        <v>0.63968076175685396</v>
      </c>
      <c r="G2">
        <v>0.41206760270500697</v>
      </c>
      <c r="H2">
        <v>0.31963420918991198</v>
      </c>
      <c r="I2">
        <v>0.26689423807497997</v>
      </c>
      <c r="J2">
        <v>0.23221083547281701</v>
      </c>
      <c r="K2">
        <v>0.207365427130179</v>
      </c>
      <c r="L2">
        <v>0.188608787690521</v>
      </c>
      <c r="M2">
        <v>0.173885279112308</v>
      </c>
      <c r="N2">
        <v>0.161961418235431</v>
      </c>
      <c r="O2">
        <v>0.15208095761200599</v>
      </c>
      <c r="P2">
        <v>0.14373124635488599</v>
      </c>
      <c r="Q2">
        <v>0.136562304890851</v>
      </c>
      <c r="R2">
        <v>0.13032507712970201</v>
      </c>
      <c r="S2">
        <v>0.12483728283991</v>
      </c>
      <c r="T2">
        <v>0.119962281225445</v>
      </c>
      <c r="U2">
        <v>0.115611201742283</v>
      </c>
      <c r="V2">
        <v>0.111686843192933</v>
      </c>
      <c r="W2">
        <v>0.108122420585543</v>
      </c>
      <c r="X2">
        <v>0.104866571866691</v>
      </c>
      <c r="Y2">
        <v>0.101890757705414</v>
      </c>
      <c r="Z2">
        <v>9.9146780254126196E-2</v>
      </c>
      <c r="AA2">
        <v>9.66051944846269E-2</v>
      </c>
      <c r="AB2">
        <v>9.4247490338417603E-2</v>
      </c>
      <c r="AC2">
        <v>9.2054559833305696E-2</v>
      </c>
      <c r="AD2">
        <v>9.0002183356605994E-2</v>
      </c>
      <c r="AE2">
        <v>8.8077396425051399E-2</v>
      </c>
      <c r="AF2">
        <v>8.6274540845326694E-2</v>
      </c>
      <c r="AG2">
        <v>8.4573665430644707E-2</v>
      </c>
      <c r="AH2">
        <v>8.2965497323324797E-2</v>
      </c>
      <c r="AI2">
        <v>8.1450030120817404E-2</v>
      </c>
      <c r="AJ2">
        <v>8.00113340645245E-2</v>
      </c>
      <c r="AK2">
        <v>7.8642971168422796E-2</v>
      </c>
      <c r="AL2">
        <v>7.7345892249259501E-2</v>
      </c>
      <c r="AM2">
        <v>7.6108697981874404E-2</v>
      </c>
      <c r="AN2">
        <v>7.4926271634965499E-2</v>
      </c>
      <c r="AO2">
        <v>7.3800278498895297E-2</v>
      </c>
      <c r="AP2">
        <v>7.2721792804272198E-2</v>
      </c>
      <c r="AQ2">
        <v>7.1686885526459396E-2</v>
      </c>
      <c r="AR2">
        <v>7.0697791029034701E-2</v>
      </c>
      <c r="AS2">
        <v>6.9746884620115801E-2</v>
      </c>
      <c r="AT2">
        <v>6.8831289070733603E-2</v>
      </c>
      <c r="AU2">
        <v>6.7953710472170303E-2</v>
      </c>
      <c r="AV2">
        <v>6.7107142459128397E-2</v>
      </c>
      <c r="AW2">
        <v>6.6289868130663801E-2</v>
      </c>
      <c r="AX2">
        <v>6.5504288494956098E-2</v>
      </c>
      <c r="AY2">
        <v>6.4744319296327499E-2</v>
      </c>
      <c r="AZ2">
        <v>6.4009236492609298E-2</v>
      </c>
      <c r="BA2">
        <v>6.3300536737160504E-2</v>
      </c>
      <c r="BB2">
        <v>6.26133655162638E-2</v>
      </c>
      <c r="BC2">
        <v>6.1947699480559899E-2</v>
      </c>
      <c r="BD2">
        <v>6.1304119052010303E-2</v>
      </c>
      <c r="BE2">
        <v>6.0678829859784601E-2</v>
      </c>
      <c r="BF2">
        <v>6.0072411495710402E-2</v>
      </c>
      <c r="BG2">
        <v>5.9484556059662401E-2</v>
      </c>
      <c r="BH2">
        <v>5.8912388367191502E-2</v>
      </c>
      <c r="BI2">
        <v>5.8357010603905003E-2</v>
      </c>
      <c r="BJ2">
        <v>5.7817274805816297E-2</v>
      </c>
      <c r="BK2">
        <v>5.7291106938826997E-2</v>
      </c>
      <c r="BL2">
        <v>5.6780064823472802E-2</v>
      </c>
      <c r="BM2">
        <v>5.6282217922140498E-2</v>
      </c>
      <c r="BN2">
        <v>5.5796193815682203E-2</v>
      </c>
      <c r="BO2">
        <v>5.5323949539736302E-2</v>
      </c>
      <c r="BP2">
        <v>5.4862832357772902E-2</v>
      </c>
      <c r="BQ2">
        <v>5.4412220320340203E-2</v>
      </c>
      <c r="BR2">
        <v>5.3974021702266603E-2</v>
      </c>
      <c r="BS2">
        <v>5.35453212618184E-2</v>
      </c>
      <c r="BT2">
        <v>5.3126337978603097E-2</v>
      </c>
      <c r="BU2">
        <v>5.2718002481927102E-2</v>
      </c>
      <c r="BV2">
        <v>5.2318081878775097E-2</v>
      </c>
      <c r="BW2">
        <v>5.1927234921231802E-2</v>
      </c>
      <c r="BX2">
        <v>5.1545509022707103E-2</v>
      </c>
      <c r="BY2">
        <v>5.1171277245958602E-2</v>
      </c>
      <c r="BZ2">
        <v>5.0805589514970897E-2</v>
      </c>
      <c r="CA2">
        <v>5.04476945852248E-2</v>
      </c>
      <c r="CB2">
        <v>5.0096505668517803E-2</v>
      </c>
      <c r="CC2">
        <v>4.9753421785954599E-2</v>
      </c>
      <c r="CD2">
        <v>4.9416968667248998E-2</v>
      </c>
      <c r="CE2">
        <v>4.9086542679454802E-2</v>
      </c>
      <c r="CF2">
        <v>4.8763855321726203E-2</v>
      </c>
      <c r="CG2">
        <v>4.8446776937880201E-2</v>
      </c>
      <c r="CH2">
        <v>4.8135499174476702E-2</v>
      </c>
      <c r="CI2">
        <v>4.7830928790060297E-2</v>
      </c>
      <c r="CJ2">
        <v>4.7531426461870099E-2</v>
      </c>
      <c r="CK2">
        <v>4.7237546238015099E-2</v>
      </c>
      <c r="CL2">
        <v>4.6949445315295102E-2</v>
      </c>
      <c r="CM2">
        <v>4.6665945608657403E-2</v>
      </c>
      <c r="CN2">
        <v>4.6387922464680799E-2</v>
      </c>
      <c r="CO2">
        <v>4.6114851052213503E-2</v>
      </c>
      <c r="CP2">
        <v>4.5845970803599402E-2</v>
      </c>
      <c r="CQ2">
        <v>4.5582448137069902E-2</v>
      </c>
      <c r="CR2">
        <v>4.5323136503320698E-2</v>
      </c>
      <c r="CS2">
        <v>4.5067704324437297E-2</v>
      </c>
      <c r="CT2">
        <v>4.4817432084935098E-2</v>
      </c>
      <c r="CU2">
        <v>4.4570755715887998E-2</v>
      </c>
      <c r="CV2">
        <v>4.4327942603434999E-2</v>
      </c>
      <c r="CW2">
        <v>4.4089600716768103E-2</v>
      </c>
      <c r="CX2">
        <v>4.3854559655934502E-2</v>
      </c>
      <c r="CY2">
        <v>4.3623375349174202E-2</v>
      </c>
      <c r="CZ2">
        <v>4.3396039245465097E-2</v>
      </c>
      <c r="DA2">
        <v>4.31717409130635E-2</v>
      </c>
      <c r="DB2">
        <v>4.2951300308370903E-2</v>
      </c>
      <c r="DC2">
        <v>4.2734142709013101E-2</v>
      </c>
      <c r="DD2">
        <v>4.25197875290549E-2</v>
      </c>
      <c r="DE2">
        <v>4.2309296767930098E-2</v>
      </c>
      <c r="DF2">
        <v>4.2101574915320801E-2</v>
      </c>
      <c r="DG2">
        <v>4.18965953708334E-2</v>
      </c>
      <c r="DH2">
        <v>4.1695188964170501E-2</v>
      </c>
      <c r="DI2">
        <v>4.1496233840564001E-2</v>
      </c>
      <c r="DJ2">
        <v>4.13000823510642E-2</v>
      </c>
      <c r="DK2">
        <v>4.1107015136703201E-2</v>
      </c>
      <c r="DL2">
        <v>4.0916222316372097E-2</v>
      </c>
      <c r="DM2">
        <v>4.0728293739502097E-2</v>
      </c>
      <c r="DN2">
        <v>4.05430012266806E-2</v>
      </c>
      <c r="DO2">
        <v>4.0359823076994303E-2</v>
      </c>
      <c r="DP2">
        <v>4.0179568615002999E-2</v>
      </c>
      <c r="DQ2">
        <v>4.0001538418100703E-2</v>
      </c>
      <c r="DR2">
        <v>3.9825503582556099E-2</v>
      </c>
      <c r="DS2">
        <v>3.9652398060089702E-2</v>
      </c>
      <c r="DT2">
        <v>3.9481163876152997E-2</v>
      </c>
      <c r="DU2">
        <v>3.9312019137275202E-2</v>
      </c>
      <c r="DV2">
        <v>3.9145407743367701E-2</v>
      </c>
      <c r="DW2">
        <v>3.8980544158661798E-2</v>
      </c>
      <c r="DX2">
        <v>3.8817859920321898E-2</v>
      </c>
      <c r="DY2">
        <v>3.8657342879177201E-2</v>
      </c>
      <c r="DZ2">
        <v>3.8498460873262898E-2</v>
      </c>
      <c r="EA2">
        <v>3.8341844006006397E-2</v>
      </c>
      <c r="EB2">
        <v>3.8187055190535599E-2</v>
      </c>
      <c r="EC2">
        <v>3.8033798229852901E-2</v>
      </c>
      <c r="ED2">
        <v>3.7882888190944E-2</v>
      </c>
      <c r="EE2">
        <v>3.7733491567661502E-2</v>
      </c>
      <c r="EF2">
        <v>3.7585683271544101E-2</v>
      </c>
      <c r="EG2">
        <v>3.7439997645336502E-2</v>
      </c>
      <c r="EH2">
        <v>3.72956841676177E-2</v>
      </c>
      <c r="EI2">
        <v>3.7153062275834502E-2</v>
      </c>
      <c r="EJ2">
        <v>3.7012256859257103E-2</v>
      </c>
      <c r="EK2">
        <v>3.6872741743659301E-2</v>
      </c>
      <c r="EL2">
        <v>3.6735016242918798E-2</v>
      </c>
      <c r="EM2" s="38">
        <v>3.6598821696779499E-2</v>
      </c>
      <c r="EN2" s="38">
        <v>3.6463842027852598E-2</v>
      </c>
      <c r="EO2" s="38">
        <v>3.6330745034565903E-2</v>
      </c>
      <c r="EP2" s="38">
        <v>3.6198912401302401E-2</v>
      </c>
      <c r="EQ2" s="38">
        <v>3.6068306483080702E-2</v>
      </c>
      <c r="ER2" s="38">
        <v>3.5939508657731802E-2</v>
      </c>
      <c r="ES2" s="38">
        <v>3.5811807420431697E-2</v>
      </c>
      <c r="ET2" s="38">
        <v>3.5685440915484402E-2</v>
      </c>
      <c r="EU2" s="38">
        <v>3.5560621576750703E-2</v>
      </c>
      <c r="EV2" s="38">
        <v>3.54368379393478E-2</v>
      </c>
      <c r="EW2" s="38">
        <v>3.5314491561356402E-2</v>
      </c>
      <c r="EX2" s="38">
        <v>3.5193447669122198E-2</v>
      </c>
      <c r="EY2" s="38">
        <v>3.5073383028597999E-2</v>
      </c>
      <c r="EZ2" s="38">
        <v>3.4954852992275402E-2</v>
      </c>
      <c r="FA2" s="38">
        <v>3.4837395740597799E-2</v>
      </c>
      <c r="FB2" s="38">
        <v>3.4720898069797598E-2</v>
      </c>
      <c r="FC2" s="38">
        <v>3.4605961968576598E-2</v>
      </c>
      <c r="FD2" s="38">
        <v>3.4491915527754602E-2</v>
      </c>
      <c r="FE2" s="38">
        <v>3.4378936749183402E-2</v>
      </c>
      <c r="FF2" s="38">
        <v>3.4267293734797297E-2</v>
      </c>
      <c r="FG2" s="38">
        <v>3.4156494126670399E-2</v>
      </c>
      <c r="FH2" s="38">
        <v>3.4046864914062197E-2</v>
      </c>
      <c r="FI2" s="38">
        <v>3.3938358704942197E-2</v>
      </c>
      <c r="FJ2" s="38">
        <v>3.3830652795064697E-2</v>
      </c>
      <c r="FK2" s="38">
        <v>3.3724214970689601E-2</v>
      </c>
      <c r="FL2" s="38">
        <v>3.3618699490020901E-2</v>
      </c>
      <c r="FM2" s="38">
        <v>3.3513944082626E-2</v>
      </c>
      <c r="FN2" s="38">
        <v>3.3410549692361999E-2</v>
      </c>
      <c r="FO2" s="38">
        <v>3.3307888226870801E-2</v>
      </c>
      <c r="FP2" s="38">
        <v>3.3206090643352698E-2</v>
      </c>
      <c r="FQ2" s="38">
        <v>3.3105459730880901E-2</v>
      </c>
      <c r="FR2" s="38">
        <v>3.3005524172842401E-2</v>
      </c>
      <c r="FS2" s="38">
        <v>3.2906553070161097E-2</v>
      </c>
      <c r="FT2" s="38">
        <v>3.2808561372728202E-2</v>
      </c>
      <c r="FU2" s="38">
        <v>3.2711231535638798E-2</v>
      </c>
      <c r="FV2" s="38">
        <v>3.2614961981286897E-2</v>
      </c>
      <c r="FW2" s="38">
        <v>3.25194945120207E-2</v>
      </c>
      <c r="FX2" s="38">
        <v>3.2424657511623003E-2</v>
      </c>
      <c r="FY2" s="38">
        <v>3.2330972138534697E-2</v>
      </c>
      <c r="FZ2" s="38">
        <v>3.2237920815929702E-2</v>
      </c>
      <c r="GA2" s="38">
        <v>3.2145575271303503E-2</v>
      </c>
      <c r="GB2" s="38">
        <v>3.2054258937778697E-2</v>
      </c>
      <c r="GC2" s="38">
        <v>3.1963522061338401E-2</v>
      </c>
      <c r="GD2" s="38">
        <v>3.1873588112756097E-2</v>
      </c>
      <c r="GE2" s="38">
        <v>3.1784516850435103E-2</v>
      </c>
      <c r="GF2" s="38">
        <v>3.1695998624170899E-2</v>
      </c>
      <c r="GG2" s="38">
        <v>3.1608376086934301E-2</v>
      </c>
      <c r="GH2" s="38">
        <v>3.1521458006396802E-2</v>
      </c>
      <c r="GI2" s="38">
        <v>3.1435068105107399E-2</v>
      </c>
      <c r="GJ2" s="38">
        <v>3.13496625012811E-2</v>
      </c>
      <c r="GK2" s="38">
        <v>3.1264810903507703E-2</v>
      </c>
      <c r="GL2" s="38">
        <v>3.1180540624322298E-2</v>
      </c>
      <c r="GM2" s="38">
        <v>3.1097186225185001E-2</v>
      </c>
      <c r="GN2" s="38">
        <v>3.10143192304374E-2</v>
      </c>
      <c r="GO2" s="38">
        <v>3.0932126658464201E-2</v>
      </c>
      <c r="GP2" s="38">
        <v>3.0850700582742401E-2</v>
      </c>
      <c r="GQ2" s="38">
        <v>3.0769740791370299E-2</v>
      </c>
      <c r="GR2" s="38">
        <v>3.06895445061134E-2</v>
      </c>
      <c r="GS2" s="38">
        <v>3.0609972340284199E-2</v>
      </c>
      <c r="GT2" s="38">
        <v>3.05308465222629E-2</v>
      </c>
      <c r="GU2" s="38">
        <v>3.0452569481299801E-2</v>
      </c>
      <c r="GV2" s="38">
        <v>3.0374780779231999E-2</v>
      </c>
      <c r="GW2" s="38">
        <v>3.0297474165721101E-2</v>
      </c>
      <c r="GX2" s="38">
        <v>3.0220988830975501E-2</v>
      </c>
      <c r="GY2" s="38">
        <v>3.0144916845913899E-2</v>
      </c>
      <c r="GZ2" s="38">
        <v>3.0069415761820099E-2</v>
      </c>
      <c r="HA2" s="38">
        <v>2.9994600932551099E-2</v>
      </c>
      <c r="HB2" s="38">
        <v>2.9920182370904901E-2</v>
      </c>
      <c r="HC2" s="38">
        <v>2.9846419856046E-2</v>
      </c>
      <c r="HD2" s="38">
        <v>2.97732145564025E-2</v>
      </c>
      <c r="HE2" s="38">
        <v>2.97003893512723E-2</v>
      </c>
      <c r="HF2" s="38">
        <v>2.9628301854974899E-2</v>
      </c>
      <c r="HG2" s="38">
        <v>2.9556648187224002E-2</v>
      </c>
      <c r="HH2" s="38">
        <v>2.9485396597992899E-2</v>
      </c>
      <c r="HI2" s="38">
        <v>2.9414886451289101E-2</v>
      </c>
      <c r="HJ2" s="38">
        <v>2.9344729398757E-2</v>
      </c>
      <c r="HK2" s="38">
        <v>2.9275058919331302E-2</v>
      </c>
      <c r="HL2" s="38">
        <v>2.9206007031787998E-2</v>
      </c>
      <c r="HM2" s="38">
        <v>2.9137294277006301E-2</v>
      </c>
      <c r="HN2" s="38">
        <v>2.9069149253022002E-2</v>
      </c>
      <c r="HO2" s="38">
        <v>2.90015051308713E-2</v>
      </c>
      <c r="HP2" s="38">
        <v>2.89341868875608E-2</v>
      </c>
      <c r="HQ2" s="38">
        <v>2.8867514355722601E-2</v>
      </c>
      <c r="HR2" s="38">
        <v>2.8801229925425199E-2</v>
      </c>
      <c r="HS2" s="38">
        <v>2.8735282412570302E-2</v>
      </c>
      <c r="HT2" s="38">
        <v>2.8670008306441699E-2</v>
      </c>
      <c r="HU2" s="38">
        <v>2.86050377674546E-2</v>
      </c>
      <c r="HV2" s="38">
        <v>2.8540484423299001E-2</v>
      </c>
      <c r="HW2" s="38">
        <v>2.8476492062826798E-2</v>
      </c>
      <c r="HX2" s="38">
        <v>2.84127917511744E-2</v>
      </c>
      <c r="HY2" s="38">
        <v>2.83495858759765E-2</v>
      </c>
      <c r="HZ2" s="38">
        <v>2.8286833049872201E-2</v>
      </c>
      <c r="IA2" s="38">
        <v>2.8224361311595898E-2</v>
      </c>
      <c r="IB2" s="38">
        <v>2.8162458355397799E-2</v>
      </c>
      <c r="IC2" s="38">
        <v>2.8100904778285599E-2</v>
      </c>
      <c r="ID2" s="38">
        <v>2.80396345744976E-2</v>
      </c>
      <c r="IE2" s="38">
        <v>2.79789792892065E-2</v>
      </c>
      <c r="IF2" s="38">
        <v>2.7918586490017602E-2</v>
      </c>
      <c r="IG2" s="38">
        <v>2.78585532951467E-2</v>
      </c>
      <c r="IH2" s="38">
        <v>2.7799031610527498E-2</v>
      </c>
      <c r="II2" s="38">
        <v>2.7739762828699999E-2</v>
      </c>
      <c r="IJ2" s="38">
        <v>2.7680927118559202E-2</v>
      </c>
      <c r="IK2" s="38">
        <v>2.76225034441018E-2</v>
      </c>
      <c r="IL2" s="38">
        <v>2.7564323532950599E-2</v>
      </c>
      <c r="IM2" s="38">
        <v>2.7506647519550599E-2</v>
      </c>
      <c r="IN2" s="38">
        <v>2.7449287814015799E-2</v>
      </c>
      <c r="IO2" s="38">
        <v>2.73921671293735E-2</v>
      </c>
      <c r="IP2" s="38">
        <v>2.7335610685582198E-2</v>
      </c>
      <c r="IQ2" s="38">
        <v>2.72792823712877E-2</v>
      </c>
      <c r="IR2" s="38">
        <v>2.72232654690578E-2</v>
      </c>
      <c r="IS2" s="38">
        <v>2.71677172569053E-2</v>
      </c>
      <c r="IT2" s="38">
        <v>2.7112389139739599E-2</v>
      </c>
      <c r="IU2" s="38">
        <v>2.70574423066922E-2</v>
      </c>
      <c r="IV2" s="38">
        <v>2.7002872084004099E-2</v>
      </c>
      <c r="IW2" s="38">
        <v>2.6948514278720401E-2</v>
      </c>
      <c r="IX2" s="38">
        <v>2.6894605217759399E-2</v>
      </c>
      <c r="IY2" s="38">
        <v>2.6840984000991799E-2</v>
      </c>
      <c r="IZ2" s="38">
        <v>2.67875678613749E-2</v>
      </c>
      <c r="JA2" s="38">
        <v>2.6734665616111999E-2</v>
      </c>
      <c r="JB2" s="38">
        <v>2.66819656137358E-2</v>
      </c>
      <c r="JC2" s="38">
        <v>2.6629536399971201E-2</v>
      </c>
      <c r="JD2" s="38">
        <v>2.6577538551446799E-2</v>
      </c>
      <c r="JE2" s="38">
        <v>2.6525733101592799E-2</v>
      </c>
      <c r="JF2" s="38">
        <v>2.6474264913005901E-2</v>
      </c>
      <c r="JG2" s="38">
        <v>2.6423142519688098E-2</v>
      </c>
      <c r="JH2" s="38">
        <v>2.6372206031733798E-2</v>
      </c>
      <c r="JI2" s="38">
        <v>2.63216710719235E-2</v>
      </c>
      <c r="JJ2" s="38">
        <v>2.6271399285316101E-2</v>
      </c>
      <c r="JK2" s="38">
        <v>2.62213071851242E-2</v>
      </c>
      <c r="JL2" s="38">
        <v>2.6171678763742701E-2</v>
      </c>
      <c r="JM2" s="38">
        <v>2.6122233714764E-2</v>
      </c>
      <c r="JN2" s="38">
        <v>2.60730249824245E-2</v>
      </c>
      <c r="JO2" s="38">
        <v>2.6024214870221701E-2</v>
      </c>
      <c r="JP2" s="38">
        <v>2.5975573620076201E-2</v>
      </c>
      <c r="JQ2" s="38">
        <v>2.5927231960352199E-2</v>
      </c>
      <c r="JR2" s="38">
        <v>2.58792091180595E-2</v>
      </c>
      <c r="JS2" s="38">
        <v>2.5831349612089299E-2</v>
      </c>
      <c r="JT2" s="38">
        <v>2.5783850949372002E-2</v>
      </c>
      <c r="JU2" s="38">
        <v>2.5736593938154199E-2</v>
      </c>
      <c r="JV2" s="38">
        <v>2.5689494962459099E-2</v>
      </c>
      <c r="JW2" s="38">
        <v>2.56428161410171E-2</v>
      </c>
      <c r="JX2" s="38">
        <v>2.5596304333277298E-2</v>
      </c>
      <c r="JY2" s="38">
        <v>2.5549999411757798E-2</v>
      </c>
      <c r="JZ2" s="38">
        <v>2.5504064213282801E-2</v>
      </c>
      <c r="KA2" s="38">
        <v>2.5458277753576699E-2</v>
      </c>
      <c r="KB2" s="38">
        <v>2.5412758452656801E-2</v>
      </c>
      <c r="KC2" s="38">
        <v>2.5367534211137299E-2</v>
      </c>
      <c r="KD2" s="38">
        <v>2.5322453979365899E-2</v>
      </c>
      <c r="KE2" s="38">
        <v>2.52776993237528E-2</v>
      </c>
      <c r="KF2" s="38">
        <v>2.52331674339762E-2</v>
      </c>
      <c r="KG2" s="38">
        <v>2.5188775010701801E-2</v>
      </c>
      <c r="KH2" s="38">
        <v>2.5144764795856599E-2</v>
      </c>
      <c r="KI2" s="38">
        <v>2.51009073295493E-2</v>
      </c>
      <c r="KJ2" s="38">
        <v>2.5057231482769501E-2</v>
      </c>
      <c r="KK2" s="38">
        <v>2.5013899719470701E-2</v>
      </c>
      <c r="KL2" s="38">
        <v>2.4970699393922401E-2</v>
      </c>
      <c r="KM2" s="38">
        <v>2.4927738149662398E-2</v>
      </c>
      <c r="KN2" s="38">
        <v>2.4885050928626602E-2</v>
      </c>
      <c r="KO2" s="38">
        <v>2.4842491077075E-2</v>
      </c>
      <c r="KP2" s="38">
        <v>2.4800226062132499E-2</v>
      </c>
      <c r="KQ2" s="38">
        <v>2.4758167150100398E-2</v>
      </c>
      <c r="KR2" s="38">
        <v>2.4716231693760402E-2</v>
      </c>
      <c r="KS2" s="38">
        <v>2.4674645185191298E-2</v>
      </c>
      <c r="KT2" s="38">
        <v>2.46331989176563E-2</v>
      </c>
      <c r="KU2" s="38">
        <v>2.4591912466085001E-2</v>
      </c>
      <c r="KV2" s="38">
        <v>2.4550947235177398E-2</v>
      </c>
      <c r="KW2" s="38">
        <v>2.4510098490989701E-2</v>
      </c>
      <c r="KX2" s="38">
        <v>2.44694643944765E-2</v>
      </c>
      <c r="KY2" s="38">
        <v>2.44290856017279E-2</v>
      </c>
      <c r="KZ2" s="38">
        <v>2.4388819779072E-2</v>
      </c>
      <c r="LA2" s="38">
        <v>2.4348821863016699E-2</v>
      </c>
      <c r="LB2" s="38">
        <v>2.4309015273956E-2</v>
      </c>
      <c r="LC2" s="38">
        <v>2.4269318267614099E-2</v>
      </c>
      <c r="LD2" s="38">
        <v>2.4229940909518698E-2</v>
      </c>
      <c r="LE2" s="38">
        <v>2.4190692770570899E-2</v>
      </c>
      <c r="LF2" s="38">
        <v>2.4151585543299301E-2</v>
      </c>
      <c r="LG2" s="38">
        <v>2.4112779055920401E-2</v>
      </c>
      <c r="LH2" s="38">
        <v>2.4074076073692399E-2</v>
      </c>
      <c r="LI2" s="38">
        <v>2.4035566374736202E-2</v>
      </c>
      <c r="LJ2" s="38">
        <v>2.3997295244484799E-2</v>
      </c>
      <c r="LK2" s="38">
        <v>2.3959124566133298E-2</v>
      </c>
      <c r="LL2" s="38">
        <v>2.39211980901382E-2</v>
      </c>
      <c r="LM2" s="38">
        <v>2.3883449777322201E-2</v>
      </c>
      <c r="LN2" s="38">
        <v>2.3845798971934298E-2</v>
      </c>
      <c r="LO2" s="38">
        <v>2.3808441885087499E-2</v>
      </c>
      <c r="LP2" s="38">
        <v>2.37712042590279E-2</v>
      </c>
      <c r="LQ2" s="38">
        <v>2.3734091082303101E-2</v>
      </c>
      <c r="LR2" s="38">
        <v>2.3697260220236601E-2</v>
      </c>
      <c r="LS2" s="38">
        <v>2.3660521542251501E-2</v>
      </c>
      <c r="LT2" s="38">
        <v>2.3623957383813201E-2</v>
      </c>
      <c r="LU2" s="38">
        <v>2.3587616768772801E-2</v>
      </c>
      <c r="LV2" s="38">
        <v>2.3551365676019901E-2</v>
      </c>
      <c r="LW2" s="38">
        <v>2.3515337828937999E-2</v>
      </c>
      <c r="LX2" s="38">
        <v>2.3479476366526201E-2</v>
      </c>
      <c r="LY2" s="38">
        <v>2.3443701856651102E-2</v>
      </c>
      <c r="LZ2" s="38">
        <v>2.3408198018954302E-2</v>
      </c>
      <c r="MA2" s="38">
        <v>2.3372804964562701E-2</v>
      </c>
      <c r="MB2" s="38">
        <v>2.33375219654995E-2</v>
      </c>
      <c r="MC2" s="38">
        <v>2.33025046393808E-2</v>
      </c>
      <c r="MD2" s="38">
        <v>2.3267569584118401E-2</v>
      </c>
      <c r="ME2" s="38">
        <v>2.32327925006427E-2</v>
      </c>
      <c r="MF2" s="38">
        <v>2.3198225416432201E-2</v>
      </c>
      <c r="MG2" s="38">
        <v>2.3163738273740801E-2</v>
      </c>
      <c r="MH2" s="38">
        <v>2.3129455773132301E-2</v>
      </c>
      <c r="MI2" s="38">
        <v>2.3095329075592599E-2</v>
      </c>
      <c r="MJ2" s="38">
        <v>2.30612800685078E-2</v>
      </c>
      <c r="MK2" s="38">
        <v>2.30274811676154E-2</v>
      </c>
      <c r="ML2" s="38">
        <v>2.2993785302185502E-2</v>
      </c>
      <c r="MM2" s="38">
        <v>2.2960186859145099E-2</v>
      </c>
      <c r="MN2" s="38">
        <v>2.2926839002743098E-2</v>
      </c>
      <c r="MO2" s="38">
        <v>2.2893564703829701E-2</v>
      </c>
      <c r="MP2" s="38">
        <v>2.2860433726928302E-2</v>
      </c>
      <c r="MQ2" s="38">
        <v>2.28275004948525E-2</v>
      </c>
      <c r="MR2" s="38">
        <v>2.2794638774674299E-2</v>
      </c>
      <c r="MS2" s="38">
        <v>2.2761965118588499E-2</v>
      </c>
      <c r="MT2" s="38">
        <v>2.2729437723360099E-2</v>
      </c>
      <c r="MU2" s="38">
        <v>2.2696979861313901E-2</v>
      </c>
      <c r="MV2" s="38">
        <v>2.2664753683929801E-2</v>
      </c>
      <c r="MW2" s="38">
        <v>2.2632623597771798E-2</v>
      </c>
      <c r="MX2" s="38">
        <v>2.2600579807843101E-2</v>
      </c>
      <c r="MY2" s="38">
        <v>2.2568772881183499E-2</v>
      </c>
      <c r="MZ2" s="38">
        <v>2.2537031826220199E-2</v>
      </c>
      <c r="NA2" s="38">
        <v>2.2505421077032801E-2</v>
      </c>
      <c r="NB2" s="38">
        <v>2.24739969465402E-2</v>
      </c>
      <c r="NC2" s="38">
        <v>2.2442636885442999E-2</v>
      </c>
      <c r="ND2" s="38">
        <v>2.2411450062478199E-2</v>
      </c>
      <c r="NE2" s="38">
        <v>2.2380400865031101E-2</v>
      </c>
      <c r="NF2" s="38">
        <v>2.2349413992007901E-2</v>
      </c>
      <c r="NG2" s="38">
        <v>2.23186422446894E-2</v>
      </c>
      <c r="NH2" s="38">
        <v>2.2287960341825199E-2</v>
      </c>
      <c r="NI2" s="38">
        <v>2.22573549027874E-2</v>
      </c>
      <c r="NJ2" s="38">
        <v>2.2226973799684899E-2</v>
      </c>
      <c r="NK2" s="38">
        <v>2.21966517569268E-2</v>
      </c>
      <c r="NL2" s="38">
        <v>2.2166448389971401E-2</v>
      </c>
      <c r="NM2" s="38">
        <v>2.21364214388894E-2</v>
      </c>
      <c r="NN2" s="38">
        <v>2.2106451784416E-2</v>
      </c>
      <c r="NO2" s="38">
        <v>2.2076641582627499E-2</v>
      </c>
      <c r="NP2" s="38">
        <v>2.2046959922903099E-2</v>
      </c>
      <c r="NQ2" s="38">
        <v>2.2017330957626299E-2</v>
      </c>
      <c r="NR2" s="38">
        <v>2.1987893692750601E-2</v>
      </c>
      <c r="NS2" s="38">
        <v>2.1958519012015999E-2</v>
      </c>
      <c r="NT2" s="38">
        <v>2.19291559412171E-2</v>
      </c>
      <c r="NU2" s="38">
        <v>2.18998640213099E-2</v>
      </c>
      <c r="NV2" s="38">
        <v>2.1870264985820599E-2</v>
      </c>
      <c r="NW2" s="38">
        <v>2.1839857016682899E-2</v>
      </c>
      <c r="NX2" s="38">
        <v>2.1807329487611601E-2</v>
      </c>
      <c r="NY2" s="38">
        <v>2.1769127013595901E-2</v>
      </c>
      <c r="NZ2" s="38">
        <v>2.17167306593423E-2</v>
      </c>
      <c r="OA2" s="38">
        <v>2.16291312370996E-2</v>
      </c>
      <c r="OB2" s="38">
        <v>2.14543801512674E-2</v>
      </c>
      <c r="OC2" s="38">
        <v>2.10658129134603E-2</v>
      </c>
      <c r="OD2" s="38">
        <v>2.0154800643727901E-2</v>
      </c>
      <c r="OE2" s="38">
        <v>1.7973195520146E-2</v>
      </c>
      <c r="OF2" s="38">
        <v>1.2711753959341199E-2</v>
      </c>
      <c r="OG2" s="38">
        <v>0</v>
      </c>
      <c r="OH2" s="38"/>
      <c r="OI2" s="38"/>
      <c r="OJ2" s="38"/>
      <c r="OK2" s="38"/>
      <c r="OL2" s="38"/>
      <c r="OM2" s="38"/>
      <c r="ON2" s="38"/>
      <c r="OO2" s="38"/>
      <c r="OP2" s="38"/>
      <c r="OQ2" s="38"/>
      <c r="OR2" s="38"/>
      <c r="OS2" s="38"/>
      <c r="OT2" s="38"/>
      <c r="OU2" s="38"/>
      <c r="OV2" s="38"/>
      <c r="OW2" s="38"/>
      <c r="OX2" s="38"/>
      <c r="OY2" s="38"/>
      <c r="OZ2" s="38"/>
      <c r="PA2" s="38"/>
      <c r="PB2" s="38"/>
      <c r="PC2" s="38"/>
      <c r="PD2" s="38"/>
      <c r="PE2" s="38"/>
      <c r="PF2" s="38"/>
      <c r="PG2" s="38"/>
      <c r="PH2" s="38"/>
      <c r="PI2" s="38"/>
      <c r="PJ2" s="38"/>
      <c r="PK2" s="38"/>
      <c r="PL2" s="38"/>
      <c r="PM2" s="38"/>
      <c r="PN2" s="38"/>
      <c r="PO2" s="38"/>
      <c r="PP2" s="38"/>
      <c r="PQ2" s="38"/>
      <c r="PR2" s="38"/>
      <c r="PS2" s="38"/>
      <c r="PT2" s="38"/>
      <c r="PU2" s="38"/>
      <c r="PV2" s="38"/>
      <c r="PW2" s="38"/>
      <c r="PX2" s="38"/>
      <c r="PY2" s="38"/>
      <c r="PZ2" s="38"/>
      <c r="QA2" s="38"/>
      <c r="QB2" s="38"/>
      <c r="QC2" s="38"/>
      <c r="QD2" s="38"/>
      <c r="QE2" s="38"/>
      <c r="QF2" s="38"/>
      <c r="QG2" s="38"/>
      <c r="QH2" s="38"/>
      <c r="QI2" s="38"/>
      <c r="QJ2" s="38"/>
      <c r="QK2" s="38"/>
      <c r="QL2" s="38"/>
      <c r="QM2" s="38"/>
      <c r="QN2" s="38"/>
      <c r="QO2" s="38"/>
      <c r="QP2" s="38"/>
      <c r="QQ2" s="38"/>
      <c r="QR2" s="38"/>
      <c r="QS2" s="38"/>
      <c r="QT2" s="38"/>
      <c r="QU2" s="38"/>
      <c r="QV2" s="38"/>
      <c r="QW2" s="38"/>
      <c r="QX2" s="38"/>
      <c r="QY2" s="38"/>
      <c r="QZ2" s="38"/>
      <c r="RA2" s="38"/>
      <c r="RB2" s="38"/>
      <c r="RC2" s="38"/>
      <c r="RD2" s="38"/>
      <c r="RE2" s="38"/>
      <c r="RF2" s="38"/>
      <c r="RG2" s="38"/>
      <c r="RH2" s="38"/>
      <c r="RI2" s="38"/>
      <c r="RJ2" s="38"/>
      <c r="RK2" s="38"/>
      <c r="RL2" s="38"/>
      <c r="RM2" s="38"/>
      <c r="RN2" s="38"/>
      <c r="RO2" s="38"/>
      <c r="RP2" s="38"/>
      <c r="RQ2" s="38"/>
      <c r="RR2" s="38"/>
      <c r="RS2" s="38"/>
      <c r="RT2" s="38"/>
      <c r="RU2" s="38"/>
      <c r="RV2" s="38"/>
      <c r="RW2" s="38"/>
      <c r="RX2" s="38"/>
      <c r="RY2" s="38"/>
      <c r="RZ2" s="38"/>
      <c r="SA2" s="38"/>
      <c r="SB2" s="38"/>
      <c r="SC2" s="38"/>
      <c r="SD2" s="38"/>
      <c r="SE2" s="38"/>
      <c r="SF2" s="38"/>
      <c r="SG2" s="38"/>
      <c r="SH2" s="38"/>
      <c r="SI2" s="38"/>
      <c r="SJ2" s="38"/>
      <c r="SK2" s="38"/>
      <c r="SL2" s="38"/>
      <c r="SM2" s="38"/>
      <c r="SN2" s="38"/>
      <c r="SO2" s="38"/>
      <c r="SP2" s="38"/>
      <c r="SQ2" s="38"/>
      <c r="SR2" s="38"/>
      <c r="SS2" s="38"/>
      <c r="ST2" s="38"/>
      <c r="SU2" s="38"/>
      <c r="SV2" s="38"/>
      <c r="SW2" s="38"/>
      <c r="SX2" s="38"/>
      <c r="SY2" s="38"/>
      <c r="SZ2" s="38"/>
      <c r="TA2" s="38"/>
      <c r="TB2" s="38"/>
      <c r="TC2" s="38"/>
      <c r="TD2" s="38"/>
      <c r="TE2" s="38"/>
      <c r="TF2" s="38"/>
      <c r="TG2" s="38"/>
      <c r="TH2" s="38"/>
      <c r="TI2" s="38"/>
      <c r="TJ2" s="38"/>
      <c r="TK2" s="38"/>
      <c r="TL2" s="38"/>
      <c r="TM2" s="38"/>
      <c r="TN2" s="38"/>
      <c r="TO2" s="38"/>
      <c r="TP2" s="38"/>
      <c r="TQ2" s="38"/>
      <c r="TR2" s="38"/>
      <c r="TS2" s="38"/>
      <c r="TT2" s="38"/>
      <c r="TU2" s="38"/>
      <c r="TV2" s="38"/>
      <c r="TW2" s="38"/>
      <c r="TX2" s="38"/>
      <c r="TY2" s="38"/>
      <c r="TZ2" s="38"/>
      <c r="UA2" s="38"/>
      <c r="UB2" s="38"/>
      <c r="UC2" s="38"/>
      <c r="UD2" s="38"/>
      <c r="UE2" s="38"/>
      <c r="UF2" s="38"/>
      <c r="UG2" s="38"/>
      <c r="UH2" s="38"/>
      <c r="UI2" s="38"/>
      <c r="UJ2" s="38"/>
      <c r="UK2" s="38"/>
      <c r="UL2" s="38"/>
      <c r="UM2" s="38"/>
      <c r="UN2" s="38"/>
      <c r="UO2" s="38"/>
      <c r="UP2" s="38"/>
      <c r="UQ2" s="38"/>
      <c r="UR2" s="38"/>
      <c r="US2" s="38"/>
      <c r="UT2" s="38"/>
      <c r="UU2" s="38"/>
      <c r="UV2" s="38"/>
      <c r="UW2" s="38"/>
      <c r="UX2" s="38"/>
      <c r="UY2" s="38"/>
      <c r="UZ2" s="38"/>
      <c r="VA2" s="38"/>
      <c r="VB2" s="38"/>
      <c r="VC2" s="38"/>
      <c r="VD2" s="38"/>
      <c r="VE2" s="38"/>
      <c r="VF2" s="38"/>
      <c r="VG2" s="38"/>
      <c r="VH2" s="38"/>
      <c r="VI2" s="38"/>
      <c r="VJ2" s="38"/>
      <c r="VK2" s="38"/>
      <c r="VL2" s="38"/>
      <c r="VM2" s="38"/>
      <c r="VN2" s="38"/>
      <c r="VO2" s="38"/>
      <c r="VP2" s="38"/>
      <c r="VQ2" s="38"/>
      <c r="VR2" s="38"/>
      <c r="VS2" s="38"/>
      <c r="VT2" s="38"/>
      <c r="VU2" s="38"/>
      <c r="VV2" s="38"/>
      <c r="VW2" s="38"/>
      <c r="VX2" s="38"/>
      <c r="VY2" s="38"/>
      <c r="VZ2" s="38"/>
      <c r="WA2" s="38"/>
      <c r="WB2" s="38"/>
      <c r="WC2" s="38"/>
      <c r="WD2" s="38"/>
      <c r="WE2" s="38"/>
      <c r="WF2" s="38"/>
      <c r="WG2" s="38"/>
      <c r="WH2" s="38"/>
      <c r="WI2" s="38"/>
      <c r="WJ2" s="38"/>
      <c r="WK2" s="38"/>
      <c r="WL2" s="38"/>
      <c r="WM2" s="38"/>
      <c r="WN2" s="38"/>
      <c r="WO2" s="38"/>
      <c r="WP2" s="38"/>
      <c r="WQ2" s="38"/>
      <c r="WR2" s="38"/>
      <c r="WS2" s="38"/>
      <c r="WT2" s="38"/>
      <c r="WU2" s="38"/>
      <c r="WV2" s="38"/>
      <c r="WW2" s="38"/>
      <c r="WX2" s="38"/>
      <c r="WY2" s="38"/>
      <c r="WZ2" s="38"/>
      <c r="XA2" s="38"/>
      <c r="XB2" s="38"/>
      <c r="XC2" s="38"/>
      <c r="XD2" s="38"/>
      <c r="XE2" s="38"/>
      <c r="XF2" s="38"/>
      <c r="XG2" s="38"/>
      <c r="XH2" s="38"/>
      <c r="XI2" s="38"/>
      <c r="XJ2" s="38"/>
      <c r="XK2" s="38"/>
      <c r="XL2" s="38"/>
      <c r="XM2" s="38"/>
      <c r="XN2" s="38"/>
      <c r="XO2" s="38"/>
      <c r="XP2" s="38"/>
      <c r="XQ2" s="38"/>
      <c r="XR2" s="38"/>
      <c r="XS2" s="38"/>
      <c r="XT2" s="38"/>
      <c r="XU2" s="38"/>
      <c r="XV2" s="38"/>
      <c r="XW2" s="38"/>
      <c r="XX2" s="38"/>
      <c r="XY2" s="38"/>
      <c r="XZ2" s="38"/>
      <c r="YA2" s="38"/>
      <c r="YB2" s="38"/>
      <c r="YC2" s="38"/>
      <c r="YD2" s="38"/>
      <c r="YE2" s="38"/>
      <c r="YF2" s="38"/>
      <c r="YG2" s="38"/>
      <c r="YH2" s="38"/>
      <c r="YI2" s="38"/>
      <c r="YJ2" s="38"/>
      <c r="YK2" s="38"/>
      <c r="YL2" s="38"/>
      <c r="YM2" s="38"/>
      <c r="YN2" s="38"/>
      <c r="YO2" s="38"/>
      <c r="YP2" s="38"/>
      <c r="YQ2" s="38"/>
      <c r="YR2" s="38"/>
      <c r="YS2" s="38"/>
      <c r="YT2" s="38"/>
      <c r="YU2" s="38"/>
      <c r="YV2" s="38"/>
      <c r="YW2" s="38"/>
      <c r="YX2" s="38"/>
      <c r="YY2" s="38"/>
      <c r="YZ2" s="38"/>
      <c r="ZA2" s="38"/>
      <c r="ZB2" s="38"/>
      <c r="ZC2" s="38"/>
      <c r="ZD2" s="38"/>
      <c r="ZE2" s="38"/>
      <c r="ZF2" s="38"/>
      <c r="ZG2" s="38"/>
      <c r="ZH2" s="38"/>
      <c r="ZI2" s="38"/>
      <c r="ZJ2" s="38"/>
      <c r="ZK2" s="38"/>
      <c r="ZL2" s="38"/>
      <c r="ZM2" s="38"/>
      <c r="ZN2" s="38"/>
      <c r="ZO2" s="38"/>
      <c r="ZP2" s="38"/>
      <c r="ZQ2" s="38"/>
      <c r="ZR2" s="38"/>
      <c r="ZS2" s="38"/>
      <c r="ZT2" s="38"/>
      <c r="ZU2" s="38"/>
      <c r="ZV2" s="38"/>
      <c r="ZW2" s="38"/>
      <c r="ZX2" s="38"/>
      <c r="ZY2" s="38"/>
      <c r="ZZ2" s="38"/>
      <c r="AAA2" s="38"/>
      <c r="AAB2" s="38"/>
      <c r="AAC2" s="38"/>
      <c r="AAD2" s="38"/>
      <c r="AAE2" s="38"/>
      <c r="AAF2" s="38"/>
      <c r="AAG2" s="38"/>
      <c r="AAH2" s="38"/>
      <c r="AAI2" s="38"/>
      <c r="AAJ2" s="38"/>
      <c r="AAK2" s="38"/>
      <c r="AAL2" s="38"/>
      <c r="AAM2" s="38"/>
      <c r="AAN2" s="38"/>
      <c r="AAO2" s="38"/>
      <c r="AAP2" s="38"/>
      <c r="AAQ2" s="38"/>
      <c r="AAR2" s="38"/>
      <c r="AAS2" s="38"/>
      <c r="AAT2" s="38"/>
      <c r="AAU2" s="38"/>
      <c r="AAV2" s="38"/>
      <c r="AAW2" s="38"/>
      <c r="AAX2" s="38"/>
      <c r="AAY2" s="38"/>
      <c r="AAZ2" s="38"/>
      <c r="ABA2" s="38"/>
      <c r="ABB2" s="38"/>
      <c r="ABC2" s="38"/>
      <c r="ABD2" s="38"/>
      <c r="ABE2" s="38"/>
      <c r="ABF2" s="38"/>
      <c r="ABG2" s="38"/>
      <c r="ABH2" s="38"/>
      <c r="ABI2" s="38"/>
      <c r="ABJ2" s="38"/>
      <c r="ABK2" s="38"/>
      <c r="ABL2" s="38"/>
      <c r="ABM2" s="38"/>
      <c r="ABN2" s="38"/>
      <c r="ABO2" s="38"/>
      <c r="ABP2" s="38"/>
      <c r="ABQ2" s="38"/>
      <c r="ABR2" s="38"/>
      <c r="ABS2" s="38"/>
      <c r="ABT2" s="38"/>
      <c r="ABU2" s="38"/>
      <c r="ABV2" s="38"/>
      <c r="ABW2" s="38"/>
      <c r="ABX2" s="38"/>
      <c r="ABY2" s="38"/>
      <c r="ABZ2" s="38"/>
      <c r="ACA2" s="38"/>
      <c r="ACB2" s="38"/>
      <c r="ACC2" s="38"/>
      <c r="ACD2" s="38"/>
      <c r="ACE2" s="38"/>
      <c r="ACF2" s="38"/>
      <c r="ACG2" s="38"/>
      <c r="ACH2" s="38"/>
      <c r="ACI2" s="38"/>
      <c r="ACJ2" s="38"/>
      <c r="ACK2" s="38"/>
      <c r="ACL2" s="38"/>
      <c r="ACM2" s="38"/>
      <c r="ACN2" s="38"/>
      <c r="ACO2" s="38"/>
      <c r="ACP2" s="38"/>
      <c r="ACQ2" s="38"/>
      <c r="ACR2" s="38"/>
      <c r="ACS2" s="38"/>
      <c r="ACT2" s="38"/>
      <c r="ACU2" s="38"/>
      <c r="ACV2" s="38"/>
      <c r="ACW2" s="38"/>
      <c r="ACX2" s="38"/>
      <c r="ACY2" s="38"/>
      <c r="ACZ2" s="38"/>
      <c r="ADA2" s="38"/>
      <c r="ADB2" s="38"/>
      <c r="ADC2" s="38"/>
      <c r="ADD2" s="38"/>
      <c r="ADE2" s="38"/>
      <c r="ADF2" s="38"/>
      <c r="ADG2" s="38"/>
      <c r="ADH2" s="38"/>
      <c r="ADI2" s="38"/>
      <c r="ADJ2" s="38"/>
      <c r="ADK2" s="38"/>
      <c r="ADL2" s="38"/>
      <c r="ADM2" s="38"/>
      <c r="ADN2" s="38"/>
      <c r="ADO2" s="38"/>
      <c r="ADP2" s="38"/>
      <c r="ADQ2" s="38"/>
      <c r="ADR2" s="38"/>
      <c r="ADS2" s="38"/>
      <c r="ADT2" s="38"/>
      <c r="ADU2" s="38"/>
      <c r="ADV2" s="38"/>
      <c r="ADW2" s="38"/>
      <c r="ADX2" s="38"/>
      <c r="ADY2" s="38"/>
      <c r="ADZ2" s="38"/>
      <c r="AEA2" s="38"/>
      <c r="AEB2" s="38"/>
      <c r="AEC2" s="38"/>
      <c r="AED2" s="38"/>
      <c r="AEE2" s="38"/>
      <c r="AEF2" s="38"/>
      <c r="AEG2" s="38"/>
      <c r="AEH2" s="38"/>
      <c r="AEI2" s="38"/>
      <c r="AEJ2" s="38"/>
      <c r="AEK2" s="38"/>
      <c r="AEL2" s="38"/>
      <c r="AEM2" s="38"/>
      <c r="AEN2" s="38"/>
      <c r="AEO2" s="38"/>
      <c r="AEP2" s="38"/>
      <c r="AEQ2" s="38"/>
      <c r="AER2" s="38"/>
      <c r="AES2" s="38"/>
      <c r="AET2" s="38"/>
      <c r="AEU2" s="38"/>
      <c r="AEV2" s="38"/>
      <c r="AEW2" s="38"/>
      <c r="AEX2" s="38"/>
      <c r="AEY2" s="38"/>
      <c r="AEZ2" s="38"/>
      <c r="AFA2" s="38"/>
      <c r="AFB2" s="38"/>
      <c r="AFC2" s="38"/>
      <c r="AFD2" s="38"/>
      <c r="AFE2" s="38"/>
      <c r="AFF2" s="38"/>
      <c r="AFG2" s="38"/>
      <c r="AFH2" s="38"/>
      <c r="AFI2" s="38"/>
      <c r="AFJ2" s="38"/>
      <c r="AFK2" s="38"/>
      <c r="AFL2" s="38"/>
      <c r="AFM2" s="38"/>
      <c r="AFN2" s="38"/>
      <c r="AFO2" s="38"/>
      <c r="AFP2" s="38"/>
      <c r="AFQ2" s="38"/>
      <c r="AFR2" s="38"/>
      <c r="AFS2" s="38"/>
      <c r="AFT2" s="38"/>
      <c r="AFU2" s="38"/>
      <c r="AFV2" s="38"/>
      <c r="AFW2" s="38"/>
      <c r="AFX2" s="38"/>
      <c r="AFY2" s="38"/>
      <c r="AFZ2" s="38"/>
      <c r="AGA2" s="38"/>
      <c r="AGB2" s="38"/>
      <c r="AGC2" s="38"/>
      <c r="AGD2" s="38"/>
      <c r="AGE2" s="38"/>
      <c r="AGF2" s="38"/>
      <c r="AGG2" s="38"/>
      <c r="AGH2" s="38"/>
      <c r="AGI2" s="38"/>
      <c r="AGJ2" s="38"/>
      <c r="AGK2" s="38"/>
      <c r="AGL2" s="38"/>
      <c r="AGM2" s="38"/>
      <c r="AGN2" s="38"/>
      <c r="AGO2" s="38"/>
      <c r="AGP2" s="38"/>
      <c r="AGQ2" s="38"/>
      <c r="AGR2" s="38"/>
      <c r="AGS2" s="38"/>
      <c r="AGT2" s="38"/>
      <c r="AGU2" s="38"/>
      <c r="AGV2" s="38"/>
      <c r="AGW2" s="38"/>
      <c r="AGX2" s="38"/>
      <c r="AGY2" s="38"/>
      <c r="AGZ2" s="38"/>
      <c r="AHA2" s="38"/>
      <c r="AHB2" s="38"/>
      <c r="AHC2" s="38"/>
      <c r="AHD2" s="38"/>
      <c r="AHE2" s="38"/>
      <c r="AHF2" s="38"/>
      <c r="AHG2" s="38"/>
      <c r="AHH2" s="38"/>
      <c r="AHI2" s="38"/>
      <c r="AHJ2" s="38"/>
      <c r="AHK2" s="38"/>
      <c r="AHL2" s="38"/>
      <c r="AHM2" s="38"/>
      <c r="AHN2" s="38"/>
      <c r="AHO2" s="38"/>
      <c r="AHP2" s="38"/>
      <c r="AHQ2" s="38"/>
      <c r="AHR2" s="38"/>
      <c r="AHS2" s="38"/>
      <c r="AHT2" s="38"/>
      <c r="AHU2" s="38"/>
      <c r="AHV2" s="38"/>
      <c r="AHW2" s="38"/>
      <c r="AHX2" s="38"/>
      <c r="AHY2" s="38"/>
      <c r="AHZ2" s="38"/>
      <c r="AIA2" s="38"/>
      <c r="AIB2" s="38"/>
      <c r="AIC2" s="38"/>
      <c r="AID2" s="38"/>
      <c r="AIE2" s="38"/>
      <c r="AIF2" s="38"/>
      <c r="AIG2" s="38"/>
      <c r="AIH2" s="38"/>
      <c r="AII2" s="38"/>
      <c r="AIJ2" s="38"/>
      <c r="AIK2" s="38"/>
      <c r="AIL2" s="38"/>
      <c r="AIM2" s="38"/>
      <c r="AIN2" s="38"/>
      <c r="AIO2" s="38"/>
      <c r="AIP2" s="38"/>
      <c r="AIQ2" s="38"/>
      <c r="AIR2" s="38"/>
      <c r="AIS2" s="38"/>
      <c r="AIT2" s="38"/>
      <c r="AIU2" s="38"/>
      <c r="AIV2" s="38"/>
      <c r="AIW2" s="38"/>
      <c r="AIX2" s="38"/>
      <c r="AIY2" s="38"/>
      <c r="AIZ2" s="38"/>
      <c r="AJA2" s="38"/>
      <c r="AJB2" s="38"/>
      <c r="AJC2" s="38"/>
      <c r="AJD2" s="38"/>
      <c r="AJE2" s="38"/>
      <c r="AJF2" s="38"/>
      <c r="AJG2" s="38"/>
      <c r="AJH2" s="38"/>
      <c r="AJI2" s="38"/>
      <c r="AJJ2" s="38"/>
      <c r="AJK2" s="38"/>
      <c r="AJL2" s="38"/>
      <c r="AJM2" s="38"/>
      <c r="AJN2" s="38"/>
      <c r="AJO2" s="38"/>
      <c r="AJP2" s="38"/>
      <c r="AJQ2" s="38"/>
      <c r="AJR2" s="38"/>
      <c r="AJS2" s="38"/>
      <c r="AJT2" s="38"/>
      <c r="AJU2" s="38"/>
      <c r="AJV2" s="38"/>
      <c r="AJW2" s="38"/>
      <c r="AJX2" s="38"/>
      <c r="AJY2" s="38"/>
      <c r="AJZ2" s="38"/>
      <c r="AKA2" s="38"/>
      <c r="AKB2" s="38"/>
      <c r="AKC2" s="38"/>
      <c r="AKD2" s="38"/>
      <c r="AKE2" s="38"/>
      <c r="AKF2" s="38"/>
      <c r="AKG2" s="38"/>
      <c r="AKH2" s="38"/>
      <c r="AKI2" s="38"/>
      <c r="AKJ2" s="38"/>
      <c r="AKK2" s="38"/>
      <c r="AKL2" s="38"/>
      <c r="AKM2" s="38"/>
      <c r="AKN2" s="38"/>
      <c r="AKO2" s="38"/>
      <c r="AKP2" s="38"/>
      <c r="AKQ2" s="38"/>
      <c r="AKR2" s="38"/>
      <c r="AKS2" s="38"/>
      <c r="AKT2" s="38"/>
      <c r="AKU2" s="38"/>
      <c r="AKV2" s="38"/>
      <c r="AKW2" s="38"/>
      <c r="AKX2" s="38"/>
      <c r="AKY2" s="38"/>
      <c r="AKZ2" s="38"/>
      <c r="ALA2" s="38"/>
      <c r="ALB2" s="38"/>
      <c r="ALC2" s="38"/>
      <c r="ALD2" s="38"/>
      <c r="ALE2" s="38"/>
      <c r="ALF2" s="38"/>
      <c r="ALG2" s="38"/>
      <c r="ALH2" s="38"/>
      <c r="ALI2" s="38"/>
      <c r="ALJ2" s="38"/>
      <c r="ALK2" s="38"/>
      <c r="ALL2" s="38"/>
      <c r="ALM2" s="38"/>
      <c r="ALN2" s="38"/>
      <c r="ALO2" s="38"/>
      <c r="ALP2" s="38"/>
      <c r="ALQ2" s="38"/>
      <c r="ALR2" s="38"/>
      <c r="ALS2" s="38"/>
      <c r="ALT2" s="38"/>
      <c r="ALU2" s="38"/>
      <c r="ALV2" s="38"/>
      <c r="ALW2" s="38"/>
      <c r="ALX2" s="38"/>
      <c r="ALY2" s="38"/>
      <c r="ALZ2" s="38"/>
      <c r="AMA2" s="38"/>
      <c r="AMB2" s="38"/>
      <c r="AMC2" s="38"/>
      <c r="AMD2" s="38"/>
      <c r="AME2" s="38"/>
      <c r="AMF2" s="38"/>
      <c r="AMG2" s="38"/>
      <c r="AMH2" s="38"/>
      <c r="AMI2" s="38"/>
      <c r="AMJ2" s="38"/>
      <c r="AMK2" s="38"/>
      <c r="AML2" s="38"/>
      <c r="AMM2" s="38"/>
      <c r="AMN2" s="38"/>
      <c r="AMO2" s="38"/>
      <c r="AMP2" s="38"/>
      <c r="AMQ2" s="38"/>
      <c r="AMR2" s="38"/>
      <c r="AMS2" s="38"/>
      <c r="AMT2" s="38"/>
      <c r="AMU2" s="38"/>
      <c r="AMV2" s="38"/>
      <c r="AMW2" s="38"/>
      <c r="AMX2" s="38"/>
      <c r="AMY2" s="38"/>
      <c r="AMZ2" s="38"/>
      <c r="ANA2" s="38"/>
      <c r="ANB2" s="38"/>
      <c r="ANC2" s="38"/>
      <c r="AND2" s="38"/>
      <c r="ANE2" s="38"/>
      <c r="ANF2" s="38"/>
      <c r="ANG2" s="38"/>
      <c r="ANH2" s="38"/>
      <c r="ANI2" s="38"/>
      <c r="ANJ2" s="38"/>
      <c r="ANK2" s="38"/>
      <c r="ANL2" s="38"/>
      <c r="ANM2" s="38"/>
      <c r="ANN2" s="38"/>
      <c r="ANO2" s="38"/>
      <c r="ANP2" s="38"/>
      <c r="ANQ2" s="38"/>
      <c r="ANR2" s="38"/>
      <c r="ANS2" s="38"/>
      <c r="ANT2" s="38"/>
      <c r="ANU2" s="38"/>
      <c r="ANV2" s="38"/>
      <c r="ANW2" s="38"/>
      <c r="ANX2" s="38"/>
      <c r="ANY2" s="38"/>
      <c r="ANZ2" s="38"/>
      <c r="AOA2" s="38"/>
      <c r="AOB2" s="38"/>
      <c r="AOC2" s="38"/>
      <c r="AOD2" s="38"/>
      <c r="AOE2" s="38"/>
      <c r="AOF2" s="38"/>
      <c r="AOG2" s="38"/>
      <c r="AOH2" s="38"/>
      <c r="AOI2" s="38"/>
      <c r="AOJ2" s="38"/>
      <c r="AOK2" s="38"/>
      <c r="AOL2" s="38"/>
      <c r="AOM2" s="38"/>
      <c r="AON2" s="38"/>
      <c r="AOO2" s="38"/>
      <c r="AOP2" s="38"/>
      <c r="AOQ2" s="38"/>
      <c r="AOR2" s="38"/>
      <c r="AOS2" s="38"/>
      <c r="AOT2" s="38"/>
      <c r="AOU2" s="38"/>
      <c r="AOV2" s="38"/>
      <c r="AOW2" s="38"/>
      <c r="AOX2" s="38"/>
      <c r="AOY2" s="38"/>
      <c r="AOZ2" s="38"/>
      <c r="APA2" s="38"/>
      <c r="APB2" s="38"/>
      <c r="APC2" s="38"/>
      <c r="APD2" s="38"/>
      <c r="APE2" s="38"/>
      <c r="APF2" s="38"/>
      <c r="APG2" s="38"/>
      <c r="APH2" s="38"/>
      <c r="API2" s="38"/>
      <c r="APJ2" s="38"/>
      <c r="APK2" s="38"/>
      <c r="APL2" s="38"/>
      <c r="APM2" s="38"/>
      <c r="APN2" s="38"/>
      <c r="APO2" s="38"/>
      <c r="APP2" s="38"/>
      <c r="APQ2" s="38"/>
      <c r="APR2" s="38"/>
      <c r="APS2" s="38"/>
      <c r="APT2" s="38"/>
      <c r="APU2" s="38"/>
      <c r="APV2" s="38"/>
      <c r="APW2" s="38"/>
      <c r="APX2" s="38"/>
      <c r="APY2" s="38"/>
      <c r="APZ2" s="38"/>
      <c r="AQA2" s="38"/>
      <c r="AQB2" s="38"/>
      <c r="AQC2" s="38"/>
      <c r="AQD2" s="38"/>
      <c r="AQE2" s="38"/>
      <c r="AQF2" s="38"/>
      <c r="AQG2" s="38"/>
      <c r="AQH2" s="38"/>
      <c r="AQI2" s="38"/>
      <c r="AQJ2" s="38"/>
      <c r="AQK2" s="38"/>
      <c r="AQL2" s="38"/>
      <c r="AQM2" s="38"/>
      <c r="AQN2" s="38"/>
      <c r="AQO2" s="38"/>
      <c r="AQP2" s="38"/>
      <c r="AQQ2" s="38"/>
      <c r="AQR2" s="38"/>
      <c r="AQS2" s="38"/>
      <c r="AQT2" s="38"/>
      <c r="AQU2" s="38"/>
      <c r="AQV2" s="38"/>
      <c r="AQW2" s="38"/>
      <c r="AQX2" s="38"/>
      <c r="AQY2" s="38"/>
      <c r="AQZ2" s="38"/>
      <c r="ARA2" s="38"/>
      <c r="ARB2" s="38"/>
      <c r="ARC2" s="38"/>
      <c r="ARD2" s="38"/>
      <c r="ARE2" s="38"/>
      <c r="ARF2" s="38"/>
      <c r="ARG2" s="38"/>
      <c r="ARH2" s="38"/>
      <c r="ARI2" s="38"/>
      <c r="ARJ2" s="38"/>
      <c r="ARK2" s="38"/>
      <c r="ARL2" s="38"/>
      <c r="ARM2" s="38"/>
      <c r="ARN2" s="38"/>
      <c r="ARO2" s="38"/>
      <c r="ARP2" s="38"/>
      <c r="ARQ2" s="38"/>
      <c r="ARR2" s="38"/>
      <c r="ARS2" s="38"/>
      <c r="ART2" s="38"/>
      <c r="ARU2" s="38"/>
      <c r="ARV2" s="38"/>
      <c r="ARW2" s="38"/>
      <c r="ARX2" s="38"/>
      <c r="ARY2" s="38"/>
      <c r="ARZ2" s="38"/>
      <c r="ASA2" s="38"/>
      <c r="ASB2" s="38"/>
      <c r="ASC2" s="38"/>
      <c r="ASD2" s="38"/>
      <c r="ASE2" s="38"/>
      <c r="ASF2" s="38"/>
      <c r="ASG2" s="38"/>
      <c r="ASH2" s="38"/>
      <c r="ASI2" s="38"/>
      <c r="ASJ2" s="38"/>
      <c r="ASK2" s="38"/>
      <c r="ASL2" s="38"/>
      <c r="ASM2" s="38"/>
      <c r="ASN2" s="38"/>
      <c r="ASO2" s="38"/>
      <c r="ASP2" s="38"/>
      <c r="ASQ2" s="38"/>
      <c r="ASR2" s="38"/>
      <c r="ASS2" s="38"/>
      <c r="AST2" s="38"/>
      <c r="ASU2" s="38"/>
      <c r="ASV2" s="38"/>
      <c r="ASW2" s="38"/>
      <c r="ASX2" s="38"/>
      <c r="ASY2" s="38"/>
      <c r="ASZ2" s="38"/>
      <c r="ATA2" s="38"/>
      <c r="ATB2" s="38"/>
      <c r="ATC2" s="38"/>
      <c r="ATD2" s="38"/>
      <c r="ATE2" s="38"/>
      <c r="ATF2" s="38"/>
      <c r="ATG2" s="38"/>
      <c r="ATH2" s="38"/>
      <c r="ATI2" s="38"/>
      <c r="ATJ2" s="38"/>
      <c r="ATK2" s="38"/>
      <c r="ATL2" s="38"/>
      <c r="ATM2" s="38"/>
      <c r="ATN2" s="38"/>
      <c r="ATO2" s="38"/>
      <c r="ATP2" s="38"/>
      <c r="ATQ2" s="38"/>
      <c r="ATR2" s="38"/>
      <c r="ATS2" s="38"/>
      <c r="ATT2" s="38"/>
      <c r="ATU2" s="38"/>
      <c r="ATV2" s="38"/>
      <c r="ATW2" s="38"/>
      <c r="ATX2" s="38"/>
      <c r="ATY2" s="38"/>
      <c r="ATZ2" s="38"/>
      <c r="AUA2" s="38"/>
      <c r="AUB2" s="38"/>
      <c r="AUC2" s="38"/>
      <c r="AUD2" s="38"/>
      <c r="AUE2" s="38"/>
      <c r="AUF2" s="38"/>
      <c r="AUG2" s="38"/>
      <c r="AUH2" s="38"/>
      <c r="AUI2" s="38"/>
      <c r="AUJ2" s="38"/>
      <c r="AUK2" s="38"/>
      <c r="AUL2" s="38"/>
      <c r="AUM2" s="38"/>
      <c r="AUN2" s="38"/>
      <c r="AUO2" s="38"/>
      <c r="AUP2" s="38"/>
      <c r="AUQ2" s="38"/>
      <c r="AUR2" s="38"/>
      <c r="AUS2" s="38"/>
      <c r="AUT2" s="38"/>
      <c r="AUU2" s="38"/>
      <c r="AUV2" s="38"/>
      <c r="AUW2" s="38"/>
      <c r="AUX2" s="38"/>
      <c r="AUY2" s="38"/>
      <c r="AUZ2" s="38"/>
      <c r="AVA2" s="38"/>
      <c r="AVB2" s="38"/>
      <c r="AVC2" s="38"/>
      <c r="AVD2" s="38"/>
      <c r="AVE2" s="38"/>
      <c r="AVF2" s="38"/>
      <c r="AVG2" s="38"/>
      <c r="AVH2" s="38"/>
      <c r="AVI2" s="38"/>
      <c r="AVJ2" s="38"/>
      <c r="AVK2" s="38"/>
      <c r="AVL2" s="38"/>
      <c r="AVM2" s="38"/>
      <c r="AVN2" s="38"/>
      <c r="AVO2" s="38"/>
      <c r="AVP2" s="38"/>
      <c r="AVQ2" s="38"/>
      <c r="AVR2" s="38"/>
      <c r="AVS2" s="38"/>
      <c r="AVT2" s="38"/>
      <c r="AVU2" s="38"/>
      <c r="AVV2" s="38"/>
      <c r="AVW2" s="38"/>
      <c r="AVX2" s="38"/>
      <c r="AVY2" s="38"/>
      <c r="AVZ2" s="38"/>
      <c r="AWA2" s="38"/>
      <c r="AWB2" s="38"/>
      <c r="AWC2" s="38"/>
      <c r="AWD2" s="38"/>
      <c r="AWE2" s="38"/>
      <c r="AWF2" s="38"/>
      <c r="AWG2" s="38"/>
      <c r="AWH2" s="38"/>
      <c r="AWI2" s="38"/>
      <c r="AWJ2" s="38"/>
      <c r="AWK2" s="38"/>
      <c r="AWL2" s="38"/>
      <c r="AWM2" s="38"/>
      <c r="AWN2" s="38"/>
      <c r="AWO2" s="38"/>
      <c r="AWP2" s="38"/>
      <c r="AWQ2" s="38"/>
      <c r="AWR2" s="38"/>
      <c r="AWS2" s="38"/>
      <c r="AWT2" s="38"/>
      <c r="AWU2" s="38"/>
      <c r="AWV2" s="38"/>
      <c r="AWW2" s="38"/>
      <c r="AWX2" s="38"/>
      <c r="AWY2" s="38"/>
      <c r="AWZ2" s="38"/>
      <c r="AXA2" s="38"/>
      <c r="AXB2" s="38"/>
      <c r="AXC2" s="38"/>
      <c r="AXD2" s="38"/>
      <c r="AXE2" s="38"/>
      <c r="AXF2" s="38"/>
      <c r="AXG2" s="38"/>
      <c r="AXH2" s="38"/>
      <c r="AXI2" s="38"/>
      <c r="AXJ2" s="38"/>
      <c r="AXK2" s="38"/>
      <c r="AXL2" s="38"/>
      <c r="AXM2" s="38"/>
      <c r="AXN2" s="38"/>
      <c r="AXO2" s="38"/>
      <c r="AXP2" s="38"/>
      <c r="AXQ2" s="38"/>
      <c r="AXR2" s="38"/>
      <c r="AXS2" s="38"/>
      <c r="AXT2" s="38"/>
      <c r="AXU2" s="38"/>
      <c r="AXV2" s="38"/>
      <c r="AXW2" s="38"/>
      <c r="AXX2" s="38"/>
      <c r="AXY2" s="38"/>
      <c r="AXZ2" s="38"/>
      <c r="AYA2" s="38"/>
      <c r="AYB2" s="38"/>
      <c r="AYC2" s="38"/>
      <c r="AYD2" s="38"/>
      <c r="AYE2" s="38"/>
      <c r="AYF2" s="38"/>
      <c r="AYG2" s="38"/>
      <c r="AYH2" s="38"/>
      <c r="AYI2" s="38"/>
      <c r="AYJ2" s="38"/>
      <c r="AYK2" s="38"/>
      <c r="AYL2" s="38"/>
      <c r="AYM2" s="38"/>
      <c r="AYN2" s="38"/>
      <c r="AYO2" s="38"/>
      <c r="AYP2" s="38"/>
      <c r="AYQ2" s="38"/>
      <c r="AYR2" s="38"/>
      <c r="AYS2" s="38"/>
      <c r="AYT2" s="38"/>
      <c r="AYU2" s="38"/>
      <c r="AYV2" s="38"/>
      <c r="AYW2" s="38"/>
      <c r="AYX2" s="38"/>
      <c r="AYY2" s="38"/>
      <c r="AYZ2" s="38"/>
      <c r="AZA2" s="38"/>
      <c r="AZB2" s="38"/>
      <c r="AZC2" s="38"/>
      <c r="AZD2" s="38"/>
      <c r="AZE2" s="38"/>
      <c r="AZF2" s="38"/>
      <c r="AZG2" s="38"/>
      <c r="AZH2" s="38"/>
      <c r="AZI2" s="38"/>
      <c r="AZJ2" s="38"/>
      <c r="AZK2" s="38"/>
      <c r="AZL2" s="38"/>
      <c r="AZM2" s="38"/>
      <c r="AZN2" s="38"/>
      <c r="AZO2" s="38"/>
      <c r="AZP2" s="38"/>
      <c r="AZQ2" s="38"/>
      <c r="AZR2" s="38"/>
      <c r="AZS2" s="38"/>
      <c r="AZT2" s="38"/>
      <c r="AZU2" s="38"/>
      <c r="AZV2" s="38"/>
      <c r="AZW2" s="38"/>
      <c r="AZX2" s="38"/>
      <c r="AZY2" s="38"/>
      <c r="AZZ2" s="38"/>
      <c r="BAA2" s="38"/>
      <c r="BAB2" s="38"/>
      <c r="BAC2" s="38"/>
      <c r="BAD2" s="38"/>
      <c r="BAE2" s="38"/>
      <c r="BAF2" s="38"/>
      <c r="BAG2" s="38"/>
      <c r="BAH2" s="38"/>
      <c r="BAI2" s="38"/>
      <c r="BAJ2" s="38"/>
      <c r="BAK2" s="38"/>
      <c r="BAL2" s="38"/>
      <c r="BAM2" s="38"/>
      <c r="BAN2" s="38"/>
      <c r="BAO2" s="38"/>
      <c r="BAP2" s="38"/>
      <c r="BAQ2" s="38"/>
      <c r="BAR2" s="38"/>
      <c r="BAS2" s="38"/>
      <c r="BAT2" s="38"/>
      <c r="BAU2" s="38"/>
      <c r="BAV2" s="38"/>
      <c r="BAW2" s="38"/>
      <c r="BAX2" s="38"/>
      <c r="BAY2" s="38"/>
      <c r="BAZ2" s="38"/>
      <c r="BBA2" s="38"/>
      <c r="BBB2" s="38"/>
      <c r="BBC2" s="38"/>
      <c r="BBD2" s="38"/>
      <c r="BBE2" s="38"/>
      <c r="BBF2" s="38"/>
      <c r="BBG2" s="38"/>
      <c r="BBH2" s="38"/>
      <c r="BBI2" s="38"/>
      <c r="BBJ2" s="38"/>
      <c r="BBK2" s="38"/>
      <c r="BBL2" s="38"/>
      <c r="BBM2" s="38"/>
      <c r="BBN2" s="38"/>
      <c r="BBO2" s="38"/>
      <c r="BBP2" s="38"/>
      <c r="BBQ2" s="38"/>
      <c r="BBR2" s="38"/>
      <c r="BBS2" s="38"/>
      <c r="BBT2" s="38"/>
      <c r="BBU2" s="38"/>
      <c r="BBV2" s="38"/>
      <c r="BBW2" s="38"/>
      <c r="BBX2" s="38"/>
      <c r="BBY2" s="38"/>
      <c r="BBZ2" s="38"/>
      <c r="BCA2" s="38"/>
      <c r="BCB2" s="38"/>
      <c r="BCC2" s="38"/>
      <c r="BCD2" s="38"/>
      <c r="BCE2" s="38"/>
      <c r="BCF2" s="38"/>
      <c r="BCG2" s="38"/>
      <c r="BCH2" s="38"/>
      <c r="BCI2" s="38"/>
      <c r="BCJ2" s="38"/>
      <c r="BCK2" s="38"/>
      <c r="BCL2" s="38"/>
      <c r="BCM2" s="38"/>
      <c r="BCN2" s="38"/>
      <c r="BCO2" s="38"/>
      <c r="BCP2" s="38"/>
      <c r="BCQ2" s="38"/>
      <c r="BCR2" s="38"/>
      <c r="BCS2" s="38"/>
      <c r="BCT2" s="38"/>
      <c r="BCU2" s="38"/>
      <c r="BCV2" s="38"/>
      <c r="BCW2" s="38"/>
      <c r="BCX2" s="38"/>
      <c r="BCY2" s="38"/>
      <c r="BCZ2" s="38"/>
      <c r="BDA2" s="38"/>
      <c r="BDB2" s="38"/>
      <c r="BDC2" s="38"/>
      <c r="BDD2" s="38"/>
      <c r="BDE2" s="38"/>
      <c r="BDF2" s="38"/>
      <c r="BDG2" s="38"/>
      <c r="BDH2" s="38"/>
      <c r="BDI2" s="38"/>
      <c r="BDJ2" s="38"/>
      <c r="BDK2" s="38"/>
      <c r="BDL2" s="38"/>
      <c r="BDM2" s="38"/>
      <c r="BDN2" s="38"/>
      <c r="BDO2" s="38"/>
      <c r="BDP2" s="38"/>
      <c r="BDQ2" s="38"/>
      <c r="BDR2" s="38"/>
      <c r="BDS2" s="38"/>
      <c r="BDT2" s="38"/>
      <c r="BDU2" s="38"/>
      <c r="BDV2" s="38"/>
      <c r="BDW2" s="38"/>
      <c r="BDX2" s="38"/>
      <c r="BDY2" s="38"/>
      <c r="BDZ2" s="38"/>
      <c r="BEA2" s="38"/>
      <c r="BEB2" s="38"/>
      <c r="BEC2" s="38"/>
      <c r="BED2" s="38"/>
      <c r="BEE2" s="38"/>
      <c r="BEF2" s="38"/>
      <c r="BEG2" s="38"/>
      <c r="BEH2" s="38"/>
      <c r="BEI2" s="38"/>
      <c r="BEJ2" s="38"/>
      <c r="BEK2" s="38"/>
      <c r="BEL2" s="38"/>
      <c r="BEM2" s="38"/>
      <c r="BEN2" s="38"/>
      <c r="BEO2" s="38"/>
      <c r="BEP2" s="38"/>
      <c r="BEQ2" s="38"/>
      <c r="BER2" s="38"/>
      <c r="BES2" s="38"/>
      <c r="BET2" s="38"/>
      <c r="BEU2" s="38"/>
      <c r="BEV2" s="38"/>
      <c r="BEW2" s="38"/>
      <c r="BEX2" s="38"/>
      <c r="BEY2" s="38"/>
      <c r="BEZ2" s="38"/>
      <c r="BFA2" s="38"/>
      <c r="BFB2" s="38"/>
      <c r="BFC2" s="38"/>
      <c r="BFD2" s="38"/>
      <c r="BFE2" s="38"/>
      <c r="BFF2" s="38"/>
      <c r="BFG2" s="38"/>
      <c r="BFH2" s="38"/>
      <c r="BFI2" s="38"/>
      <c r="BFJ2" s="38"/>
      <c r="BFK2" s="38"/>
      <c r="BFL2" s="38"/>
      <c r="BFM2" s="38"/>
      <c r="BFN2" s="38"/>
      <c r="BFO2" s="38"/>
      <c r="BFP2" s="38"/>
      <c r="BFQ2" s="38"/>
      <c r="BFR2" s="38"/>
      <c r="BFS2" s="38"/>
      <c r="BFT2" s="38"/>
      <c r="BFU2" s="38"/>
      <c r="BFV2" s="38"/>
      <c r="BFW2" s="38"/>
      <c r="BFX2" s="38"/>
      <c r="BFY2" s="38"/>
      <c r="BFZ2" s="38"/>
    </row>
    <row r="3" spans="1:1534" ht="21" x14ac:dyDescent="0.25">
      <c r="A3" s="8" t="s">
        <v>7</v>
      </c>
      <c r="B3" s="39">
        <v>395</v>
      </c>
      <c r="C3" s="10">
        <v>0</v>
      </c>
      <c r="D3" s="10">
        <v>1.94004982562702</v>
      </c>
      <c r="E3" s="10">
        <v>0.62535433514323702</v>
      </c>
      <c r="F3" s="10">
        <v>0.346336298773603</v>
      </c>
      <c r="G3" s="10">
        <v>0.24138188087505599</v>
      </c>
      <c r="H3" s="10">
        <v>0.18717519206392899</v>
      </c>
      <c r="I3" s="10">
        <v>0.15480568131273201</v>
      </c>
      <c r="J3" s="10">
        <v>0.13319727022508601</v>
      </c>
      <c r="K3" s="10">
        <v>0.117780096499082</v>
      </c>
      <c r="L3" s="10">
        <v>0.106264888108259</v>
      </c>
      <c r="M3" s="10">
        <v>9.7264224136438204E-2</v>
      </c>
      <c r="N3" s="10">
        <v>9.0032876181716806E-2</v>
      </c>
      <c r="O3" s="10">
        <v>8.4099796309642996E-2</v>
      </c>
      <c r="P3" s="10">
        <v>7.9122034824989196E-2</v>
      </c>
      <c r="Q3" s="10">
        <v>7.48777293071997E-2</v>
      </c>
      <c r="R3" s="10">
        <v>7.1209778544549504E-2</v>
      </c>
      <c r="S3" s="10">
        <v>6.8002988931695499E-2</v>
      </c>
      <c r="T3" s="10">
        <v>6.5173073924428698E-2</v>
      </c>
      <c r="U3" s="10">
        <v>6.2655155345899397E-2</v>
      </c>
      <c r="V3" s="10">
        <v>6.0395022932984099E-2</v>
      </c>
      <c r="W3" s="10">
        <v>5.8352406460507003E-2</v>
      </c>
      <c r="X3" s="10">
        <v>5.6495176667295199E-2</v>
      </c>
      <c r="Y3" s="10">
        <v>5.4797373590432401E-2</v>
      </c>
      <c r="Z3" s="10">
        <v>5.3241089620528002E-2</v>
      </c>
      <c r="AA3" s="10">
        <v>5.18066226013911E-2</v>
      </c>
      <c r="AB3" s="10">
        <v>5.0477743517960701E-2</v>
      </c>
      <c r="AC3" s="10">
        <v>4.9242247562542502E-2</v>
      </c>
      <c r="AD3" s="10">
        <v>4.8092126636763398E-2</v>
      </c>
      <c r="AE3" s="10">
        <v>4.7017695478377197E-2</v>
      </c>
      <c r="AF3" s="10">
        <v>4.6009512621366197E-2</v>
      </c>
      <c r="AG3" s="10">
        <v>4.5061084005465803E-2</v>
      </c>
      <c r="AH3" s="10">
        <v>4.4169899014063201E-2</v>
      </c>
      <c r="AI3" s="10">
        <v>4.3327889442567803E-2</v>
      </c>
      <c r="AJ3" s="10">
        <v>4.2530432972271701E-2</v>
      </c>
      <c r="AK3" s="10">
        <v>4.17752267476953E-2</v>
      </c>
      <c r="AL3" s="10">
        <v>4.1058789429739097E-2</v>
      </c>
      <c r="AM3" s="10">
        <v>4.03765438985835E-2</v>
      </c>
      <c r="AN3" s="10">
        <v>3.9726423061164001E-2</v>
      </c>
      <c r="AO3" s="10">
        <v>3.9107477372672401E-2</v>
      </c>
      <c r="AP3" s="10">
        <v>3.8515404342452902E-2</v>
      </c>
      <c r="AQ3" s="10">
        <v>3.7948388806933603E-2</v>
      </c>
      <c r="AR3" s="10">
        <v>3.7406849806630102E-2</v>
      </c>
      <c r="AS3" s="10">
        <v>3.6886856871531801E-2</v>
      </c>
      <c r="AT3" s="10">
        <v>3.6387014694870899E-2</v>
      </c>
      <c r="AU3" s="10">
        <v>3.5907942051553898E-2</v>
      </c>
      <c r="AV3" s="10">
        <v>3.5446603867713901E-2</v>
      </c>
      <c r="AW3" s="10">
        <v>3.5001783307601501E-2</v>
      </c>
      <c r="AX3" s="10">
        <v>3.4574115487606499E-2</v>
      </c>
      <c r="AY3" s="10">
        <v>3.4161241506732498E-2</v>
      </c>
      <c r="AZ3" s="10">
        <v>3.37620959644237E-2</v>
      </c>
      <c r="BA3" s="10">
        <v>3.3377358324963698E-2</v>
      </c>
      <c r="BB3" s="10">
        <v>3.3005060744496703E-2</v>
      </c>
      <c r="BC3" s="10">
        <v>3.2644311857230303E-2</v>
      </c>
      <c r="BD3" s="10">
        <v>3.22958520451768E-2</v>
      </c>
      <c r="BE3" s="10">
        <v>3.1957920726391698E-2</v>
      </c>
      <c r="BF3" s="10">
        <v>3.1629807865935201E-2</v>
      </c>
      <c r="BG3" s="10">
        <v>3.1312323773583201E-2</v>
      </c>
      <c r="BH3" s="10">
        <v>3.1003795867813998E-2</v>
      </c>
      <c r="BI3" s="10">
        <v>3.0703693970183101E-2</v>
      </c>
      <c r="BJ3" s="10">
        <v>3.0412902357236399E-2</v>
      </c>
      <c r="BK3" s="10">
        <v>3.0129759065008501E-2</v>
      </c>
      <c r="BL3" s="10">
        <v>2.9853987172246601E-2</v>
      </c>
      <c r="BM3" s="10">
        <v>2.95863063616175E-2</v>
      </c>
      <c r="BN3" s="10">
        <v>2.9325254852948599E-2</v>
      </c>
      <c r="BO3" s="10">
        <v>2.90707487363677E-2</v>
      </c>
      <c r="BP3" s="10">
        <v>2.8823256228915101E-2</v>
      </c>
      <c r="BQ3" s="10">
        <v>2.85815699216488E-2</v>
      </c>
      <c r="BR3" s="10">
        <v>2.8345758971407699E-2</v>
      </c>
      <c r="BS3" s="10">
        <v>2.8116041174520101E-2</v>
      </c>
      <c r="BT3" s="10">
        <v>2.7891440825037202E-2</v>
      </c>
      <c r="BU3" s="10">
        <v>2.76721674412134E-2</v>
      </c>
      <c r="BV3" s="10">
        <v>2.7458195014690701E-2</v>
      </c>
      <c r="BW3" s="10">
        <v>2.72487588773998E-2</v>
      </c>
      <c r="BX3" s="10">
        <v>2.7044197188485899E-2</v>
      </c>
      <c r="BY3" s="10">
        <v>2.68442500455589E-2</v>
      </c>
      <c r="BZ3" s="10">
        <v>2.66483450819338E-2</v>
      </c>
      <c r="CA3" s="10">
        <v>2.64569383397543E-2</v>
      </c>
      <c r="CB3" s="10">
        <v>2.6269547749286401E-2</v>
      </c>
      <c r="CC3" s="10">
        <v>2.60857763101205E-2</v>
      </c>
      <c r="CD3" s="10">
        <v>2.5906188105440101E-2</v>
      </c>
      <c r="CE3" s="10">
        <v>2.5730091480912501E-2</v>
      </c>
      <c r="CF3" s="10">
        <v>2.55572497534979E-2</v>
      </c>
      <c r="CG3" s="10">
        <v>2.5388325360147301E-2</v>
      </c>
      <c r="CH3" s="10">
        <v>2.5222430582968299E-2</v>
      </c>
      <c r="CI3" s="10">
        <v>2.5059596800245301E-2</v>
      </c>
      <c r="CJ3" s="10">
        <v>2.49002113224903E-2</v>
      </c>
      <c r="CK3" s="10">
        <v>2.4743568316004699E-2</v>
      </c>
      <c r="CL3" s="10">
        <v>2.45898236864736E-2</v>
      </c>
      <c r="CM3" s="10">
        <v>2.4439110162048701E-2</v>
      </c>
      <c r="CN3" s="10">
        <v>2.4290888040160899E-2</v>
      </c>
      <c r="CO3" s="10">
        <v>2.4145427262130498E-2</v>
      </c>
      <c r="CP3" s="10">
        <v>2.4002624983357201E-2</v>
      </c>
      <c r="CQ3" s="10">
        <v>2.3862093528610899E-2</v>
      </c>
      <c r="CR3" s="10">
        <v>2.3724207424837E-2</v>
      </c>
      <c r="CS3" s="10">
        <v>2.3588645793001298E-2</v>
      </c>
      <c r="CT3" s="10">
        <v>2.3455160328679399E-2</v>
      </c>
      <c r="CU3" s="10">
        <v>2.3324221615357299E-2</v>
      </c>
      <c r="CV3" s="10">
        <v>2.3195306890501199E-2</v>
      </c>
      <c r="CW3" s="10">
        <v>2.30683366378183E-2</v>
      </c>
      <c r="CX3" s="10">
        <v>2.2943747380555098E-2</v>
      </c>
      <c r="CY3" s="10">
        <v>2.2820951733378999E-2</v>
      </c>
      <c r="CZ3" s="10">
        <v>2.27000507892481E-2</v>
      </c>
      <c r="DA3" s="10">
        <v>2.25812513688157E-2</v>
      </c>
      <c r="DB3" s="10">
        <v>2.2464103777179899E-2</v>
      </c>
      <c r="DC3" s="10">
        <v>2.2348809805423399E-2</v>
      </c>
      <c r="DD3" s="10">
        <v>2.2235363493186201E-2</v>
      </c>
      <c r="DE3" s="10">
        <v>2.21234421273565E-2</v>
      </c>
      <c r="DF3" s="10">
        <v>2.2013340481693799E-2</v>
      </c>
      <c r="DG3" s="10">
        <v>2.1904855275624E-2</v>
      </c>
      <c r="DH3" s="10">
        <v>2.1797781093234599E-2</v>
      </c>
      <c r="DI3" s="10">
        <v>2.1692498686286199E-2</v>
      </c>
      <c r="DJ3" s="10">
        <v>2.1588621596617601E-2</v>
      </c>
      <c r="DK3" s="10">
        <v>2.1486082338658001E-2</v>
      </c>
      <c r="DL3" s="10">
        <v>2.13852530342739E-2</v>
      </c>
      <c r="DM3" s="10">
        <v>2.1285665235703001E-2</v>
      </c>
      <c r="DN3" s="10">
        <v>2.1187413363557402E-2</v>
      </c>
      <c r="DO3" s="10">
        <v>2.1090671013251201E-2</v>
      </c>
      <c r="DP3" s="10">
        <v>2.0995083712738699E-2</v>
      </c>
      <c r="DQ3" s="10">
        <v>2.0900832841635301E-2</v>
      </c>
      <c r="DR3" s="10">
        <v>2.0807907137660599E-2</v>
      </c>
      <c r="DS3" s="10">
        <v>2.0716058036398699E-2</v>
      </c>
      <c r="DT3" s="10">
        <v>2.06255477825198E-2</v>
      </c>
      <c r="DU3" s="10">
        <v>2.0536192790684499E-2</v>
      </c>
      <c r="DV3" s="10">
        <v>2.0447843041944101E-2</v>
      </c>
      <c r="DW3" s="10">
        <v>2.0360836069464702E-2</v>
      </c>
      <c r="DX3" s="10">
        <v>2.0274827477048101E-2</v>
      </c>
      <c r="DY3" s="10">
        <v>2.0189802723208899E-2</v>
      </c>
      <c r="DZ3" s="10">
        <v>2.0106038527279199E-2</v>
      </c>
      <c r="EA3" s="10">
        <v>2.0023171261076899E-2</v>
      </c>
      <c r="EB3" s="10">
        <v>1.9941306935193501E-2</v>
      </c>
      <c r="EC3" s="10">
        <v>1.9860552047826399E-2</v>
      </c>
      <c r="ED3" s="10">
        <v>1.9780638204953901E-2</v>
      </c>
      <c r="EE3" s="10">
        <v>1.9701746356037299E-2</v>
      </c>
      <c r="EF3" s="10">
        <v>1.9623823610550602E-2</v>
      </c>
      <c r="EG3" s="10">
        <v>1.95466906546489E-2</v>
      </c>
      <c r="EH3" s="10">
        <v>1.9470598567672599E-2</v>
      </c>
      <c r="EI3" s="10">
        <v>1.93953450636275E-2</v>
      </c>
      <c r="EJ3" s="10">
        <v>1.9320834247191599E-2</v>
      </c>
      <c r="EK3" s="10">
        <v>1.9247382893685199E-2</v>
      </c>
      <c r="EL3" s="10">
        <v>1.9174648554075E-2</v>
      </c>
      <c r="EM3" s="10">
        <v>1.9102679912282702E-2</v>
      </c>
      <c r="EN3" s="10">
        <v>1.9031656210917298E-2</v>
      </c>
      <c r="EO3" s="10">
        <v>1.89613025136431E-2</v>
      </c>
      <c r="EP3" s="10">
        <v>1.8891742592065799E-2</v>
      </c>
      <c r="EQ3" s="10">
        <v>1.8823009263088799E-2</v>
      </c>
      <c r="ER3" s="10">
        <v>1.8754908122394099E-2</v>
      </c>
      <c r="ES3" s="10">
        <v>1.8687627837020999E-2</v>
      </c>
      <c r="ET3" s="10">
        <v>1.8621063406896302E-2</v>
      </c>
      <c r="EU3" s="10">
        <v>1.8555096184266699E-2</v>
      </c>
      <c r="EV3" s="10">
        <v>1.8489975901645899E-2</v>
      </c>
      <c r="EW3" s="10">
        <v>1.8425467731925899E-2</v>
      </c>
      <c r="EX3" s="10">
        <v>1.83615521610394E-2</v>
      </c>
      <c r="EY3" s="10">
        <v>1.8298453026391302E-2</v>
      </c>
      <c r="EZ3" s="10">
        <v>1.8235896504703399E-2</v>
      </c>
      <c r="FA3" s="10">
        <v>1.81739653274458E-2</v>
      </c>
      <c r="FB3" s="10">
        <v>1.8112749074948999E-2</v>
      </c>
      <c r="FC3" s="10">
        <v>1.8052046894663401E-2</v>
      </c>
      <c r="FD3" s="10">
        <v>1.7992001434215799E-2</v>
      </c>
      <c r="FE3" s="10">
        <v>1.7932575428713401E-2</v>
      </c>
      <c r="FF3" s="10">
        <v>1.7873636946036799E-2</v>
      </c>
      <c r="FG3" s="10">
        <v>1.78153852387197E-2</v>
      </c>
      <c r="FH3" s="10">
        <v>1.7757663106E-2</v>
      </c>
      <c r="FI3" s="10">
        <v>1.7700404554131199E-2</v>
      </c>
      <c r="FJ3" s="10">
        <v>1.7643859985022499E-2</v>
      </c>
      <c r="FK3" s="10">
        <v>1.7587761078224799E-2</v>
      </c>
      <c r="FL3" s="10">
        <v>1.7532160617176801E-2</v>
      </c>
      <c r="FM3" s="10">
        <v>1.74771858385958E-2</v>
      </c>
      <c r="FN3" s="10">
        <v>1.74226347591382E-2</v>
      </c>
      <c r="FO3" s="10">
        <v>1.7368615482735699E-2</v>
      </c>
      <c r="FP3" s="10">
        <v>1.73151384799239E-2</v>
      </c>
      <c r="FQ3" s="10">
        <v>1.7262064646491899E-2</v>
      </c>
      <c r="FR3" s="10">
        <v>1.7209554534681499E-2</v>
      </c>
      <c r="FS3" s="10">
        <v>1.7157507838297701E-2</v>
      </c>
      <c r="FT3" s="10">
        <v>1.7105845098301101E-2</v>
      </c>
      <c r="FU3" s="10">
        <v>1.7054776625737501E-2</v>
      </c>
      <c r="FV3" s="10">
        <v>1.7004096949585899E-2</v>
      </c>
      <c r="FW3" s="10">
        <v>1.6953818406328501E-2</v>
      </c>
      <c r="FX3" s="10">
        <v>1.6904093010475602E-2</v>
      </c>
      <c r="FY3" s="10">
        <v>1.68547209238957E-2</v>
      </c>
      <c r="FZ3" s="10">
        <v>1.6805783923791898E-2</v>
      </c>
      <c r="GA3" s="10">
        <v>1.6757326379782701E-2</v>
      </c>
      <c r="GB3" s="10">
        <v>1.6709206010850401E-2</v>
      </c>
      <c r="GC3" s="10">
        <v>1.66615532336538E-2</v>
      </c>
      <c r="GD3" s="10">
        <v>1.6614309985591401E-2</v>
      </c>
      <c r="GE3" s="10">
        <v>1.6567388751765302E-2</v>
      </c>
      <c r="GF3" s="10">
        <v>1.6520966236293299E-2</v>
      </c>
      <c r="GG3" s="10">
        <v>1.6474886846072401E-2</v>
      </c>
      <c r="GH3" s="10">
        <v>1.64291328136703E-2</v>
      </c>
      <c r="GI3" s="10">
        <v>1.6383872104928199E-2</v>
      </c>
      <c r="GJ3" s="10">
        <v>1.6338909022696899E-2</v>
      </c>
      <c r="GK3" s="10">
        <v>1.6294305017290601E-2</v>
      </c>
      <c r="GL3" s="10">
        <v>1.62501286066771E-2</v>
      </c>
      <c r="GM3" s="10">
        <v>1.6206236961614499E-2</v>
      </c>
      <c r="GN3" s="10">
        <v>1.6162736711205401E-2</v>
      </c>
      <c r="GO3" s="10">
        <v>1.61196014833777E-2</v>
      </c>
      <c r="GP3" s="10">
        <v>1.6076738892697E-2</v>
      </c>
      <c r="GQ3" s="10">
        <v>1.6034298680950299E-2</v>
      </c>
      <c r="GR3" s="10">
        <v>1.5992163886045001E-2</v>
      </c>
      <c r="GS3" s="10">
        <v>1.59502946522962E-2</v>
      </c>
      <c r="GT3" s="10">
        <v>1.5908868768230201E-2</v>
      </c>
      <c r="GU3" s="10">
        <v>1.5867695857566599E-2</v>
      </c>
      <c r="GV3" s="10">
        <v>1.58268215001841E-2</v>
      </c>
      <c r="GW3" s="10">
        <v>1.57863313833322E-2</v>
      </c>
      <c r="GX3" s="10">
        <v>1.5746083858848701E-2</v>
      </c>
      <c r="GY3" s="10">
        <v>1.5706166553486101E-2</v>
      </c>
      <c r="GZ3" s="10">
        <v>1.5666577058079102E-2</v>
      </c>
      <c r="HA3" s="10">
        <v>1.5627220334165099E-2</v>
      </c>
      <c r="HB3" s="10">
        <v>1.5588224231928301E-2</v>
      </c>
      <c r="HC3" s="10">
        <v>1.55495020353996E-2</v>
      </c>
      <c r="HD3" s="10">
        <v>1.55110033119363E-2</v>
      </c>
      <c r="HE3" s="10">
        <v>1.54728944088851E-2</v>
      </c>
      <c r="HF3" s="10">
        <v>1.5435007892024099E-2</v>
      </c>
      <c r="HG3" s="10">
        <v>1.5397371175302601E-2</v>
      </c>
      <c r="HH3" s="10">
        <v>1.53600820545996E-2</v>
      </c>
      <c r="HI3" s="10">
        <v>1.5323001191194599E-2</v>
      </c>
      <c r="HJ3" s="10">
        <v>1.5286200870977399E-2</v>
      </c>
      <c r="HK3" s="10">
        <v>1.52496969075123E-2</v>
      </c>
      <c r="HL3" s="10">
        <v>1.5213393162606399E-2</v>
      </c>
      <c r="HM3" s="10">
        <v>1.5177399521614499E-2</v>
      </c>
      <c r="HN3" s="10">
        <v>1.5141653171118499E-2</v>
      </c>
      <c r="HO3" s="10">
        <v>1.5106099407096099E-2</v>
      </c>
      <c r="HP3" s="10">
        <v>1.50708841796264E-2</v>
      </c>
      <c r="HQ3" s="10">
        <v>1.50358692340446E-2</v>
      </c>
      <c r="HR3" s="10">
        <v>1.5001064411117799E-2</v>
      </c>
      <c r="HS3" s="10">
        <v>1.4966575906004699E-2</v>
      </c>
      <c r="HT3" s="10">
        <v>1.4932267411270701E-2</v>
      </c>
      <c r="HU3" s="10">
        <v>1.48981987111902E-2</v>
      </c>
      <c r="HV3" s="10">
        <v>1.48643995247272E-2</v>
      </c>
      <c r="HW3" s="10">
        <v>1.48307737046387E-2</v>
      </c>
      <c r="HX3" s="10">
        <v>1.4797416252453999E-2</v>
      </c>
      <c r="HY3" s="10">
        <v>1.47642833953028E-2</v>
      </c>
      <c r="HZ3" s="10">
        <v>1.47313175809689E-2</v>
      </c>
      <c r="IA3" s="10">
        <v>1.4698647657941899E-2</v>
      </c>
      <c r="IB3" s="10">
        <v>1.46661592018916E-2</v>
      </c>
      <c r="IC3" s="10">
        <v>1.46338482792945E-2</v>
      </c>
      <c r="ID3" s="10">
        <v>1.46018267418008E-2</v>
      </c>
      <c r="IE3" s="10">
        <v>1.45699617575928E-2</v>
      </c>
      <c r="IF3" s="10">
        <v>1.4538302837445E-2</v>
      </c>
      <c r="IG3" s="10">
        <v>1.45068903230789E-2</v>
      </c>
      <c r="IH3" s="10">
        <v>1.44756288226275E-2</v>
      </c>
      <c r="II3" s="10">
        <v>1.44446008998581E-2</v>
      </c>
      <c r="IJ3" s="10">
        <v>1.4413778052620001E-2</v>
      </c>
      <c r="IK3" s="10">
        <v>1.4383100935265699E-2</v>
      </c>
      <c r="IL3" s="10">
        <v>1.4352683936045701E-2</v>
      </c>
      <c r="IM3" s="10">
        <v>1.43224322519887E-2</v>
      </c>
      <c r="IN3" s="10">
        <v>1.4292331112559099E-2</v>
      </c>
      <c r="IO3" s="10">
        <v>1.4262495983865401E-2</v>
      </c>
      <c r="IP3" s="10">
        <v>1.4232797763451099E-2</v>
      </c>
      <c r="IQ3" s="10">
        <v>1.4203277456045601E-2</v>
      </c>
      <c r="IR3" s="10">
        <v>1.4173983506454799E-2</v>
      </c>
      <c r="IS3" s="10">
        <v>1.41448218101238E-2</v>
      </c>
      <c r="IT3" s="10">
        <v>1.41158644558398E-2</v>
      </c>
      <c r="IU3" s="10">
        <v>1.40870952587829E-2</v>
      </c>
      <c r="IV3" s="10">
        <v>1.4058453865489999E-2</v>
      </c>
      <c r="IW3" s="10">
        <v>1.4030042343074801E-2</v>
      </c>
      <c r="IX3" s="10">
        <v>1.40017821630667E-2</v>
      </c>
      <c r="IY3" s="10">
        <v>1.3973650010053001E-2</v>
      </c>
      <c r="IZ3" s="10">
        <v>1.39457634366796E-2</v>
      </c>
      <c r="JA3" s="10">
        <v>1.39179971923632E-2</v>
      </c>
      <c r="JB3" s="10">
        <v>1.3890385191555299E-2</v>
      </c>
      <c r="JC3" s="10">
        <v>1.38629820321344E-2</v>
      </c>
      <c r="JD3" s="10">
        <v>1.3835695261711901E-2</v>
      </c>
      <c r="JE3" s="10">
        <v>1.38085880844044E-2</v>
      </c>
      <c r="JF3" s="10">
        <v>1.37816542973834E-2</v>
      </c>
      <c r="JG3" s="10">
        <v>1.3754833126255099E-2</v>
      </c>
      <c r="JH3" s="10">
        <v>1.3728216065856801E-2</v>
      </c>
      <c r="JI3" s="10">
        <v>1.3701738175369099E-2</v>
      </c>
      <c r="JJ3" s="10">
        <v>1.3675369397888101E-2</v>
      </c>
      <c r="JK3" s="10">
        <v>1.3649228225812099E-2</v>
      </c>
      <c r="JL3" s="10">
        <v>1.36231932926935E-2</v>
      </c>
      <c r="JM3" s="10">
        <v>1.35972925668571E-2</v>
      </c>
      <c r="JN3" s="10">
        <v>1.35715852793587E-2</v>
      </c>
      <c r="JO3" s="10">
        <v>1.3545980873959199E-2</v>
      </c>
      <c r="JP3" s="10">
        <v>1.3520534970061501E-2</v>
      </c>
      <c r="JQ3" s="10">
        <v>1.3495249484715701E-2</v>
      </c>
      <c r="JR3" s="10">
        <v>1.34700636613752E-2</v>
      </c>
      <c r="JS3" s="10">
        <v>1.3445059864854E-2</v>
      </c>
      <c r="JT3" s="10">
        <v>1.3420184566179799E-2</v>
      </c>
      <c r="JU3" s="10">
        <v>1.3395405839250399E-2</v>
      </c>
      <c r="JV3" s="10">
        <v>1.33708319252257E-2</v>
      </c>
      <c r="JW3" s="10">
        <v>1.3346355641724299E-2</v>
      </c>
      <c r="JX3" s="10">
        <v>1.33219964999759E-2</v>
      </c>
      <c r="JY3" s="10">
        <v>1.32978171723603E-2</v>
      </c>
      <c r="JZ3" s="10">
        <v>1.3273729154917801E-2</v>
      </c>
      <c r="KA3" s="10">
        <v>1.32497815535885E-2</v>
      </c>
      <c r="KB3" s="10">
        <v>1.32259829093038E-2</v>
      </c>
      <c r="KC3" s="10">
        <v>1.32022728108645E-2</v>
      </c>
      <c r="KD3" s="10">
        <v>1.3178725691953301E-2</v>
      </c>
      <c r="KE3" s="10">
        <v>1.31552976594631E-2</v>
      </c>
      <c r="KF3" s="10">
        <v>1.31319555158864E-2</v>
      </c>
      <c r="KG3" s="10">
        <v>1.3108798230845899E-2</v>
      </c>
      <c r="KH3" s="10">
        <v>1.3085731108674401E-2</v>
      </c>
      <c r="KI3" s="10">
        <v>1.3062766510675399E-2</v>
      </c>
      <c r="KJ3" s="10">
        <v>1.30399696111753E-2</v>
      </c>
      <c r="KK3" s="10">
        <v>1.30172540505945E-2</v>
      </c>
      <c r="KL3" s="10">
        <v>1.29946633107855E-2</v>
      </c>
      <c r="KM3" s="10">
        <v>1.29722113464998E-2</v>
      </c>
      <c r="KN3" s="10">
        <v>1.2949838335197099E-2</v>
      </c>
      <c r="KO3" s="10">
        <v>1.2927611783343999E-2</v>
      </c>
      <c r="KP3" s="10">
        <v>1.29054959735025E-2</v>
      </c>
      <c r="KQ3" s="10">
        <v>1.2883456820163199E-2</v>
      </c>
      <c r="KR3" s="10">
        <v>1.28615851307999E-2</v>
      </c>
      <c r="KS3" s="10">
        <v>1.28397970052338E-2</v>
      </c>
      <c r="KT3" s="10">
        <v>1.2818098817959801E-2</v>
      </c>
      <c r="KU3" s="10">
        <v>1.27965575017919E-2</v>
      </c>
      <c r="KV3" s="10">
        <v>1.2775088886938299E-2</v>
      </c>
      <c r="KW3" s="10">
        <v>1.2753731574628301E-2</v>
      </c>
      <c r="KX3" s="10">
        <v>1.27325039486294E-2</v>
      </c>
      <c r="KY3" s="10">
        <v>1.27113469542997E-2</v>
      </c>
      <c r="KZ3" s="10">
        <v>1.2690322017240199E-2</v>
      </c>
      <c r="LA3" s="10">
        <v>1.2669400387086201E-2</v>
      </c>
      <c r="LB3" s="10">
        <v>1.2648547393948901E-2</v>
      </c>
      <c r="LC3" s="10">
        <v>1.26278466246107E-2</v>
      </c>
      <c r="LD3" s="10">
        <v>1.26072235583586E-2</v>
      </c>
      <c r="LE3" s="10">
        <v>1.25866795419417E-2</v>
      </c>
      <c r="LF3" s="10">
        <v>1.2566282676365399E-2</v>
      </c>
      <c r="LG3" s="10">
        <v>1.25459509930517E-2</v>
      </c>
      <c r="LH3" s="10">
        <v>1.25257188380566E-2</v>
      </c>
      <c r="LI3" s="10">
        <v>1.2505608218229E-2</v>
      </c>
      <c r="LJ3" s="10">
        <v>1.24855609770673E-2</v>
      </c>
      <c r="LK3" s="10">
        <v>1.2465633177304701E-2</v>
      </c>
      <c r="LL3" s="10">
        <v>1.24458020291341E-2</v>
      </c>
      <c r="LM3" s="10">
        <v>1.24260325192768E-2</v>
      </c>
      <c r="LN3" s="10">
        <v>1.2406401817668E-2</v>
      </c>
      <c r="LO3" s="10">
        <v>1.2386843590040299E-2</v>
      </c>
      <c r="LP3" s="10">
        <v>1.2367354950648699E-2</v>
      </c>
      <c r="LQ3" s="10">
        <v>1.2348004698935501E-2</v>
      </c>
      <c r="LR3" s="10">
        <v>1.2328713054357799E-2</v>
      </c>
      <c r="LS3" s="10">
        <v>1.2309510637076601E-2</v>
      </c>
      <c r="LT3" s="10">
        <v>1.2290422414161201E-2</v>
      </c>
      <c r="LU3" s="10">
        <v>1.22713912198801E-2</v>
      </c>
      <c r="LV3" s="10">
        <v>1.22524683667637E-2</v>
      </c>
      <c r="LW3" s="10">
        <v>1.22336361825667E-2</v>
      </c>
      <c r="LX3" s="10">
        <v>1.22148595021352E-2</v>
      </c>
      <c r="LY3" s="10">
        <v>1.21962097688143E-2</v>
      </c>
      <c r="LZ3" s="10">
        <v>1.21776278238067E-2</v>
      </c>
      <c r="MA3" s="10">
        <v>1.21591072116927E-2</v>
      </c>
      <c r="MB3" s="10">
        <v>1.21407170560417E-2</v>
      </c>
      <c r="MC3" s="10">
        <v>1.21223797335142E-2</v>
      </c>
      <c r="MD3" s="10">
        <v>1.21041225887318E-2</v>
      </c>
      <c r="ME3" s="10">
        <v>1.20859730013395E-2</v>
      </c>
      <c r="MF3" s="10">
        <v>1.2067874860052501E-2</v>
      </c>
      <c r="MG3" s="10">
        <v>1.2049875252824501E-2</v>
      </c>
      <c r="MH3" s="10">
        <v>1.2031960915211999E-2</v>
      </c>
      <c r="MI3" s="10">
        <v>1.20140966824034E-2</v>
      </c>
      <c r="MJ3" s="10">
        <v>1.1996348867020499E-2</v>
      </c>
      <c r="MK3" s="10">
        <v>1.19786646243966E-2</v>
      </c>
      <c r="ML3" s="10">
        <v>1.19610344844938E-2</v>
      </c>
      <c r="MM3" s="10">
        <v>1.19435275966815E-2</v>
      </c>
      <c r="MN3" s="10">
        <v>1.1926068451515399E-2</v>
      </c>
      <c r="MO3" s="10">
        <v>1.1908681503242599E-2</v>
      </c>
      <c r="MP3" s="10">
        <v>1.18913960897985E-2</v>
      </c>
      <c r="MQ3" s="10">
        <v>1.18741571956987E-2</v>
      </c>
      <c r="MR3" s="10">
        <v>1.1857008137561501E-2</v>
      </c>
      <c r="MS3" s="10">
        <v>1.1839939458243401E-2</v>
      </c>
      <c r="MT3" s="10">
        <v>1.18229161141249E-2</v>
      </c>
      <c r="MU3" s="10">
        <v>1.1805999804038099E-2</v>
      </c>
      <c r="MV3" s="10">
        <v>1.1789143259895701E-2</v>
      </c>
      <c r="MW3" s="10">
        <v>1.1772334463868999E-2</v>
      </c>
      <c r="MX3" s="10">
        <v>1.1755642353576901E-2</v>
      </c>
      <c r="MY3" s="10">
        <v>1.17389934815256E-2</v>
      </c>
      <c r="MZ3" s="10">
        <v>1.1722409742521599E-2</v>
      </c>
      <c r="NA3" s="10">
        <v>1.17059220544829E-2</v>
      </c>
      <c r="NB3" s="10">
        <v>1.1689476521612299E-2</v>
      </c>
      <c r="NC3" s="10">
        <v>1.1673113081304001E-2</v>
      </c>
      <c r="ND3" s="10">
        <v>1.16568255721989E-2</v>
      </c>
      <c r="NE3" s="10">
        <v>1.16405791649958E-2</v>
      </c>
      <c r="NF3" s="10">
        <v>1.1624431389481099E-2</v>
      </c>
      <c r="NG3" s="10">
        <v>1.1608339907981E-2</v>
      </c>
      <c r="NH3" s="10">
        <v>1.1592290522230601E-2</v>
      </c>
      <c r="NI3" s="10">
        <v>1.15763517159891E-2</v>
      </c>
      <c r="NJ3" s="10">
        <v>1.15604519292962E-2</v>
      </c>
      <c r="NK3" s="10">
        <v>1.1544610527928999E-2</v>
      </c>
      <c r="NL3" s="10">
        <v>1.1528859186975099E-2</v>
      </c>
      <c r="NM3" s="10">
        <v>1.15131440489116E-2</v>
      </c>
      <c r="NN3" s="10">
        <v>1.1497499664725699E-2</v>
      </c>
      <c r="NO3" s="10">
        <v>1.14819180962946E-2</v>
      </c>
      <c r="NP3" s="10">
        <v>1.14663549583696E-2</v>
      </c>
      <c r="NQ3" s="10">
        <v>1.1450843176809999E-2</v>
      </c>
      <c r="NR3" s="10">
        <v>1.1435303889234199E-2</v>
      </c>
      <c r="NS3" s="10">
        <v>1.14196347076536E-2</v>
      </c>
      <c r="NT3" s="10">
        <v>1.14037275726563E-2</v>
      </c>
      <c r="NU3" s="10">
        <v>1.1387162143264899E-2</v>
      </c>
      <c r="NV3" s="10">
        <v>1.1369222722124201E-2</v>
      </c>
      <c r="NW3" s="10">
        <v>1.13485153818825E-2</v>
      </c>
      <c r="NX3" s="10">
        <v>1.13220744187292E-2</v>
      </c>
      <c r="NY3" s="10">
        <v>1.1284085300143401E-2</v>
      </c>
      <c r="NZ3" s="10">
        <v>1.1222955355219499E-2</v>
      </c>
      <c r="OA3" s="10">
        <v>1.11156531507937E-2</v>
      </c>
      <c r="OB3" s="10">
        <v>1.09166254180005E-2</v>
      </c>
      <c r="OC3" s="10">
        <v>1.0536131529574E-2</v>
      </c>
      <c r="OD3" s="10">
        <v>9.7977496954284905E-3</v>
      </c>
      <c r="OE3" s="10">
        <v>8.3555303219310009E-3</v>
      </c>
      <c r="OF3" s="10">
        <v>5.53187467232926E-3</v>
      </c>
      <c r="OG3" s="10">
        <v>0</v>
      </c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38"/>
      <c r="XJ3" s="38"/>
      <c r="XK3" s="38"/>
      <c r="XL3" s="38"/>
      <c r="XM3" s="38"/>
      <c r="XN3" s="38"/>
      <c r="XO3" s="38"/>
      <c r="XP3" s="38"/>
      <c r="XQ3" s="38"/>
      <c r="XR3" s="38"/>
      <c r="XS3" s="38"/>
      <c r="XT3" s="38"/>
      <c r="XU3" s="38"/>
      <c r="XV3" s="38"/>
      <c r="XW3" s="38"/>
      <c r="XX3" s="38"/>
      <c r="XY3" s="38"/>
      <c r="XZ3" s="38"/>
      <c r="YA3" s="38"/>
      <c r="YB3" s="38"/>
      <c r="YC3" s="38"/>
      <c r="YD3" s="38"/>
      <c r="YE3" s="38"/>
      <c r="YF3" s="38"/>
      <c r="YG3" s="38"/>
      <c r="YH3" s="38"/>
      <c r="YI3" s="38"/>
      <c r="YJ3" s="38"/>
      <c r="YK3" s="38"/>
      <c r="YL3" s="38"/>
      <c r="YM3" s="38"/>
      <c r="YN3" s="38"/>
      <c r="YO3" s="38"/>
      <c r="YP3" s="38"/>
      <c r="YQ3" s="38"/>
      <c r="YR3" s="38"/>
      <c r="YS3" s="38"/>
      <c r="YT3" s="38"/>
      <c r="YU3" s="38"/>
      <c r="YV3" s="38"/>
      <c r="YW3" s="38"/>
      <c r="YX3" s="38"/>
      <c r="YY3" s="38"/>
      <c r="YZ3" s="38"/>
      <c r="ZA3" s="38"/>
      <c r="ZB3" s="38"/>
      <c r="ZC3" s="38"/>
      <c r="ZD3" s="38"/>
      <c r="ZE3" s="38"/>
      <c r="ZF3" s="38"/>
      <c r="ZG3" s="38"/>
      <c r="ZH3" s="38"/>
      <c r="ZI3" s="38"/>
      <c r="ZJ3" s="38"/>
      <c r="ZK3" s="38"/>
      <c r="ZL3" s="38"/>
      <c r="ZM3" s="38"/>
      <c r="ZN3" s="38"/>
      <c r="ZO3" s="38"/>
      <c r="ZP3" s="38"/>
      <c r="ZQ3" s="38"/>
      <c r="ZR3" s="38"/>
      <c r="ZS3" s="38"/>
      <c r="ZT3" s="38"/>
      <c r="ZU3" s="38"/>
      <c r="ZV3" s="38"/>
      <c r="ZW3" s="38"/>
      <c r="ZX3" s="38"/>
      <c r="ZY3" s="38"/>
      <c r="ZZ3" s="38"/>
      <c r="AAA3" s="38"/>
      <c r="AAB3" s="38"/>
      <c r="AAC3" s="38"/>
      <c r="AAD3" s="38"/>
      <c r="AAE3" s="38"/>
      <c r="AAF3" s="38"/>
      <c r="AAG3" s="38"/>
      <c r="AAH3" s="38"/>
      <c r="AAI3" s="38"/>
      <c r="AAJ3" s="38"/>
      <c r="AAK3" s="38"/>
      <c r="AAL3" s="38"/>
      <c r="AAM3" s="38"/>
      <c r="AAN3" s="38"/>
      <c r="AAO3" s="38"/>
      <c r="AAP3" s="38"/>
      <c r="AAQ3" s="38"/>
      <c r="AAR3" s="38"/>
      <c r="AAS3" s="38"/>
      <c r="AAT3" s="38"/>
      <c r="AAU3" s="38"/>
      <c r="AAV3" s="38"/>
      <c r="AAW3" s="38"/>
      <c r="AAX3" s="38"/>
      <c r="AAY3" s="38"/>
      <c r="AAZ3" s="38"/>
      <c r="ABA3" s="38"/>
      <c r="ABB3" s="38"/>
      <c r="ABC3" s="38"/>
      <c r="ABD3" s="38"/>
      <c r="ABE3" s="38"/>
      <c r="ABF3" s="38"/>
      <c r="ABG3" s="38"/>
      <c r="ABH3" s="38"/>
      <c r="ABI3" s="38"/>
      <c r="ABJ3" s="38"/>
      <c r="ABK3" s="38"/>
      <c r="ABL3" s="38"/>
      <c r="ABM3" s="38"/>
      <c r="ABN3" s="38"/>
      <c r="ABO3" s="38"/>
      <c r="ABP3" s="38"/>
      <c r="ABQ3" s="38"/>
      <c r="ABR3" s="38"/>
      <c r="ABS3" s="38"/>
      <c r="ABT3" s="38"/>
      <c r="ABU3" s="38"/>
      <c r="ABV3" s="38"/>
      <c r="ABW3" s="38"/>
      <c r="ABX3" s="38"/>
      <c r="ABY3" s="38"/>
      <c r="ABZ3" s="38"/>
      <c r="ACA3" s="38"/>
      <c r="ACB3" s="38"/>
      <c r="ACC3" s="38"/>
      <c r="ACD3" s="38"/>
      <c r="ACE3" s="38"/>
      <c r="ACF3" s="38"/>
      <c r="ACG3" s="38"/>
      <c r="ACH3" s="38"/>
      <c r="ACI3" s="38"/>
      <c r="ACJ3" s="38"/>
      <c r="ACK3" s="38"/>
      <c r="ACL3" s="38"/>
      <c r="ACM3" s="38"/>
      <c r="ACN3" s="38"/>
      <c r="ACO3" s="38"/>
      <c r="ACP3" s="38"/>
      <c r="ACQ3" s="38"/>
      <c r="ACR3" s="38"/>
      <c r="ACS3" s="38"/>
      <c r="ACT3" s="38"/>
      <c r="ACU3" s="38"/>
      <c r="ACV3" s="38"/>
      <c r="ACW3" s="38"/>
      <c r="ACX3" s="38"/>
      <c r="ACY3" s="38"/>
      <c r="ACZ3" s="38"/>
      <c r="ADA3" s="38"/>
      <c r="ADB3" s="38"/>
      <c r="ADC3" s="38"/>
      <c r="ADD3" s="38"/>
      <c r="ADE3" s="38"/>
      <c r="ADF3" s="38"/>
      <c r="ADG3" s="38"/>
      <c r="ADH3" s="38"/>
      <c r="ADI3" s="38"/>
      <c r="ADJ3" s="38"/>
      <c r="ADK3" s="38"/>
      <c r="ADL3" s="38"/>
      <c r="ADM3" s="38"/>
      <c r="ADN3" s="38"/>
      <c r="ADO3" s="38"/>
      <c r="ADP3" s="38"/>
      <c r="ADQ3" s="38"/>
      <c r="ADR3" s="38"/>
      <c r="ADS3" s="38"/>
      <c r="ADT3" s="38"/>
      <c r="ADU3" s="38"/>
      <c r="ADV3" s="38"/>
      <c r="ADW3" s="38"/>
      <c r="ADX3" s="38"/>
      <c r="ADY3" s="38"/>
      <c r="ADZ3" s="38"/>
      <c r="AEA3" s="38"/>
      <c r="AEB3" s="38"/>
      <c r="AEC3" s="38"/>
      <c r="AED3" s="38"/>
      <c r="AEE3" s="38"/>
      <c r="AEF3" s="38"/>
      <c r="AEG3" s="38"/>
      <c r="AEH3" s="38"/>
      <c r="AEI3" s="38"/>
      <c r="AEJ3" s="38"/>
      <c r="AEK3" s="38"/>
      <c r="AEL3" s="38"/>
      <c r="AEM3" s="38"/>
      <c r="AEN3" s="38"/>
      <c r="AEO3" s="38"/>
      <c r="AEP3" s="38"/>
      <c r="AEQ3" s="38"/>
      <c r="AER3" s="38"/>
      <c r="AES3" s="38"/>
      <c r="AET3" s="38"/>
      <c r="AEU3" s="38"/>
      <c r="AEV3" s="38"/>
      <c r="AEW3" s="38"/>
      <c r="AEX3" s="38"/>
      <c r="AEY3" s="38"/>
      <c r="AEZ3" s="38"/>
      <c r="AFA3" s="38"/>
      <c r="AFB3" s="38"/>
      <c r="AFC3" s="38"/>
      <c r="AFD3" s="38"/>
      <c r="AFE3" s="38"/>
      <c r="AFF3" s="38"/>
      <c r="AFG3" s="38"/>
      <c r="AFH3" s="38"/>
      <c r="AFI3" s="38"/>
      <c r="AFJ3" s="38"/>
      <c r="AFK3" s="38"/>
      <c r="AFL3" s="38"/>
      <c r="AFM3" s="38"/>
      <c r="AFN3" s="38"/>
      <c r="AFO3" s="38"/>
      <c r="AFP3" s="38"/>
      <c r="AFQ3" s="38"/>
      <c r="AFR3" s="38"/>
      <c r="AFS3" s="38"/>
      <c r="AFT3" s="38"/>
      <c r="AFU3" s="38"/>
      <c r="AFV3" s="38"/>
      <c r="AFW3" s="38"/>
      <c r="AFX3" s="38"/>
      <c r="AFY3" s="38"/>
      <c r="AFZ3" s="38"/>
      <c r="AGA3" s="38"/>
      <c r="AGB3" s="38"/>
      <c r="AGC3" s="38"/>
      <c r="AGD3" s="38"/>
      <c r="AGE3" s="38"/>
      <c r="AGF3" s="38"/>
      <c r="AGG3" s="38"/>
      <c r="AGH3" s="38"/>
      <c r="AGI3" s="38"/>
      <c r="AGJ3" s="38"/>
      <c r="AGK3" s="38"/>
      <c r="AGL3" s="38"/>
      <c r="AGM3" s="38"/>
      <c r="AGN3" s="38"/>
      <c r="AGO3" s="38"/>
      <c r="AGP3" s="38"/>
      <c r="AGQ3" s="38"/>
      <c r="AGR3" s="38"/>
      <c r="AGS3" s="38"/>
      <c r="AGT3" s="38"/>
      <c r="AGU3" s="38"/>
      <c r="AGV3" s="38"/>
      <c r="AGW3" s="38"/>
      <c r="AGX3" s="38"/>
      <c r="AGY3" s="38"/>
      <c r="AGZ3" s="38"/>
      <c r="AHA3" s="38"/>
      <c r="AHB3" s="38"/>
      <c r="AHC3" s="38"/>
      <c r="AHD3" s="38"/>
      <c r="AHE3" s="38"/>
      <c r="AHF3" s="38"/>
      <c r="AHG3" s="38"/>
      <c r="AHH3" s="38"/>
      <c r="AHI3" s="38"/>
      <c r="AHJ3" s="38"/>
      <c r="AHK3" s="38"/>
      <c r="AHL3" s="38"/>
      <c r="AHM3" s="38"/>
      <c r="AHN3" s="38"/>
      <c r="AHO3" s="38"/>
      <c r="AHP3" s="38"/>
      <c r="AHQ3" s="38"/>
      <c r="AHR3" s="38"/>
      <c r="AHS3" s="38"/>
      <c r="AHT3" s="38"/>
      <c r="AHU3" s="38"/>
      <c r="AHV3" s="38"/>
      <c r="AHW3" s="38"/>
      <c r="AHX3" s="38"/>
      <c r="AHY3" s="38"/>
      <c r="AHZ3" s="38"/>
      <c r="AIA3" s="38"/>
      <c r="AIB3" s="38"/>
      <c r="AIC3" s="38"/>
      <c r="AID3" s="38"/>
      <c r="AIE3" s="38"/>
      <c r="AIF3" s="38"/>
      <c r="AIG3" s="38"/>
      <c r="AIH3" s="38"/>
      <c r="AII3" s="38"/>
      <c r="AIJ3" s="38"/>
      <c r="AIK3" s="38"/>
      <c r="AIL3" s="38"/>
      <c r="AIM3" s="38"/>
      <c r="AIN3" s="38"/>
      <c r="AIO3" s="38"/>
      <c r="AIP3" s="38"/>
      <c r="AIQ3" s="38"/>
      <c r="AIR3" s="38"/>
      <c r="AIS3" s="38"/>
      <c r="AIT3" s="38"/>
      <c r="AIU3" s="38"/>
      <c r="AIV3" s="38"/>
      <c r="AIW3" s="38"/>
      <c r="AIX3" s="38"/>
      <c r="AIY3" s="38"/>
      <c r="AIZ3" s="38"/>
      <c r="AJA3" s="38"/>
      <c r="AJB3" s="38"/>
      <c r="AJC3" s="38"/>
      <c r="AJD3" s="38"/>
      <c r="AJE3" s="38"/>
      <c r="AJF3" s="38"/>
      <c r="AJG3" s="38"/>
      <c r="AJH3" s="38"/>
      <c r="AJI3" s="38"/>
      <c r="AJJ3" s="38"/>
      <c r="AJK3" s="38"/>
      <c r="AJL3" s="38"/>
      <c r="AJM3" s="38"/>
      <c r="AJN3" s="38"/>
      <c r="AJO3" s="38"/>
      <c r="AJP3" s="38"/>
      <c r="AJQ3" s="38"/>
      <c r="AJR3" s="38"/>
      <c r="AJS3" s="38"/>
      <c r="AJT3" s="38"/>
      <c r="AJU3" s="38"/>
      <c r="AJV3" s="38"/>
      <c r="AJW3" s="38"/>
      <c r="AJX3" s="38"/>
      <c r="AJY3" s="38"/>
      <c r="AJZ3" s="38"/>
      <c r="AKA3" s="38"/>
      <c r="AKB3" s="38"/>
      <c r="AKC3" s="38"/>
      <c r="AKD3" s="38"/>
      <c r="AKE3" s="38"/>
      <c r="AKF3" s="38"/>
      <c r="AKG3" s="38"/>
      <c r="AKH3" s="38"/>
      <c r="AKI3" s="38"/>
      <c r="AKJ3" s="38"/>
      <c r="AKK3" s="38"/>
      <c r="AKL3" s="38"/>
      <c r="AKM3" s="38"/>
      <c r="AKN3" s="38"/>
      <c r="AKO3" s="38"/>
      <c r="AKP3" s="38"/>
      <c r="AKQ3" s="38"/>
      <c r="AKR3" s="38"/>
      <c r="AKS3" s="38"/>
      <c r="AKT3" s="38"/>
      <c r="AKU3" s="38"/>
      <c r="AKV3" s="38"/>
      <c r="AKW3" s="38"/>
      <c r="AKX3" s="38"/>
      <c r="AKY3" s="38"/>
      <c r="AKZ3" s="38"/>
      <c r="ALA3" s="38"/>
      <c r="ALB3" s="38"/>
      <c r="ALC3" s="38"/>
      <c r="ALD3" s="38"/>
      <c r="ALE3" s="38"/>
      <c r="ALF3" s="38"/>
      <c r="ALG3" s="38"/>
      <c r="ALH3" s="38"/>
      <c r="ALI3" s="38"/>
      <c r="ALJ3" s="38"/>
      <c r="ALK3" s="38"/>
      <c r="ALL3" s="38"/>
      <c r="ALM3" s="38"/>
      <c r="ALN3" s="38"/>
      <c r="ALO3" s="38"/>
      <c r="ALP3" s="38"/>
      <c r="ALQ3" s="38"/>
      <c r="ALR3" s="38"/>
      <c r="ALS3" s="38"/>
      <c r="ALT3" s="38"/>
      <c r="ALU3" s="38"/>
      <c r="ALV3" s="38"/>
      <c r="ALW3" s="38"/>
      <c r="ALX3" s="38"/>
      <c r="ALY3" s="38"/>
      <c r="ALZ3" s="38"/>
      <c r="AMA3" s="38"/>
      <c r="AMB3" s="38"/>
      <c r="AMC3" s="38"/>
      <c r="AMD3" s="38"/>
      <c r="AME3" s="38"/>
      <c r="AMF3" s="38"/>
      <c r="AMG3" s="38"/>
      <c r="AMH3" s="38"/>
      <c r="AMI3" s="38"/>
      <c r="AMJ3" s="38"/>
      <c r="AMK3" s="38"/>
      <c r="AML3" s="38"/>
      <c r="AMM3" s="38"/>
      <c r="AMN3" s="38"/>
      <c r="AMO3" s="38"/>
      <c r="AMP3" s="38"/>
      <c r="AMQ3" s="38"/>
      <c r="AMR3" s="38"/>
      <c r="AMS3" s="38"/>
      <c r="AMT3" s="38"/>
      <c r="AMU3" s="38"/>
      <c r="AMV3" s="38"/>
      <c r="AMW3" s="38"/>
      <c r="AMX3" s="38"/>
      <c r="AMY3" s="38"/>
      <c r="AMZ3" s="38"/>
      <c r="ANA3" s="38"/>
      <c r="ANB3" s="38"/>
      <c r="ANC3" s="38"/>
      <c r="AND3" s="38"/>
      <c r="ANE3" s="38"/>
      <c r="ANF3" s="38"/>
      <c r="ANG3" s="38"/>
      <c r="ANH3" s="38"/>
      <c r="ANI3" s="38"/>
      <c r="ANJ3" s="38"/>
      <c r="ANK3" s="38"/>
      <c r="ANL3" s="38"/>
      <c r="ANM3" s="38"/>
      <c r="ANN3" s="38"/>
      <c r="ANO3" s="38"/>
      <c r="ANP3" s="38"/>
      <c r="ANQ3" s="38"/>
      <c r="ANR3" s="38"/>
      <c r="ANS3" s="38"/>
      <c r="ANT3" s="38"/>
      <c r="ANU3" s="38"/>
      <c r="ANV3" s="38"/>
      <c r="ANW3" s="38"/>
      <c r="ANX3" s="38"/>
      <c r="ANY3" s="38"/>
      <c r="ANZ3" s="38"/>
      <c r="AOA3" s="38"/>
      <c r="AOB3" s="38"/>
      <c r="AOC3" s="38"/>
      <c r="AOD3" s="38"/>
      <c r="AOE3" s="38"/>
      <c r="AOF3" s="38"/>
      <c r="AOG3" s="38"/>
      <c r="AOH3" s="38"/>
      <c r="AOI3" s="38"/>
      <c r="AOJ3" s="38"/>
      <c r="AOK3" s="38"/>
      <c r="AOL3" s="38"/>
      <c r="AOM3" s="38"/>
      <c r="AON3" s="38"/>
      <c r="AOO3" s="38"/>
      <c r="AOP3" s="38"/>
      <c r="AOQ3" s="38"/>
      <c r="AOR3" s="38"/>
      <c r="AOS3" s="38"/>
      <c r="AOT3" s="38"/>
      <c r="AOU3" s="38"/>
      <c r="AOV3" s="38"/>
      <c r="AOW3" s="38"/>
      <c r="AOX3" s="38"/>
      <c r="AOY3" s="38"/>
      <c r="AOZ3" s="38"/>
      <c r="APA3" s="38"/>
      <c r="APB3" s="38"/>
      <c r="APC3" s="38"/>
      <c r="APD3" s="38"/>
      <c r="APE3" s="38"/>
      <c r="APF3" s="38"/>
      <c r="APG3" s="38"/>
      <c r="APH3" s="38"/>
      <c r="API3" s="38"/>
      <c r="APJ3" s="38"/>
      <c r="APK3" s="38"/>
      <c r="APL3" s="38"/>
      <c r="APM3" s="38"/>
      <c r="APN3" s="38"/>
      <c r="APO3" s="38"/>
      <c r="APP3" s="38"/>
      <c r="APQ3" s="38"/>
      <c r="APR3" s="38"/>
      <c r="APS3" s="38"/>
      <c r="APT3" s="38"/>
      <c r="APU3" s="38"/>
      <c r="APV3" s="38"/>
      <c r="APW3" s="38"/>
      <c r="APX3" s="38"/>
      <c r="APY3" s="38"/>
      <c r="APZ3" s="38"/>
      <c r="AQA3" s="38"/>
      <c r="AQB3" s="38"/>
      <c r="AQC3" s="38"/>
      <c r="AQD3" s="38"/>
      <c r="AQE3" s="38"/>
      <c r="AQF3" s="38"/>
      <c r="AQG3" s="38"/>
      <c r="AQH3" s="38"/>
      <c r="AQI3" s="38"/>
      <c r="AQJ3" s="38"/>
      <c r="AQK3" s="38"/>
      <c r="AQL3" s="38"/>
      <c r="AQM3" s="38"/>
      <c r="AQN3" s="38"/>
      <c r="AQO3" s="38"/>
      <c r="AQP3" s="38"/>
      <c r="AQQ3" s="38"/>
      <c r="AQR3" s="38"/>
      <c r="AQS3" s="38"/>
      <c r="AQT3" s="38"/>
      <c r="AQU3" s="38"/>
      <c r="AQV3" s="38"/>
      <c r="AQW3" s="38"/>
      <c r="AQX3" s="38"/>
      <c r="AQY3" s="38"/>
      <c r="AQZ3" s="38"/>
      <c r="ARA3" s="38"/>
      <c r="ARB3" s="38"/>
      <c r="ARC3" s="38"/>
      <c r="ARD3" s="38"/>
      <c r="ARE3" s="38"/>
      <c r="ARF3" s="38"/>
      <c r="ARG3" s="38"/>
      <c r="ARH3" s="38"/>
      <c r="ARI3" s="38"/>
      <c r="ARJ3" s="38"/>
      <c r="ARK3" s="38"/>
      <c r="ARL3" s="38"/>
      <c r="ARM3" s="38"/>
      <c r="ARN3" s="38"/>
      <c r="ARO3" s="38"/>
      <c r="ARP3" s="38"/>
      <c r="ARQ3" s="38"/>
      <c r="ARR3" s="38"/>
      <c r="ARS3" s="38"/>
      <c r="ART3" s="38"/>
      <c r="ARU3" s="38"/>
      <c r="ARV3" s="38"/>
      <c r="ARW3" s="38"/>
      <c r="ARX3" s="38"/>
      <c r="ARY3" s="38"/>
      <c r="ARZ3" s="38"/>
      <c r="ASA3" s="38"/>
      <c r="ASB3" s="38"/>
      <c r="ASC3" s="38"/>
      <c r="ASD3" s="38"/>
      <c r="ASE3" s="38"/>
      <c r="ASF3" s="38"/>
      <c r="ASG3" s="38"/>
      <c r="ASH3" s="38"/>
      <c r="ASI3" s="38"/>
      <c r="ASJ3" s="38"/>
      <c r="ASK3" s="38"/>
      <c r="ASL3" s="38"/>
      <c r="ASM3" s="38"/>
      <c r="ASN3" s="38"/>
      <c r="ASO3" s="38"/>
      <c r="ASP3" s="38"/>
      <c r="ASQ3" s="38"/>
      <c r="ASR3" s="38"/>
      <c r="ASS3" s="38"/>
      <c r="AST3" s="38"/>
      <c r="ASU3" s="38"/>
      <c r="ASV3" s="38"/>
      <c r="ASW3" s="38"/>
      <c r="ASX3" s="38"/>
      <c r="ASY3" s="38"/>
      <c r="ASZ3" s="38"/>
      <c r="ATA3" s="38"/>
      <c r="ATB3" s="38"/>
      <c r="ATC3" s="38"/>
      <c r="ATD3" s="38"/>
      <c r="ATE3" s="38"/>
      <c r="ATF3" s="38"/>
      <c r="ATG3" s="38"/>
      <c r="ATH3" s="38"/>
      <c r="ATI3" s="38"/>
      <c r="ATJ3" s="38"/>
      <c r="ATK3" s="38"/>
      <c r="ATL3" s="38"/>
      <c r="ATM3" s="38"/>
      <c r="ATN3" s="38"/>
      <c r="ATO3" s="38"/>
      <c r="ATP3" s="38"/>
      <c r="ATQ3" s="38"/>
      <c r="ATR3" s="38"/>
      <c r="ATS3" s="38"/>
      <c r="ATT3" s="38"/>
      <c r="ATU3" s="38"/>
      <c r="ATV3" s="38"/>
      <c r="ATW3" s="38"/>
      <c r="ATX3" s="38"/>
      <c r="ATY3" s="38"/>
      <c r="ATZ3" s="38"/>
      <c r="AUA3" s="38"/>
      <c r="AUB3" s="38"/>
      <c r="AUC3" s="38"/>
      <c r="AUD3" s="38"/>
      <c r="AUE3" s="38"/>
      <c r="AUF3" s="38"/>
      <c r="AUG3" s="38"/>
      <c r="AUH3" s="38"/>
      <c r="AUI3" s="38"/>
      <c r="AUJ3" s="38"/>
      <c r="AUK3" s="38"/>
      <c r="AUL3" s="38"/>
      <c r="AUM3" s="38"/>
      <c r="AUN3" s="38"/>
      <c r="AUO3" s="38"/>
      <c r="AUP3" s="38"/>
      <c r="AUQ3" s="38"/>
      <c r="AUR3" s="38"/>
      <c r="AUS3" s="38"/>
      <c r="AUT3" s="38"/>
      <c r="AUU3" s="38"/>
      <c r="AUV3" s="38"/>
      <c r="AUW3" s="38"/>
      <c r="AUX3" s="38"/>
      <c r="AUY3" s="38"/>
      <c r="AUZ3" s="38"/>
      <c r="AVA3" s="38"/>
      <c r="AVB3" s="38"/>
      <c r="AVC3" s="38"/>
      <c r="AVD3" s="38"/>
      <c r="AVE3" s="38"/>
      <c r="AVF3" s="38"/>
      <c r="AVG3" s="38"/>
      <c r="AVH3" s="38"/>
      <c r="AVI3" s="38"/>
      <c r="AVJ3" s="38"/>
      <c r="AVK3" s="38"/>
      <c r="AVL3" s="38"/>
      <c r="AVM3" s="38"/>
      <c r="AVN3" s="38"/>
      <c r="AVO3" s="38"/>
      <c r="AVP3" s="38"/>
      <c r="AVQ3" s="38"/>
      <c r="AVR3" s="38"/>
      <c r="AVS3" s="38"/>
      <c r="AVT3" s="38"/>
      <c r="AVU3" s="38"/>
      <c r="AVV3" s="38"/>
      <c r="AVW3" s="38"/>
      <c r="AVX3" s="38"/>
      <c r="AVY3" s="38"/>
      <c r="AVZ3" s="38"/>
      <c r="AWA3" s="38"/>
      <c r="AWB3" s="38"/>
      <c r="AWC3" s="38"/>
      <c r="AWD3" s="38"/>
      <c r="AWE3" s="38"/>
      <c r="AWF3" s="38"/>
      <c r="AWG3" s="38"/>
      <c r="AWH3" s="38"/>
      <c r="AWI3" s="38"/>
      <c r="AWJ3" s="38"/>
      <c r="AWK3" s="38"/>
      <c r="AWL3" s="38"/>
      <c r="AWM3" s="38"/>
      <c r="AWN3" s="38"/>
      <c r="AWO3" s="38"/>
      <c r="AWP3" s="38"/>
      <c r="AWQ3" s="38"/>
      <c r="AWR3" s="38"/>
      <c r="AWS3" s="38"/>
      <c r="AWT3" s="38"/>
      <c r="AWU3" s="38"/>
      <c r="AWV3" s="38"/>
      <c r="AWW3" s="38"/>
      <c r="AWX3" s="38"/>
      <c r="AWY3" s="38"/>
      <c r="AWZ3" s="38"/>
      <c r="AXA3" s="38"/>
      <c r="AXB3" s="38"/>
      <c r="AXC3" s="38"/>
      <c r="AXD3" s="38"/>
      <c r="AXE3" s="38"/>
      <c r="AXF3" s="38"/>
      <c r="AXG3" s="38"/>
      <c r="AXH3" s="38"/>
      <c r="AXI3" s="38"/>
      <c r="AXJ3" s="38"/>
      <c r="AXK3" s="38"/>
      <c r="AXL3" s="38"/>
      <c r="AXM3" s="38"/>
      <c r="AXN3" s="38"/>
      <c r="AXO3" s="38"/>
      <c r="AXP3" s="38"/>
      <c r="AXQ3" s="38"/>
      <c r="AXR3" s="38"/>
      <c r="AXS3" s="38"/>
      <c r="AXT3" s="38"/>
      <c r="AXU3" s="38"/>
      <c r="AXV3" s="38"/>
      <c r="AXW3" s="38"/>
      <c r="AXX3" s="38"/>
      <c r="AXY3" s="38"/>
      <c r="AXZ3" s="38"/>
      <c r="AYA3" s="38"/>
      <c r="AYB3" s="38"/>
      <c r="AYC3" s="38"/>
      <c r="AYD3" s="38"/>
      <c r="AYE3" s="38"/>
      <c r="AYF3" s="38"/>
      <c r="AYG3" s="38"/>
      <c r="AYH3" s="38"/>
      <c r="AYI3" s="38"/>
      <c r="AYJ3" s="38"/>
      <c r="AYK3" s="38"/>
      <c r="AYL3" s="38"/>
      <c r="AYM3" s="38"/>
      <c r="AYN3" s="38"/>
      <c r="AYO3" s="38"/>
      <c r="AYP3" s="38"/>
      <c r="AYQ3" s="38"/>
      <c r="AYR3" s="38"/>
      <c r="AYS3" s="38"/>
      <c r="AYT3" s="38"/>
      <c r="AYU3" s="38"/>
      <c r="AYV3" s="38"/>
      <c r="AYW3" s="38"/>
      <c r="AYX3" s="38"/>
      <c r="AYY3" s="38"/>
      <c r="AYZ3" s="38"/>
      <c r="AZA3" s="38"/>
      <c r="AZB3" s="38"/>
      <c r="AZC3" s="38"/>
      <c r="AZD3" s="38"/>
      <c r="AZE3" s="38"/>
      <c r="AZF3" s="38"/>
      <c r="AZG3" s="38"/>
      <c r="AZH3" s="38"/>
      <c r="AZI3" s="38"/>
      <c r="AZJ3" s="38"/>
      <c r="AZK3" s="38"/>
      <c r="AZL3" s="38"/>
      <c r="AZM3" s="38"/>
      <c r="AZN3" s="38"/>
      <c r="AZO3" s="38"/>
      <c r="AZP3" s="38"/>
      <c r="AZQ3" s="38"/>
      <c r="AZR3" s="38"/>
      <c r="AZS3" s="38"/>
      <c r="AZT3" s="38"/>
      <c r="AZU3" s="38"/>
      <c r="AZV3" s="38"/>
      <c r="AZW3" s="38"/>
      <c r="AZX3" s="38"/>
      <c r="AZY3" s="38"/>
      <c r="AZZ3" s="38"/>
      <c r="BAA3" s="38"/>
      <c r="BAB3" s="38"/>
      <c r="BAC3" s="38"/>
      <c r="BAD3" s="38"/>
      <c r="BAE3" s="38"/>
      <c r="BAF3" s="38"/>
      <c r="BAG3" s="38"/>
      <c r="BAH3" s="38"/>
      <c r="BAI3" s="38"/>
      <c r="BAJ3" s="38"/>
      <c r="BAK3" s="38"/>
      <c r="BAL3" s="38"/>
      <c r="BAM3" s="38"/>
      <c r="BAN3" s="38"/>
      <c r="BAO3" s="38"/>
      <c r="BAP3" s="38"/>
      <c r="BAQ3" s="38"/>
      <c r="BAR3" s="38"/>
      <c r="BAS3" s="38"/>
      <c r="BAT3" s="38"/>
      <c r="BAU3" s="38"/>
      <c r="BAV3" s="38"/>
      <c r="BAW3" s="38"/>
      <c r="BAX3" s="38"/>
      <c r="BAY3" s="38"/>
      <c r="BAZ3" s="38"/>
      <c r="BBA3" s="38"/>
      <c r="BBB3" s="38"/>
      <c r="BBC3" s="38"/>
      <c r="BBD3" s="38"/>
      <c r="BBE3" s="38"/>
      <c r="BBF3" s="38"/>
      <c r="BBG3" s="38"/>
      <c r="BBH3" s="38"/>
      <c r="BBI3" s="38"/>
      <c r="BBJ3" s="38"/>
      <c r="BBK3" s="38"/>
      <c r="BBL3" s="38"/>
      <c r="BBM3" s="38"/>
      <c r="BBN3" s="38"/>
      <c r="BBO3" s="38"/>
      <c r="BBP3" s="38"/>
      <c r="BBQ3" s="38"/>
      <c r="BBR3" s="38"/>
      <c r="BBS3" s="38"/>
      <c r="BBT3" s="38"/>
      <c r="BBU3" s="38"/>
      <c r="BBV3" s="38"/>
      <c r="BBW3" s="38"/>
      <c r="BBX3" s="38"/>
      <c r="BBY3" s="38"/>
      <c r="BBZ3" s="38"/>
      <c r="BCA3" s="38"/>
      <c r="BCB3" s="38"/>
      <c r="BCC3" s="38"/>
      <c r="BCD3" s="38"/>
      <c r="BCE3" s="38"/>
      <c r="BCF3" s="38"/>
      <c r="BCG3" s="38"/>
      <c r="BCH3" s="38"/>
      <c r="BCI3" s="38"/>
      <c r="BCJ3" s="38"/>
      <c r="BCK3" s="38"/>
      <c r="BCL3" s="38"/>
      <c r="BCM3" s="38"/>
      <c r="BCN3" s="38"/>
      <c r="BCO3" s="38"/>
      <c r="BCP3" s="38"/>
      <c r="BCQ3" s="38"/>
      <c r="BCR3" s="38"/>
      <c r="BCS3" s="38"/>
      <c r="BCT3" s="38"/>
      <c r="BCU3" s="38"/>
      <c r="BCV3" s="38"/>
      <c r="BCW3" s="38"/>
      <c r="BCX3" s="38"/>
      <c r="BCY3" s="38"/>
      <c r="BCZ3" s="38"/>
      <c r="BDA3" s="38"/>
      <c r="BDB3" s="38"/>
      <c r="BDC3" s="38"/>
      <c r="BDD3" s="38"/>
      <c r="BDE3" s="38"/>
      <c r="BDF3" s="38"/>
      <c r="BDG3" s="38"/>
      <c r="BDH3" s="38"/>
      <c r="BDI3" s="38"/>
      <c r="BDJ3" s="38"/>
      <c r="BDK3" s="38"/>
      <c r="BDL3" s="38"/>
      <c r="BDM3" s="38"/>
      <c r="BDN3" s="38"/>
      <c r="BDO3" s="38"/>
      <c r="BDP3" s="38"/>
      <c r="BDQ3" s="38"/>
      <c r="BDR3" s="38"/>
      <c r="BDS3" s="38"/>
      <c r="BDT3" s="38"/>
      <c r="BDU3" s="38"/>
      <c r="BDV3" s="38"/>
      <c r="BDW3" s="38"/>
      <c r="BDX3" s="38"/>
      <c r="BDY3" s="38"/>
      <c r="BDZ3" s="38"/>
      <c r="BEA3" s="38"/>
      <c r="BEB3" s="38"/>
      <c r="BEC3" s="38"/>
      <c r="BED3" s="38"/>
      <c r="BEE3" s="38"/>
      <c r="BEF3" s="38"/>
      <c r="BEG3" s="38"/>
      <c r="BEH3" s="38"/>
      <c r="BEI3" s="38"/>
      <c r="BEJ3" s="38"/>
      <c r="BEK3" s="38"/>
      <c r="BEL3" s="38"/>
      <c r="BEM3" s="38"/>
      <c r="BEN3" s="38"/>
      <c r="BEO3" s="38"/>
      <c r="BEP3" s="38"/>
      <c r="BEQ3" s="38"/>
      <c r="BER3" s="38"/>
      <c r="BES3" s="38"/>
      <c r="BET3" s="38"/>
      <c r="BEU3" s="38"/>
      <c r="BEV3" s="38"/>
      <c r="BEW3" s="38"/>
      <c r="BEX3" s="38"/>
      <c r="BEY3" s="38"/>
      <c r="BEZ3" s="38"/>
      <c r="BFA3" s="38"/>
      <c r="BFB3" s="38"/>
      <c r="BFC3" s="38"/>
      <c r="BFD3" s="38"/>
      <c r="BFE3" s="38"/>
      <c r="BFF3" s="38"/>
      <c r="BFG3" s="38"/>
      <c r="BFH3" s="38"/>
      <c r="BFI3" s="38"/>
      <c r="BFJ3" s="38"/>
      <c r="BFK3" s="38"/>
      <c r="BFL3" s="38"/>
      <c r="BFM3" s="38"/>
      <c r="BFN3" s="38"/>
      <c r="BFO3" s="38"/>
      <c r="BFP3" s="38"/>
      <c r="BFQ3" s="38"/>
      <c r="BFR3" s="38"/>
      <c r="BFS3" s="38"/>
      <c r="BFT3" s="38"/>
      <c r="BFU3" s="38"/>
      <c r="BFV3" s="38"/>
      <c r="BFW3" s="38"/>
      <c r="BFX3" s="38"/>
      <c r="BFY3" s="38"/>
      <c r="BFZ3" s="38"/>
    </row>
    <row r="4" spans="1:1534" ht="21" x14ac:dyDescent="0.25">
      <c r="A4" s="7" t="s">
        <v>8</v>
      </c>
      <c r="B4" s="39">
        <v>213</v>
      </c>
      <c r="C4" s="10">
        <v>0</v>
      </c>
      <c r="D4" s="10">
        <v>1.04464221379917</v>
      </c>
      <c r="E4" s="10">
        <v>0.63482749240875802</v>
      </c>
      <c r="F4" s="10">
        <v>0.38578370641593601</v>
      </c>
      <c r="G4" s="10">
        <v>0.23444017456034799</v>
      </c>
      <c r="H4" s="10">
        <v>0.169777743090162</v>
      </c>
      <c r="I4" s="10">
        <v>0.137875171104718</v>
      </c>
      <c r="J4" s="10">
        <v>0.121445584743129</v>
      </c>
      <c r="K4" s="10">
        <v>0.109304556119224</v>
      </c>
      <c r="L4" s="10">
        <v>9.9815980592768402E-2</v>
      </c>
      <c r="M4" s="10">
        <v>9.2198295754101198E-2</v>
      </c>
      <c r="N4" s="10">
        <v>8.6261221748391695E-2</v>
      </c>
      <c r="O4" s="10">
        <v>8.1235184013312201E-2</v>
      </c>
      <c r="P4" s="10">
        <v>7.6834360596639506E-2</v>
      </c>
      <c r="Q4" s="10">
        <v>7.3237600852483098E-2</v>
      </c>
      <c r="R4" s="10">
        <v>7.00163500980239E-2</v>
      </c>
      <c r="S4" s="10">
        <v>6.7110742874481003E-2</v>
      </c>
      <c r="T4" s="10">
        <v>6.4650698119576203E-2</v>
      </c>
      <c r="U4" s="10">
        <v>6.2360682009940598E-2</v>
      </c>
      <c r="V4" s="10">
        <v>6.02999121835531E-2</v>
      </c>
      <c r="W4" s="10">
        <v>5.84647480051999E-2</v>
      </c>
      <c r="X4" s="10">
        <v>5.6725594498674398E-2</v>
      </c>
      <c r="Y4" s="10">
        <v>5.5183798640257603E-2</v>
      </c>
      <c r="Z4" s="10">
        <v>5.3743044843470603E-2</v>
      </c>
      <c r="AA4" s="10">
        <v>5.2374520329637499E-2</v>
      </c>
      <c r="AB4" s="10">
        <v>5.1162648771953298E-2</v>
      </c>
      <c r="AC4" s="10">
        <v>4.9989298117478598E-2</v>
      </c>
      <c r="AD4" s="10">
        <v>4.8903144756981203E-2</v>
      </c>
      <c r="AE4" s="10">
        <v>4.7895971882848103E-2</v>
      </c>
      <c r="AF4" s="10">
        <v>4.6913718098564199E-2</v>
      </c>
      <c r="AG4" s="10">
        <v>4.6031227751054699E-2</v>
      </c>
      <c r="AH4" s="10">
        <v>4.5174650925153902E-2</v>
      </c>
      <c r="AI4" s="10">
        <v>4.4356867752397999E-2</v>
      </c>
      <c r="AJ4" s="10">
        <v>4.3604318533959401E-2</v>
      </c>
      <c r="AK4" s="10">
        <v>4.2862394674897802E-2</v>
      </c>
      <c r="AL4" s="10">
        <v>4.2177480583521297E-2</v>
      </c>
      <c r="AM4" s="10">
        <v>4.1518349122307202E-2</v>
      </c>
      <c r="AN4" s="10">
        <v>4.08737740404546E-2</v>
      </c>
      <c r="AO4" s="10">
        <v>4.02851558536826E-2</v>
      </c>
      <c r="AP4" s="10">
        <v>3.9700343011229003E-2</v>
      </c>
      <c r="AQ4" s="10">
        <v>3.9148544860334103E-2</v>
      </c>
      <c r="AR4" s="10">
        <v>3.86219305916259E-2</v>
      </c>
      <c r="AS4" s="10">
        <v>3.80974310282138E-2</v>
      </c>
      <c r="AT4" s="10">
        <v>3.7620648613761201E-2</v>
      </c>
      <c r="AU4" s="10">
        <v>3.71449812960086E-2</v>
      </c>
      <c r="AV4" s="10">
        <v>3.6687806927168803E-2</v>
      </c>
      <c r="AW4" s="10">
        <v>3.6255070726073299E-2</v>
      </c>
      <c r="AX4" s="10">
        <v>3.5821899089926501E-2</v>
      </c>
      <c r="AY4" s="10">
        <v>3.54212145098253E-2</v>
      </c>
      <c r="AZ4" s="10">
        <v>3.5024911465375397E-2</v>
      </c>
      <c r="BA4" s="10">
        <v>3.46378108361515E-2</v>
      </c>
      <c r="BB4" s="10">
        <v>3.4274375420279397E-2</v>
      </c>
      <c r="BC4" s="10">
        <v>3.3909120241361702E-2</v>
      </c>
      <c r="BD4" s="10">
        <v>3.3565989006864999E-2</v>
      </c>
      <c r="BE4" s="10">
        <v>3.3229480736440102E-2</v>
      </c>
      <c r="BF4" s="10">
        <v>3.2895975601512098E-2</v>
      </c>
      <c r="BG4" s="10">
        <v>3.25853829855378E-2</v>
      </c>
      <c r="BH4" s="10">
        <v>3.22722202796124E-2</v>
      </c>
      <c r="BI4" s="10">
        <v>3.1973859285971802E-2</v>
      </c>
      <c r="BJ4" s="10">
        <v>3.16836993973693E-2</v>
      </c>
      <c r="BK4" s="10">
        <v>3.1392269619197902E-2</v>
      </c>
      <c r="BL4" s="10">
        <v>3.1123038386962801E-2</v>
      </c>
      <c r="BM4" s="10">
        <v>3.0850845963981799E-2</v>
      </c>
      <c r="BN4" s="10">
        <v>3.05881233885416E-2</v>
      </c>
      <c r="BO4" s="10">
        <v>3.0334733419956399E-2</v>
      </c>
      <c r="BP4" s="10">
        <v>3.00784496161032E-2</v>
      </c>
      <c r="BQ4" s="10">
        <v>2.9840901915652401E-2</v>
      </c>
      <c r="BR4" s="10">
        <v>2.9601607985907101E-2</v>
      </c>
      <c r="BS4" s="10">
        <v>2.9367805114643999E-2</v>
      </c>
      <c r="BT4" s="10">
        <v>2.9144155904659401E-2</v>
      </c>
      <c r="BU4" s="10">
        <v>2.8917477515949499E-2</v>
      </c>
      <c r="BV4" s="10">
        <v>2.8704827172470599E-2</v>
      </c>
      <c r="BW4" s="10">
        <v>2.8492415282270901E-2</v>
      </c>
      <c r="BX4" s="10">
        <v>2.8282464864838801E-2</v>
      </c>
      <c r="BY4" s="10">
        <v>2.8083267744296599E-2</v>
      </c>
      <c r="BZ4" s="10">
        <v>2.7881005979952099E-2</v>
      </c>
      <c r="CA4" s="10">
        <v>2.7689076207171801E-2</v>
      </c>
      <c r="CB4" s="10">
        <v>2.7498959434785201E-2</v>
      </c>
      <c r="CC4" s="10">
        <v>2.7308958279305399E-2</v>
      </c>
      <c r="CD4" s="10">
        <v>2.7130148744452E-2</v>
      </c>
      <c r="CE4" s="10">
        <v>2.6948299691381999E-2</v>
      </c>
      <c r="CF4" s="10">
        <v>2.6773835203820099E-2</v>
      </c>
      <c r="CG4" s="10">
        <v>2.66024481205233E-2</v>
      </c>
      <c r="CH4" s="10">
        <v>2.6429334530149399E-2</v>
      </c>
      <c r="CI4" s="10">
        <v>2.6267731267117601E-2</v>
      </c>
      <c r="CJ4" s="10">
        <v>2.6103150039057599E-2</v>
      </c>
      <c r="CK4" s="10">
        <v>2.5943571200169099E-2</v>
      </c>
      <c r="CL4" s="10">
        <v>2.5788095480901201E-2</v>
      </c>
      <c r="CM4" s="10">
        <v>2.5629775738535601E-2</v>
      </c>
      <c r="CN4" s="10">
        <v>2.54825025816709E-2</v>
      </c>
      <c r="CO4" s="10">
        <v>2.5332680525422101E-2</v>
      </c>
      <c r="CP4" s="10">
        <v>2.5185913120959001E-2</v>
      </c>
      <c r="CQ4" s="10">
        <v>2.5044088037587599E-2</v>
      </c>
      <c r="CR4" s="10">
        <v>2.48994977842102E-2</v>
      </c>
      <c r="CS4" s="10">
        <v>2.4763607197585101E-2</v>
      </c>
      <c r="CT4" s="10">
        <v>2.46265157752329E-2</v>
      </c>
      <c r="CU4" s="10">
        <v>2.4490870398546302E-2</v>
      </c>
      <c r="CV4" s="10">
        <v>2.4360858849713601E-2</v>
      </c>
      <c r="CW4" s="10">
        <v>2.4228170860502801E-2</v>
      </c>
      <c r="CX4" s="10">
        <v>2.4102211311596702E-2</v>
      </c>
      <c r="CY4" s="10">
        <v>2.3976190319175299E-2</v>
      </c>
      <c r="CZ4" s="10">
        <v>2.3850275152128501E-2</v>
      </c>
      <c r="DA4" s="10">
        <v>2.3730566988308801E-2</v>
      </c>
      <c r="DB4" s="10">
        <v>2.3608275822296802E-2</v>
      </c>
      <c r="DC4" s="10">
        <v>2.3491043537776E-2</v>
      </c>
      <c r="DD4" s="10">
        <v>2.3374719525974599E-2</v>
      </c>
      <c r="DE4" s="10">
        <v>2.3257376117815001E-2</v>
      </c>
      <c r="DF4" s="10">
        <v>2.3146717094972201E-2</v>
      </c>
      <c r="DG4" s="10">
        <v>2.3033569870433999E-2</v>
      </c>
      <c r="DH4" s="10">
        <v>2.2924056944835298E-2</v>
      </c>
      <c r="DI4" s="10">
        <v>2.2816282659061399E-2</v>
      </c>
      <c r="DJ4" s="10">
        <v>2.27065378678055E-2</v>
      </c>
      <c r="DK4" s="10">
        <v>2.26038765772059E-2</v>
      </c>
      <c r="DL4" s="10">
        <v>2.2498821094865701E-2</v>
      </c>
      <c r="DM4" s="10">
        <v>2.23961762909476E-2</v>
      </c>
      <c r="DN4" s="10">
        <v>2.22959850229132E-2</v>
      </c>
      <c r="DO4" s="10">
        <v>2.21934963604614E-2</v>
      </c>
      <c r="DP4" s="10">
        <v>2.20974621645268E-2</v>
      </c>
      <c r="DQ4" s="10">
        <v>2.19996074695951E-2</v>
      </c>
      <c r="DR4" s="10">
        <v>2.1903106199447801E-2</v>
      </c>
      <c r="DS4" s="10">
        <v>2.18096769010774E-2</v>
      </c>
      <c r="DT4" s="10">
        <v>2.1714035941363698E-2</v>
      </c>
      <c r="DU4" s="10">
        <v>2.1623576590117301E-2</v>
      </c>
      <c r="DV4" s="10">
        <v>2.15321625988758E-2</v>
      </c>
      <c r="DW4" s="10">
        <v>2.1441183649210702E-2</v>
      </c>
      <c r="DX4" s="10">
        <v>2.13538139361307E-2</v>
      </c>
      <c r="DY4" s="10">
        <v>2.12643156044732E-2</v>
      </c>
      <c r="DZ4" s="10">
        <v>2.11788820629259E-2</v>
      </c>
      <c r="EA4" s="10">
        <v>2.1093255892635401E-2</v>
      </c>
      <c r="EB4" s="10">
        <v>2.1007263174239399E-2</v>
      </c>
      <c r="EC4" s="10">
        <v>2.0925348195342301E-2</v>
      </c>
      <c r="ED4" s="10">
        <v>2.0841384511288401E-2</v>
      </c>
      <c r="EE4" s="10">
        <v>2.0760501125679998E-2</v>
      </c>
      <c r="EF4" s="10">
        <v>2.0680098448423799E-2</v>
      </c>
      <c r="EG4" s="10">
        <v>2.0598626536624601E-2</v>
      </c>
      <c r="EH4" s="10">
        <v>2.0521642261875899E-2</v>
      </c>
      <c r="EI4" s="10">
        <v>2.04426858348618E-2</v>
      </c>
      <c r="EJ4" s="10">
        <v>2.03659381619994E-2</v>
      </c>
      <c r="EK4" s="10">
        <v>2.0290268370184401E-2</v>
      </c>
      <c r="EL4" s="10">
        <v>2.0212910939596498E-2</v>
      </c>
      <c r="EM4" s="10">
        <v>2.0140400815208299E-2</v>
      </c>
      <c r="EN4" s="10">
        <v>2.00659916401402E-2</v>
      </c>
      <c r="EO4" s="10">
        <v>1.9993016657483199E-2</v>
      </c>
      <c r="EP4" s="10">
        <v>1.9921650953933799E-2</v>
      </c>
      <c r="EQ4" s="10">
        <v>1.9848451878580399E-2</v>
      </c>
      <c r="ER4" s="10">
        <v>1.9779615644974501E-2</v>
      </c>
      <c r="ES4" s="10">
        <v>1.9709350445992001E-2</v>
      </c>
      <c r="ET4" s="10">
        <v>1.9639828610999201E-2</v>
      </c>
      <c r="EU4" s="10">
        <v>1.95723903663883E-2</v>
      </c>
      <c r="EV4" s="10">
        <v>1.9503184329803601E-2</v>
      </c>
      <c r="EW4" s="10">
        <v>1.9437521089887801E-2</v>
      </c>
      <c r="EX4" s="10">
        <v>1.9371044651344201E-2</v>
      </c>
      <c r="EY4" s="10">
        <v>1.93046934109273E-2</v>
      </c>
      <c r="EZ4" s="10">
        <v>1.92408502959126E-2</v>
      </c>
      <c r="FA4" s="10">
        <v>1.91753018809331E-2</v>
      </c>
      <c r="FB4" s="10">
        <v>1.9112557644556102E-2</v>
      </c>
      <c r="FC4" s="10">
        <v>1.9049555705982001E-2</v>
      </c>
      <c r="FD4" s="10">
        <v>1.8986124153109799E-2</v>
      </c>
      <c r="FE4" s="10">
        <v>1.8925581671974299E-2</v>
      </c>
      <c r="FF4" s="10">
        <v>1.8863393382725299E-2</v>
      </c>
      <c r="FG4" s="10">
        <v>1.8803342022541501E-2</v>
      </c>
      <c r="FH4" s="10">
        <v>1.8743535414996002E-2</v>
      </c>
      <c r="FI4" s="10">
        <v>1.8682799860245399E-2</v>
      </c>
      <c r="FJ4" s="10">
        <v>1.8625296000498601E-2</v>
      </c>
      <c r="FK4" s="10">
        <v>1.85662029353235E-2</v>
      </c>
      <c r="FL4" s="10">
        <v>1.8508642364818299E-2</v>
      </c>
      <c r="FM4" s="10">
        <v>1.84517821404033E-2</v>
      </c>
      <c r="FN4" s="10">
        <v>1.8393542418844201E-2</v>
      </c>
      <c r="FO4" s="10">
        <v>1.8338843196286599E-2</v>
      </c>
      <c r="FP4" s="10">
        <v>1.8282608606479699E-2</v>
      </c>
      <c r="FQ4" s="10">
        <v>1.82273575804839E-2</v>
      </c>
      <c r="FR4" s="10">
        <v>1.8173220942318699E-2</v>
      </c>
      <c r="FS4" s="10">
        <v>1.8117594764667101E-2</v>
      </c>
      <c r="FT4" s="10">
        <v>1.8065193043121298E-2</v>
      </c>
      <c r="FU4" s="10">
        <v>1.8011604608641402E-2</v>
      </c>
      <c r="FV4" s="10">
        <v>1.7958500029919298E-2</v>
      </c>
      <c r="FW4" s="10">
        <v>1.7906886911740701E-2</v>
      </c>
      <c r="FX4" s="10">
        <v>1.7853832862479099E-2</v>
      </c>
      <c r="FY4" s="10">
        <v>1.7803419600452199E-2</v>
      </c>
      <c r="FZ4" s="10">
        <v>1.77522862898374E-2</v>
      </c>
      <c r="GA4" s="10">
        <v>1.77011809297534E-2</v>
      </c>
      <c r="GB4" s="10">
        <v>1.7651911106157301E-2</v>
      </c>
      <c r="GC4" s="10">
        <v>1.7601246646739899E-2</v>
      </c>
      <c r="GD4" s="10">
        <v>1.7552688018915099E-2</v>
      </c>
      <c r="GE4" s="10">
        <v>1.7503837428190901E-2</v>
      </c>
      <c r="GF4" s="10">
        <v>1.74545979882322E-2</v>
      </c>
      <c r="GG4" s="10">
        <v>1.7407508621013E-2</v>
      </c>
      <c r="GH4" s="10">
        <v>1.73590687184304E-2</v>
      </c>
      <c r="GI4" s="10">
        <v>1.73122433370573E-2</v>
      </c>
      <c r="GJ4" s="10">
        <v>1.7265519423686902E-2</v>
      </c>
      <c r="GK4" s="10">
        <v>1.7218024879161999E-2</v>
      </c>
      <c r="GL4" s="10">
        <v>1.7172968424103E-2</v>
      </c>
      <c r="GM4" s="10">
        <v>1.7126603455498799E-2</v>
      </c>
      <c r="GN4" s="10">
        <v>1.70814009166033E-2</v>
      </c>
      <c r="GO4" s="10">
        <v>1.7036662060175602E-2</v>
      </c>
      <c r="GP4" s="10">
        <v>1.6990802234899599E-2</v>
      </c>
      <c r="GQ4" s="10">
        <v>1.6947644632843799E-2</v>
      </c>
      <c r="GR4" s="10">
        <v>1.6903218527807799E-2</v>
      </c>
      <c r="GS4" s="10">
        <v>1.6859537909179999E-2</v>
      </c>
      <c r="GT4" s="10">
        <v>1.68166542987646E-2</v>
      </c>
      <c r="GU4" s="10">
        <v>1.6772532745021902E-2</v>
      </c>
      <c r="GV4" s="10">
        <v>1.6730930199236299E-2</v>
      </c>
      <c r="GW4" s="10">
        <v>1.6688268270182001E-2</v>
      </c>
      <c r="GX4" s="10">
        <v>1.6645826884327301E-2</v>
      </c>
      <c r="GY4" s="10">
        <v>1.6604009606811399E-2</v>
      </c>
      <c r="GZ4" s="10">
        <v>1.65592987990563E-2</v>
      </c>
      <c r="HA4" s="10">
        <v>1.65106110199706E-2</v>
      </c>
      <c r="HB4" s="10">
        <v>1.6441089426349399E-2</v>
      </c>
      <c r="HC4" s="10">
        <v>1.6302285507865801E-2</v>
      </c>
      <c r="HD4" s="10">
        <v>1.5936743515391798E-2</v>
      </c>
      <c r="HE4" s="10">
        <v>1.48244045067381E-2</v>
      </c>
      <c r="HF4" s="10">
        <v>1.12948096282339E-2</v>
      </c>
      <c r="HG4" s="10">
        <v>0</v>
      </c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38"/>
      <c r="XJ4" s="38"/>
      <c r="XK4" s="38"/>
      <c r="XL4" s="38"/>
      <c r="XM4" s="38"/>
      <c r="XN4" s="38"/>
      <c r="XO4" s="38"/>
      <c r="XP4" s="38"/>
      <c r="XQ4" s="38"/>
      <c r="XR4" s="38"/>
      <c r="XS4" s="38"/>
      <c r="XT4" s="38"/>
      <c r="XU4" s="38"/>
      <c r="XV4" s="38"/>
      <c r="XW4" s="38"/>
      <c r="XX4" s="38"/>
      <c r="XY4" s="38"/>
      <c r="XZ4" s="38"/>
      <c r="YA4" s="38"/>
      <c r="YB4" s="38"/>
      <c r="YC4" s="38"/>
      <c r="YD4" s="38"/>
      <c r="YE4" s="38"/>
      <c r="YF4" s="38"/>
      <c r="YG4" s="38"/>
      <c r="YH4" s="38"/>
      <c r="YI4" s="38"/>
      <c r="YJ4" s="38"/>
      <c r="YK4" s="38"/>
      <c r="YL4" s="38"/>
      <c r="YM4" s="38"/>
      <c r="YN4" s="38"/>
      <c r="YO4" s="38"/>
      <c r="YP4" s="38"/>
      <c r="YQ4" s="38"/>
      <c r="YR4" s="38"/>
      <c r="YS4" s="38"/>
      <c r="YT4" s="38"/>
      <c r="YU4" s="38"/>
      <c r="YV4" s="38"/>
      <c r="YW4" s="38"/>
      <c r="YX4" s="38"/>
      <c r="YY4" s="38"/>
      <c r="YZ4" s="38"/>
      <c r="ZA4" s="38"/>
      <c r="ZB4" s="38"/>
      <c r="ZC4" s="38"/>
      <c r="ZD4" s="38"/>
      <c r="ZE4" s="38"/>
      <c r="ZF4" s="38"/>
      <c r="ZG4" s="38"/>
      <c r="ZH4" s="38"/>
      <c r="ZI4" s="38"/>
      <c r="ZJ4" s="38"/>
      <c r="ZK4" s="38"/>
      <c r="ZL4" s="38"/>
      <c r="ZM4" s="38"/>
      <c r="ZN4" s="38"/>
      <c r="ZO4" s="38"/>
      <c r="ZP4" s="38"/>
      <c r="ZQ4" s="38"/>
      <c r="ZR4" s="38"/>
      <c r="ZS4" s="38"/>
      <c r="ZT4" s="38"/>
      <c r="ZU4" s="38"/>
      <c r="ZV4" s="38"/>
      <c r="ZW4" s="38"/>
      <c r="ZX4" s="38"/>
      <c r="ZY4" s="38"/>
      <c r="ZZ4" s="38"/>
      <c r="AAA4" s="38"/>
      <c r="AAB4" s="38"/>
      <c r="AAC4" s="38"/>
      <c r="AAD4" s="38"/>
      <c r="AAE4" s="38"/>
      <c r="AAF4" s="38"/>
      <c r="AAG4" s="38"/>
      <c r="AAH4" s="38"/>
      <c r="AAI4" s="38"/>
      <c r="AAJ4" s="38"/>
      <c r="AAK4" s="38"/>
      <c r="AAL4" s="38"/>
      <c r="AAM4" s="38"/>
      <c r="AAN4" s="38"/>
      <c r="AAO4" s="38"/>
      <c r="AAP4" s="38"/>
      <c r="AAQ4" s="38"/>
      <c r="AAR4" s="38"/>
      <c r="AAS4" s="38"/>
      <c r="AAT4" s="38"/>
      <c r="AAU4" s="38"/>
      <c r="AAV4" s="38"/>
      <c r="AAW4" s="38"/>
      <c r="AAX4" s="38"/>
      <c r="AAY4" s="38"/>
      <c r="AAZ4" s="38"/>
      <c r="ABA4" s="38"/>
      <c r="ABB4" s="38"/>
      <c r="ABC4" s="38"/>
      <c r="ABD4" s="38"/>
      <c r="ABE4" s="38"/>
      <c r="ABF4" s="38"/>
      <c r="ABG4" s="38"/>
      <c r="ABH4" s="38"/>
      <c r="ABI4" s="38"/>
      <c r="ABJ4" s="38"/>
      <c r="ABK4" s="38"/>
      <c r="ABL4" s="38"/>
      <c r="ABM4" s="38"/>
      <c r="ABN4" s="38"/>
      <c r="ABO4" s="38"/>
      <c r="ABP4" s="38"/>
      <c r="ABQ4" s="38"/>
      <c r="ABR4" s="38"/>
      <c r="ABS4" s="38"/>
      <c r="ABT4" s="38"/>
      <c r="ABU4" s="38"/>
      <c r="ABV4" s="38"/>
      <c r="ABW4" s="38"/>
      <c r="ABX4" s="38"/>
      <c r="ABY4" s="38"/>
      <c r="ABZ4" s="38"/>
      <c r="ACA4" s="38"/>
      <c r="ACB4" s="38"/>
      <c r="ACC4" s="38"/>
      <c r="ACD4" s="38"/>
      <c r="ACE4" s="38"/>
      <c r="ACF4" s="38"/>
      <c r="ACG4" s="38"/>
      <c r="ACH4" s="38"/>
      <c r="ACI4" s="38"/>
      <c r="ACJ4" s="38"/>
      <c r="ACK4" s="38"/>
      <c r="ACL4" s="38"/>
      <c r="ACM4" s="38"/>
      <c r="ACN4" s="38"/>
      <c r="ACO4" s="38"/>
      <c r="ACP4" s="38"/>
      <c r="ACQ4" s="38"/>
      <c r="ACR4" s="38"/>
      <c r="ACS4" s="38"/>
      <c r="ACT4" s="38"/>
      <c r="ACU4" s="38"/>
      <c r="ACV4" s="38"/>
      <c r="ACW4" s="38"/>
      <c r="ACX4" s="38"/>
      <c r="ACY4" s="38"/>
      <c r="ACZ4" s="38"/>
      <c r="ADA4" s="38"/>
      <c r="ADB4" s="38"/>
      <c r="ADC4" s="38"/>
      <c r="ADD4" s="38"/>
      <c r="ADE4" s="38"/>
      <c r="ADF4" s="38"/>
      <c r="ADG4" s="38"/>
      <c r="ADH4" s="38"/>
      <c r="ADI4" s="38"/>
      <c r="ADJ4" s="38"/>
      <c r="ADK4" s="38"/>
      <c r="ADL4" s="38"/>
      <c r="ADM4" s="38"/>
      <c r="ADN4" s="38"/>
      <c r="ADO4" s="38"/>
      <c r="ADP4" s="38"/>
      <c r="ADQ4" s="38"/>
      <c r="ADR4" s="38"/>
      <c r="ADS4" s="38"/>
      <c r="ADT4" s="38"/>
      <c r="ADU4" s="38"/>
      <c r="ADV4" s="38"/>
      <c r="ADW4" s="38"/>
      <c r="ADX4" s="38"/>
      <c r="ADY4" s="38"/>
      <c r="ADZ4" s="38"/>
      <c r="AEA4" s="38"/>
      <c r="AEB4" s="38"/>
      <c r="AEC4" s="38"/>
      <c r="AED4" s="38"/>
      <c r="AEE4" s="38"/>
      <c r="AEF4" s="38"/>
      <c r="AEG4" s="38"/>
      <c r="AEH4" s="38"/>
      <c r="AEI4" s="38"/>
      <c r="AEJ4" s="38"/>
      <c r="AEK4" s="38"/>
      <c r="AEL4" s="38"/>
      <c r="AEM4" s="38"/>
      <c r="AEN4" s="38"/>
      <c r="AEO4" s="38"/>
      <c r="AEP4" s="38"/>
      <c r="AEQ4" s="38"/>
      <c r="AER4" s="38"/>
      <c r="AES4" s="38"/>
      <c r="AET4" s="38"/>
      <c r="AEU4" s="38"/>
      <c r="AEV4" s="38"/>
      <c r="AEW4" s="38"/>
      <c r="AEX4" s="38"/>
      <c r="AEY4" s="38"/>
      <c r="AEZ4" s="38"/>
      <c r="AFA4" s="38"/>
      <c r="AFB4" s="38"/>
      <c r="AFC4" s="38"/>
      <c r="AFD4" s="38"/>
      <c r="AFE4" s="38"/>
      <c r="AFF4" s="38"/>
      <c r="AFG4" s="38"/>
      <c r="AFH4" s="38"/>
      <c r="AFI4" s="38"/>
      <c r="AFJ4" s="38"/>
      <c r="AFK4" s="38"/>
      <c r="AFL4" s="38"/>
      <c r="AFM4" s="38"/>
      <c r="AFN4" s="38"/>
      <c r="AFO4" s="38"/>
      <c r="AFP4" s="38"/>
      <c r="AFQ4" s="38"/>
      <c r="AFR4" s="38"/>
      <c r="AFS4" s="38"/>
      <c r="AFT4" s="38"/>
      <c r="AFU4" s="38"/>
      <c r="AFV4" s="38"/>
      <c r="AFW4" s="38"/>
      <c r="AFX4" s="38"/>
      <c r="AFY4" s="38"/>
      <c r="AFZ4" s="38"/>
      <c r="AGA4" s="38"/>
      <c r="AGB4" s="38"/>
      <c r="AGC4" s="38"/>
      <c r="AGD4" s="38"/>
      <c r="AGE4" s="38"/>
      <c r="AGF4" s="38"/>
      <c r="AGG4" s="38"/>
      <c r="AGH4" s="38"/>
      <c r="AGI4" s="38"/>
      <c r="AGJ4" s="38"/>
      <c r="AGK4" s="38"/>
      <c r="AGL4" s="38"/>
      <c r="AGM4" s="38"/>
      <c r="AGN4" s="38"/>
      <c r="AGO4" s="38"/>
      <c r="AGP4" s="38"/>
      <c r="AGQ4" s="38"/>
      <c r="AGR4" s="38"/>
      <c r="AGS4" s="38"/>
      <c r="AGT4" s="38"/>
      <c r="AGU4" s="38"/>
      <c r="AGV4" s="38"/>
      <c r="AGW4" s="38"/>
      <c r="AGX4" s="38"/>
      <c r="AGY4" s="38"/>
      <c r="AGZ4" s="38"/>
      <c r="AHA4" s="38"/>
      <c r="AHB4" s="38"/>
      <c r="AHC4" s="38"/>
      <c r="AHD4" s="38"/>
      <c r="AHE4" s="38"/>
      <c r="AHF4" s="38"/>
      <c r="AHG4" s="38"/>
      <c r="AHH4" s="38"/>
      <c r="AHI4" s="38"/>
      <c r="AHJ4" s="38"/>
      <c r="AHK4" s="38"/>
      <c r="AHL4" s="38"/>
      <c r="AHM4" s="38"/>
      <c r="AHN4" s="38"/>
      <c r="AHO4" s="38"/>
      <c r="AHP4" s="38"/>
      <c r="AHQ4" s="38"/>
      <c r="AHR4" s="38"/>
      <c r="AHS4" s="38"/>
      <c r="AHT4" s="38"/>
      <c r="AHU4" s="38"/>
      <c r="AHV4" s="38"/>
      <c r="AHW4" s="38"/>
      <c r="AHX4" s="38"/>
      <c r="AHY4" s="38"/>
      <c r="AHZ4" s="38"/>
      <c r="AIA4" s="38"/>
      <c r="AIB4" s="38"/>
      <c r="AIC4" s="38"/>
      <c r="AID4" s="38"/>
      <c r="AIE4" s="38"/>
      <c r="AIF4" s="38"/>
      <c r="AIG4" s="38"/>
      <c r="AIH4" s="38"/>
      <c r="AII4" s="38"/>
      <c r="AIJ4" s="38"/>
      <c r="AIK4" s="38"/>
      <c r="AIL4" s="38"/>
      <c r="AIM4" s="38"/>
      <c r="AIN4" s="38"/>
      <c r="AIO4" s="38"/>
      <c r="AIP4" s="38"/>
      <c r="AIQ4" s="38"/>
      <c r="AIR4" s="38"/>
      <c r="AIS4" s="38"/>
      <c r="AIT4" s="38"/>
      <c r="AIU4" s="38"/>
      <c r="AIV4" s="38"/>
      <c r="AIW4" s="38"/>
      <c r="AIX4" s="38"/>
      <c r="AIY4" s="38"/>
      <c r="AIZ4" s="38"/>
      <c r="AJA4" s="38"/>
      <c r="AJB4" s="38"/>
      <c r="AJC4" s="38"/>
      <c r="AJD4" s="38"/>
      <c r="AJE4" s="38"/>
      <c r="AJF4" s="38"/>
      <c r="AJG4" s="38"/>
      <c r="AJH4" s="38"/>
      <c r="AJI4" s="38"/>
      <c r="AJJ4" s="38"/>
      <c r="AJK4" s="38"/>
      <c r="AJL4" s="38"/>
      <c r="AJM4" s="38"/>
      <c r="AJN4" s="38"/>
      <c r="AJO4" s="38"/>
      <c r="AJP4" s="38"/>
      <c r="AJQ4" s="38"/>
      <c r="AJR4" s="38"/>
      <c r="AJS4" s="38"/>
      <c r="AJT4" s="38"/>
      <c r="AJU4" s="38"/>
      <c r="AJV4" s="38"/>
      <c r="AJW4" s="38"/>
      <c r="AJX4" s="38"/>
      <c r="AJY4" s="38"/>
      <c r="AJZ4" s="38"/>
      <c r="AKA4" s="38"/>
      <c r="AKB4" s="38"/>
      <c r="AKC4" s="38"/>
      <c r="AKD4" s="38"/>
      <c r="AKE4" s="38"/>
      <c r="AKF4" s="38"/>
      <c r="AKG4" s="38"/>
      <c r="AKH4" s="38"/>
      <c r="AKI4" s="38"/>
      <c r="AKJ4" s="38"/>
      <c r="AKK4" s="38"/>
      <c r="AKL4" s="38"/>
      <c r="AKM4" s="38"/>
      <c r="AKN4" s="38"/>
      <c r="AKO4" s="38"/>
      <c r="AKP4" s="38"/>
      <c r="AKQ4" s="38"/>
      <c r="AKR4" s="38"/>
      <c r="AKS4" s="38"/>
      <c r="AKT4" s="38"/>
      <c r="AKU4" s="38"/>
      <c r="AKV4" s="38"/>
      <c r="AKW4" s="38"/>
      <c r="AKX4" s="38"/>
      <c r="AKY4" s="38"/>
      <c r="AKZ4" s="38"/>
      <c r="ALA4" s="38"/>
      <c r="ALB4" s="38"/>
      <c r="ALC4" s="38"/>
      <c r="ALD4" s="38"/>
      <c r="ALE4" s="38"/>
      <c r="ALF4" s="38"/>
      <c r="ALG4" s="38"/>
      <c r="ALH4" s="38"/>
      <c r="ALI4" s="38"/>
      <c r="ALJ4" s="38"/>
      <c r="ALK4" s="38"/>
      <c r="ALL4" s="38"/>
      <c r="ALM4" s="38"/>
      <c r="ALN4" s="38"/>
      <c r="ALO4" s="38"/>
      <c r="ALP4" s="38"/>
      <c r="ALQ4" s="38"/>
      <c r="ALR4" s="38"/>
      <c r="ALS4" s="38"/>
      <c r="ALT4" s="38"/>
      <c r="ALU4" s="38"/>
      <c r="ALV4" s="38"/>
      <c r="ALW4" s="38"/>
      <c r="ALX4" s="38"/>
      <c r="ALY4" s="38"/>
      <c r="ALZ4" s="38"/>
      <c r="AMA4" s="38"/>
      <c r="AMB4" s="38"/>
      <c r="AMC4" s="38"/>
      <c r="AMD4" s="38"/>
      <c r="AME4" s="38"/>
      <c r="AMF4" s="38"/>
      <c r="AMG4" s="38"/>
      <c r="AMH4" s="38"/>
      <c r="AMI4" s="38"/>
      <c r="AMJ4" s="38"/>
      <c r="AMK4" s="38"/>
      <c r="AML4" s="38"/>
      <c r="AMM4" s="38"/>
      <c r="AMN4" s="38"/>
      <c r="AMO4" s="38"/>
      <c r="AMP4" s="38"/>
      <c r="AMQ4" s="38"/>
      <c r="AMR4" s="38"/>
      <c r="AMS4" s="38"/>
      <c r="AMT4" s="38"/>
      <c r="AMU4" s="38"/>
      <c r="AMV4" s="38"/>
      <c r="AMW4" s="38"/>
      <c r="AMX4" s="38"/>
      <c r="AMY4" s="38"/>
      <c r="AMZ4" s="38"/>
      <c r="ANA4" s="38"/>
      <c r="ANB4" s="38"/>
      <c r="ANC4" s="38"/>
      <c r="AND4" s="38"/>
      <c r="ANE4" s="38"/>
      <c r="ANF4" s="38"/>
      <c r="ANG4" s="38"/>
      <c r="ANH4" s="38"/>
      <c r="ANI4" s="38"/>
      <c r="ANJ4" s="38"/>
      <c r="ANK4" s="38"/>
      <c r="ANL4" s="38"/>
      <c r="ANM4" s="38"/>
      <c r="ANN4" s="38"/>
      <c r="ANO4" s="38"/>
      <c r="ANP4" s="38"/>
      <c r="ANQ4" s="38"/>
      <c r="ANR4" s="38"/>
      <c r="ANS4" s="38"/>
      <c r="ANT4" s="38"/>
      <c r="ANU4" s="38"/>
      <c r="ANV4" s="38"/>
      <c r="ANW4" s="38"/>
      <c r="ANX4" s="38"/>
      <c r="ANY4" s="38"/>
      <c r="ANZ4" s="38"/>
      <c r="AOA4" s="38"/>
      <c r="AOB4" s="38"/>
      <c r="AOC4" s="38"/>
      <c r="AOD4" s="38"/>
      <c r="AOE4" s="38"/>
      <c r="AOF4" s="38"/>
      <c r="AOG4" s="38"/>
      <c r="AOH4" s="38"/>
      <c r="AOI4" s="38"/>
      <c r="AOJ4" s="38"/>
      <c r="AOK4" s="38"/>
      <c r="AOL4" s="38"/>
      <c r="AOM4" s="38"/>
      <c r="AON4" s="38"/>
      <c r="AOO4" s="38"/>
      <c r="AOP4" s="38"/>
      <c r="AOQ4" s="38"/>
      <c r="AOR4" s="38"/>
      <c r="AOS4" s="38"/>
      <c r="AOT4" s="38"/>
      <c r="AOU4" s="38"/>
      <c r="AOV4" s="38"/>
      <c r="AOW4" s="38"/>
      <c r="AOX4" s="38"/>
      <c r="AOY4" s="38"/>
      <c r="AOZ4" s="38"/>
      <c r="APA4" s="38"/>
      <c r="APB4" s="38"/>
      <c r="APC4" s="38"/>
      <c r="APD4" s="38"/>
      <c r="APE4" s="38"/>
      <c r="APF4" s="38"/>
      <c r="APG4" s="38"/>
      <c r="APH4" s="38"/>
      <c r="API4" s="38"/>
      <c r="APJ4" s="38"/>
      <c r="APK4" s="38"/>
      <c r="APL4" s="38"/>
      <c r="APM4" s="38"/>
      <c r="APN4" s="38"/>
      <c r="APO4" s="38"/>
      <c r="APP4" s="38"/>
      <c r="APQ4" s="38"/>
      <c r="APR4" s="38"/>
      <c r="APS4" s="38"/>
      <c r="APT4" s="38"/>
      <c r="APU4" s="38"/>
      <c r="APV4" s="38"/>
      <c r="APW4" s="38"/>
      <c r="APX4" s="38"/>
      <c r="APY4" s="38"/>
      <c r="APZ4" s="38"/>
      <c r="AQA4" s="38"/>
      <c r="AQB4" s="38"/>
      <c r="AQC4" s="38"/>
      <c r="AQD4" s="38"/>
      <c r="AQE4" s="38"/>
      <c r="AQF4" s="38"/>
      <c r="AQG4" s="38"/>
      <c r="AQH4" s="38"/>
      <c r="AQI4" s="38"/>
      <c r="AQJ4" s="38"/>
      <c r="AQK4" s="38"/>
      <c r="AQL4" s="38"/>
      <c r="AQM4" s="38"/>
      <c r="AQN4" s="38"/>
      <c r="AQO4" s="38"/>
      <c r="AQP4" s="38"/>
      <c r="AQQ4" s="38"/>
      <c r="AQR4" s="38"/>
      <c r="AQS4" s="38"/>
      <c r="AQT4" s="38"/>
      <c r="AQU4" s="38"/>
      <c r="AQV4" s="38"/>
      <c r="AQW4" s="38"/>
      <c r="AQX4" s="38"/>
      <c r="AQY4" s="38"/>
      <c r="AQZ4" s="38"/>
      <c r="ARA4" s="38"/>
      <c r="ARB4" s="38"/>
      <c r="ARC4" s="38"/>
      <c r="ARD4" s="38"/>
      <c r="ARE4" s="38"/>
      <c r="ARF4" s="38"/>
      <c r="ARG4" s="38"/>
      <c r="ARH4" s="38"/>
      <c r="ARI4" s="38"/>
      <c r="ARJ4" s="38"/>
      <c r="ARK4" s="38"/>
      <c r="ARL4" s="38"/>
      <c r="ARM4" s="38"/>
      <c r="ARN4" s="38"/>
      <c r="ARO4" s="38"/>
      <c r="ARP4" s="38"/>
      <c r="ARQ4" s="38"/>
      <c r="ARR4" s="38"/>
      <c r="ARS4" s="38"/>
      <c r="ART4" s="38"/>
      <c r="ARU4" s="38"/>
      <c r="ARV4" s="38"/>
      <c r="ARW4" s="38"/>
      <c r="ARX4" s="38"/>
      <c r="ARY4" s="38"/>
      <c r="ARZ4" s="38"/>
      <c r="ASA4" s="38"/>
      <c r="ASB4" s="38"/>
      <c r="ASC4" s="38"/>
      <c r="ASD4" s="38"/>
      <c r="ASE4" s="38"/>
      <c r="ASF4" s="38"/>
      <c r="ASG4" s="38"/>
      <c r="ASH4" s="38"/>
      <c r="ASI4" s="38"/>
      <c r="ASJ4" s="38"/>
      <c r="ASK4" s="38"/>
      <c r="ASL4" s="38"/>
      <c r="ASM4" s="38"/>
      <c r="ASN4" s="38"/>
      <c r="ASO4" s="38"/>
      <c r="ASP4" s="38"/>
      <c r="ASQ4" s="38"/>
      <c r="ASR4" s="38"/>
      <c r="ASS4" s="38"/>
      <c r="AST4" s="38"/>
      <c r="ASU4" s="38"/>
      <c r="ASV4" s="38"/>
      <c r="ASW4" s="38"/>
      <c r="ASX4" s="38"/>
      <c r="ASY4" s="38"/>
      <c r="ASZ4" s="38"/>
      <c r="ATA4" s="38"/>
      <c r="ATB4" s="38"/>
      <c r="ATC4" s="38"/>
      <c r="ATD4" s="38"/>
      <c r="ATE4" s="38"/>
      <c r="ATF4" s="38"/>
      <c r="ATG4" s="38"/>
      <c r="ATH4" s="38"/>
      <c r="ATI4" s="38"/>
      <c r="ATJ4" s="38"/>
      <c r="ATK4" s="38"/>
      <c r="ATL4" s="38"/>
      <c r="ATM4" s="38"/>
      <c r="ATN4" s="38"/>
      <c r="ATO4" s="38"/>
      <c r="ATP4" s="38"/>
      <c r="ATQ4" s="38"/>
      <c r="ATR4" s="38"/>
      <c r="ATS4" s="38"/>
      <c r="ATT4" s="38"/>
      <c r="ATU4" s="38"/>
      <c r="ATV4" s="38"/>
      <c r="ATW4" s="38"/>
      <c r="ATX4" s="38"/>
      <c r="ATY4" s="38"/>
      <c r="ATZ4" s="38"/>
      <c r="AUA4" s="38"/>
      <c r="AUB4" s="38"/>
      <c r="AUC4" s="38"/>
      <c r="AUD4" s="38"/>
      <c r="AUE4" s="38"/>
      <c r="AUF4" s="38"/>
      <c r="AUG4" s="38"/>
      <c r="AUH4" s="38"/>
      <c r="AUI4" s="38"/>
      <c r="AUJ4" s="38"/>
      <c r="AUK4" s="38"/>
      <c r="AUL4" s="38"/>
      <c r="AUM4" s="38"/>
      <c r="AUN4" s="38"/>
      <c r="AUO4" s="38"/>
      <c r="AUP4" s="38"/>
      <c r="AUQ4" s="38"/>
      <c r="AUR4" s="38"/>
      <c r="AUS4" s="38"/>
      <c r="AUT4" s="38"/>
      <c r="AUU4" s="38"/>
      <c r="AUV4" s="38"/>
      <c r="AUW4" s="38"/>
      <c r="AUX4" s="38"/>
      <c r="AUY4" s="38"/>
      <c r="AUZ4" s="38"/>
      <c r="AVA4" s="38"/>
      <c r="AVB4" s="38"/>
      <c r="AVC4" s="38"/>
      <c r="AVD4" s="38"/>
      <c r="AVE4" s="38"/>
      <c r="AVF4" s="38"/>
      <c r="AVG4" s="38"/>
      <c r="AVH4" s="38"/>
      <c r="AVI4" s="38"/>
      <c r="AVJ4" s="38"/>
      <c r="AVK4" s="38"/>
      <c r="AVL4" s="38"/>
      <c r="AVM4" s="38"/>
      <c r="AVN4" s="38"/>
      <c r="AVO4" s="38"/>
      <c r="AVP4" s="38"/>
      <c r="AVQ4" s="38"/>
      <c r="AVR4" s="38"/>
      <c r="AVS4" s="38"/>
      <c r="AVT4" s="38"/>
      <c r="AVU4" s="38"/>
      <c r="AVV4" s="38"/>
      <c r="AVW4" s="38"/>
      <c r="AVX4" s="38"/>
      <c r="AVY4" s="38"/>
      <c r="AVZ4" s="38"/>
      <c r="AWA4" s="38"/>
      <c r="AWB4" s="38"/>
      <c r="AWC4" s="38"/>
      <c r="AWD4" s="38"/>
      <c r="AWE4" s="38"/>
      <c r="AWF4" s="38"/>
      <c r="AWG4" s="38"/>
      <c r="AWH4" s="38"/>
      <c r="AWI4" s="38"/>
      <c r="AWJ4" s="38"/>
      <c r="AWK4" s="38"/>
      <c r="AWL4" s="38"/>
      <c r="AWM4" s="38"/>
      <c r="AWN4" s="38"/>
      <c r="AWO4" s="38"/>
      <c r="AWP4" s="38"/>
      <c r="AWQ4" s="38"/>
      <c r="AWR4" s="38"/>
      <c r="AWS4" s="38"/>
      <c r="AWT4" s="38"/>
      <c r="AWU4" s="38"/>
      <c r="AWV4" s="38"/>
      <c r="AWW4" s="38"/>
      <c r="AWX4" s="38"/>
      <c r="AWY4" s="38"/>
      <c r="AWZ4" s="38"/>
      <c r="AXA4" s="38"/>
      <c r="AXB4" s="38"/>
      <c r="AXC4" s="38"/>
      <c r="AXD4" s="38"/>
      <c r="AXE4" s="38"/>
      <c r="AXF4" s="38"/>
      <c r="AXG4" s="38"/>
      <c r="AXH4" s="38"/>
      <c r="AXI4" s="38"/>
      <c r="AXJ4" s="38"/>
      <c r="AXK4" s="38"/>
      <c r="AXL4" s="38"/>
      <c r="AXM4" s="38"/>
      <c r="AXN4" s="38"/>
      <c r="AXO4" s="38"/>
      <c r="AXP4" s="38"/>
      <c r="AXQ4" s="38"/>
      <c r="AXR4" s="38"/>
      <c r="AXS4" s="38"/>
      <c r="AXT4" s="38"/>
      <c r="AXU4" s="38"/>
      <c r="AXV4" s="38"/>
      <c r="AXW4" s="38"/>
      <c r="AXX4" s="38"/>
      <c r="AXY4" s="38"/>
      <c r="AXZ4" s="38"/>
      <c r="AYA4" s="38"/>
      <c r="AYB4" s="38"/>
      <c r="AYC4" s="38"/>
      <c r="AYD4" s="38"/>
      <c r="AYE4" s="38"/>
      <c r="AYF4" s="38"/>
      <c r="AYG4" s="38"/>
      <c r="AYH4" s="38"/>
      <c r="AYI4" s="38"/>
      <c r="AYJ4" s="38"/>
      <c r="AYK4" s="38"/>
      <c r="AYL4" s="38"/>
      <c r="AYM4" s="38"/>
      <c r="AYN4" s="38"/>
      <c r="AYO4" s="38"/>
      <c r="AYP4" s="38"/>
      <c r="AYQ4" s="38"/>
      <c r="AYR4" s="38"/>
      <c r="AYS4" s="38"/>
      <c r="AYT4" s="38"/>
      <c r="AYU4" s="38"/>
      <c r="AYV4" s="38"/>
      <c r="AYW4" s="38"/>
      <c r="AYX4" s="38"/>
      <c r="AYY4" s="38"/>
      <c r="AYZ4" s="38"/>
      <c r="AZA4" s="38"/>
      <c r="AZB4" s="38"/>
      <c r="AZC4" s="38"/>
      <c r="AZD4" s="38"/>
      <c r="AZE4" s="38"/>
      <c r="AZF4" s="38"/>
      <c r="AZG4" s="38"/>
      <c r="AZH4" s="38"/>
      <c r="AZI4" s="38"/>
      <c r="AZJ4" s="38"/>
      <c r="AZK4" s="38"/>
      <c r="AZL4" s="38"/>
      <c r="AZM4" s="38"/>
      <c r="AZN4" s="38"/>
      <c r="AZO4" s="38"/>
      <c r="AZP4" s="38"/>
      <c r="AZQ4" s="38"/>
      <c r="AZR4" s="38"/>
      <c r="AZS4" s="38"/>
      <c r="AZT4" s="38"/>
      <c r="AZU4" s="38"/>
      <c r="AZV4" s="38"/>
      <c r="AZW4" s="38"/>
      <c r="AZX4" s="38"/>
      <c r="AZY4" s="38"/>
      <c r="AZZ4" s="38"/>
      <c r="BAA4" s="38"/>
      <c r="BAB4" s="38"/>
      <c r="BAC4" s="38"/>
      <c r="BAD4" s="38"/>
      <c r="BAE4" s="38"/>
      <c r="BAF4" s="38"/>
      <c r="BAG4" s="38"/>
      <c r="BAH4" s="38"/>
      <c r="BAI4" s="38"/>
      <c r="BAJ4" s="38"/>
      <c r="BAK4" s="38"/>
      <c r="BAL4" s="38"/>
      <c r="BAM4" s="38"/>
      <c r="BAN4" s="38"/>
      <c r="BAO4" s="38"/>
      <c r="BAP4" s="38"/>
      <c r="BAQ4" s="38"/>
      <c r="BAR4" s="38"/>
      <c r="BAS4" s="38"/>
      <c r="BAT4" s="38"/>
      <c r="BAU4" s="38"/>
      <c r="BAV4" s="38"/>
      <c r="BAW4" s="38"/>
      <c r="BAX4" s="38"/>
      <c r="BAY4" s="38"/>
      <c r="BAZ4" s="38"/>
      <c r="BBA4" s="38"/>
      <c r="BBB4" s="38"/>
      <c r="BBC4" s="38"/>
      <c r="BBD4" s="38"/>
      <c r="BBE4" s="38"/>
      <c r="BBF4" s="38"/>
      <c r="BBG4" s="38"/>
      <c r="BBH4" s="38"/>
      <c r="BBI4" s="38"/>
      <c r="BBJ4" s="38"/>
      <c r="BBK4" s="38"/>
      <c r="BBL4" s="38"/>
      <c r="BBM4" s="38"/>
      <c r="BBN4" s="38"/>
      <c r="BBO4" s="38"/>
      <c r="BBP4" s="38"/>
      <c r="BBQ4" s="38"/>
      <c r="BBR4" s="38"/>
      <c r="BBS4" s="38"/>
      <c r="BBT4" s="38"/>
      <c r="BBU4" s="38"/>
      <c r="BBV4" s="38"/>
      <c r="BBW4" s="38"/>
      <c r="BBX4" s="38"/>
      <c r="BBY4" s="38"/>
      <c r="BBZ4" s="38"/>
      <c r="BCA4" s="38"/>
      <c r="BCB4" s="38"/>
      <c r="BCC4" s="38"/>
      <c r="BCD4" s="38"/>
      <c r="BCE4" s="38"/>
      <c r="BCF4" s="38"/>
      <c r="BCG4" s="38"/>
      <c r="BCH4" s="38"/>
      <c r="BCI4" s="38"/>
      <c r="BCJ4" s="38"/>
      <c r="BCK4" s="38"/>
      <c r="BCL4" s="38"/>
      <c r="BCM4" s="38"/>
      <c r="BCN4" s="38"/>
      <c r="BCO4" s="38"/>
      <c r="BCP4" s="38"/>
      <c r="BCQ4" s="38"/>
      <c r="BCR4" s="38"/>
      <c r="BCS4" s="38"/>
      <c r="BCT4" s="38"/>
      <c r="BCU4" s="38"/>
      <c r="BCV4" s="38"/>
      <c r="BCW4" s="38"/>
      <c r="BCX4" s="38"/>
      <c r="BCY4" s="38"/>
      <c r="BCZ4" s="38"/>
      <c r="BDA4" s="38"/>
      <c r="BDB4" s="38"/>
      <c r="BDC4" s="38"/>
      <c r="BDD4" s="38"/>
      <c r="BDE4" s="38"/>
      <c r="BDF4" s="38"/>
      <c r="BDG4" s="38"/>
      <c r="BDH4" s="38"/>
      <c r="BDI4" s="38"/>
      <c r="BDJ4" s="38"/>
      <c r="BDK4" s="38"/>
      <c r="BDL4" s="38"/>
      <c r="BDM4" s="38"/>
      <c r="BDN4" s="38"/>
      <c r="BDO4" s="38"/>
      <c r="BDP4" s="38"/>
      <c r="BDQ4" s="38"/>
      <c r="BDR4" s="38"/>
      <c r="BDS4" s="38"/>
      <c r="BDT4" s="38"/>
      <c r="BDU4" s="38"/>
      <c r="BDV4" s="38"/>
      <c r="BDW4" s="38"/>
      <c r="BDX4" s="38"/>
      <c r="BDY4" s="38"/>
      <c r="BDZ4" s="38"/>
      <c r="BEA4" s="38"/>
      <c r="BEB4" s="38"/>
      <c r="BEC4" s="38"/>
      <c r="BED4" s="38"/>
      <c r="BEE4" s="38"/>
      <c r="BEF4" s="38"/>
      <c r="BEG4" s="38"/>
      <c r="BEH4" s="38"/>
      <c r="BEI4" s="38"/>
      <c r="BEJ4" s="38"/>
      <c r="BEK4" s="38"/>
      <c r="BEL4" s="38"/>
      <c r="BEM4" s="38"/>
      <c r="BEN4" s="38"/>
      <c r="BEO4" s="38"/>
      <c r="BEP4" s="38"/>
      <c r="BEQ4" s="38"/>
      <c r="BER4" s="38"/>
      <c r="BES4" s="38"/>
      <c r="BET4" s="38"/>
      <c r="BEU4" s="38"/>
      <c r="BEV4" s="38"/>
      <c r="BEW4" s="38"/>
      <c r="BEX4" s="38"/>
      <c r="BEY4" s="38"/>
      <c r="BEZ4" s="38"/>
      <c r="BFA4" s="38"/>
      <c r="BFB4" s="38"/>
      <c r="BFC4" s="38"/>
      <c r="BFD4" s="38"/>
      <c r="BFE4" s="38"/>
      <c r="BFF4" s="38"/>
      <c r="BFG4" s="38"/>
      <c r="BFH4" s="38"/>
      <c r="BFI4" s="38"/>
      <c r="BFJ4" s="38"/>
      <c r="BFK4" s="38"/>
      <c r="BFL4" s="38"/>
      <c r="BFM4" s="38"/>
      <c r="BFN4" s="38"/>
      <c r="BFO4" s="38"/>
      <c r="BFP4" s="38"/>
      <c r="BFQ4" s="38"/>
      <c r="BFR4" s="38"/>
      <c r="BFS4" s="38"/>
      <c r="BFT4" s="38"/>
      <c r="BFU4" s="38"/>
      <c r="BFV4" s="38"/>
      <c r="BFW4" s="38"/>
      <c r="BFX4" s="38"/>
      <c r="BFY4" s="38"/>
      <c r="BFZ4" s="38"/>
    </row>
    <row r="5" spans="1:1534" ht="21" x14ac:dyDescent="0.25">
      <c r="A5" s="8" t="s">
        <v>9</v>
      </c>
      <c r="B5" s="39">
        <v>690</v>
      </c>
      <c r="C5" s="10">
        <v>0</v>
      </c>
      <c r="D5" s="10">
        <v>3.39508719484729</v>
      </c>
      <c r="E5" s="10">
        <v>1.6747028119423499</v>
      </c>
      <c r="F5" s="10">
        <v>0.87473425156064699</v>
      </c>
      <c r="G5" s="10">
        <v>0.63128551137233901</v>
      </c>
      <c r="H5" s="10">
        <v>0.50741437123773203</v>
      </c>
      <c r="I5" s="10">
        <v>0.42996427764788803</v>
      </c>
      <c r="J5" s="10">
        <v>0.379284034192163</v>
      </c>
      <c r="K5" s="10">
        <v>0.341907503271623</v>
      </c>
      <c r="L5" s="10">
        <v>0.31301594660454801</v>
      </c>
      <c r="M5" s="10">
        <v>0.28997999631682803</v>
      </c>
      <c r="N5" s="10">
        <v>0.27113366198880401</v>
      </c>
      <c r="O5" s="10">
        <v>0.25538519961928202</v>
      </c>
      <c r="P5" s="10">
        <v>0.24220517966472199</v>
      </c>
      <c r="Q5" s="10">
        <v>0.23080429174457001</v>
      </c>
      <c r="R5" s="10">
        <v>0.22081104116248301</v>
      </c>
      <c r="S5" s="10">
        <v>0.21196621439246099</v>
      </c>
      <c r="T5" s="10">
        <v>0.20407110144809201</v>
      </c>
      <c r="U5" s="10">
        <v>0.19697093183811601</v>
      </c>
      <c r="V5" s="10">
        <v>0.190543388852002</v>
      </c>
      <c r="W5" s="10">
        <v>0.18469051379447499</v>
      </c>
      <c r="X5" s="10">
        <v>0.17933290489251499</v>
      </c>
      <c r="Y5" s="10">
        <v>0.17440549404459599</v>
      </c>
      <c r="Z5" s="10">
        <v>0.16985442594842101</v>
      </c>
      <c r="AA5" s="10">
        <v>0.165645950234937</v>
      </c>
      <c r="AB5" s="10">
        <v>0.161760230985524</v>
      </c>
      <c r="AC5" s="10">
        <v>0.158129529159447</v>
      </c>
      <c r="AD5" s="10">
        <v>0.154727506818122</v>
      </c>
      <c r="AE5" s="10">
        <v>0.15153143201826799</v>
      </c>
      <c r="AF5" s="10">
        <v>0.14852157612260999</v>
      </c>
      <c r="AG5" s="10">
        <v>0.14568072823862599</v>
      </c>
      <c r="AH5" s="10">
        <v>0.14299380115774701</v>
      </c>
      <c r="AI5" s="10">
        <v>0.14044750933516501</v>
      </c>
      <c r="AJ5" s="10">
        <v>0.13803010401451299</v>
      </c>
      <c r="AK5" s="10">
        <v>0.13573115400593599</v>
      </c>
      <c r="AL5" s="10">
        <v>0.133541363185298</v>
      </c>
      <c r="AM5" s="10">
        <v>0.13145241772113</v>
      </c>
      <c r="AN5" s="10">
        <v>0.129456857515863</v>
      </c>
      <c r="AO5" s="10">
        <v>0.127547967485754</v>
      </c>
      <c r="AP5" s="10">
        <v>0.12571968518492199</v>
      </c>
      <c r="AQ5" s="10">
        <v>0.123977581515215</v>
      </c>
      <c r="AR5" s="10">
        <v>0.122309160427699</v>
      </c>
      <c r="AS5" s="10">
        <v>0.120705086367595</v>
      </c>
      <c r="AT5" s="10">
        <v>0.11916135196125301</v>
      </c>
      <c r="AU5" s="10">
        <v>0.11767428817999501</v>
      </c>
      <c r="AV5" s="10">
        <v>0.116240528745487</v>
      </c>
      <c r="AW5" s="10">
        <v>0.114856978973722</v>
      </c>
      <c r="AX5" s="10">
        <v>0.113520788422889</v>
      </c>
      <c r="AY5" s="10">
        <v>0.112229326812083</v>
      </c>
      <c r="AZ5" s="10">
        <v>0.110980162761514</v>
      </c>
      <c r="BA5" s="10">
        <v>0.109771044974178</v>
      </c>
      <c r="BB5" s="10">
        <v>0.108599885536384</v>
      </c>
      <c r="BC5" s="10">
        <v>0.10746474506247899</v>
      </c>
      <c r="BD5" s="10">
        <v>0.10636381944911701</v>
      </c>
      <c r="BE5" s="10">
        <v>0.105295428038035</v>
      </c>
      <c r="BF5" s="10">
        <v>0.10425800301456201</v>
      </c>
      <c r="BG5" s="10">
        <v>0.103250079892973</v>
      </c>
      <c r="BH5" s="10">
        <v>0.10227581458726399</v>
      </c>
      <c r="BI5" s="10">
        <v>0.101330805582689</v>
      </c>
      <c r="BJ5" s="10">
        <v>0.100410984614315</v>
      </c>
      <c r="BK5" s="10">
        <v>9.9515255200496505E-2</v>
      </c>
      <c r="BL5" s="10">
        <v>9.8642586208780303E-2</v>
      </c>
      <c r="BM5" s="10">
        <v>9.7792006958576899E-2</v>
      </c>
      <c r="BN5" s="10">
        <v>9.6962602762620101E-2</v>
      </c>
      <c r="BO5" s="10">
        <v>9.6153510861749503E-2</v>
      </c>
      <c r="BP5" s="10">
        <v>9.5363916712883107E-2</v>
      </c>
      <c r="BQ5" s="10">
        <v>9.4593050594665495E-2</v>
      </c>
      <c r="BR5" s="10">
        <v>9.3840184499316803E-2</v>
      </c>
      <c r="BS5" s="10">
        <v>9.3104629282730195E-2</v>
      </c>
      <c r="BT5" s="10">
        <v>9.2385732047953306E-2</v>
      </c>
      <c r="BU5" s="10">
        <v>9.16828737399005E-2</v>
      </c>
      <c r="BV5" s="10">
        <v>9.09954669315194E-2</v>
      </c>
      <c r="BW5" s="10">
        <v>9.0322953783734006E-2</v>
      </c>
      <c r="BX5" s="10">
        <v>8.9664804163335596E-2</v>
      </c>
      <c r="BY5" s="10">
        <v>8.9020755854345601E-2</v>
      </c>
      <c r="BZ5" s="10">
        <v>8.8395080172505303E-2</v>
      </c>
      <c r="CA5" s="10">
        <v>8.7782099149846096E-2</v>
      </c>
      <c r="CB5" s="10">
        <v>8.7181389500446502E-2</v>
      </c>
      <c r="CC5" s="10">
        <v>8.6592547360547598E-2</v>
      </c>
      <c r="CD5" s="10">
        <v>8.6015187162653106E-2</v>
      </c>
      <c r="CE5" s="10">
        <v>8.5448940588011404E-2</v>
      </c>
      <c r="CF5" s="10">
        <v>8.4893455591144001E-2</v>
      </c>
      <c r="CG5" s="10">
        <v>8.4348395490664904E-2</v>
      </c>
      <c r="CH5" s="10">
        <v>8.3813438121155395E-2</v>
      </c>
      <c r="CI5" s="10">
        <v>8.3288275041331405E-2</v>
      </c>
      <c r="CJ5" s="10">
        <v>8.2772610794156695E-2</v>
      </c>
      <c r="CK5" s="10">
        <v>8.2266162214942706E-2</v>
      </c>
      <c r="CL5" s="10">
        <v>8.1768657783811399E-2</v>
      </c>
      <c r="CM5" s="10">
        <v>8.1279837019214804E-2</v>
      </c>
      <c r="CN5" s="10">
        <v>8.0799449909478904E-2</v>
      </c>
      <c r="CO5" s="10">
        <v>8.0327256379599601E-2</v>
      </c>
      <c r="CP5" s="10">
        <v>7.9863025790742601E-2</v>
      </c>
      <c r="CQ5" s="10">
        <v>7.9407138999308194E-2</v>
      </c>
      <c r="CR5" s="10">
        <v>7.8961851259602894E-2</v>
      </c>
      <c r="CS5" s="10">
        <v>7.85237594311958E-2</v>
      </c>
      <c r="CT5" s="10">
        <v>7.8092671595018801E-2</v>
      </c>
      <c r="CU5" s="10">
        <v>7.76684028988429E-2</v>
      </c>
      <c r="CV5" s="10">
        <v>7.7250775227531501E-2</v>
      </c>
      <c r="CW5" s="10">
        <v>7.6839616891823698E-2</v>
      </c>
      <c r="CX5" s="10">
        <v>7.6434762334435802E-2</v>
      </c>
      <c r="CY5" s="10">
        <v>7.6036051852358705E-2</v>
      </c>
      <c r="CZ5" s="10">
        <v>7.5643331334311795E-2</v>
      </c>
      <c r="DA5" s="10">
        <v>7.5256452012388994E-2</v>
      </c>
      <c r="DB5" s="10">
        <v>7.4875270227003896E-2</v>
      </c>
      <c r="DC5" s="10">
        <v>7.4499647204302799E-2</v>
      </c>
      <c r="DD5" s="10">
        <v>7.4129448845275198E-2</v>
      </c>
      <c r="DE5" s="10">
        <v>7.3764545525846104E-2</v>
      </c>
      <c r="DF5" s="10">
        <v>7.3404811907280307E-2</v>
      </c>
      <c r="DG5" s="10">
        <v>7.3050126756281905E-2</v>
      </c>
      <c r="DH5" s="10">
        <v>7.2700372774207003E-2</v>
      </c>
      <c r="DI5" s="10">
        <v>7.2355814509236893E-2</v>
      </c>
      <c r="DJ5" s="10">
        <v>7.2018353036226099E-2</v>
      </c>
      <c r="DK5" s="10">
        <v>7.1685413365403503E-2</v>
      </c>
      <c r="DL5" s="10">
        <v>7.1356895200670997E-2</v>
      </c>
      <c r="DM5" s="10">
        <v>7.1032701323719596E-2</v>
      </c>
      <c r="DN5" s="10">
        <v>7.0712737474119297E-2</v>
      </c>
      <c r="DO5" s="10">
        <v>7.03969122350461E-2</v>
      </c>
      <c r="DP5" s="10">
        <v>7.0085136924334698E-2</v>
      </c>
      <c r="DQ5" s="10">
        <v>6.97773254905701E-2</v>
      </c>
      <c r="DR5" s="10">
        <v>6.9473394413943595E-2</v>
      </c>
      <c r="DS5" s="10">
        <v>6.9173262611620795E-2</v>
      </c>
      <c r="DT5" s="10">
        <v>6.8876851347379905E-2</v>
      </c>
      <c r="DU5" s="10">
        <v>6.8584084145296695E-2</v>
      </c>
      <c r="DV5" s="10">
        <v>6.8294886707263594E-2</v>
      </c>
      <c r="DW5" s="10">
        <v>6.8009186834145696E-2</v>
      </c>
      <c r="DX5" s="10">
        <v>6.7726914350383902E-2</v>
      </c>
      <c r="DY5" s="10">
        <v>6.7448001031871999E-2</v>
      </c>
      <c r="DZ5" s="10">
        <v>6.7172380536938997E-2</v>
      </c>
      <c r="EA5" s="10">
        <v>6.6900042564905199E-2</v>
      </c>
      <c r="EB5" s="10">
        <v>6.6632999877481794E-2</v>
      </c>
      <c r="EC5" s="10">
        <v>6.6369008012616706E-2</v>
      </c>
      <c r="ED5" s="10">
        <v>6.6108009144982993E-2</v>
      </c>
      <c r="EE5" s="10">
        <v>6.58499469677295E-2</v>
      </c>
      <c r="EF5" s="10">
        <v>6.5594766641795699E-2</v>
      </c>
      <c r="EG5" s="10">
        <v>6.5342414747271496E-2</v>
      </c>
      <c r="EH5" s="10">
        <v>6.5092839236702102E-2</v>
      </c>
      <c r="EI5" s="10">
        <v>6.4845989390250894E-2</v>
      </c>
      <c r="EJ5" s="10">
        <v>6.4601815772630605E-2</v>
      </c>
      <c r="EK5" s="10">
        <v>6.4360270191723704E-2</v>
      </c>
      <c r="EL5" s="10">
        <v>6.4121305658813396E-2</v>
      </c>
      <c r="EM5" s="10">
        <v>6.3884876350352796E-2</v>
      </c>
      <c r="EN5" s="10">
        <v>6.3650937571201605E-2</v>
      </c>
      <c r="EO5" s="10">
        <v>6.3419445719266096E-2</v>
      </c>
      <c r="EP5" s="10">
        <v>6.3190358251478396E-2</v>
      </c>
      <c r="EQ5" s="10">
        <v>6.2963633651056297E-2</v>
      </c>
      <c r="ER5" s="10">
        <v>6.2739231395987402E-2</v>
      </c>
      <c r="ES5" s="10">
        <v>6.2517111928684296E-2</v>
      </c>
      <c r="ET5" s="10">
        <v>6.2298769412941199E-2</v>
      </c>
      <c r="EU5" s="10">
        <v>6.2082844224360202E-2</v>
      </c>
      <c r="EV5" s="10">
        <v>6.1869051458499497E-2</v>
      </c>
      <c r="EW5" s="10">
        <v>6.1657356108870097E-2</v>
      </c>
      <c r="EX5" s="10">
        <v>6.14477239660145E-2</v>
      </c>
      <c r="EY5" s="10">
        <v>6.1240121594420903E-2</v>
      </c>
      <c r="EZ5" s="10">
        <v>6.1034516310244598E-2</v>
      </c>
      <c r="FA5" s="10">
        <v>6.0830876159805897E-2</v>
      </c>
      <c r="FB5" s="10">
        <v>6.0629169898830403E-2</v>
      </c>
      <c r="FC5" s="10">
        <v>6.04293669724036E-2</v>
      </c>
      <c r="FD5" s="10">
        <v>6.0231437495610399E-2</v>
      </c>
      <c r="FE5" s="10">
        <v>6.0035352234831502E-2</v>
      </c>
      <c r="FF5" s="10">
        <v>5.9841082589672599E-2</v>
      </c>
      <c r="FG5" s="10">
        <v>5.9648600575498402E-2</v>
      </c>
      <c r="FH5" s="10">
        <v>5.9457878806550901E-2</v>
      </c>
      <c r="FI5" s="10">
        <v>5.9268890479627002E-2</v>
      </c>
      <c r="FJ5" s="10">
        <v>5.9081609358294401E-2</v>
      </c>
      <c r="FK5" s="10">
        <v>5.8896009757624997E-2</v>
      </c>
      <c r="FL5" s="10">
        <v>5.8713051036450803E-2</v>
      </c>
      <c r="FM5" s="10">
        <v>5.85322015744624E-2</v>
      </c>
      <c r="FN5" s="10">
        <v>5.8352932051779799E-2</v>
      </c>
      <c r="FO5" s="10">
        <v>5.8175219491333502E-2</v>
      </c>
      <c r="FP5" s="10">
        <v>5.7999041379789798E-2</v>
      </c>
      <c r="FQ5" s="10">
        <v>5.7824375655639297E-2</v>
      </c>
      <c r="FR5" s="10">
        <v>5.76512006976551E-2</v>
      </c>
      <c r="FS5" s="10">
        <v>5.74794953137076E-2</v>
      </c>
      <c r="FT5" s="10">
        <v>5.7309238729922801E-2</v>
      </c>
      <c r="FU5" s="10">
        <v>5.7140410580171899E-2</v>
      </c>
      <c r="FV5" s="10">
        <v>5.6972990895880801E-2</v>
      </c>
      <c r="FW5" s="10">
        <v>5.6806960096146601E-2</v>
      </c>
      <c r="FX5" s="10">
        <v>5.6642298978152497E-2</v>
      </c>
      <c r="FY5" s="10">
        <v>5.6478988707868702E-2</v>
      </c>
      <c r="FZ5" s="10">
        <v>5.6317010811030299E-2</v>
      </c>
      <c r="GA5" s="10">
        <v>5.6156347164382302E-2</v>
      </c>
      <c r="GB5" s="10">
        <v>5.5996979987182199E-2</v>
      </c>
      <c r="GC5" s="10">
        <v>5.5838891832952299E-2</v>
      </c>
      <c r="GD5" s="10">
        <v>5.5682620476920998E-2</v>
      </c>
      <c r="GE5" s="10">
        <v>5.5528288526951998E-2</v>
      </c>
      <c r="GF5" s="10">
        <v>5.5375163911212902E-2</v>
      </c>
      <c r="GG5" s="10">
        <v>5.5223230888031799E-2</v>
      </c>
      <c r="GH5" s="10">
        <v>5.5072474000684497E-2</v>
      </c>
      <c r="GI5" s="10">
        <v>5.4922878070829302E-2</v>
      </c>
      <c r="GJ5" s="10">
        <v>5.4774428192124303E-2</v>
      </c>
      <c r="GK5" s="10">
        <v>5.4627109724021801E-2</v>
      </c>
      <c r="GL5" s="10">
        <v>5.4480908285733397E-2</v>
      </c>
      <c r="GM5" s="10">
        <v>5.4335809750361598E-2</v>
      </c>
      <c r="GN5" s="10">
        <v>5.4191800239191103E-2</v>
      </c>
      <c r="GO5" s="10">
        <v>5.4048866116135699E-2</v>
      </c>
      <c r="GP5" s="10">
        <v>5.39069939823352E-2</v>
      </c>
      <c r="GQ5" s="10">
        <v>5.37661706708982E-2</v>
      </c>
      <c r="GR5" s="10">
        <v>5.3626383241785598E-2</v>
      </c>
      <c r="GS5" s="10">
        <v>5.3487618976830902E-2</v>
      </c>
      <c r="GT5" s="10">
        <v>5.3349865374892697E-2</v>
      </c>
      <c r="GU5" s="10">
        <v>5.3213110147135097E-2</v>
      </c>
      <c r="GV5" s="10">
        <v>5.3077555945363099E-2</v>
      </c>
      <c r="GW5" s="10">
        <v>5.2943845087172897E-2</v>
      </c>
      <c r="GX5" s="10">
        <v>5.2811080197645903E-2</v>
      </c>
      <c r="GY5" s="10">
        <v>5.2679250111341801E-2</v>
      </c>
      <c r="GZ5" s="10">
        <v>5.25483438458225E-2</v>
      </c>
      <c r="HA5" s="10">
        <v>5.2418350597834298E-2</v>
      </c>
      <c r="HB5" s="10">
        <v>5.2289259739586001E-2</v>
      </c>
      <c r="HC5" s="10">
        <v>5.2161060815121701E-2</v>
      </c>
      <c r="HD5" s="10">
        <v>5.2033743536782799E-2</v>
      </c>
      <c r="HE5" s="10">
        <v>5.1907297781758899E-2</v>
      </c>
      <c r="HF5" s="10">
        <v>5.1781713588724E-2</v>
      </c>
      <c r="HG5" s="10">
        <v>5.1656981154555602E-2</v>
      </c>
      <c r="HH5" s="10">
        <v>5.1533090831134699E-2</v>
      </c>
      <c r="HI5" s="10">
        <v>5.1410033122223503E-2</v>
      </c>
      <c r="HJ5" s="10">
        <v>5.1287798680419897E-2</v>
      </c>
      <c r="HK5" s="10">
        <v>5.1166378304185398E-2</v>
      </c>
      <c r="HL5" s="10">
        <v>5.1045762934944901E-2</v>
      </c>
      <c r="HM5" s="10">
        <v>5.0925943654256602E-2</v>
      </c>
      <c r="HN5" s="10">
        <v>5.0806911681048797E-2</v>
      </c>
      <c r="HO5" s="10">
        <v>5.0689552754638899E-2</v>
      </c>
      <c r="HP5" s="10">
        <v>5.0573007941560597E-2</v>
      </c>
      <c r="HQ5" s="10">
        <v>5.0457211632255902E-2</v>
      </c>
      <c r="HR5" s="10">
        <v>5.0342155798804002E-2</v>
      </c>
      <c r="HS5" s="10">
        <v>5.0227832532863698E-2</v>
      </c>
      <c r="HT5" s="10">
        <v>5.0114234043406702E-2</v>
      </c>
      <c r="HU5" s="10">
        <v>5.0001352654502097E-2</v>
      </c>
      <c r="HV5" s="10">
        <v>4.9889180803152501E-2</v>
      </c>
      <c r="HW5" s="10">
        <v>4.9777711037178797E-2</v>
      </c>
      <c r="HX5" s="10">
        <v>4.9666936013152398E-2</v>
      </c>
      <c r="HY5" s="10">
        <v>4.9556848494375E-2</v>
      </c>
      <c r="HZ5" s="10">
        <v>4.9447441348902998E-2</v>
      </c>
      <c r="IA5" s="10">
        <v>4.93387075476166E-2</v>
      </c>
      <c r="IB5" s="10">
        <v>4.9230640162331397E-2</v>
      </c>
      <c r="IC5" s="10">
        <v>4.9123232363952399E-2</v>
      </c>
      <c r="ID5" s="10">
        <v>4.9016477420668697E-2</v>
      </c>
      <c r="IE5" s="10">
        <v>4.8910368696188103E-2</v>
      </c>
      <c r="IF5" s="10">
        <v>4.8804899648009901E-2</v>
      </c>
      <c r="IG5" s="10">
        <v>4.8700631239108103E-2</v>
      </c>
      <c r="IH5" s="10">
        <v>4.8597256063266203E-2</v>
      </c>
      <c r="II5" s="10">
        <v>4.8494490610073902E-2</v>
      </c>
      <c r="IJ5" s="10">
        <v>4.8392328869678598E-2</v>
      </c>
      <c r="IK5" s="10">
        <v>4.8290764914490497E-2</v>
      </c>
      <c r="IL5" s="10">
        <v>4.81897928977503E-2</v>
      </c>
      <c r="IM5" s="10">
        <v>4.8089407052126901E-2</v>
      </c>
      <c r="IN5" s="10">
        <v>4.7989601688344E-2</v>
      </c>
      <c r="IO5" s="10">
        <v>4.7890371193836399E-2</v>
      </c>
      <c r="IP5" s="10">
        <v>4.7791710031433302E-2</v>
      </c>
      <c r="IQ5" s="10">
        <v>4.7693612738069102E-2</v>
      </c>
      <c r="IR5" s="10">
        <v>4.7596073923521401E-2</v>
      </c>
      <c r="IS5" s="10">
        <v>4.7499088269174101E-2</v>
      </c>
      <c r="IT5" s="10">
        <v>4.74026505268067E-2</v>
      </c>
      <c r="IU5" s="10">
        <v>4.7306755517407602E-2</v>
      </c>
      <c r="IV5" s="10">
        <v>4.7211398130012197E-2</v>
      </c>
      <c r="IW5" s="10">
        <v>4.7116573320564202E-2</v>
      </c>
      <c r="IX5" s="10">
        <v>4.7022276110799899E-2</v>
      </c>
      <c r="IY5" s="10">
        <v>4.6928801365704403E-2</v>
      </c>
      <c r="IZ5" s="10">
        <v>4.6836292016775902E-2</v>
      </c>
      <c r="JA5" s="10">
        <v>4.6744286669274999E-2</v>
      </c>
      <c r="JB5" s="10">
        <v>4.6652780731771502E-2</v>
      </c>
      <c r="JC5" s="10">
        <v>4.6561769670909997E-2</v>
      </c>
      <c r="JD5" s="10">
        <v>4.6471249010475203E-2</v>
      </c>
      <c r="JE5" s="10">
        <v>4.63812143304764E-2</v>
      </c>
      <c r="JF5" s="10">
        <v>4.6291661266249402E-2</v>
      </c>
      <c r="JG5" s="10">
        <v>4.6202585507575597E-2</v>
      </c>
      <c r="JH5" s="10">
        <v>4.6113982797818101E-2</v>
      </c>
      <c r="JI5" s="10">
        <v>4.6025848933074501E-2</v>
      </c>
      <c r="JJ5" s="10">
        <v>4.59381797613456E-2</v>
      </c>
      <c r="JK5" s="10">
        <v>4.58509711817199E-2</v>
      </c>
      <c r="JL5" s="10">
        <v>4.5764219143574203E-2</v>
      </c>
      <c r="JM5" s="10">
        <v>4.5677919645788101E-2</v>
      </c>
      <c r="JN5" s="10">
        <v>4.5592068735974801E-2</v>
      </c>
      <c r="JO5" s="10">
        <v>4.5506662509724898E-2</v>
      </c>
      <c r="JP5" s="10">
        <v>4.54216971098656E-2</v>
      </c>
      <c r="JQ5" s="10">
        <v>4.5337247263050599E-2</v>
      </c>
      <c r="JR5" s="10">
        <v>4.5253827030942703E-2</v>
      </c>
      <c r="JS5" s="10">
        <v>4.5170828705296602E-2</v>
      </c>
      <c r="JT5" s="10">
        <v>4.5088248716367602E-2</v>
      </c>
      <c r="JU5" s="10">
        <v>4.5006083536332599E-2</v>
      </c>
      <c r="JV5" s="10">
        <v>4.4924329678665199E-2</v>
      </c>
      <c r="JW5" s="10">
        <v>4.48429836975206E-2</v>
      </c>
      <c r="JX5" s="10">
        <v>4.47620421871332E-2</v>
      </c>
      <c r="JY5" s="10">
        <v>4.46815017812233E-2</v>
      </c>
      <c r="JZ5" s="10">
        <v>4.4601359152415997E-2</v>
      </c>
      <c r="KA5" s="10">
        <v>4.45216110116688E-2</v>
      </c>
      <c r="KB5" s="10">
        <v>4.4442254107710702E-2</v>
      </c>
      <c r="KC5" s="10">
        <v>4.4363285226490599E-2</v>
      </c>
      <c r="KD5" s="10">
        <v>4.4284701190635198E-2</v>
      </c>
      <c r="KE5" s="10">
        <v>4.4206498858916997E-2</v>
      </c>
      <c r="KF5" s="10">
        <v>4.4128675125730897E-2</v>
      </c>
      <c r="KG5" s="10">
        <v>4.4051226920580999E-2</v>
      </c>
      <c r="KH5" s="10">
        <v>4.3974151207575002E-2</v>
      </c>
      <c r="KI5" s="10">
        <v>4.3897444984928501E-2</v>
      </c>
      <c r="KJ5" s="10">
        <v>4.3821612821682801E-2</v>
      </c>
      <c r="KK5" s="10">
        <v>4.37462436904913E-2</v>
      </c>
      <c r="KL5" s="10">
        <v>4.3671228831764899E-2</v>
      </c>
      <c r="KM5" s="10">
        <v>4.3596565458318103E-2</v>
      </c>
      <c r="KN5" s="10">
        <v>4.3522250813390298E-2</v>
      </c>
      <c r="KO5" s="10">
        <v>4.3448282170224603E-2</v>
      </c>
      <c r="KP5" s="10">
        <v>4.3374656831653001E-2</v>
      </c>
      <c r="KQ5" s="10">
        <v>4.3301372129688702E-2</v>
      </c>
      <c r="KR5" s="10">
        <v>4.3228425425124901E-2</v>
      </c>
      <c r="KS5" s="10">
        <v>4.3155814107140797E-2</v>
      </c>
      <c r="KT5" s="10">
        <v>4.3083535592913502E-2</v>
      </c>
      <c r="KU5" s="10">
        <v>4.3011587327236797E-2</v>
      </c>
      <c r="KV5" s="10">
        <v>4.29399667821454E-2</v>
      </c>
      <c r="KW5" s="10">
        <v>4.2868671456546797E-2</v>
      </c>
      <c r="KX5" s="10">
        <v>4.27976988758575E-2</v>
      </c>
      <c r="KY5" s="10">
        <v>4.2727046591646098E-2</v>
      </c>
      <c r="KZ5" s="10">
        <v>4.2656712181282003E-2</v>
      </c>
      <c r="LA5" s="10">
        <v>4.2586693247589902E-2</v>
      </c>
      <c r="LB5" s="10">
        <v>4.25172873370218E-2</v>
      </c>
      <c r="LC5" s="10">
        <v>4.2448447532483703E-2</v>
      </c>
      <c r="LD5" s="10">
        <v>4.23799106413228E-2</v>
      </c>
      <c r="LE5" s="10">
        <v>4.2311674432028601E-2</v>
      </c>
      <c r="LF5" s="10">
        <v>4.22437366958879E-2</v>
      </c>
      <c r="LG5" s="10">
        <v>4.2176095246689499E-2</v>
      </c>
      <c r="LH5" s="10">
        <v>4.2108747920433898E-2</v>
      </c>
      <c r="LI5" s="10">
        <v>4.2041692575046301E-2</v>
      </c>
      <c r="LJ5" s="10">
        <v>4.19749270900951E-2</v>
      </c>
      <c r="LK5" s="10">
        <v>4.1908449366514701E-2</v>
      </c>
      <c r="LL5" s="10">
        <v>4.1842257326331497E-2</v>
      </c>
      <c r="LM5" s="10">
        <v>4.1776348912395803E-2</v>
      </c>
      <c r="LN5" s="10">
        <v>4.1710722088115999E-2</v>
      </c>
      <c r="LO5" s="10">
        <v>4.1645374837198698E-2</v>
      </c>
      <c r="LP5" s="10">
        <v>4.1580305163391E-2</v>
      </c>
      <c r="LQ5" s="10">
        <v>4.1515511090227997E-2</v>
      </c>
      <c r="LR5" s="10">
        <v>4.1450990660783699E-2</v>
      </c>
      <c r="LS5" s="10">
        <v>4.1386741937425697E-2</v>
      </c>
      <c r="LT5" s="10">
        <v>4.1322886329614401E-2</v>
      </c>
      <c r="LU5" s="10">
        <v>4.1259685793627397E-2</v>
      </c>
      <c r="LV5" s="10">
        <v>4.1196746469970201E-2</v>
      </c>
      <c r="LW5" s="10">
        <v>4.11340665508729E-2</v>
      </c>
      <c r="LX5" s="10">
        <v>4.1071644245904503E-2</v>
      </c>
      <c r="LY5" s="10">
        <v>4.1009477781762303E-2</v>
      </c>
      <c r="LZ5" s="10">
        <v>4.0947565402064297E-2</v>
      </c>
      <c r="MA5" s="10">
        <v>4.0885905367144502E-2</v>
      </c>
      <c r="MB5" s="10">
        <v>4.08244959538515E-2</v>
      </c>
      <c r="MC5" s="10">
        <v>4.0763335455349402E-2</v>
      </c>
      <c r="MD5" s="10">
        <v>4.0702422180922501E-2</v>
      </c>
      <c r="ME5" s="10">
        <v>4.0641754455781602E-2</v>
      </c>
      <c r="MF5" s="10">
        <v>4.0581330620874399E-2</v>
      </c>
      <c r="MG5" s="10">
        <v>4.0521149032697601E-2</v>
      </c>
      <c r="MH5" s="10">
        <v>4.0461208063112299E-2</v>
      </c>
      <c r="MI5" s="10">
        <v>4.0401506099161599E-2</v>
      </c>
      <c r="MJ5" s="10">
        <v>4.0342041542890998E-2</v>
      </c>
      <c r="MK5" s="10">
        <v>4.02828128111717E-2</v>
      </c>
      <c r="ML5" s="10">
        <v>4.0223818335525803E-2</v>
      </c>
      <c r="MM5" s="10">
        <v>4.0165500178236599E-2</v>
      </c>
      <c r="MN5" s="10">
        <v>4.0107436843104201E-2</v>
      </c>
      <c r="MO5" s="10">
        <v>4.0049598995801697E-2</v>
      </c>
      <c r="MP5" s="10">
        <v>3.9991985169759998E-2</v>
      </c>
      <c r="MQ5" s="10">
        <v>3.99345939116212E-2</v>
      </c>
      <c r="MR5" s="10">
        <v>3.9877423781087697E-2</v>
      </c>
      <c r="MS5" s="10">
        <v>3.9820473350773801E-2</v>
      </c>
      <c r="MT5" s="10">
        <v>3.9763741206059001E-2</v>
      </c>
      <c r="MU5" s="10">
        <v>3.97072259449439E-2</v>
      </c>
      <c r="MV5" s="10">
        <v>3.9650926177907199E-2</v>
      </c>
      <c r="MW5" s="10">
        <v>3.95948405277654E-2</v>
      </c>
      <c r="MX5" s="10">
        <v>3.9538967629533801E-2</v>
      </c>
      <c r="MY5" s="10">
        <v>3.9483306130289803E-2</v>
      </c>
      <c r="MZ5" s="10">
        <v>3.9427854689037901E-2</v>
      </c>
      <c r="NA5" s="10">
        <v>3.9372611976576502E-2</v>
      </c>
      <c r="NB5" s="10">
        <v>3.9317576675366298E-2</v>
      </c>
      <c r="NC5" s="10">
        <v>3.9262747479400902E-2</v>
      </c>
      <c r="ND5" s="10">
        <v>3.9208123094078597E-2</v>
      </c>
      <c r="NE5" s="10">
        <v>3.9153981368252301E-2</v>
      </c>
      <c r="NF5" s="10">
        <v>3.9100196240370498E-2</v>
      </c>
      <c r="NG5" s="10">
        <v>3.9046608449629198E-2</v>
      </c>
      <c r="NH5" s="10">
        <v>3.8993216783459697E-2</v>
      </c>
      <c r="NI5" s="10">
        <v>3.8940020039603902E-2</v>
      </c>
      <c r="NJ5" s="10">
        <v>3.8887017026003702E-2</v>
      </c>
      <c r="NK5" s="10">
        <v>3.8834206560691198E-2</v>
      </c>
      <c r="NL5" s="10">
        <v>3.8781587471681297E-2</v>
      </c>
      <c r="NM5" s="10">
        <v>3.8729158596864897E-2</v>
      </c>
      <c r="NN5" s="10">
        <v>3.8676918783903599E-2</v>
      </c>
      <c r="NO5" s="10">
        <v>3.8624866890126001E-2</v>
      </c>
      <c r="NP5" s="10">
        <v>3.85730017824251E-2</v>
      </c>
      <c r="NQ5" s="10">
        <v>3.8521322337157E-2</v>
      </c>
      <c r="NR5" s="10">
        <v>3.8469827440040801E-2</v>
      </c>
      <c r="NS5" s="10">
        <v>3.8418515986060303E-2</v>
      </c>
      <c r="NT5" s="10">
        <v>3.8367386879366298E-2</v>
      </c>
      <c r="NU5" s="10">
        <v>3.8316439033180202E-2</v>
      </c>
      <c r="NV5" s="10">
        <v>3.8265671369699203E-2</v>
      </c>
      <c r="NW5" s="10">
        <v>3.8215218940037099E-2</v>
      </c>
      <c r="NX5" s="10">
        <v>3.8165212009592601E-2</v>
      </c>
      <c r="NY5" s="10">
        <v>3.8115378838601797E-2</v>
      </c>
      <c r="NZ5" s="10">
        <v>3.8065718416023103E-2</v>
      </c>
      <c r="OA5" s="10">
        <v>3.8016229738948103E-2</v>
      </c>
      <c r="OB5" s="10">
        <v>3.79669118125186E-2</v>
      </c>
      <c r="OC5" s="10">
        <v>3.7917763649845497E-2</v>
      </c>
      <c r="OD5" s="10">
        <v>3.7868784271927997E-2</v>
      </c>
      <c r="OE5" s="10">
        <v>3.7819972707574298E-2</v>
      </c>
      <c r="OF5" s="10">
        <v>3.7771327993322598E-2</v>
      </c>
      <c r="OG5" s="10">
        <v>3.7722849173363798E-2</v>
      </c>
      <c r="OH5" s="10">
        <v>3.76745352994644E-2</v>
      </c>
      <c r="OI5" s="10">
        <v>3.76263854308913E-2</v>
      </c>
      <c r="OJ5" s="10">
        <v>3.7578398634336103E-2</v>
      </c>
      <c r="OK5" s="10">
        <v>3.7530573983841603E-2</v>
      </c>
      <c r="OL5" s="10">
        <v>3.7482910560728701E-2</v>
      </c>
      <c r="OM5" s="10">
        <v>3.7435407453523799E-2</v>
      </c>
      <c r="ON5" s="10">
        <v>3.7388063757887398E-2</v>
      </c>
      <c r="OO5" s="10">
        <v>3.7340889736103097E-2</v>
      </c>
      <c r="OP5" s="10">
        <v>3.7294239126417598E-2</v>
      </c>
      <c r="OQ5" s="10">
        <v>3.7247742365921599E-2</v>
      </c>
      <c r="OR5" s="10">
        <v>3.7201398605150697E-2</v>
      </c>
      <c r="OS5" s="10">
        <v>3.7155207001117803E-2</v>
      </c>
      <c r="OT5" s="10">
        <v>3.7109166717250501E-2</v>
      </c>
      <c r="OU5" s="10">
        <v>3.7063276923330099E-2</v>
      </c>
      <c r="OV5" s="10">
        <v>3.7017536795430198E-2</v>
      </c>
      <c r="OW5" s="10">
        <v>3.6971945515857502E-2</v>
      </c>
      <c r="OX5" s="10">
        <v>3.6926502273091598E-2</v>
      </c>
      <c r="OY5" s="10">
        <v>3.6881206261726703E-2</v>
      </c>
      <c r="OZ5" s="10">
        <v>3.68360566824135E-2</v>
      </c>
      <c r="PA5" s="10">
        <v>3.6791052741801597E-2</v>
      </c>
      <c r="PB5" s="10">
        <v>3.6746193652483002E-2</v>
      </c>
      <c r="PC5" s="10">
        <v>3.6701478632935998E-2</v>
      </c>
      <c r="PD5" s="10">
        <v>3.6656906907469401E-2</v>
      </c>
      <c r="PE5" s="10">
        <v>3.6612477706168003E-2</v>
      </c>
      <c r="PF5" s="10">
        <v>3.65681902648382E-2</v>
      </c>
      <c r="PG5" s="10">
        <v>3.6524043824954097E-2</v>
      </c>
      <c r="PH5" s="10">
        <v>3.6480292251731002E-2</v>
      </c>
      <c r="PI5" s="10">
        <v>3.6436776105288102E-2</v>
      </c>
      <c r="PJ5" s="10">
        <v>3.6393396150122097E-2</v>
      </c>
      <c r="PK5" s="10">
        <v>3.63501516727575E-2</v>
      </c>
      <c r="PL5" s="10">
        <v>3.6307041964874998E-2</v>
      </c>
      <c r="PM5" s="10">
        <v>3.6264066323264399E-2</v>
      </c>
      <c r="PN5" s="10">
        <v>3.6221224049778497E-2</v>
      </c>
      <c r="PO5" s="10">
        <v>3.6178514451287398E-2</v>
      </c>
      <c r="PP5" s="10">
        <v>3.6135936839632801E-2</v>
      </c>
      <c r="PQ5" s="10">
        <v>3.6093490531583602E-2</v>
      </c>
      <c r="PR5" s="10">
        <v>3.6051174848791299E-2</v>
      </c>
      <c r="PS5" s="10">
        <v>3.6008989117745999E-2</v>
      </c>
      <c r="PT5" s="10">
        <v>3.5966932669733297E-2</v>
      </c>
      <c r="PU5" s="10">
        <v>3.5925004840791197E-2</v>
      </c>
      <c r="PV5" s="10">
        <v>3.5883204971667498E-2</v>
      </c>
      <c r="PW5" s="10">
        <v>3.5841532407777703E-2</v>
      </c>
      <c r="PX5" s="10">
        <v>3.5799986499163702E-2</v>
      </c>
      <c r="PY5" s="10">
        <v>3.5758566600452603E-2</v>
      </c>
      <c r="PZ5" s="10">
        <v>3.5717408632529798E-2</v>
      </c>
      <c r="QA5" s="10">
        <v>3.5676568232757402E-2</v>
      </c>
      <c r="QB5" s="10">
        <v>3.5635849620942697E-2</v>
      </c>
      <c r="QC5" s="10">
        <v>3.5595252189405201E-2</v>
      </c>
      <c r="QD5" s="10">
        <v>3.5554775334641603E-2</v>
      </c>
      <c r="QE5" s="10">
        <v>3.5514418457289601E-2</v>
      </c>
      <c r="QF5" s="10">
        <v>3.54741809620924E-2</v>
      </c>
      <c r="QG5" s="10">
        <v>3.5434062257863497E-2</v>
      </c>
      <c r="QH5" s="10">
        <v>3.5394061757451502E-2</v>
      </c>
      <c r="QI5" s="10">
        <v>3.5354178877705998E-2</v>
      </c>
      <c r="QJ5" s="10">
        <v>3.5314413039443E-2</v>
      </c>
      <c r="QK5" s="10">
        <v>3.52747636674113E-2</v>
      </c>
      <c r="QL5" s="10">
        <v>3.5235230190258801E-2</v>
      </c>
      <c r="QM5" s="10">
        <v>3.51958120404995E-2</v>
      </c>
      <c r="QN5" s="10">
        <v>3.5156508654480598E-2</v>
      </c>
      <c r="QO5" s="10">
        <v>3.5117319472349903E-2</v>
      </c>
      <c r="QP5" s="10">
        <v>3.5078243938023501E-2</v>
      </c>
      <c r="QQ5" s="10">
        <v>3.5039281499154501E-2</v>
      </c>
      <c r="QR5" s="10">
        <v>3.5000463358122999E-2</v>
      </c>
      <c r="QS5" s="10">
        <v>3.4962035763676798E-2</v>
      </c>
      <c r="QT5" s="10">
        <v>3.4923717537834999E-2</v>
      </c>
      <c r="QU5" s="10">
        <v>3.4885508160026002E-2</v>
      </c>
      <c r="QV5" s="10">
        <v>3.4847407113086599E-2</v>
      </c>
      <c r="QW5" s="10">
        <v>3.4809413883234198E-2</v>
      </c>
      <c r="QX5" s="10">
        <v>3.4771527960038899E-2</v>
      </c>
      <c r="QY5" s="10">
        <v>3.4733748836396398E-2</v>
      </c>
      <c r="QZ5" s="10">
        <v>3.4696076008500602E-2</v>
      </c>
      <c r="RA5" s="10">
        <v>3.4658508975817202E-2</v>
      </c>
      <c r="RB5" s="10">
        <v>3.4621047241056802E-2</v>
      </c>
      <c r="RC5" s="10">
        <v>3.4583690310148602E-2</v>
      </c>
      <c r="RD5" s="10">
        <v>3.4546437692214299E-2</v>
      </c>
      <c r="RE5" s="10">
        <v>3.4509288899542502E-2</v>
      </c>
      <c r="RF5" s="10">
        <v>3.4472243447562799E-2</v>
      </c>
      <c r="RG5" s="10">
        <v>3.4435300854820598E-2</v>
      </c>
      <c r="RH5" s="10">
        <v>3.4398460642952197E-2</v>
      </c>
      <c r="RI5" s="10">
        <v>3.43617223366596E-2</v>
      </c>
      <c r="RJ5" s="10">
        <v>3.43250854636859E-2</v>
      </c>
      <c r="RK5" s="10">
        <v>3.4288780899870197E-2</v>
      </c>
      <c r="RL5" s="10">
        <v>3.4252636562290398E-2</v>
      </c>
      <c r="RM5" s="10">
        <v>3.4216590374841198E-2</v>
      </c>
      <c r="RN5" s="10">
        <v>3.4180641891998202E-2</v>
      </c>
      <c r="RO5" s="10">
        <v>3.4144790671014801E-2</v>
      </c>
      <c r="RP5" s="10">
        <v>3.4109036271900303E-2</v>
      </c>
      <c r="RQ5" s="10">
        <v>3.4073378257398999E-2</v>
      </c>
      <c r="RR5" s="10">
        <v>3.4037816192968598E-2</v>
      </c>
      <c r="RS5" s="10">
        <v>3.4002349646759203E-2</v>
      </c>
      <c r="RT5" s="10">
        <v>3.3966978189592802E-2</v>
      </c>
      <c r="RU5" s="10">
        <v>3.3931701394942497E-2</v>
      </c>
      <c r="RV5" s="10">
        <v>3.3896518838911802E-2</v>
      </c>
      <c r="RW5" s="10">
        <v>3.3861430100214897E-2</v>
      </c>
      <c r="RX5" s="10">
        <v>3.3826434760156003E-2</v>
      </c>
      <c r="RY5" s="10">
        <v>3.3791532402609903E-2</v>
      </c>
      <c r="RZ5" s="10">
        <v>3.3756722614002199E-2</v>
      </c>
      <c r="SA5" s="10">
        <v>3.3722004983289498E-2</v>
      </c>
      <c r="SB5" s="10">
        <v>3.3687379101940002E-2</v>
      </c>
      <c r="SC5" s="10">
        <v>3.36529766791809E-2</v>
      </c>
      <c r="SD5" s="10">
        <v>3.3618808554938699E-2</v>
      </c>
      <c r="SE5" s="10">
        <v>3.3584729251696102E-2</v>
      </c>
      <c r="SF5" s="10">
        <v>3.3550738383768597E-2</v>
      </c>
      <c r="SG5" s="10">
        <v>3.3516835567767897E-2</v>
      </c>
      <c r="SH5" s="10">
        <v>3.3483020422584803E-2</v>
      </c>
      <c r="SI5" s="10">
        <v>3.3449292569372603E-2</v>
      </c>
      <c r="SJ5" s="10">
        <v>3.3415651631529902E-2</v>
      </c>
      <c r="SK5" s="10">
        <v>3.3382097234684799E-2</v>
      </c>
      <c r="SL5" s="10">
        <v>3.3348629006678003E-2</v>
      </c>
      <c r="SM5" s="10">
        <v>3.3315246577546399E-2</v>
      </c>
      <c r="SN5" s="10">
        <v>3.3281949579507503E-2</v>
      </c>
      <c r="SO5" s="10">
        <v>3.3248737646942902E-2</v>
      </c>
      <c r="SP5" s="10">
        <v>3.3215610416382803E-2</v>
      </c>
      <c r="SQ5" s="10">
        <v>3.3182567526489903E-2</v>
      </c>
      <c r="SR5" s="10">
        <v>3.3149608618044397E-2</v>
      </c>
      <c r="SS5" s="10">
        <v>3.3116733333927798E-2</v>
      </c>
      <c r="ST5" s="10">
        <v>3.3083941319108301E-2</v>
      </c>
      <c r="SU5" s="10">
        <v>3.3051275116021399E-2</v>
      </c>
      <c r="SV5" s="10">
        <v>3.3018909803417797E-2</v>
      </c>
      <c r="SW5" s="10">
        <v>3.2986625136554898E-2</v>
      </c>
      <c r="SX5" s="10">
        <v>3.2954420780043202E-2</v>
      </c>
      <c r="SY5" s="10">
        <v>3.2922296400401702E-2</v>
      </c>
      <c r="SZ5" s="10">
        <v>3.2890251666044597E-2</v>
      </c>
      <c r="TA5" s="10">
        <v>3.2858286247267797E-2</v>
      </c>
      <c r="TB5" s="10">
        <v>3.2826399816236002E-2</v>
      </c>
      <c r="TC5" s="10">
        <v>3.2794592046969301E-2</v>
      </c>
      <c r="TD5" s="10">
        <v>3.2762862615330297E-2</v>
      </c>
      <c r="TE5" s="10">
        <v>3.27312111990112E-2</v>
      </c>
      <c r="TF5" s="10">
        <v>3.2699637477520999E-2</v>
      </c>
      <c r="TG5" s="10">
        <v>3.26681411321725E-2</v>
      </c>
      <c r="TH5" s="10">
        <v>3.2636721846070298E-2</v>
      </c>
      <c r="TI5" s="10">
        <v>3.2605379304097903E-2</v>
      </c>
      <c r="TJ5" s="10">
        <v>3.2574113192905201E-2</v>
      </c>
      <c r="TK5" s="10">
        <v>3.2542923200896502E-2</v>
      </c>
      <c r="TL5" s="10">
        <v>3.2511809018218298E-2</v>
      </c>
      <c r="TM5" s="10">
        <v>3.24807703367469E-2</v>
      </c>
      <c r="TN5" s="10">
        <v>3.2450017454289298E-2</v>
      </c>
      <c r="TO5" s="10">
        <v>3.2419375572271397E-2</v>
      </c>
      <c r="TP5" s="10">
        <v>3.2388806846491099E-2</v>
      </c>
      <c r="TQ5" s="10">
        <v>3.2358310985669603E-2</v>
      </c>
      <c r="TR5" s="10">
        <v>3.2327887700112003E-2</v>
      </c>
      <c r="TS5" s="10">
        <v>3.2297536701696501E-2</v>
      </c>
      <c r="TT5" s="10">
        <v>3.22672577038641E-2</v>
      </c>
      <c r="TU5" s="10">
        <v>3.2237050421608099E-2</v>
      </c>
      <c r="TV5" s="10">
        <v>3.2206914571463498E-2</v>
      </c>
      <c r="TW5" s="10">
        <v>3.2176849871496799E-2</v>
      </c>
      <c r="TX5" s="10">
        <v>3.2146856041296197E-2</v>
      </c>
      <c r="TY5" s="10">
        <v>3.2116932801960797E-2</v>
      </c>
      <c r="TZ5" s="10">
        <v>3.2087079876091003E-2</v>
      </c>
      <c r="UA5" s="10">
        <v>3.2057296987778101E-2</v>
      </c>
      <c r="UB5" s="10">
        <v>3.2027583862595001E-2</v>
      </c>
      <c r="UC5" s="10">
        <v>3.19979402275858E-2</v>
      </c>
      <c r="UD5" s="10">
        <v>3.1968365811256103E-2</v>
      </c>
      <c r="UE5" s="10">
        <v>3.1938860343563899E-2</v>
      </c>
      <c r="UF5" s="10">
        <v>3.1909549423782602E-2</v>
      </c>
      <c r="UG5" s="10">
        <v>3.1880415868253201E-2</v>
      </c>
      <c r="UH5" s="10">
        <v>3.1851349143161102E-2</v>
      </c>
      <c r="UI5" s="10">
        <v>3.1822348993105001E-2</v>
      </c>
      <c r="UJ5" s="10">
        <v>3.1793415164013197E-2</v>
      </c>
      <c r="UK5" s="10">
        <v>3.1764547403135397E-2</v>
      </c>
      <c r="UL5" s="10">
        <v>3.1735745459034397E-2</v>
      </c>
      <c r="UM5" s="10">
        <v>3.1707009081577101E-2</v>
      </c>
      <c r="UN5" s="10">
        <v>3.1678338021927203E-2</v>
      </c>
      <c r="UO5" s="10">
        <v>3.1649732032536099E-2</v>
      </c>
      <c r="UP5" s="10">
        <v>3.1621190867134802E-2</v>
      </c>
      <c r="UQ5" s="10">
        <v>3.1592714280726297E-2</v>
      </c>
      <c r="UR5" s="10">
        <v>3.1564302029576899E-2</v>
      </c>
      <c r="US5" s="10">
        <v>3.1535953871208597E-2</v>
      </c>
      <c r="UT5" s="10">
        <v>3.15076695643908E-2</v>
      </c>
      <c r="UU5" s="10">
        <v>3.1479448869132898E-2</v>
      </c>
      <c r="UV5" s="10">
        <v>3.14512915466756E-2</v>
      </c>
      <c r="UW5" s="10">
        <v>3.1423197359484303E-2</v>
      </c>
      <c r="UX5" s="10">
        <v>3.1395214962879003E-2</v>
      </c>
      <c r="UY5" s="10">
        <v>3.1367470188799998E-2</v>
      </c>
      <c r="UZ5" s="10">
        <v>3.1339786629774401E-2</v>
      </c>
      <c r="VA5" s="10">
        <v>3.1312164061053097E-2</v>
      </c>
      <c r="VB5" s="10">
        <v>3.1284602259008303E-2</v>
      </c>
      <c r="VC5" s="10">
        <v>3.1257101001127101E-2</v>
      </c>
      <c r="VD5" s="10">
        <v>3.1229660066004E-2</v>
      </c>
      <c r="VE5" s="10">
        <v>3.1202279233334799E-2</v>
      </c>
      <c r="VF5" s="10">
        <v>3.1174958283909499E-2</v>
      </c>
      <c r="VG5" s="10">
        <v>3.1147696999606001E-2</v>
      </c>
      <c r="VH5" s="10">
        <v>3.1120495163383201E-2</v>
      </c>
      <c r="VI5" s="10">
        <v>3.1093352559274499E-2</v>
      </c>
      <c r="VJ5" s="10">
        <v>3.1066268972381302E-2</v>
      </c>
      <c r="VK5" s="10">
        <v>3.1039244188866701E-2</v>
      </c>
      <c r="VL5" s="10">
        <v>3.1012277995948901E-2</v>
      </c>
      <c r="VM5" s="10">
        <v>3.0985370181894699E-2</v>
      </c>
      <c r="VN5" s="10">
        <v>3.0958520536013601E-2</v>
      </c>
      <c r="VO5" s="10">
        <v>3.0931728848651099E-2</v>
      </c>
      <c r="VP5" s="10">
        <v>3.0904994911182398E-2</v>
      </c>
      <c r="VQ5" s="10">
        <v>3.0878511028473801E-2</v>
      </c>
      <c r="VR5" s="10">
        <v>3.08521045550516E-2</v>
      </c>
      <c r="VS5" s="10">
        <v>3.08257540951523E-2</v>
      </c>
      <c r="VT5" s="10">
        <v>3.0799459451286398E-2</v>
      </c>
      <c r="VU5" s="10">
        <v>3.0773220426908599E-2</v>
      </c>
      <c r="VV5" s="10">
        <v>3.0747036826411799E-2</v>
      </c>
      <c r="VW5" s="10">
        <v>3.07209084551219E-2</v>
      </c>
      <c r="VX5" s="10">
        <v>3.0694835119292201E-2</v>
      </c>
      <c r="VY5" s="10">
        <v>3.0668816626098501E-2</v>
      </c>
      <c r="VZ5" s="10">
        <v>3.0642852783633101E-2</v>
      </c>
      <c r="WA5" s="10">
        <v>3.0616943400899901E-2</v>
      </c>
      <c r="WB5" s="10">
        <v>3.0591088287809098E-2</v>
      </c>
      <c r="WC5" s="10">
        <v>3.0565287255171901E-2</v>
      </c>
      <c r="WD5" s="10">
        <v>3.0539540114695299E-2</v>
      </c>
      <c r="WE5" s="10">
        <v>3.0513846678976799E-2</v>
      </c>
      <c r="WF5" s="10">
        <v>3.04882067614996E-2</v>
      </c>
      <c r="WG5" s="10">
        <v>3.0462620176627202E-2</v>
      </c>
      <c r="WH5" s="10">
        <v>3.0437086739598398E-2</v>
      </c>
      <c r="WI5" s="10">
        <v>3.04117254262362E-2</v>
      </c>
      <c r="WJ5" s="10">
        <v>3.0386501004784499E-2</v>
      </c>
      <c r="WK5" s="10">
        <v>3.0361328146594799E-2</v>
      </c>
      <c r="WL5" s="10">
        <v>3.03362066767171E-2</v>
      </c>
      <c r="WM5" s="10">
        <v>3.03111364210037E-2</v>
      </c>
      <c r="WN5" s="10">
        <v>3.0286117206104302E-2</v>
      </c>
      <c r="WO5" s="10">
        <v>3.02611488594626E-2</v>
      </c>
      <c r="WP5" s="10">
        <v>3.02362312093107E-2</v>
      </c>
      <c r="WQ5" s="10">
        <v>3.0211364084665598E-2</v>
      </c>
      <c r="WR5" s="10">
        <v>3.0186547315324601E-2</v>
      </c>
      <c r="WS5" s="10">
        <v>3.0161780731861002E-2</v>
      </c>
      <c r="WT5" s="10">
        <v>3.01370641656197E-2</v>
      </c>
      <c r="WU5" s="10">
        <v>3.0112397448713E-2</v>
      </c>
      <c r="WV5" s="10">
        <v>3.00877804140166E-2</v>
      </c>
      <c r="WW5" s="10">
        <v>3.0063212895165201E-2</v>
      </c>
      <c r="WX5" s="10">
        <v>3.0038694726548201E-2</v>
      </c>
      <c r="WY5" s="10">
        <v>3.00142257433057E-2</v>
      </c>
      <c r="WZ5" s="10">
        <v>2.9989805781324399E-2</v>
      </c>
      <c r="XA5" s="10">
        <v>2.9965486632887499E-2</v>
      </c>
      <c r="XB5" s="10">
        <v>2.99413588405162E-2</v>
      </c>
      <c r="XC5" s="10">
        <v>2.9917278619106698E-2</v>
      </c>
      <c r="XD5" s="10">
        <v>2.9893245813224001E-2</v>
      </c>
      <c r="XE5" s="10">
        <v>2.98692602681172E-2</v>
      </c>
      <c r="XF5" s="10">
        <v>2.9845321829715998E-2</v>
      </c>
      <c r="XG5" s="10">
        <v>2.9821430344627101E-2</v>
      </c>
      <c r="XH5" s="10">
        <v>2.97975856601304E-2</v>
      </c>
      <c r="XI5" s="38">
        <v>2.9773787624175801E-2</v>
      </c>
      <c r="XJ5" s="38">
        <v>2.9750036085379301E-2</v>
      </c>
      <c r="XK5" s="38">
        <v>2.9726330893019799E-2</v>
      </c>
      <c r="XL5" s="38">
        <v>2.9702671897035599E-2</v>
      </c>
      <c r="XM5" s="38">
        <v>2.9679058948020601E-2</v>
      </c>
      <c r="XN5" s="38">
        <v>2.9655491897221199E-2</v>
      </c>
      <c r="XO5" s="38">
        <v>2.9631970596532799E-2</v>
      </c>
      <c r="XP5" s="38">
        <v>2.9608494898496301E-2</v>
      </c>
      <c r="XQ5" s="38">
        <v>2.95850646562947E-2</v>
      </c>
      <c r="XR5" s="38">
        <v>2.9561679723749901E-2</v>
      </c>
      <c r="XS5" s="38">
        <v>2.9538339955319001E-2</v>
      </c>
      <c r="XT5" s="38">
        <v>2.9515222031433301E-2</v>
      </c>
      <c r="XU5" s="38">
        <v>2.9492157820259199E-2</v>
      </c>
      <c r="XV5" s="38">
        <v>2.9469137449213301E-2</v>
      </c>
      <c r="XW5" s="38">
        <v>2.94461607804073E-2</v>
      </c>
      <c r="XX5" s="38">
        <v>2.9423227676535098E-2</v>
      </c>
      <c r="XY5" s="38">
        <v>2.9400338000870201E-2</v>
      </c>
      <c r="XZ5" s="38">
        <v>2.9377491617262198E-2</v>
      </c>
      <c r="YA5" s="38">
        <v>2.9354688390134599E-2</v>
      </c>
      <c r="YB5" s="38">
        <v>2.9331928184481399E-2</v>
      </c>
      <c r="YC5" s="38">
        <v>2.93092108658644E-2</v>
      </c>
      <c r="YD5" s="38">
        <v>2.92865363004104E-2</v>
      </c>
      <c r="YE5" s="38">
        <v>2.9263904354808499E-2</v>
      </c>
      <c r="YF5" s="38">
        <v>2.9241314896306901E-2</v>
      </c>
      <c r="YG5" s="38">
        <v>2.92187677927103E-2</v>
      </c>
      <c r="YH5" s="38">
        <v>2.91962629123774E-2</v>
      </c>
      <c r="YI5" s="38">
        <v>2.9173800124217698E-2</v>
      </c>
      <c r="YJ5" s="38">
        <v>2.9151379297688702E-2</v>
      </c>
      <c r="YK5" s="38">
        <v>2.9129000302793601E-2</v>
      </c>
      <c r="YL5" s="38">
        <v>2.9106775589115199E-2</v>
      </c>
      <c r="YM5" s="38">
        <v>2.9084658076752101E-2</v>
      </c>
      <c r="YN5" s="38">
        <v>2.90625811775557E-2</v>
      </c>
      <c r="YO5" s="38">
        <v>2.90405447683495E-2</v>
      </c>
      <c r="YP5" s="38">
        <v>2.9018548726456799E-2</v>
      </c>
      <c r="YQ5" s="38">
        <v>2.89965929296973E-2</v>
      </c>
      <c r="YR5" s="38">
        <v>2.89746772563843E-2</v>
      </c>
      <c r="YS5" s="38">
        <v>2.8952801585317399E-2</v>
      </c>
      <c r="YT5" s="38">
        <v>2.8930965795765502E-2</v>
      </c>
      <c r="YU5" s="38">
        <v>2.8909169767413301E-2</v>
      </c>
      <c r="YV5" s="38">
        <v>2.88874133801807E-2</v>
      </c>
      <c r="YW5" s="38">
        <v>2.88656965136097E-2</v>
      </c>
      <c r="YX5" s="38">
        <v>2.88440190447685E-2</v>
      </c>
      <c r="YY5" s="38">
        <v>2.8822380841111099E-2</v>
      </c>
      <c r="YZ5" s="38">
        <v>2.8800781736235299E-2</v>
      </c>
      <c r="ZA5" s="38">
        <v>2.8779221447903101E-2</v>
      </c>
      <c r="ZB5" s="38">
        <v>2.8757699301948301E-2</v>
      </c>
      <c r="ZC5" s="38">
        <v>2.8736213306222901E-2</v>
      </c>
      <c r="ZD5" s="38">
        <v>2.8714810496676201E-2</v>
      </c>
      <c r="ZE5" s="38">
        <v>2.8693534419426899E-2</v>
      </c>
      <c r="ZF5" s="38">
        <v>2.8672196882814902E-2</v>
      </c>
      <c r="ZG5" s="38">
        <v>2.8650567767231801E-2</v>
      </c>
      <c r="ZH5" s="38">
        <v>2.8627887740893799E-2</v>
      </c>
      <c r="ZI5" s="38">
        <v>2.8601660563536899E-2</v>
      </c>
      <c r="ZJ5" s="38">
        <v>2.8563711826798999E-2</v>
      </c>
      <c r="ZK5" s="38">
        <v>2.8487377284159902E-2</v>
      </c>
      <c r="ZL5" s="38">
        <v>2.82860190051023E-2</v>
      </c>
      <c r="ZM5" s="38">
        <v>2.7679375312874899E-2</v>
      </c>
      <c r="ZN5" s="38">
        <v>2.5765179903322E-2</v>
      </c>
      <c r="ZO5" s="38">
        <v>1.9641418679526901E-2</v>
      </c>
      <c r="ZP5" s="38">
        <v>0</v>
      </c>
      <c r="ZQ5" s="38"/>
      <c r="ZR5" s="38"/>
      <c r="ZS5" s="38"/>
      <c r="ZT5" s="38"/>
      <c r="ZU5" s="38"/>
      <c r="ZV5" s="38"/>
      <c r="ZW5" s="38"/>
      <c r="ZX5" s="38"/>
      <c r="ZY5" s="38"/>
      <c r="ZZ5" s="38"/>
      <c r="AAA5" s="38"/>
      <c r="AAB5" s="38"/>
      <c r="AAC5" s="38"/>
      <c r="AAD5" s="38"/>
      <c r="AAE5" s="38"/>
      <c r="AAF5" s="38"/>
      <c r="AAG5" s="38"/>
      <c r="AAH5" s="38"/>
      <c r="AAI5" s="38"/>
      <c r="AAJ5" s="38"/>
      <c r="AAK5" s="38"/>
      <c r="AAL5" s="38"/>
      <c r="AAM5" s="38"/>
      <c r="AAN5" s="38"/>
      <c r="AAO5" s="38"/>
      <c r="AAP5" s="38"/>
      <c r="AAQ5" s="38"/>
      <c r="AAR5" s="38"/>
      <c r="AAS5" s="38"/>
      <c r="AAT5" s="38"/>
      <c r="AAU5" s="38"/>
      <c r="AAV5" s="38"/>
      <c r="AAW5" s="38"/>
      <c r="AAX5" s="38"/>
      <c r="AAY5" s="38"/>
      <c r="AAZ5" s="38"/>
      <c r="ABA5" s="38"/>
      <c r="ABB5" s="38"/>
      <c r="ABC5" s="38"/>
      <c r="ABD5" s="38"/>
      <c r="ABE5" s="38"/>
      <c r="ABF5" s="38"/>
      <c r="ABG5" s="38"/>
      <c r="ABH5" s="38"/>
      <c r="ABI5" s="38"/>
      <c r="ABJ5" s="38"/>
      <c r="ABK5" s="38"/>
      <c r="ABL5" s="38"/>
      <c r="ABM5" s="38"/>
      <c r="ABN5" s="38"/>
      <c r="ABO5" s="38"/>
      <c r="ABP5" s="38"/>
      <c r="ABQ5" s="38"/>
      <c r="ABR5" s="38"/>
      <c r="ABS5" s="38"/>
      <c r="ABT5" s="38"/>
      <c r="ABU5" s="38"/>
      <c r="ABV5" s="38"/>
      <c r="ABW5" s="38"/>
      <c r="ABX5" s="38"/>
      <c r="ABY5" s="38"/>
      <c r="ABZ5" s="38"/>
      <c r="ACA5" s="38"/>
      <c r="ACB5" s="38"/>
      <c r="ACC5" s="38"/>
      <c r="ACD5" s="38"/>
      <c r="ACE5" s="38"/>
      <c r="ACF5" s="38"/>
      <c r="ACG5" s="38"/>
      <c r="ACH5" s="38"/>
      <c r="ACI5" s="38"/>
      <c r="ACJ5" s="38"/>
      <c r="ACK5" s="38"/>
      <c r="ACL5" s="38"/>
      <c r="ACM5" s="38"/>
      <c r="ACN5" s="38"/>
      <c r="ACO5" s="38"/>
      <c r="ACP5" s="38"/>
      <c r="ACQ5" s="38"/>
      <c r="ACR5" s="38"/>
      <c r="ACS5" s="38"/>
      <c r="ACT5" s="38"/>
      <c r="ACU5" s="38"/>
      <c r="ACV5" s="38"/>
      <c r="ACW5" s="38"/>
      <c r="ACX5" s="38"/>
      <c r="ACY5" s="38"/>
      <c r="ACZ5" s="38"/>
      <c r="ADA5" s="38"/>
      <c r="ADB5" s="38"/>
      <c r="ADC5" s="38"/>
      <c r="ADD5" s="38"/>
      <c r="ADE5" s="38"/>
      <c r="ADF5" s="38"/>
      <c r="ADG5" s="38"/>
      <c r="ADH5" s="38"/>
      <c r="ADI5" s="38"/>
      <c r="ADJ5" s="38"/>
      <c r="ADK5" s="38"/>
      <c r="ADL5" s="38"/>
      <c r="ADM5" s="38"/>
      <c r="ADN5" s="38"/>
      <c r="ADO5" s="38"/>
      <c r="ADP5" s="38"/>
      <c r="ADQ5" s="38"/>
      <c r="ADR5" s="38"/>
      <c r="ADS5" s="38"/>
      <c r="ADT5" s="38"/>
      <c r="ADU5" s="38"/>
      <c r="ADV5" s="38"/>
      <c r="ADW5" s="38"/>
      <c r="ADX5" s="38"/>
      <c r="ADY5" s="38"/>
      <c r="ADZ5" s="38"/>
      <c r="AEA5" s="38"/>
      <c r="AEB5" s="38"/>
      <c r="AEC5" s="38"/>
      <c r="AED5" s="38"/>
      <c r="AEE5" s="38"/>
      <c r="AEF5" s="38"/>
      <c r="AEG5" s="38"/>
      <c r="AEH5" s="38"/>
      <c r="AEI5" s="38"/>
      <c r="AEJ5" s="38"/>
      <c r="AEK5" s="38"/>
      <c r="AEL5" s="38"/>
      <c r="AEM5" s="38"/>
      <c r="AEN5" s="38"/>
      <c r="AEO5" s="38"/>
      <c r="AEP5" s="38"/>
      <c r="AEQ5" s="38"/>
      <c r="AER5" s="38"/>
      <c r="AES5" s="38"/>
      <c r="AET5" s="38"/>
      <c r="AEU5" s="38"/>
      <c r="AEV5" s="38"/>
      <c r="AEW5" s="38"/>
      <c r="AEX5" s="38"/>
      <c r="AEY5" s="38"/>
      <c r="AEZ5" s="38"/>
      <c r="AFA5" s="38"/>
      <c r="AFB5" s="38"/>
      <c r="AFC5" s="38"/>
      <c r="AFD5" s="38"/>
      <c r="AFE5" s="38"/>
      <c r="AFF5" s="38"/>
      <c r="AFG5" s="38"/>
      <c r="AFH5" s="38"/>
      <c r="AFI5" s="38"/>
      <c r="AFJ5" s="38"/>
      <c r="AFK5" s="38"/>
      <c r="AFL5" s="38"/>
      <c r="AFM5" s="38"/>
      <c r="AFN5" s="38"/>
      <c r="AFO5" s="38"/>
      <c r="AFP5" s="38"/>
      <c r="AFQ5" s="38"/>
      <c r="AFR5" s="38"/>
      <c r="AFS5" s="38"/>
      <c r="AFT5" s="38"/>
      <c r="AFU5" s="38"/>
      <c r="AFV5" s="38"/>
      <c r="AFW5" s="38"/>
      <c r="AFX5" s="38"/>
      <c r="AFY5" s="38"/>
      <c r="AFZ5" s="38"/>
      <c r="AGA5" s="38"/>
      <c r="AGB5" s="38"/>
      <c r="AGC5" s="38"/>
      <c r="AGD5" s="38"/>
      <c r="AGE5" s="38"/>
      <c r="AGF5" s="38"/>
      <c r="AGG5" s="38"/>
      <c r="AGH5" s="38"/>
      <c r="AGI5" s="38"/>
      <c r="AGJ5" s="38"/>
      <c r="AGK5" s="38"/>
      <c r="AGL5" s="38"/>
      <c r="AGM5" s="38"/>
      <c r="AGN5" s="38"/>
      <c r="AGO5" s="38"/>
      <c r="AGP5" s="38"/>
      <c r="AGQ5" s="38"/>
      <c r="AGR5" s="38"/>
      <c r="AGS5" s="38"/>
      <c r="AGT5" s="38"/>
      <c r="AGU5" s="38"/>
      <c r="AGV5" s="38"/>
      <c r="AGW5" s="38"/>
      <c r="AGX5" s="38"/>
      <c r="AGY5" s="38"/>
      <c r="AGZ5" s="38"/>
      <c r="AHA5" s="38"/>
      <c r="AHB5" s="38"/>
      <c r="AHC5" s="38"/>
      <c r="AHD5" s="38"/>
      <c r="AHE5" s="38"/>
      <c r="AHF5" s="38"/>
      <c r="AHG5" s="38"/>
      <c r="AHH5" s="38"/>
      <c r="AHI5" s="38"/>
      <c r="AHJ5" s="38"/>
      <c r="AHK5" s="38"/>
      <c r="AHL5" s="38"/>
      <c r="AHM5" s="38"/>
      <c r="AHN5" s="38"/>
      <c r="AHO5" s="38"/>
      <c r="AHP5" s="38"/>
      <c r="AHQ5" s="38"/>
      <c r="AHR5" s="38"/>
      <c r="AHS5" s="38"/>
      <c r="AHT5" s="38"/>
      <c r="AHU5" s="38"/>
      <c r="AHV5" s="38"/>
      <c r="AHW5" s="38"/>
      <c r="AHX5" s="38"/>
      <c r="AHY5" s="38"/>
      <c r="AHZ5" s="38"/>
      <c r="AIA5" s="38"/>
      <c r="AIB5" s="38"/>
      <c r="AIC5" s="38"/>
      <c r="AID5" s="38"/>
      <c r="AIE5" s="38"/>
      <c r="AIF5" s="38"/>
      <c r="AIG5" s="38"/>
      <c r="AIH5" s="38"/>
      <c r="AII5" s="38"/>
      <c r="AIJ5" s="38"/>
      <c r="AIK5" s="38"/>
      <c r="AIL5" s="38"/>
      <c r="AIM5" s="38"/>
      <c r="AIN5" s="38"/>
      <c r="AIO5" s="38"/>
      <c r="AIP5" s="38"/>
      <c r="AIQ5" s="38"/>
      <c r="AIR5" s="38"/>
      <c r="AIS5" s="38"/>
      <c r="AIT5" s="38"/>
      <c r="AIU5" s="38"/>
      <c r="AIV5" s="38"/>
      <c r="AIW5" s="38"/>
      <c r="AIX5" s="38"/>
      <c r="AIY5" s="38"/>
      <c r="AIZ5" s="38"/>
      <c r="AJA5" s="38"/>
      <c r="AJB5" s="38"/>
      <c r="AJC5" s="38"/>
      <c r="AJD5" s="38"/>
      <c r="AJE5" s="38"/>
      <c r="AJF5" s="38"/>
      <c r="AJG5" s="38"/>
      <c r="AJH5" s="38"/>
      <c r="AJI5" s="38"/>
      <c r="AJJ5" s="38"/>
      <c r="AJK5" s="38"/>
      <c r="AJL5" s="38"/>
      <c r="AJM5" s="38"/>
      <c r="AJN5" s="38"/>
      <c r="AJO5" s="38"/>
      <c r="AJP5" s="38"/>
      <c r="AJQ5" s="38"/>
      <c r="AJR5" s="38"/>
      <c r="AJS5" s="38"/>
      <c r="AJT5" s="38"/>
      <c r="AJU5" s="38"/>
      <c r="AJV5" s="38"/>
      <c r="AJW5" s="38"/>
      <c r="AJX5" s="38"/>
      <c r="AJY5" s="38"/>
      <c r="AJZ5" s="38"/>
      <c r="AKA5" s="38"/>
      <c r="AKB5" s="38"/>
      <c r="AKC5" s="38"/>
      <c r="AKD5" s="38"/>
      <c r="AKE5" s="38"/>
      <c r="AKF5" s="38"/>
      <c r="AKG5" s="38"/>
      <c r="AKH5" s="38"/>
      <c r="AKI5" s="38"/>
      <c r="AKJ5" s="38"/>
      <c r="AKK5" s="38"/>
      <c r="AKL5" s="38"/>
      <c r="AKM5" s="38"/>
      <c r="AKN5" s="38"/>
      <c r="AKO5" s="38"/>
      <c r="AKP5" s="38"/>
      <c r="AKQ5" s="38"/>
      <c r="AKR5" s="38"/>
      <c r="AKS5" s="38"/>
      <c r="AKT5" s="38"/>
      <c r="AKU5" s="38"/>
      <c r="AKV5" s="38"/>
      <c r="AKW5" s="38"/>
      <c r="AKX5" s="38"/>
      <c r="AKY5" s="38"/>
      <c r="AKZ5" s="38"/>
      <c r="ALA5" s="38"/>
      <c r="ALB5" s="38"/>
      <c r="ALC5" s="38"/>
      <c r="ALD5" s="38"/>
      <c r="ALE5" s="38"/>
      <c r="ALF5" s="38"/>
      <c r="ALG5" s="38"/>
      <c r="ALH5" s="38"/>
      <c r="ALI5" s="38"/>
      <c r="ALJ5" s="38"/>
      <c r="ALK5" s="38"/>
      <c r="ALL5" s="38"/>
      <c r="ALM5" s="38"/>
      <c r="ALN5" s="38"/>
      <c r="ALO5" s="38"/>
      <c r="ALP5" s="38"/>
      <c r="ALQ5" s="38"/>
      <c r="ALR5" s="38"/>
      <c r="ALS5" s="38"/>
      <c r="ALT5" s="38"/>
      <c r="ALU5" s="38"/>
      <c r="ALV5" s="38"/>
      <c r="ALW5" s="38"/>
      <c r="ALX5" s="38"/>
      <c r="ALY5" s="38"/>
      <c r="ALZ5" s="38"/>
      <c r="AMA5" s="38"/>
      <c r="AMB5" s="38"/>
      <c r="AMC5" s="38"/>
      <c r="AMD5" s="38"/>
      <c r="AME5" s="38"/>
      <c r="AMF5" s="38"/>
      <c r="AMG5" s="38"/>
      <c r="AMH5" s="38"/>
      <c r="AMI5" s="38"/>
      <c r="AMJ5" s="38"/>
      <c r="AMK5" s="38"/>
      <c r="AML5" s="38"/>
      <c r="AMM5" s="38"/>
      <c r="AMN5" s="38"/>
      <c r="AMO5" s="38"/>
      <c r="AMP5" s="38"/>
      <c r="AMQ5" s="38"/>
      <c r="AMR5" s="38"/>
      <c r="AMS5" s="38"/>
      <c r="AMT5" s="38"/>
      <c r="AMU5" s="38"/>
      <c r="AMV5" s="38"/>
      <c r="AMW5" s="38"/>
      <c r="AMX5" s="38"/>
      <c r="AMY5" s="38"/>
      <c r="AMZ5" s="38"/>
      <c r="ANA5" s="38"/>
      <c r="ANB5" s="38"/>
      <c r="ANC5" s="38"/>
      <c r="AND5" s="38"/>
      <c r="ANE5" s="38"/>
      <c r="ANF5" s="38"/>
      <c r="ANG5" s="38"/>
      <c r="ANH5" s="38"/>
      <c r="ANI5" s="38"/>
      <c r="ANJ5" s="38"/>
      <c r="ANK5" s="38"/>
      <c r="ANL5" s="38"/>
      <c r="ANM5" s="38"/>
      <c r="ANN5" s="38"/>
      <c r="ANO5" s="38"/>
      <c r="ANP5" s="38"/>
      <c r="ANQ5" s="38"/>
      <c r="ANR5" s="38"/>
      <c r="ANS5" s="38"/>
      <c r="ANT5" s="38"/>
      <c r="ANU5" s="38"/>
      <c r="ANV5" s="38"/>
      <c r="ANW5" s="38"/>
      <c r="ANX5" s="38"/>
      <c r="ANY5" s="38"/>
      <c r="ANZ5" s="38"/>
      <c r="AOA5" s="38"/>
      <c r="AOB5" s="38"/>
      <c r="AOC5" s="38"/>
      <c r="AOD5" s="38"/>
      <c r="AOE5" s="38"/>
      <c r="AOF5" s="38"/>
      <c r="AOG5" s="38"/>
      <c r="AOH5" s="38"/>
      <c r="AOI5" s="38"/>
      <c r="AOJ5" s="38"/>
      <c r="AOK5" s="38"/>
      <c r="AOL5" s="38"/>
      <c r="AOM5" s="38"/>
      <c r="AON5" s="38"/>
      <c r="AOO5" s="38"/>
      <c r="AOP5" s="38"/>
      <c r="AOQ5" s="38"/>
      <c r="AOR5" s="38"/>
      <c r="AOS5" s="38"/>
      <c r="AOT5" s="38"/>
      <c r="AOU5" s="38"/>
      <c r="AOV5" s="38"/>
      <c r="AOW5" s="38"/>
      <c r="AOX5" s="38"/>
      <c r="AOY5" s="38"/>
      <c r="AOZ5" s="38"/>
      <c r="APA5" s="38"/>
      <c r="APB5" s="38"/>
      <c r="APC5" s="38"/>
      <c r="APD5" s="38"/>
      <c r="APE5" s="38"/>
      <c r="APF5" s="38"/>
      <c r="APG5" s="38"/>
      <c r="APH5" s="38"/>
      <c r="API5" s="38"/>
      <c r="APJ5" s="38"/>
      <c r="APK5" s="38"/>
      <c r="APL5" s="38"/>
      <c r="APM5" s="38"/>
      <c r="APN5" s="38"/>
      <c r="APO5" s="38"/>
      <c r="APP5" s="38"/>
      <c r="APQ5" s="38"/>
      <c r="APR5" s="38"/>
      <c r="APS5" s="38"/>
      <c r="APT5" s="38"/>
      <c r="APU5" s="38"/>
      <c r="APV5" s="38"/>
      <c r="APW5" s="38"/>
      <c r="APX5" s="38"/>
      <c r="APY5" s="38"/>
      <c r="APZ5" s="38"/>
      <c r="AQA5" s="38"/>
      <c r="AQB5" s="38"/>
      <c r="AQC5" s="38"/>
      <c r="AQD5" s="38"/>
      <c r="AQE5" s="38"/>
      <c r="AQF5" s="38"/>
      <c r="AQG5" s="38"/>
      <c r="AQH5" s="38"/>
      <c r="AQI5" s="38"/>
      <c r="AQJ5" s="38"/>
      <c r="AQK5" s="38"/>
      <c r="AQL5" s="38"/>
      <c r="AQM5" s="38"/>
      <c r="AQN5" s="38"/>
      <c r="AQO5" s="38"/>
      <c r="AQP5" s="38"/>
      <c r="AQQ5" s="38"/>
      <c r="AQR5" s="38"/>
      <c r="AQS5" s="38"/>
      <c r="AQT5" s="38"/>
      <c r="AQU5" s="38"/>
      <c r="AQV5" s="38"/>
      <c r="AQW5" s="38"/>
      <c r="AQX5" s="38"/>
      <c r="AQY5" s="38"/>
      <c r="AQZ5" s="38"/>
      <c r="ARA5" s="38"/>
      <c r="ARB5" s="38"/>
      <c r="ARC5" s="38"/>
      <c r="ARD5" s="38"/>
      <c r="ARE5" s="38"/>
      <c r="ARF5" s="38"/>
      <c r="ARG5" s="38"/>
      <c r="ARH5" s="38"/>
      <c r="ARI5" s="38"/>
      <c r="ARJ5" s="38"/>
      <c r="ARK5" s="38"/>
      <c r="ARL5" s="38"/>
      <c r="ARM5" s="38"/>
      <c r="ARN5" s="38"/>
      <c r="ARO5" s="38"/>
      <c r="ARP5" s="38"/>
      <c r="ARQ5" s="38"/>
      <c r="ARR5" s="38"/>
      <c r="ARS5" s="38"/>
      <c r="ART5" s="38"/>
      <c r="ARU5" s="38"/>
      <c r="ARV5" s="38"/>
      <c r="ARW5" s="38"/>
      <c r="ARX5" s="38"/>
      <c r="ARY5" s="38"/>
      <c r="ARZ5" s="38"/>
      <c r="ASA5" s="38"/>
      <c r="ASB5" s="38"/>
      <c r="ASC5" s="38"/>
      <c r="ASD5" s="38"/>
      <c r="ASE5" s="38"/>
      <c r="ASF5" s="38"/>
      <c r="ASG5" s="38"/>
      <c r="ASH5" s="38"/>
      <c r="ASI5" s="38"/>
      <c r="ASJ5" s="38"/>
      <c r="ASK5" s="38"/>
      <c r="ASL5" s="38"/>
      <c r="ASM5" s="38"/>
      <c r="ASN5" s="38"/>
      <c r="ASO5" s="38"/>
      <c r="ASP5" s="38"/>
      <c r="ASQ5" s="38"/>
      <c r="ASR5" s="38"/>
      <c r="ASS5" s="38"/>
      <c r="AST5" s="38"/>
      <c r="ASU5" s="38"/>
      <c r="ASV5" s="38"/>
      <c r="ASW5" s="38"/>
      <c r="ASX5" s="38"/>
      <c r="ASY5" s="38"/>
      <c r="ASZ5" s="38"/>
      <c r="ATA5" s="38"/>
      <c r="ATB5" s="38"/>
      <c r="ATC5" s="38"/>
      <c r="ATD5" s="38"/>
      <c r="ATE5" s="38"/>
      <c r="ATF5" s="38"/>
      <c r="ATG5" s="38"/>
      <c r="ATH5" s="38"/>
      <c r="ATI5" s="38"/>
      <c r="ATJ5" s="38"/>
      <c r="ATK5" s="38"/>
      <c r="ATL5" s="38"/>
      <c r="ATM5" s="38"/>
      <c r="ATN5" s="38"/>
      <c r="ATO5" s="38"/>
      <c r="ATP5" s="38"/>
      <c r="ATQ5" s="38"/>
      <c r="ATR5" s="38"/>
      <c r="ATS5" s="38"/>
      <c r="ATT5" s="38"/>
      <c r="ATU5" s="38"/>
      <c r="ATV5" s="38"/>
      <c r="ATW5" s="38"/>
      <c r="ATX5" s="38"/>
      <c r="ATY5" s="38"/>
      <c r="ATZ5" s="38"/>
      <c r="AUA5" s="38"/>
      <c r="AUB5" s="38"/>
      <c r="AUC5" s="38"/>
      <c r="AUD5" s="38"/>
      <c r="AUE5" s="38"/>
      <c r="AUF5" s="38"/>
      <c r="AUG5" s="38"/>
      <c r="AUH5" s="38"/>
      <c r="AUI5" s="38"/>
      <c r="AUJ5" s="38"/>
      <c r="AUK5" s="38"/>
      <c r="AUL5" s="38"/>
      <c r="AUM5" s="38"/>
      <c r="AUN5" s="38"/>
      <c r="AUO5" s="38"/>
      <c r="AUP5" s="38"/>
      <c r="AUQ5" s="38"/>
      <c r="AUR5" s="38"/>
      <c r="AUS5" s="38"/>
      <c r="AUT5" s="38"/>
      <c r="AUU5" s="38"/>
      <c r="AUV5" s="38"/>
      <c r="AUW5" s="38"/>
      <c r="AUX5" s="38"/>
      <c r="AUY5" s="38"/>
      <c r="AUZ5" s="38"/>
      <c r="AVA5" s="38"/>
      <c r="AVB5" s="38"/>
      <c r="AVC5" s="38"/>
      <c r="AVD5" s="38"/>
      <c r="AVE5" s="38"/>
      <c r="AVF5" s="38"/>
      <c r="AVG5" s="38"/>
      <c r="AVH5" s="38"/>
      <c r="AVI5" s="38"/>
      <c r="AVJ5" s="38"/>
      <c r="AVK5" s="38"/>
      <c r="AVL5" s="38"/>
      <c r="AVM5" s="38"/>
      <c r="AVN5" s="38"/>
      <c r="AVO5" s="38"/>
      <c r="AVP5" s="38"/>
      <c r="AVQ5" s="38"/>
      <c r="AVR5" s="38"/>
      <c r="AVS5" s="38"/>
      <c r="AVT5" s="38"/>
      <c r="AVU5" s="38"/>
      <c r="AVV5" s="38"/>
      <c r="AVW5" s="38"/>
      <c r="AVX5" s="38"/>
      <c r="AVY5" s="38"/>
      <c r="AVZ5" s="38"/>
      <c r="AWA5" s="38"/>
      <c r="AWB5" s="38"/>
      <c r="AWC5" s="38"/>
      <c r="AWD5" s="38"/>
      <c r="AWE5" s="38"/>
      <c r="AWF5" s="38"/>
      <c r="AWG5" s="38"/>
      <c r="AWH5" s="38"/>
      <c r="AWI5" s="38"/>
      <c r="AWJ5" s="38"/>
      <c r="AWK5" s="38"/>
      <c r="AWL5" s="38"/>
      <c r="AWM5" s="38"/>
      <c r="AWN5" s="38"/>
      <c r="AWO5" s="38"/>
      <c r="AWP5" s="38"/>
      <c r="AWQ5" s="38"/>
      <c r="AWR5" s="38"/>
      <c r="AWS5" s="38"/>
      <c r="AWT5" s="38"/>
      <c r="AWU5" s="38"/>
      <c r="AWV5" s="38"/>
      <c r="AWW5" s="38"/>
      <c r="AWX5" s="38"/>
      <c r="AWY5" s="38"/>
      <c r="AWZ5" s="38"/>
      <c r="AXA5" s="38"/>
      <c r="AXB5" s="38"/>
      <c r="AXC5" s="38"/>
      <c r="AXD5" s="38"/>
      <c r="AXE5" s="38"/>
      <c r="AXF5" s="38"/>
      <c r="AXG5" s="38"/>
      <c r="AXH5" s="38"/>
      <c r="AXI5" s="38"/>
      <c r="AXJ5" s="38"/>
      <c r="AXK5" s="38"/>
      <c r="AXL5" s="38"/>
      <c r="AXM5" s="38"/>
      <c r="AXN5" s="38"/>
      <c r="AXO5" s="38"/>
      <c r="AXP5" s="38"/>
      <c r="AXQ5" s="38"/>
      <c r="AXR5" s="38"/>
      <c r="AXS5" s="38"/>
      <c r="AXT5" s="38"/>
      <c r="AXU5" s="38"/>
      <c r="AXV5" s="38"/>
      <c r="AXW5" s="38"/>
      <c r="AXX5" s="38"/>
      <c r="AXY5" s="38"/>
      <c r="AXZ5" s="38"/>
      <c r="AYA5" s="38"/>
      <c r="AYB5" s="38"/>
      <c r="AYC5" s="38"/>
      <c r="AYD5" s="38"/>
      <c r="AYE5" s="38"/>
      <c r="AYF5" s="38"/>
      <c r="AYG5" s="38"/>
      <c r="AYH5" s="38"/>
      <c r="AYI5" s="38"/>
      <c r="AYJ5" s="38"/>
      <c r="AYK5" s="38"/>
      <c r="AYL5" s="38"/>
      <c r="AYM5" s="38"/>
      <c r="AYN5" s="38"/>
      <c r="AYO5" s="38"/>
      <c r="AYP5" s="38"/>
      <c r="AYQ5" s="38"/>
      <c r="AYR5" s="38"/>
      <c r="AYS5" s="38"/>
      <c r="AYT5" s="38"/>
      <c r="AYU5" s="38"/>
      <c r="AYV5" s="38"/>
      <c r="AYW5" s="38"/>
      <c r="AYX5" s="38"/>
      <c r="AYY5" s="38"/>
      <c r="AYZ5" s="38"/>
      <c r="AZA5" s="38"/>
      <c r="AZB5" s="38"/>
      <c r="AZC5" s="38"/>
      <c r="AZD5" s="38"/>
      <c r="AZE5" s="38"/>
      <c r="AZF5" s="38"/>
      <c r="AZG5" s="38"/>
      <c r="AZH5" s="38"/>
      <c r="AZI5" s="38"/>
      <c r="AZJ5" s="38"/>
      <c r="AZK5" s="38"/>
      <c r="AZL5" s="38"/>
      <c r="AZM5" s="38"/>
      <c r="AZN5" s="38"/>
      <c r="AZO5" s="38"/>
      <c r="AZP5" s="38"/>
      <c r="AZQ5" s="38"/>
      <c r="AZR5" s="38"/>
      <c r="AZS5" s="38"/>
      <c r="AZT5" s="38"/>
      <c r="AZU5" s="38"/>
      <c r="AZV5" s="38"/>
      <c r="AZW5" s="38"/>
      <c r="AZX5" s="38"/>
      <c r="AZY5" s="38"/>
      <c r="AZZ5" s="38"/>
      <c r="BAA5" s="38"/>
      <c r="BAB5" s="38"/>
      <c r="BAC5" s="38"/>
      <c r="BAD5" s="38"/>
      <c r="BAE5" s="38"/>
      <c r="BAF5" s="38"/>
      <c r="BAG5" s="38"/>
      <c r="BAH5" s="38"/>
      <c r="BAI5" s="38"/>
      <c r="BAJ5" s="38"/>
      <c r="BAK5" s="38"/>
      <c r="BAL5" s="38"/>
      <c r="BAM5" s="38"/>
      <c r="BAN5" s="38"/>
      <c r="BAO5" s="38"/>
      <c r="BAP5" s="38"/>
      <c r="BAQ5" s="38"/>
      <c r="BAR5" s="38"/>
      <c r="BAS5" s="38"/>
      <c r="BAT5" s="38"/>
      <c r="BAU5" s="38"/>
      <c r="BAV5" s="38"/>
      <c r="BAW5" s="38"/>
      <c r="BAX5" s="38"/>
      <c r="BAY5" s="38"/>
      <c r="BAZ5" s="38"/>
      <c r="BBA5" s="38"/>
      <c r="BBB5" s="38"/>
      <c r="BBC5" s="38"/>
      <c r="BBD5" s="38"/>
      <c r="BBE5" s="38"/>
      <c r="BBF5" s="38"/>
      <c r="BBG5" s="38"/>
      <c r="BBH5" s="38"/>
      <c r="BBI5" s="38"/>
      <c r="BBJ5" s="38"/>
      <c r="BBK5" s="38"/>
      <c r="BBL5" s="38"/>
      <c r="BBM5" s="38"/>
      <c r="BBN5" s="38"/>
      <c r="BBO5" s="38"/>
      <c r="BBP5" s="38"/>
      <c r="BBQ5" s="38"/>
      <c r="BBR5" s="38"/>
      <c r="BBS5" s="38"/>
      <c r="BBT5" s="38"/>
      <c r="BBU5" s="38"/>
      <c r="BBV5" s="38"/>
      <c r="BBW5" s="38"/>
      <c r="BBX5" s="38"/>
      <c r="BBY5" s="38"/>
      <c r="BBZ5" s="38"/>
      <c r="BCA5" s="38"/>
      <c r="BCB5" s="38"/>
      <c r="BCC5" s="38"/>
      <c r="BCD5" s="38"/>
      <c r="BCE5" s="38"/>
      <c r="BCF5" s="38"/>
      <c r="BCG5" s="38"/>
      <c r="BCH5" s="38"/>
      <c r="BCI5" s="38"/>
      <c r="BCJ5" s="38"/>
      <c r="BCK5" s="38"/>
      <c r="BCL5" s="38"/>
      <c r="BCM5" s="38"/>
      <c r="BCN5" s="38"/>
      <c r="BCO5" s="38"/>
      <c r="BCP5" s="38"/>
      <c r="BCQ5" s="38"/>
      <c r="BCR5" s="38"/>
      <c r="BCS5" s="38"/>
      <c r="BCT5" s="38"/>
      <c r="BCU5" s="38"/>
      <c r="BCV5" s="38"/>
      <c r="BCW5" s="38"/>
      <c r="BCX5" s="38"/>
      <c r="BCY5" s="38"/>
      <c r="BCZ5" s="38"/>
      <c r="BDA5" s="38"/>
      <c r="BDB5" s="38"/>
      <c r="BDC5" s="38"/>
      <c r="BDD5" s="38"/>
      <c r="BDE5" s="38"/>
      <c r="BDF5" s="38"/>
      <c r="BDG5" s="38"/>
      <c r="BDH5" s="38"/>
      <c r="BDI5" s="38"/>
      <c r="BDJ5" s="38"/>
      <c r="BDK5" s="38"/>
      <c r="BDL5" s="38"/>
      <c r="BDM5" s="38"/>
      <c r="BDN5" s="38"/>
      <c r="BDO5" s="38"/>
      <c r="BDP5" s="38"/>
      <c r="BDQ5" s="38"/>
      <c r="BDR5" s="38"/>
      <c r="BDS5" s="38"/>
      <c r="BDT5" s="38"/>
      <c r="BDU5" s="38"/>
      <c r="BDV5" s="38"/>
      <c r="BDW5" s="38"/>
      <c r="BDX5" s="38"/>
      <c r="BDY5" s="38"/>
      <c r="BDZ5" s="38"/>
      <c r="BEA5" s="38"/>
      <c r="BEB5" s="38"/>
      <c r="BEC5" s="38"/>
      <c r="BED5" s="38"/>
      <c r="BEE5" s="38"/>
      <c r="BEF5" s="38"/>
      <c r="BEG5" s="38"/>
      <c r="BEH5" s="38"/>
      <c r="BEI5" s="38"/>
      <c r="BEJ5" s="38"/>
      <c r="BEK5" s="38"/>
      <c r="BEL5" s="38"/>
      <c r="BEM5" s="38"/>
      <c r="BEN5" s="38"/>
      <c r="BEO5" s="38"/>
      <c r="BEP5" s="38"/>
      <c r="BEQ5" s="38"/>
      <c r="BER5" s="38"/>
      <c r="BES5" s="38"/>
      <c r="BET5" s="38"/>
      <c r="BEU5" s="38"/>
      <c r="BEV5" s="38"/>
      <c r="BEW5" s="38"/>
      <c r="BEX5" s="38"/>
      <c r="BEY5" s="38"/>
      <c r="BEZ5" s="38"/>
      <c r="BFA5" s="38"/>
      <c r="BFB5" s="38"/>
      <c r="BFC5" s="38"/>
      <c r="BFD5" s="38"/>
      <c r="BFE5" s="38"/>
      <c r="BFF5" s="38"/>
      <c r="BFG5" s="38"/>
      <c r="BFH5" s="38"/>
      <c r="BFI5" s="38"/>
      <c r="BFJ5" s="38"/>
      <c r="BFK5" s="38"/>
      <c r="BFL5" s="38"/>
      <c r="BFM5" s="38"/>
      <c r="BFN5" s="38"/>
      <c r="BFO5" s="38"/>
      <c r="BFP5" s="38"/>
      <c r="BFQ5" s="38"/>
      <c r="BFR5" s="38"/>
      <c r="BFS5" s="38"/>
      <c r="BFT5" s="38"/>
      <c r="BFU5" s="38"/>
      <c r="BFV5" s="38"/>
      <c r="BFW5" s="38"/>
      <c r="BFX5" s="38"/>
      <c r="BFY5" s="38"/>
      <c r="BFZ5" s="38"/>
    </row>
    <row r="6" spans="1:1534" ht="21" x14ac:dyDescent="0.25">
      <c r="A6" s="8" t="s">
        <v>11</v>
      </c>
      <c r="B6" s="39">
        <v>198</v>
      </c>
      <c r="C6" s="10">
        <v>0</v>
      </c>
      <c r="D6" s="10">
        <v>0.970024912813511</v>
      </c>
      <c r="E6" s="10">
        <v>0.40921393291178898</v>
      </c>
      <c r="F6" s="10">
        <v>0.23581488513319099</v>
      </c>
      <c r="G6" s="10">
        <v>0.17349586841308301</v>
      </c>
      <c r="H6" s="10">
        <v>0.14058252972292901</v>
      </c>
      <c r="I6" s="10">
        <v>0.120023027358271</v>
      </c>
      <c r="J6" s="10">
        <v>0.106092629750224</v>
      </c>
      <c r="K6" s="10">
        <v>9.57741381199263E-2</v>
      </c>
      <c r="L6" s="10">
        <v>8.77521550950075E-2</v>
      </c>
      <c r="M6" s="10">
        <v>8.1380160276982E-2</v>
      </c>
      <c r="N6" s="10">
        <v>7.6229515776153903E-2</v>
      </c>
      <c r="O6" s="10">
        <v>7.18497151236593E-2</v>
      </c>
      <c r="P6" s="10">
        <v>6.8144123824133096E-2</v>
      </c>
      <c r="Q6" s="10">
        <v>6.4959255777814903E-2</v>
      </c>
      <c r="R6" s="10">
        <v>6.21242062368286E-2</v>
      </c>
      <c r="S6" s="10">
        <v>5.9674243318835002E-2</v>
      </c>
      <c r="T6" s="10">
        <v>5.7460655956592201E-2</v>
      </c>
      <c r="U6" s="10">
        <v>5.5466851828477902E-2</v>
      </c>
      <c r="V6" s="10">
        <v>5.3683335440853103E-2</v>
      </c>
      <c r="W6" s="10">
        <v>5.2028512126645499E-2</v>
      </c>
      <c r="X6" s="10">
        <v>5.05477772667779E-2</v>
      </c>
      <c r="Y6" s="10">
        <v>4.9166163383423202E-2</v>
      </c>
      <c r="Z6" s="10">
        <v>4.78932462980175E-2</v>
      </c>
      <c r="AA6" s="10">
        <v>4.6719573450987803E-2</v>
      </c>
      <c r="AB6" s="10">
        <v>4.5609591088115901E-2</v>
      </c>
      <c r="AC6" s="10">
        <v>4.45982373626276E-2</v>
      </c>
      <c r="AD6" s="10">
        <v>4.3632192173776098E-2</v>
      </c>
      <c r="AE6" s="10">
        <v>4.27367220606708E-2</v>
      </c>
      <c r="AF6" s="10">
        <v>4.1889388452201803E-2</v>
      </c>
      <c r="AG6" s="10">
        <v>4.10864771808832E-2</v>
      </c>
      <c r="AH6" s="10">
        <v>4.0336338810315897E-2</v>
      </c>
      <c r="AI6" s="10">
        <v>3.9611522584069497E-2</v>
      </c>
      <c r="AJ6" s="10">
        <v>3.8941232633020101E-2</v>
      </c>
      <c r="AK6" s="10">
        <v>3.8291759643773397E-2</v>
      </c>
      <c r="AL6" s="10">
        <v>3.76791955538004E-2</v>
      </c>
      <c r="AM6" s="10">
        <v>3.7093446259655702E-2</v>
      </c>
      <c r="AN6" s="10">
        <v>3.6530473119925702E-2</v>
      </c>
      <c r="AO6" s="10">
        <v>3.5999161683396098E-2</v>
      </c>
      <c r="AP6" s="10">
        <v>3.5480111423336201E-2</v>
      </c>
      <c r="AQ6" s="10">
        <v>3.4994768620674799E-2</v>
      </c>
      <c r="AR6" s="10">
        <v>3.4520268266386801E-2</v>
      </c>
      <c r="AS6" s="10">
        <v>3.4068663495848098E-2</v>
      </c>
      <c r="AT6" s="10">
        <v>3.3633026931535998E-2</v>
      </c>
      <c r="AU6" s="10">
        <v>3.3211224542270899E-2</v>
      </c>
      <c r="AV6" s="10">
        <v>3.2809720233638699E-2</v>
      </c>
      <c r="AW6" s="10">
        <v>3.2414612794684397E-2</v>
      </c>
      <c r="AX6" s="10">
        <v>3.2043054993125902E-2</v>
      </c>
      <c r="AY6" s="10">
        <v>3.1676909538734498E-2</v>
      </c>
      <c r="AZ6" s="10">
        <v>3.1326845691468798E-2</v>
      </c>
      <c r="BA6" s="10">
        <v>3.0986510458841401E-2</v>
      </c>
      <c r="BB6" s="10">
        <v>3.0655808284459199E-2</v>
      </c>
      <c r="BC6" s="10">
        <v>3.0338585652636401E-2</v>
      </c>
      <c r="BD6" s="10">
        <v>3.0025398832329499E-2</v>
      </c>
      <c r="BE6" s="10">
        <v>2.9728965064490499E-2</v>
      </c>
      <c r="BF6" s="10">
        <v>2.9435302368629901E-2</v>
      </c>
      <c r="BG6" s="10">
        <v>2.91540275103132E-2</v>
      </c>
      <c r="BH6" s="10">
        <v>2.88785806216257E-2</v>
      </c>
      <c r="BI6" s="10">
        <v>2.8610611582598901E-2</v>
      </c>
      <c r="BJ6" s="10">
        <v>2.8351712790420199E-2</v>
      </c>
      <c r="BK6" s="10">
        <v>2.8095943537869601E-2</v>
      </c>
      <c r="BL6" s="10">
        <v>2.7852128439602799E-2</v>
      </c>
      <c r="BM6" s="10">
        <v>2.7609734588655E-2</v>
      </c>
      <c r="BN6" s="10">
        <v>2.73775553982934E-2</v>
      </c>
      <c r="BO6" s="10">
        <v>2.7148616442836299E-2</v>
      </c>
      <c r="BP6" s="10">
        <v>2.69259768748112E-2</v>
      </c>
      <c r="BQ6" s="10">
        <v>2.6709396906973399E-2</v>
      </c>
      <c r="BR6" s="10">
        <v>2.64955958434759E-2</v>
      </c>
      <c r="BS6" s="10">
        <v>2.6290398161622298E-2</v>
      </c>
      <c r="BT6" s="10">
        <v>2.6085832327547302E-2</v>
      </c>
      <c r="BU6" s="10">
        <v>2.5890116345053199E-2</v>
      </c>
      <c r="BV6" s="10">
        <v>2.5695846344811899E-2</v>
      </c>
      <c r="BW6" s="10">
        <v>2.5507199120886899E-2</v>
      </c>
      <c r="BX6" s="10">
        <v>2.5322469654725701E-2</v>
      </c>
      <c r="BY6" s="10">
        <v>2.5140426669024898E-2</v>
      </c>
      <c r="BZ6" s="10">
        <v>2.4964556587179599E-2</v>
      </c>
      <c r="CA6" s="10">
        <v>2.4788840293605601E-2</v>
      </c>
      <c r="CB6" s="10">
        <v>2.46210687633369E-2</v>
      </c>
      <c r="CC6" s="10">
        <v>2.44534563792096E-2</v>
      </c>
      <c r="CD6" s="10">
        <v>2.42910625611629E-2</v>
      </c>
      <c r="CE6" s="10">
        <v>2.4131013265951701E-2</v>
      </c>
      <c r="CF6" s="10">
        <v>2.3973678318719799E-2</v>
      </c>
      <c r="CG6" s="10">
        <v>2.3820699662704201E-2</v>
      </c>
      <c r="CH6" s="10">
        <v>2.3668130998590099E-2</v>
      </c>
      <c r="CI6" s="10">
        <v>2.3521773517882E-2</v>
      </c>
      <c r="CJ6" s="10">
        <v>2.3375179828845901E-2</v>
      </c>
      <c r="CK6" s="10">
        <v>2.3233554629591199E-2</v>
      </c>
      <c r="CL6" s="10">
        <v>2.3093088607958001E-2</v>
      </c>
      <c r="CM6" s="10">
        <v>2.2955418193879799E-2</v>
      </c>
      <c r="CN6" s="10">
        <v>2.2820713097310499E-2</v>
      </c>
      <c r="CO6" s="10">
        <v>2.26867891540612E-2</v>
      </c>
      <c r="CP6" s="10">
        <v>2.2557507692469302E-2</v>
      </c>
      <c r="CQ6" s="10">
        <v>2.24278339502701E-2</v>
      </c>
      <c r="CR6" s="10">
        <v>2.2302968621415498E-2</v>
      </c>
      <c r="CS6" s="10">
        <v>2.2178350794848901E-2</v>
      </c>
      <c r="CT6" s="10">
        <v>2.20566299226931E-2</v>
      </c>
      <c r="CU6" s="10">
        <v>2.19367880182334E-2</v>
      </c>
      <c r="CV6" s="10">
        <v>2.1818059884635199E-2</v>
      </c>
      <c r="CW6" s="10">
        <v>2.1702734726829799E-2</v>
      </c>
      <c r="CX6" s="10">
        <v>2.1586920892181699E-2</v>
      </c>
      <c r="CY6" s="10">
        <v>2.1475809182501499E-2</v>
      </c>
      <c r="CZ6" s="10">
        <v>2.1364231837678702E-2</v>
      </c>
      <c r="DA6" s="10">
        <v>2.1255656204223601E-2</v>
      </c>
      <c r="DB6" s="10">
        <v>2.1148097026506298E-2</v>
      </c>
      <c r="DC6" s="10">
        <v>2.1041944846283901E-2</v>
      </c>
      <c r="DD6" s="10">
        <v>2.0938200623549501E-2</v>
      </c>
      <c r="DE6" s="10">
        <v>2.0834366319032599E-2</v>
      </c>
      <c r="DF6" s="10">
        <v>2.0734247641760298E-2</v>
      </c>
      <c r="DG6" s="10">
        <v>2.0633554074817199E-2</v>
      </c>
      <c r="DH6" s="10">
        <v>2.0535962211310901E-2</v>
      </c>
      <c r="DI6" s="10">
        <v>2.04386924705037E-2</v>
      </c>
      <c r="DJ6" s="10">
        <v>2.03430860205779E-2</v>
      </c>
      <c r="DK6" s="10">
        <v>2.02490779753738E-2</v>
      </c>
      <c r="DL6" s="10">
        <v>2.01553769092306E-2</v>
      </c>
      <c r="DM6" s="10">
        <v>2.0064478741163901E-2</v>
      </c>
      <c r="DN6" s="10">
        <v>1.99729812624686E-2</v>
      </c>
      <c r="DO6" s="10">
        <v>1.9884676977653299E-2</v>
      </c>
      <c r="DP6" s="10">
        <v>1.9796129271365301E-2</v>
      </c>
      <c r="DQ6" s="10">
        <v>1.97094678788187E-2</v>
      </c>
      <c r="DR6" s="10">
        <v>1.96237386147575E-2</v>
      </c>
      <c r="DS6" s="10">
        <v>1.9538658647225302E-2</v>
      </c>
      <c r="DT6" s="10">
        <v>1.9455624348351699E-2</v>
      </c>
      <c r="DU6" s="10">
        <v>1.9372067606248499E-2</v>
      </c>
      <c r="DV6" s="10">
        <v>1.9291612060219902E-2</v>
      </c>
      <c r="DW6" s="10">
        <v>1.9210534602282701E-2</v>
      </c>
      <c r="DX6" s="10">
        <v>1.9131537114437599E-2</v>
      </c>
      <c r="DY6" s="10">
        <v>1.9052917925656301E-2</v>
      </c>
      <c r="DZ6" s="10">
        <v>1.8975243959831498E-2</v>
      </c>
      <c r="EA6" s="10">
        <v>1.8898981314687799E-2</v>
      </c>
      <c r="EB6" s="10">
        <v>1.8822585497338899E-2</v>
      </c>
      <c r="EC6" s="10">
        <v>1.8748583322210501E-2</v>
      </c>
      <c r="ED6" s="10">
        <v>1.8673962661248999E-2</v>
      </c>
      <c r="EE6" s="10">
        <v>1.8601589979570399E-2</v>
      </c>
      <c r="EF6" s="10">
        <v>1.85291312475395E-2</v>
      </c>
      <c r="EG6" s="10">
        <v>1.8457874297423599E-2</v>
      </c>
      <c r="EH6" s="10">
        <v>1.8387492727533199E-2</v>
      </c>
      <c r="EI6" s="10">
        <v>1.8317315806522301E-2</v>
      </c>
      <c r="EJ6" s="10">
        <v>1.82489310931068E-2</v>
      </c>
      <c r="EK6" s="10">
        <v>1.81799367621765E-2</v>
      </c>
      <c r="EL6" s="10">
        <v>1.8113336138711099E-2</v>
      </c>
      <c r="EM6" s="10">
        <v>1.8046257193923099E-2</v>
      </c>
      <c r="EN6" s="10">
        <v>1.7980603094684099E-2</v>
      </c>
      <c r="EO6" s="10">
        <v>1.7915368177863902E-2</v>
      </c>
      <c r="EP6" s="10">
        <v>1.7850632288389099E-2</v>
      </c>
      <c r="EQ6" s="10">
        <v>1.77871736083688E-2</v>
      </c>
      <c r="ER6" s="10">
        <v>1.77233288307262E-2</v>
      </c>
      <c r="ES6" s="10">
        <v>1.7661581939533599E-2</v>
      </c>
      <c r="ET6" s="10">
        <v>1.7599234267672102E-2</v>
      </c>
      <c r="EU6" s="10">
        <v>1.7538505911697599E-2</v>
      </c>
      <c r="EV6" s="10">
        <v>1.7477805840640199E-2</v>
      </c>
      <c r="EW6" s="10">
        <v>1.74178622976667E-2</v>
      </c>
      <c r="EX6" s="10">
        <v>1.7358752090318501E-2</v>
      </c>
      <c r="EY6" s="10">
        <v>1.72995716669943E-2</v>
      </c>
      <c r="EZ6" s="10">
        <v>1.72419962992298E-2</v>
      </c>
      <c r="FA6" s="10">
        <v>1.7183836088907899E-2</v>
      </c>
      <c r="FB6" s="10">
        <v>1.7127465167410299E-2</v>
      </c>
      <c r="FC6" s="10">
        <v>1.7070785612827901E-2</v>
      </c>
      <c r="FD6" s="10">
        <v>1.70150886197994E-2</v>
      </c>
      <c r="FE6" s="10">
        <v>1.6959840150537399E-2</v>
      </c>
      <c r="FF6" s="10">
        <v>1.69047996266821E-2</v>
      </c>
      <c r="FG6" s="10">
        <v>1.6850934896457299E-2</v>
      </c>
      <c r="FH6" s="10">
        <v>1.67965340361548E-2</v>
      </c>
      <c r="FI6" s="10">
        <v>1.67440077974714E-2</v>
      </c>
      <c r="FJ6" s="10">
        <v>1.6690912795708598E-2</v>
      </c>
      <c r="FK6" s="10">
        <v>1.6638999404959099E-2</v>
      </c>
      <c r="FL6" s="10">
        <v>1.65871991778784E-2</v>
      </c>
      <c r="FM6" s="10">
        <v>1.6535852736395299E-2</v>
      </c>
      <c r="FN6" s="10">
        <v>1.6485306254027901E-2</v>
      </c>
      <c r="FO6" s="10">
        <v>1.6434513145798298E-2</v>
      </c>
      <c r="FP6" s="10">
        <v>1.63851811193036E-2</v>
      </c>
      <c r="FQ6" s="10">
        <v>1.6335298349431999E-2</v>
      </c>
      <c r="FR6" s="10">
        <v>1.6286772991201601E-2</v>
      </c>
      <c r="FS6" s="10">
        <v>1.6238067152976099E-2</v>
      </c>
      <c r="FT6" s="10">
        <v>1.6190033101737E-2</v>
      </c>
      <c r="FU6" s="10">
        <v>1.61424684076036E-2</v>
      </c>
      <c r="FV6" s="10">
        <v>1.6094914596204799E-2</v>
      </c>
      <c r="FW6" s="10">
        <v>1.60484567150064E-2</v>
      </c>
      <c r="FX6" s="10">
        <v>1.6001466021764901E-2</v>
      </c>
      <c r="FY6" s="10">
        <v>1.5955988420379898E-2</v>
      </c>
      <c r="FZ6" s="10">
        <v>1.59100721267314E-2</v>
      </c>
      <c r="GA6" s="10">
        <v>1.5865021524441199E-2</v>
      </c>
      <c r="GB6" s="10">
        <v>1.5820148217930499E-2</v>
      </c>
      <c r="GC6" s="10">
        <v>1.57755155515505E-2</v>
      </c>
      <c r="GD6" s="10">
        <v>1.5731654875174299E-2</v>
      </c>
      <c r="GE6" s="10">
        <v>1.56874306707756E-2</v>
      </c>
      <c r="GF6" s="10">
        <v>1.56445508622001E-2</v>
      </c>
      <c r="GG6" s="10">
        <v>1.56011480102631E-2</v>
      </c>
      <c r="GH6" s="10">
        <v>1.55587504271001E-2</v>
      </c>
      <c r="GI6" s="10">
        <v>1.5516152823354499E-2</v>
      </c>
      <c r="GJ6" s="10">
        <v>1.54735629711824E-2</v>
      </c>
      <c r="GK6" s="10">
        <v>1.5429940327885101E-2</v>
      </c>
      <c r="GL6" s="10">
        <v>1.53807702281962E-2</v>
      </c>
      <c r="GM6" s="10">
        <v>1.5314319863348899E-2</v>
      </c>
      <c r="GN6" s="10">
        <v>1.5185189332299801E-2</v>
      </c>
      <c r="GO6" s="10">
        <v>1.48474452006275E-2</v>
      </c>
      <c r="GP6" s="10">
        <v>1.3820918728907099E-2</v>
      </c>
      <c r="GQ6" s="10">
        <v>1.0546613575797399E-2</v>
      </c>
      <c r="GR6" s="10">
        <v>0</v>
      </c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  <c r="UH6" s="10"/>
      <c r="UI6" s="10"/>
      <c r="UJ6" s="10"/>
      <c r="UK6" s="10"/>
      <c r="UL6" s="10"/>
      <c r="UM6" s="10"/>
      <c r="UN6" s="10"/>
      <c r="UO6" s="10"/>
      <c r="UP6" s="10"/>
      <c r="UQ6" s="10"/>
      <c r="UR6" s="10"/>
      <c r="US6" s="10"/>
      <c r="UT6" s="10"/>
      <c r="UU6" s="10"/>
      <c r="UV6" s="10"/>
      <c r="UW6" s="10"/>
      <c r="UX6" s="10"/>
      <c r="UY6" s="10"/>
      <c r="UZ6" s="10"/>
      <c r="VA6" s="10"/>
      <c r="VB6" s="10"/>
      <c r="VC6" s="10"/>
      <c r="VD6" s="10"/>
      <c r="VE6" s="10"/>
      <c r="VF6" s="10"/>
      <c r="VG6" s="10"/>
      <c r="VH6" s="10"/>
      <c r="VI6" s="10"/>
      <c r="VJ6" s="10"/>
      <c r="VK6" s="10"/>
      <c r="VL6" s="10"/>
      <c r="VM6" s="10"/>
      <c r="VN6" s="10"/>
      <c r="VO6" s="10"/>
      <c r="VP6" s="10"/>
      <c r="VQ6" s="10"/>
      <c r="VR6" s="10"/>
      <c r="VS6" s="10"/>
      <c r="VT6" s="10"/>
      <c r="VU6" s="10"/>
      <c r="VV6" s="10"/>
      <c r="VW6" s="10"/>
      <c r="VX6" s="10"/>
      <c r="VY6" s="10"/>
      <c r="VZ6" s="10"/>
      <c r="WA6" s="10"/>
      <c r="WB6" s="10"/>
      <c r="WC6" s="10"/>
      <c r="WD6" s="10"/>
      <c r="WE6" s="10"/>
      <c r="WF6" s="10"/>
      <c r="WG6" s="10"/>
      <c r="WH6" s="10"/>
      <c r="WI6" s="10"/>
      <c r="WJ6" s="10"/>
      <c r="WK6" s="10"/>
      <c r="WL6" s="10"/>
      <c r="WM6" s="10"/>
      <c r="WN6" s="10"/>
      <c r="WO6" s="10"/>
      <c r="WP6" s="10"/>
      <c r="WQ6" s="10"/>
      <c r="WR6" s="10"/>
      <c r="WS6" s="10"/>
      <c r="WT6" s="10"/>
      <c r="WU6" s="10"/>
      <c r="WV6" s="10"/>
      <c r="WW6" s="10"/>
      <c r="WX6" s="10"/>
      <c r="WY6" s="10"/>
      <c r="WZ6" s="10"/>
      <c r="XA6" s="10"/>
      <c r="XB6" s="10"/>
      <c r="XC6" s="10"/>
      <c r="XD6" s="10"/>
      <c r="XE6" s="10"/>
      <c r="XF6" s="10"/>
      <c r="XG6" s="10"/>
      <c r="XH6" s="10"/>
      <c r="XI6" s="38"/>
      <c r="XJ6" s="38"/>
      <c r="XK6" s="38"/>
      <c r="XL6" s="38"/>
      <c r="XM6" s="38"/>
      <c r="XN6" s="38"/>
      <c r="XO6" s="38"/>
      <c r="XP6" s="38"/>
      <c r="XQ6" s="38"/>
      <c r="XR6" s="38"/>
      <c r="XS6" s="38"/>
      <c r="XT6" s="38"/>
      <c r="XU6" s="38"/>
      <c r="XV6" s="38"/>
      <c r="XW6" s="38"/>
      <c r="XX6" s="38"/>
      <c r="XY6" s="38"/>
      <c r="XZ6" s="38"/>
      <c r="YA6" s="38"/>
      <c r="YB6" s="38"/>
      <c r="YC6" s="38"/>
      <c r="YD6" s="38"/>
      <c r="YE6" s="38"/>
      <c r="YF6" s="38"/>
      <c r="YG6" s="38"/>
      <c r="YH6" s="38"/>
      <c r="YI6" s="38"/>
      <c r="YJ6" s="38"/>
      <c r="YK6" s="38"/>
      <c r="YL6" s="38"/>
      <c r="YM6" s="38"/>
      <c r="YN6" s="38"/>
      <c r="YO6" s="38"/>
      <c r="YP6" s="38"/>
      <c r="YQ6" s="38"/>
      <c r="YR6" s="38"/>
      <c r="YS6" s="38"/>
      <c r="YT6" s="38"/>
      <c r="YU6" s="38"/>
      <c r="YV6" s="38"/>
      <c r="YW6" s="38"/>
      <c r="YX6" s="38"/>
      <c r="YY6" s="38"/>
      <c r="YZ6" s="38"/>
      <c r="ZA6" s="38"/>
      <c r="ZB6" s="38"/>
      <c r="ZC6" s="38"/>
      <c r="ZD6" s="38"/>
      <c r="ZE6" s="38"/>
      <c r="ZF6" s="38"/>
      <c r="ZG6" s="38"/>
      <c r="ZH6" s="38"/>
      <c r="ZI6" s="38"/>
      <c r="ZJ6" s="38"/>
      <c r="ZK6" s="38"/>
      <c r="ZL6" s="38"/>
      <c r="ZM6" s="38"/>
      <c r="ZN6" s="38"/>
      <c r="ZO6" s="38"/>
      <c r="ZP6" s="38"/>
      <c r="ZQ6" s="38"/>
      <c r="ZR6" s="38"/>
      <c r="ZS6" s="38"/>
      <c r="ZT6" s="38"/>
      <c r="ZU6" s="38"/>
      <c r="ZV6" s="38"/>
      <c r="ZW6" s="38"/>
      <c r="ZX6" s="38"/>
      <c r="ZY6" s="38"/>
      <c r="ZZ6" s="38"/>
      <c r="AAA6" s="38"/>
      <c r="AAB6" s="38"/>
      <c r="AAC6" s="38"/>
      <c r="AAD6" s="38"/>
      <c r="AAE6" s="38"/>
      <c r="AAF6" s="38"/>
      <c r="AAG6" s="38"/>
      <c r="AAH6" s="38"/>
      <c r="AAI6" s="38"/>
      <c r="AAJ6" s="38"/>
      <c r="AAK6" s="38"/>
      <c r="AAL6" s="38"/>
      <c r="AAM6" s="38"/>
      <c r="AAN6" s="38"/>
      <c r="AAO6" s="38"/>
      <c r="AAP6" s="38"/>
      <c r="AAQ6" s="38"/>
      <c r="AAR6" s="38"/>
      <c r="AAS6" s="38"/>
      <c r="AAT6" s="38"/>
      <c r="AAU6" s="38"/>
      <c r="AAV6" s="38"/>
      <c r="AAW6" s="38"/>
      <c r="AAX6" s="38"/>
      <c r="AAY6" s="38"/>
      <c r="AAZ6" s="38"/>
      <c r="ABA6" s="38"/>
      <c r="ABB6" s="38"/>
      <c r="ABC6" s="38"/>
      <c r="ABD6" s="38"/>
      <c r="ABE6" s="38"/>
      <c r="ABF6" s="38"/>
      <c r="ABG6" s="38"/>
      <c r="ABH6" s="38"/>
      <c r="ABI6" s="38"/>
      <c r="ABJ6" s="38"/>
      <c r="ABK6" s="38"/>
      <c r="ABL6" s="38"/>
      <c r="ABM6" s="38"/>
      <c r="ABN6" s="38"/>
      <c r="ABO6" s="38"/>
      <c r="ABP6" s="38"/>
      <c r="ABQ6" s="38"/>
      <c r="ABR6" s="38"/>
      <c r="ABS6" s="38"/>
      <c r="ABT6" s="38"/>
      <c r="ABU6" s="38"/>
      <c r="ABV6" s="38"/>
      <c r="ABW6" s="38"/>
      <c r="ABX6" s="38"/>
      <c r="ABY6" s="38"/>
      <c r="ABZ6" s="38"/>
      <c r="ACA6" s="38"/>
      <c r="ACB6" s="38"/>
      <c r="ACC6" s="38"/>
      <c r="ACD6" s="38"/>
      <c r="ACE6" s="38"/>
      <c r="ACF6" s="38"/>
      <c r="ACG6" s="38"/>
      <c r="ACH6" s="38"/>
      <c r="ACI6" s="38"/>
      <c r="ACJ6" s="38"/>
      <c r="ACK6" s="38"/>
      <c r="ACL6" s="38"/>
      <c r="ACM6" s="38"/>
      <c r="ACN6" s="38"/>
      <c r="ACO6" s="38"/>
      <c r="ACP6" s="38"/>
      <c r="ACQ6" s="38"/>
      <c r="ACR6" s="38"/>
      <c r="ACS6" s="38"/>
      <c r="ACT6" s="38"/>
      <c r="ACU6" s="38"/>
      <c r="ACV6" s="38"/>
      <c r="ACW6" s="38"/>
      <c r="ACX6" s="38"/>
      <c r="ACY6" s="38"/>
      <c r="ACZ6" s="38"/>
      <c r="ADA6" s="38"/>
      <c r="ADB6" s="38"/>
      <c r="ADC6" s="38"/>
      <c r="ADD6" s="38"/>
      <c r="ADE6" s="38"/>
      <c r="ADF6" s="38"/>
      <c r="ADG6" s="38"/>
      <c r="ADH6" s="38"/>
      <c r="ADI6" s="38"/>
      <c r="ADJ6" s="38"/>
      <c r="ADK6" s="38"/>
      <c r="ADL6" s="38"/>
      <c r="ADM6" s="38"/>
      <c r="ADN6" s="38"/>
      <c r="ADO6" s="38"/>
      <c r="ADP6" s="38"/>
      <c r="ADQ6" s="38"/>
      <c r="ADR6" s="38"/>
      <c r="ADS6" s="38"/>
      <c r="ADT6" s="38"/>
      <c r="ADU6" s="38"/>
      <c r="ADV6" s="38"/>
      <c r="ADW6" s="38"/>
      <c r="ADX6" s="38"/>
      <c r="ADY6" s="38"/>
      <c r="ADZ6" s="38"/>
      <c r="AEA6" s="38"/>
      <c r="AEB6" s="38"/>
      <c r="AEC6" s="38"/>
      <c r="AED6" s="38"/>
      <c r="AEE6" s="38"/>
      <c r="AEF6" s="38"/>
      <c r="AEG6" s="38"/>
      <c r="AEH6" s="38"/>
      <c r="AEI6" s="38"/>
      <c r="AEJ6" s="38"/>
      <c r="AEK6" s="38"/>
      <c r="AEL6" s="38"/>
      <c r="AEM6" s="38"/>
      <c r="AEN6" s="38"/>
      <c r="AEO6" s="38"/>
      <c r="AEP6" s="38"/>
      <c r="AEQ6" s="38"/>
      <c r="AER6" s="38"/>
      <c r="AES6" s="38"/>
      <c r="AET6" s="38"/>
      <c r="AEU6" s="38"/>
      <c r="AEV6" s="38"/>
      <c r="AEW6" s="38"/>
      <c r="AEX6" s="38"/>
      <c r="AEY6" s="38"/>
      <c r="AEZ6" s="38"/>
      <c r="AFA6" s="38"/>
      <c r="AFB6" s="38"/>
      <c r="AFC6" s="38"/>
      <c r="AFD6" s="38"/>
      <c r="AFE6" s="38"/>
      <c r="AFF6" s="38"/>
      <c r="AFG6" s="38"/>
      <c r="AFH6" s="38"/>
      <c r="AFI6" s="38"/>
      <c r="AFJ6" s="38"/>
      <c r="AFK6" s="38"/>
      <c r="AFL6" s="38"/>
      <c r="AFM6" s="38"/>
      <c r="AFN6" s="38"/>
      <c r="AFO6" s="38"/>
      <c r="AFP6" s="38"/>
      <c r="AFQ6" s="38"/>
      <c r="AFR6" s="38"/>
      <c r="AFS6" s="38"/>
      <c r="AFT6" s="38"/>
      <c r="AFU6" s="38"/>
      <c r="AFV6" s="38"/>
      <c r="AFW6" s="38"/>
      <c r="AFX6" s="38"/>
      <c r="AFY6" s="38"/>
      <c r="AFZ6" s="38"/>
      <c r="AGA6" s="38"/>
      <c r="AGB6" s="38"/>
      <c r="AGC6" s="38"/>
      <c r="AGD6" s="38"/>
      <c r="AGE6" s="38"/>
      <c r="AGF6" s="38"/>
      <c r="AGG6" s="38"/>
      <c r="AGH6" s="38"/>
      <c r="AGI6" s="38"/>
      <c r="AGJ6" s="38"/>
      <c r="AGK6" s="38"/>
      <c r="AGL6" s="38"/>
      <c r="AGM6" s="38"/>
      <c r="AGN6" s="38"/>
      <c r="AGO6" s="38"/>
      <c r="AGP6" s="38"/>
      <c r="AGQ6" s="38"/>
      <c r="AGR6" s="38"/>
      <c r="AGS6" s="38"/>
      <c r="AGT6" s="38"/>
      <c r="AGU6" s="38"/>
      <c r="AGV6" s="38"/>
      <c r="AGW6" s="38"/>
      <c r="AGX6" s="38"/>
      <c r="AGY6" s="38"/>
      <c r="AGZ6" s="38"/>
      <c r="AHA6" s="38"/>
      <c r="AHB6" s="38"/>
      <c r="AHC6" s="38"/>
      <c r="AHD6" s="38"/>
      <c r="AHE6" s="38"/>
      <c r="AHF6" s="38"/>
      <c r="AHG6" s="38"/>
      <c r="AHH6" s="38"/>
      <c r="AHI6" s="38"/>
      <c r="AHJ6" s="38"/>
      <c r="AHK6" s="38"/>
      <c r="AHL6" s="38"/>
      <c r="AHM6" s="38"/>
      <c r="AHN6" s="38"/>
      <c r="AHO6" s="38"/>
      <c r="AHP6" s="38"/>
      <c r="AHQ6" s="38"/>
      <c r="AHR6" s="38"/>
      <c r="AHS6" s="38"/>
      <c r="AHT6" s="38"/>
      <c r="AHU6" s="38"/>
      <c r="AHV6" s="38"/>
      <c r="AHW6" s="38"/>
      <c r="AHX6" s="38"/>
      <c r="AHY6" s="38"/>
      <c r="AHZ6" s="38"/>
      <c r="AIA6" s="38"/>
      <c r="AIB6" s="38"/>
      <c r="AIC6" s="38"/>
      <c r="AID6" s="38"/>
      <c r="AIE6" s="38"/>
      <c r="AIF6" s="38"/>
      <c r="AIG6" s="38"/>
      <c r="AIH6" s="38"/>
      <c r="AII6" s="38"/>
      <c r="AIJ6" s="38"/>
      <c r="AIK6" s="38"/>
      <c r="AIL6" s="38"/>
      <c r="AIM6" s="38"/>
      <c r="AIN6" s="38"/>
      <c r="AIO6" s="38"/>
      <c r="AIP6" s="38"/>
      <c r="AIQ6" s="38"/>
      <c r="AIR6" s="38"/>
      <c r="AIS6" s="38"/>
      <c r="AIT6" s="38"/>
      <c r="AIU6" s="38"/>
      <c r="AIV6" s="38"/>
      <c r="AIW6" s="38"/>
      <c r="AIX6" s="38"/>
      <c r="AIY6" s="38"/>
      <c r="AIZ6" s="38"/>
      <c r="AJA6" s="38"/>
      <c r="AJB6" s="38"/>
      <c r="AJC6" s="38"/>
      <c r="AJD6" s="38"/>
      <c r="AJE6" s="38"/>
      <c r="AJF6" s="38"/>
      <c r="AJG6" s="38"/>
      <c r="AJH6" s="38"/>
      <c r="AJI6" s="38"/>
      <c r="AJJ6" s="38"/>
      <c r="AJK6" s="38"/>
      <c r="AJL6" s="38"/>
      <c r="AJM6" s="38"/>
      <c r="AJN6" s="38"/>
      <c r="AJO6" s="38"/>
      <c r="AJP6" s="38"/>
      <c r="AJQ6" s="38"/>
      <c r="AJR6" s="38"/>
      <c r="AJS6" s="38"/>
      <c r="AJT6" s="38"/>
      <c r="AJU6" s="38"/>
      <c r="AJV6" s="38"/>
      <c r="AJW6" s="38"/>
      <c r="AJX6" s="38"/>
      <c r="AJY6" s="38"/>
      <c r="AJZ6" s="38"/>
      <c r="AKA6" s="38"/>
      <c r="AKB6" s="38"/>
      <c r="AKC6" s="38"/>
      <c r="AKD6" s="38"/>
      <c r="AKE6" s="38"/>
      <c r="AKF6" s="38"/>
      <c r="AKG6" s="38"/>
      <c r="AKH6" s="38"/>
      <c r="AKI6" s="38"/>
      <c r="AKJ6" s="38"/>
      <c r="AKK6" s="38"/>
      <c r="AKL6" s="38"/>
      <c r="AKM6" s="38"/>
      <c r="AKN6" s="38"/>
      <c r="AKO6" s="38"/>
      <c r="AKP6" s="38"/>
      <c r="AKQ6" s="38"/>
      <c r="AKR6" s="38"/>
      <c r="AKS6" s="38"/>
      <c r="AKT6" s="38"/>
      <c r="AKU6" s="38"/>
      <c r="AKV6" s="38"/>
      <c r="AKW6" s="38"/>
      <c r="AKX6" s="38"/>
      <c r="AKY6" s="38"/>
      <c r="AKZ6" s="38"/>
      <c r="ALA6" s="38"/>
      <c r="ALB6" s="38"/>
      <c r="ALC6" s="38"/>
      <c r="ALD6" s="38"/>
      <c r="ALE6" s="38"/>
      <c r="ALF6" s="38"/>
      <c r="ALG6" s="38"/>
      <c r="ALH6" s="38"/>
      <c r="ALI6" s="38"/>
      <c r="ALJ6" s="38"/>
      <c r="ALK6" s="38"/>
      <c r="ALL6" s="38"/>
      <c r="ALM6" s="38"/>
      <c r="ALN6" s="38"/>
      <c r="ALO6" s="38"/>
      <c r="ALP6" s="38"/>
      <c r="ALQ6" s="38"/>
      <c r="ALR6" s="38"/>
      <c r="ALS6" s="38"/>
      <c r="ALT6" s="38"/>
      <c r="ALU6" s="38"/>
      <c r="ALV6" s="38"/>
      <c r="ALW6" s="38"/>
      <c r="ALX6" s="38"/>
      <c r="ALY6" s="38"/>
      <c r="ALZ6" s="38"/>
      <c r="AMA6" s="38"/>
      <c r="AMB6" s="38"/>
      <c r="AMC6" s="38"/>
      <c r="AMD6" s="38"/>
      <c r="AME6" s="38"/>
      <c r="AMF6" s="38"/>
      <c r="AMG6" s="38"/>
      <c r="AMH6" s="38"/>
      <c r="AMI6" s="38"/>
      <c r="AMJ6" s="38"/>
      <c r="AMK6" s="38"/>
      <c r="AML6" s="38"/>
      <c r="AMM6" s="38"/>
      <c r="AMN6" s="38"/>
      <c r="AMO6" s="38"/>
      <c r="AMP6" s="38"/>
      <c r="AMQ6" s="38"/>
      <c r="AMR6" s="38"/>
      <c r="AMS6" s="38"/>
      <c r="AMT6" s="38"/>
      <c r="AMU6" s="38"/>
      <c r="AMV6" s="38"/>
      <c r="AMW6" s="38"/>
      <c r="AMX6" s="38"/>
      <c r="AMY6" s="38"/>
      <c r="AMZ6" s="38"/>
      <c r="ANA6" s="38"/>
      <c r="ANB6" s="38"/>
      <c r="ANC6" s="38"/>
      <c r="AND6" s="38"/>
      <c r="ANE6" s="38"/>
      <c r="ANF6" s="38"/>
      <c r="ANG6" s="38"/>
      <c r="ANH6" s="38"/>
      <c r="ANI6" s="38"/>
      <c r="ANJ6" s="38"/>
      <c r="ANK6" s="38"/>
      <c r="ANL6" s="38"/>
      <c r="ANM6" s="38"/>
      <c r="ANN6" s="38"/>
      <c r="ANO6" s="38"/>
      <c r="ANP6" s="38"/>
      <c r="ANQ6" s="38"/>
      <c r="ANR6" s="38"/>
      <c r="ANS6" s="38"/>
      <c r="ANT6" s="38"/>
      <c r="ANU6" s="38"/>
      <c r="ANV6" s="38"/>
      <c r="ANW6" s="38"/>
      <c r="ANX6" s="38"/>
      <c r="ANY6" s="38"/>
      <c r="ANZ6" s="38"/>
      <c r="AOA6" s="38"/>
      <c r="AOB6" s="38"/>
      <c r="AOC6" s="38"/>
      <c r="AOD6" s="38"/>
      <c r="AOE6" s="38"/>
      <c r="AOF6" s="38"/>
      <c r="AOG6" s="38"/>
      <c r="AOH6" s="38"/>
      <c r="AOI6" s="38"/>
      <c r="AOJ6" s="38"/>
      <c r="AOK6" s="38"/>
      <c r="AOL6" s="38"/>
      <c r="AOM6" s="38"/>
      <c r="AON6" s="38"/>
      <c r="AOO6" s="38"/>
      <c r="AOP6" s="38"/>
      <c r="AOQ6" s="38"/>
      <c r="AOR6" s="38"/>
      <c r="AOS6" s="38"/>
      <c r="AOT6" s="38"/>
      <c r="AOU6" s="38"/>
      <c r="AOV6" s="38"/>
      <c r="AOW6" s="38"/>
      <c r="AOX6" s="38"/>
      <c r="AOY6" s="38"/>
      <c r="AOZ6" s="38"/>
      <c r="APA6" s="38"/>
      <c r="APB6" s="38"/>
      <c r="APC6" s="38"/>
      <c r="APD6" s="38"/>
      <c r="APE6" s="38"/>
      <c r="APF6" s="38"/>
      <c r="APG6" s="38"/>
      <c r="APH6" s="38"/>
      <c r="API6" s="38"/>
      <c r="APJ6" s="38"/>
      <c r="APK6" s="38"/>
      <c r="APL6" s="38"/>
      <c r="APM6" s="38"/>
      <c r="APN6" s="38"/>
      <c r="APO6" s="38"/>
      <c r="APP6" s="38"/>
      <c r="APQ6" s="38"/>
      <c r="APR6" s="38"/>
      <c r="APS6" s="38"/>
      <c r="APT6" s="38"/>
      <c r="APU6" s="38"/>
      <c r="APV6" s="38"/>
      <c r="APW6" s="38"/>
      <c r="APX6" s="38"/>
      <c r="APY6" s="38"/>
      <c r="APZ6" s="38"/>
      <c r="AQA6" s="38"/>
      <c r="AQB6" s="38"/>
      <c r="AQC6" s="38"/>
      <c r="AQD6" s="38"/>
      <c r="AQE6" s="38"/>
      <c r="AQF6" s="38"/>
      <c r="AQG6" s="38"/>
      <c r="AQH6" s="38"/>
      <c r="AQI6" s="38"/>
      <c r="AQJ6" s="38"/>
      <c r="AQK6" s="38"/>
      <c r="AQL6" s="38"/>
      <c r="AQM6" s="38"/>
      <c r="AQN6" s="38"/>
      <c r="AQO6" s="38"/>
      <c r="AQP6" s="38"/>
      <c r="AQQ6" s="38"/>
      <c r="AQR6" s="38"/>
      <c r="AQS6" s="38"/>
      <c r="AQT6" s="38"/>
      <c r="AQU6" s="38"/>
      <c r="AQV6" s="38"/>
      <c r="AQW6" s="38"/>
      <c r="AQX6" s="38"/>
      <c r="AQY6" s="38"/>
      <c r="AQZ6" s="38"/>
      <c r="ARA6" s="38"/>
      <c r="ARB6" s="38"/>
      <c r="ARC6" s="38"/>
      <c r="ARD6" s="38"/>
      <c r="ARE6" s="38"/>
      <c r="ARF6" s="38"/>
      <c r="ARG6" s="38"/>
      <c r="ARH6" s="38"/>
      <c r="ARI6" s="38"/>
      <c r="ARJ6" s="38"/>
      <c r="ARK6" s="38"/>
      <c r="ARL6" s="38"/>
      <c r="ARM6" s="38"/>
      <c r="ARN6" s="38"/>
      <c r="ARO6" s="38"/>
      <c r="ARP6" s="38"/>
      <c r="ARQ6" s="38"/>
      <c r="ARR6" s="38"/>
      <c r="ARS6" s="38"/>
      <c r="ART6" s="38"/>
      <c r="ARU6" s="38"/>
      <c r="ARV6" s="38"/>
      <c r="ARW6" s="38"/>
      <c r="ARX6" s="38"/>
      <c r="ARY6" s="38"/>
      <c r="ARZ6" s="38"/>
      <c r="ASA6" s="38"/>
      <c r="ASB6" s="38"/>
      <c r="ASC6" s="38"/>
      <c r="ASD6" s="38"/>
      <c r="ASE6" s="38"/>
      <c r="ASF6" s="38"/>
      <c r="ASG6" s="38"/>
      <c r="ASH6" s="38"/>
      <c r="ASI6" s="38"/>
      <c r="ASJ6" s="38"/>
      <c r="ASK6" s="38"/>
      <c r="ASL6" s="38"/>
      <c r="ASM6" s="38"/>
      <c r="ASN6" s="38"/>
      <c r="ASO6" s="38"/>
      <c r="ASP6" s="38"/>
      <c r="ASQ6" s="38"/>
      <c r="ASR6" s="38"/>
      <c r="ASS6" s="38"/>
      <c r="AST6" s="38"/>
      <c r="ASU6" s="38"/>
      <c r="ASV6" s="38"/>
      <c r="ASW6" s="38"/>
      <c r="ASX6" s="38"/>
      <c r="ASY6" s="38"/>
      <c r="ASZ6" s="38"/>
      <c r="ATA6" s="38"/>
      <c r="ATB6" s="38"/>
      <c r="ATC6" s="38"/>
      <c r="ATD6" s="38"/>
      <c r="ATE6" s="38"/>
      <c r="ATF6" s="38"/>
      <c r="ATG6" s="38"/>
      <c r="ATH6" s="38"/>
      <c r="ATI6" s="38"/>
      <c r="ATJ6" s="38"/>
      <c r="ATK6" s="38"/>
      <c r="ATL6" s="38"/>
      <c r="ATM6" s="38"/>
      <c r="ATN6" s="38"/>
      <c r="ATO6" s="38"/>
      <c r="ATP6" s="38"/>
      <c r="ATQ6" s="38"/>
      <c r="ATR6" s="38"/>
      <c r="ATS6" s="38"/>
      <c r="ATT6" s="38"/>
      <c r="ATU6" s="38"/>
      <c r="ATV6" s="38"/>
      <c r="ATW6" s="38"/>
      <c r="ATX6" s="38"/>
      <c r="ATY6" s="38"/>
      <c r="ATZ6" s="38"/>
      <c r="AUA6" s="38"/>
      <c r="AUB6" s="38"/>
      <c r="AUC6" s="38"/>
      <c r="AUD6" s="38"/>
      <c r="AUE6" s="38"/>
      <c r="AUF6" s="38"/>
      <c r="AUG6" s="38"/>
      <c r="AUH6" s="38"/>
      <c r="AUI6" s="38"/>
      <c r="AUJ6" s="38"/>
      <c r="AUK6" s="38"/>
      <c r="AUL6" s="38"/>
      <c r="AUM6" s="38"/>
      <c r="AUN6" s="38"/>
      <c r="AUO6" s="38"/>
      <c r="AUP6" s="38"/>
      <c r="AUQ6" s="38"/>
      <c r="AUR6" s="38"/>
      <c r="AUS6" s="38"/>
      <c r="AUT6" s="38"/>
      <c r="AUU6" s="38"/>
      <c r="AUV6" s="38"/>
      <c r="AUW6" s="38"/>
      <c r="AUX6" s="38"/>
      <c r="AUY6" s="38"/>
      <c r="AUZ6" s="38"/>
      <c r="AVA6" s="38"/>
      <c r="AVB6" s="38"/>
      <c r="AVC6" s="38"/>
      <c r="AVD6" s="38"/>
      <c r="AVE6" s="38"/>
      <c r="AVF6" s="38"/>
      <c r="AVG6" s="38"/>
      <c r="AVH6" s="38"/>
      <c r="AVI6" s="38"/>
      <c r="AVJ6" s="38"/>
      <c r="AVK6" s="38"/>
      <c r="AVL6" s="38"/>
      <c r="AVM6" s="38"/>
      <c r="AVN6" s="38"/>
      <c r="AVO6" s="38"/>
      <c r="AVP6" s="38"/>
      <c r="AVQ6" s="38"/>
      <c r="AVR6" s="38"/>
      <c r="AVS6" s="38"/>
      <c r="AVT6" s="38"/>
      <c r="AVU6" s="38"/>
      <c r="AVV6" s="38"/>
      <c r="AVW6" s="38"/>
      <c r="AVX6" s="38"/>
      <c r="AVY6" s="38"/>
      <c r="AVZ6" s="38"/>
      <c r="AWA6" s="38"/>
      <c r="AWB6" s="38"/>
      <c r="AWC6" s="38"/>
      <c r="AWD6" s="38"/>
      <c r="AWE6" s="38"/>
      <c r="AWF6" s="38"/>
      <c r="AWG6" s="38"/>
      <c r="AWH6" s="38"/>
      <c r="AWI6" s="38"/>
      <c r="AWJ6" s="38"/>
      <c r="AWK6" s="38"/>
      <c r="AWL6" s="38"/>
      <c r="AWM6" s="38"/>
      <c r="AWN6" s="38"/>
      <c r="AWO6" s="38"/>
      <c r="AWP6" s="38"/>
      <c r="AWQ6" s="38"/>
      <c r="AWR6" s="38"/>
      <c r="AWS6" s="38"/>
      <c r="AWT6" s="38"/>
      <c r="AWU6" s="38"/>
      <c r="AWV6" s="38"/>
      <c r="AWW6" s="38"/>
      <c r="AWX6" s="38"/>
      <c r="AWY6" s="38"/>
      <c r="AWZ6" s="38"/>
      <c r="AXA6" s="38"/>
      <c r="AXB6" s="38"/>
      <c r="AXC6" s="38"/>
      <c r="AXD6" s="38"/>
      <c r="AXE6" s="38"/>
      <c r="AXF6" s="38"/>
      <c r="AXG6" s="38"/>
      <c r="AXH6" s="38"/>
      <c r="AXI6" s="38"/>
      <c r="AXJ6" s="38"/>
      <c r="AXK6" s="38"/>
      <c r="AXL6" s="38"/>
      <c r="AXM6" s="38"/>
      <c r="AXN6" s="38"/>
      <c r="AXO6" s="38"/>
      <c r="AXP6" s="38"/>
      <c r="AXQ6" s="38"/>
      <c r="AXR6" s="38"/>
      <c r="AXS6" s="38"/>
      <c r="AXT6" s="38"/>
      <c r="AXU6" s="38"/>
      <c r="AXV6" s="38"/>
      <c r="AXW6" s="38"/>
      <c r="AXX6" s="38"/>
      <c r="AXY6" s="38"/>
      <c r="AXZ6" s="38"/>
      <c r="AYA6" s="38"/>
      <c r="AYB6" s="38"/>
      <c r="AYC6" s="38"/>
      <c r="AYD6" s="38"/>
      <c r="AYE6" s="38"/>
      <c r="AYF6" s="38"/>
      <c r="AYG6" s="38"/>
      <c r="AYH6" s="38"/>
      <c r="AYI6" s="38"/>
      <c r="AYJ6" s="38"/>
      <c r="AYK6" s="38"/>
      <c r="AYL6" s="38"/>
      <c r="AYM6" s="38"/>
      <c r="AYN6" s="38"/>
      <c r="AYO6" s="38"/>
      <c r="AYP6" s="38"/>
      <c r="AYQ6" s="38"/>
      <c r="AYR6" s="38"/>
      <c r="AYS6" s="38"/>
      <c r="AYT6" s="38"/>
      <c r="AYU6" s="38"/>
      <c r="AYV6" s="38"/>
      <c r="AYW6" s="38"/>
      <c r="AYX6" s="38"/>
      <c r="AYY6" s="38"/>
      <c r="AYZ6" s="38"/>
      <c r="AZA6" s="38"/>
      <c r="AZB6" s="38"/>
      <c r="AZC6" s="38"/>
      <c r="AZD6" s="38"/>
      <c r="AZE6" s="38"/>
      <c r="AZF6" s="38"/>
      <c r="AZG6" s="38"/>
      <c r="AZH6" s="38"/>
      <c r="AZI6" s="38"/>
      <c r="AZJ6" s="38"/>
      <c r="AZK6" s="38"/>
      <c r="AZL6" s="38"/>
      <c r="AZM6" s="38"/>
      <c r="AZN6" s="38"/>
      <c r="AZO6" s="38"/>
      <c r="AZP6" s="38"/>
      <c r="AZQ6" s="38"/>
      <c r="AZR6" s="38"/>
      <c r="AZS6" s="38"/>
      <c r="AZT6" s="38"/>
      <c r="AZU6" s="38"/>
      <c r="AZV6" s="38"/>
      <c r="AZW6" s="38"/>
      <c r="AZX6" s="38"/>
      <c r="AZY6" s="38"/>
      <c r="AZZ6" s="38"/>
      <c r="BAA6" s="38"/>
      <c r="BAB6" s="38"/>
      <c r="BAC6" s="38"/>
      <c r="BAD6" s="38"/>
      <c r="BAE6" s="38"/>
      <c r="BAF6" s="38"/>
      <c r="BAG6" s="38"/>
      <c r="BAH6" s="38"/>
      <c r="BAI6" s="38"/>
      <c r="BAJ6" s="38"/>
      <c r="BAK6" s="38"/>
      <c r="BAL6" s="38"/>
      <c r="BAM6" s="38"/>
      <c r="BAN6" s="38"/>
      <c r="BAO6" s="38"/>
      <c r="BAP6" s="38"/>
      <c r="BAQ6" s="38"/>
      <c r="BAR6" s="38"/>
      <c r="BAS6" s="38"/>
      <c r="BAT6" s="38"/>
      <c r="BAU6" s="38"/>
      <c r="BAV6" s="38"/>
      <c r="BAW6" s="38"/>
      <c r="BAX6" s="38"/>
      <c r="BAY6" s="38"/>
      <c r="BAZ6" s="38"/>
      <c r="BBA6" s="38"/>
      <c r="BBB6" s="38"/>
      <c r="BBC6" s="38"/>
      <c r="BBD6" s="38"/>
      <c r="BBE6" s="38"/>
      <c r="BBF6" s="38"/>
      <c r="BBG6" s="38"/>
      <c r="BBH6" s="38"/>
      <c r="BBI6" s="38"/>
      <c r="BBJ6" s="38"/>
      <c r="BBK6" s="38"/>
      <c r="BBL6" s="38"/>
      <c r="BBM6" s="38"/>
      <c r="BBN6" s="38"/>
      <c r="BBO6" s="38"/>
      <c r="BBP6" s="38"/>
      <c r="BBQ6" s="38"/>
      <c r="BBR6" s="38"/>
      <c r="BBS6" s="38"/>
      <c r="BBT6" s="38"/>
      <c r="BBU6" s="38"/>
      <c r="BBV6" s="38"/>
      <c r="BBW6" s="38"/>
      <c r="BBX6" s="38"/>
      <c r="BBY6" s="38"/>
      <c r="BBZ6" s="38"/>
      <c r="BCA6" s="38"/>
      <c r="BCB6" s="38"/>
      <c r="BCC6" s="38"/>
      <c r="BCD6" s="38"/>
      <c r="BCE6" s="38"/>
      <c r="BCF6" s="38"/>
      <c r="BCG6" s="38"/>
      <c r="BCH6" s="38"/>
      <c r="BCI6" s="38"/>
      <c r="BCJ6" s="38"/>
      <c r="BCK6" s="38"/>
      <c r="BCL6" s="38"/>
      <c r="BCM6" s="38"/>
      <c r="BCN6" s="38"/>
      <c r="BCO6" s="38"/>
      <c r="BCP6" s="38"/>
      <c r="BCQ6" s="38"/>
      <c r="BCR6" s="38"/>
      <c r="BCS6" s="38"/>
      <c r="BCT6" s="38"/>
      <c r="BCU6" s="38"/>
      <c r="BCV6" s="38"/>
      <c r="BCW6" s="38"/>
      <c r="BCX6" s="38"/>
      <c r="BCY6" s="38"/>
      <c r="BCZ6" s="38"/>
      <c r="BDA6" s="38"/>
      <c r="BDB6" s="38"/>
      <c r="BDC6" s="38"/>
      <c r="BDD6" s="38"/>
      <c r="BDE6" s="38"/>
      <c r="BDF6" s="38"/>
      <c r="BDG6" s="38"/>
      <c r="BDH6" s="38"/>
      <c r="BDI6" s="38"/>
      <c r="BDJ6" s="38"/>
      <c r="BDK6" s="38"/>
      <c r="BDL6" s="38"/>
      <c r="BDM6" s="38"/>
      <c r="BDN6" s="38"/>
      <c r="BDO6" s="38"/>
      <c r="BDP6" s="38"/>
      <c r="BDQ6" s="38"/>
      <c r="BDR6" s="38"/>
      <c r="BDS6" s="38"/>
      <c r="BDT6" s="38"/>
      <c r="BDU6" s="38"/>
      <c r="BDV6" s="38"/>
      <c r="BDW6" s="38"/>
      <c r="BDX6" s="38"/>
      <c r="BDY6" s="38"/>
      <c r="BDZ6" s="38"/>
      <c r="BEA6" s="38"/>
      <c r="BEB6" s="38"/>
      <c r="BEC6" s="38"/>
      <c r="BED6" s="38"/>
      <c r="BEE6" s="38"/>
      <c r="BEF6" s="38"/>
      <c r="BEG6" s="38"/>
      <c r="BEH6" s="38"/>
      <c r="BEI6" s="38"/>
      <c r="BEJ6" s="38"/>
      <c r="BEK6" s="38"/>
      <c r="BEL6" s="38"/>
      <c r="BEM6" s="38"/>
      <c r="BEN6" s="38"/>
      <c r="BEO6" s="38"/>
      <c r="BEP6" s="38"/>
      <c r="BEQ6" s="38"/>
      <c r="BER6" s="38"/>
      <c r="BES6" s="38"/>
      <c r="BET6" s="38"/>
      <c r="BEU6" s="38"/>
      <c r="BEV6" s="38"/>
      <c r="BEW6" s="38"/>
      <c r="BEX6" s="38"/>
      <c r="BEY6" s="38"/>
      <c r="BEZ6" s="38"/>
      <c r="BFA6" s="38"/>
      <c r="BFB6" s="38"/>
      <c r="BFC6" s="38"/>
      <c r="BFD6" s="38"/>
      <c r="BFE6" s="38"/>
      <c r="BFF6" s="38"/>
      <c r="BFG6" s="38"/>
      <c r="BFH6" s="38"/>
      <c r="BFI6" s="38"/>
      <c r="BFJ6" s="38"/>
      <c r="BFK6" s="38"/>
      <c r="BFL6" s="38"/>
      <c r="BFM6" s="38"/>
      <c r="BFN6" s="38"/>
      <c r="BFO6" s="38"/>
      <c r="BFP6" s="38"/>
      <c r="BFQ6" s="38"/>
      <c r="BFR6" s="38"/>
      <c r="BFS6" s="38"/>
      <c r="BFT6" s="38"/>
      <c r="BFU6" s="38"/>
      <c r="BFV6" s="38"/>
      <c r="BFW6" s="38"/>
      <c r="BFX6" s="38"/>
      <c r="BFY6" s="38"/>
      <c r="BFZ6" s="38"/>
    </row>
    <row r="7" spans="1:1534" ht="21" x14ac:dyDescent="0.25">
      <c r="A7" s="8" t="s">
        <v>12</v>
      </c>
      <c r="B7" s="39">
        <v>346</v>
      </c>
      <c r="C7" s="10">
        <v>0</v>
      </c>
      <c r="D7" s="10">
        <v>0.223336493878246</v>
      </c>
      <c r="E7" s="10">
        <v>1.6975435974236399</v>
      </c>
      <c r="F7" s="10">
        <v>0.655584633651347</v>
      </c>
      <c r="G7" s="10">
        <v>0.408011420572026</v>
      </c>
      <c r="H7" s="10">
        <v>0.318287325771268</v>
      </c>
      <c r="I7" s="10">
        <v>0.26738798957018001</v>
      </c>
      <c r="J7" s="10">
        <v>0.233630583418897</v>
      </c>
      <c r="K7" s="10">
        <v>0.20989337464250499</v>
      </c>
      <c r="L7" s="10">
        <v>0.191696834981639</v>
      </c>
      <c r="M7" s="10">
        <v>0.17726840147217901</v>
      </c>
      <c r="N7" s="10">
        <v>0.165511994107606</v>
      </c>
      <c r="O7" s="10">
        <v>0.15580409219769001</v>
      </c>
      <c r="P7" s="10">
        <v>0.147586034874336</v>
      </c>
      <c r="Q7" s="10">
        <v>0.140488862815001</v>
      </c>
      <c r="R7" s="10">
        <v>0.13428661022007601</v>
      </c>
      <c r="S7" s="10">
        <v>0.128810737414704</v>
      </c>
      <c r="T7" s="10">
        <v>0.123933062603583</v>
      </c>
      <c r="U7" s="10">
        <v>0.11955437206413599</v>
      </c>
      <c r="V7" s="10">
        <v>0.115604559484645</v>
      </c>
      <c r="W7" s="10">
        <v>0.11203463479183701</v>
      </c>
      <c r="X7" s="10">
        <v>0.10876709358462699</v>
      </c>
      <c r="Y7" s="10">
        <v>0.105762330713413</v>
      </c>
      <c r="Z7" s="10">
        <v>0.102987520526326</v>
      </c>
      <c r="AA7" s="10">
        <v>0.100415217286695</v>
      </c>
      <c r="AB7" s="10">
        <v>9.8022288005413405E-2</v>
      </c>
      <c r="AC7" s="10">
        <v>9.5789089642312003E-2</v>
      </c>
      <c r="AD7" s="10">
        <v>9.3698828060358799E-2</v>
      </c>
      <c r="AE7" s="10">
        <v>9.1737053675134794E-2</v>
      </c>
      <c r="AF7" s="10">
        <v>8.9891660917557098E-2</v>
      </c>
      <c r="AG7" s="10">
        <v>8.8162496941423904E-2</v>
      </c>
      <c r="AH7" s="10">
        <v>8.6527462534092395E-2</v>
      </c>
      <c r="AI7" s="10">
        <v>8.4978408595902402E-2</v>
      </c>
      <c r="AJ7" s="10">
        <v>8.3508130217745599E-2</v>
      </c>
      <c r="AK7" s="10">
        <v>8.2110231936624006E-2</v>
      </c>
      <c r="AL7" s="10">
        <v>8.0779015544232793E-2</v>
      </c>
      <c r="AM7" s="10">
        <v>7.9509386162047405E-2</v>
      </c>
      <c r="AN7" s="10">
        <v>7.8296773200489306E-2</v>
      </c>
      <c r="AO7" s="10">
        <v>7.7137063515868701E-2</v>
      </c>
      <c r="AP7" s="10">
        <v>7.6026544618429504E-2</v>
      </c>
      <c r="AQ7" s="10">
        <v>7.4961856205855701E-2</v>
      </c>
      <c r="AR7" s="10">
        <v>7.3941203120204593E-2</v>
      </c>
      <c r="AS7" s="10">
        <v>7.2965133539103305E-2</v>
      </c>
      <c r="AT7" s="10">
        <v>7.2026048210344695E-2</v>
      </c>
      <c r="AU7" s="10">
        <v>7.1121683336679398E-2</v>
      </c>
      <c r="AV7" s="10">
        <v>7.0249963103808905E-2</v>
      </c>
      <c r="AW7" s="10">
        <v>6.9408980214923394E-2</v>
      </c>
      <c r="AX7" s="10">
        <v>6.8596978816541601E-2</v>
      </c>
      <c r="AY7" s="10">
        <v>6.7812339478434097E-2</v>
      </c>
      <c r="AZ7" s="10">
        <v>6.7053565943733601E-2</v>
      </c>
      <c r="BA7" s="10">
        <v>6.6319273409368704E-2</v>
      </c>
      <c r="BB7" s="10">
        <v>6.5608178133458803E-2</v>
      </c>
      <c r="BC7" s="10">
        <v>6.4919088196681199E-2</v>
      </c>
      <c r="BD7" s="10">
        <v>6.4250895269985606E-2</v>
      </c>
      <c r="BE7" s="10">
        <v>6.3604704203174794E-2</v>
      </c>
      <c r="BF7" s="10">
        <v>6.2978806736565293E-2</v>
      </c>
      <c r="BG7" s="10">
        <v>6.2370694655386603E-2</v>
      </c>
      <c r="BH7" s="10">
        <v>6.1779544120105903E-2</v>
      </c>
      <c r="BI7" s="10">
        <v>6.1204583470151203E-2</v>
      </c>
      <c r="BJ7" s="10">
        <v>6.0645089072749798E-2</v>
      </c>
      <c r="BK7" s="10">
        <v>6.01003815662541E-2</v>
      </c>
      <c r="BL7" s="10">
        <v>5.95698224546422E-2</v>
      </c>
      <c r="BM7" s="10">
        <v>5.9052811015244497E-2</v>
      </c>
      <c r="BN7" s="10">
        <v>5.8548781486379001E-2</v>
      </c>
      <c r="BO7" s="10">
        <v>5.8057200505578103E-2</v>
      </c>
      <c r="BP7" s="10">
        <v>5.7577564772561103E-2</v>
      </c>
      <c r="BQ7" s="10">
        <v>5.7109398914118897E-2</v>
      </c>
      <c r="BR7" s="10">
        <v>5.6653633485583298E-2</v>
      </c>
      <c r="BS7" s="10">
        <v>5.62095378580185E-2</v>
      </c>
      <c r="BT7" s="10">
        <v>5.5775514895568402E-2</v>
      </c>
      <c r="BU7" s="10">
        <v>5.5351190107186199E-2</v>
      </c>
      <c r="BV7" s="10">
        <v>5.4936208129146902E-2</v>
      </c>
      <c r="BW7" s="10">
        <v>5.4530231492547002E-2</v>
      </c>
      <c r="BX7" s="10">
        <v>5.4132939486063597E-2</v>
      </c>
      <c r="BY7" s="10">
        <v>5.3744027105432003E-2</v>
      </c>
      <c r="BZ7" s="10">
        <v>5.3363204081968402E-2</v>
      </c>
      <c r="CA7" s="10">
        <v>5.2990193983234797E-2</v>
      </c>
      <c r="CB7" s="10">
        <v>5.2624733379625498E-2</v>
      </c>
      <c r="CC7" s="10">
        <v>5.2266571071262501E-2</v>
      </c>
      <c r="CD7" s="10">
        <v>5.1915467370130503E-2</v>
      </c>
      <c r="CE7" s="10">
        <v>5.1571725667430297E-2</v>
      </c>
      <c r="CF7" s="10">
        <v>5.1235907529249697E-2</v>
      </c>
      <c r="CG7" s="10">
        <v>5.0906417156767803E-2</v>
      </c>
      <c r="CH7" s="10">
        <v>5.0583058360647103E-2</v>
      </c>
      <c r="CI7" s="10">
        <v>5.02656433338078E-2</v>
      </c>
      <c r="CJ7" s="10">
        <v>4.99539921983062E-2</v>
      </c>
      <c r="CK7" s="10">
        <v>4.9647932581673701E-2</v>
      </c>
      <c r="CL7" s="10">
        <v>4.9347299220487501E-2</v>
      </c>
      <c r="CM7" s="10">
        <v>4.9051933589138501E-2</v>
      </c>
      <c r="CN7" s="10">
        <v>4.8761683551931598E-2</v>
      </c>
      <c r="CO7" s="10">
        <v>4.8476403036811798E-2</v>
      </c>
      <c r="CP7" s="10">
        <v>4.8195951729152801E-2</v>
      </c>
      <c r="CQ7" s="10">
        <v>4.7920194784169E-2</v>
      </c>
      <c r="CR7" s="10">
        <v>4.7649002556634401E-2</v>
      </c>
      <c r="CS7" s="10">
        <v>4.7383538425335998E-2</v>
      </c>
      <c r="CT7" s="10">
        <v>4.7122512268012902E-2</v>
      </c>
      <c r="CU7" s="10">
        <v>4.6865642727254797E-2</v>
      </c>
      <c r="CV7" s="10">
        <v>4.6612820559585703E-2</v>
      </c>
      <c r="CW7" s="10">
        <v>4.6363940487431102E-2</v>
      </c>
      <c r="CX7" s="10">
        <v>4.6118901016555899E-2</v>
      </c>
      <c r="CY7" s="10">
        <v>4.5877604263631203E-2</v>
      </c>
      <c r="CZ7" s="10">
        <v>4.5639955793274602E-2</v>
      </c>
      <c r="DA7" s="10">
        <v>4.5405864463958001E-2</v>
      </c>
      <c r="DB7" s="10">
        <v>4.51752422822198E-2</v>
      </c>
      <c r="DC7" s="10">
        <v>4.4948004264659898E-2</v>
      </c>
      <c r="DD7" s="10">
        <v>4.47240683072333E-2</v>
      </c>
      <c r="DE7" s="10">
        <v>4.4503355061391303E-2</v>
      </c>
      <c r="DF7" s="10">
        <v>4.4286265744221801E-2</v>
      </c>
      <c r="DG7" s="10">
        <v>4.4072923912334201E-2</v>
      </c>
      <c r="DH7" s="10">
        <v>4.3862547886787902E-2</v>
      </c>
      <c r="DI7" s="10">
        <v>4.3655069475065499E-2</v>
      </c>
      <c r="DJ7" s="10">
        <v>4.3450422653814998E-2</v>
      </c>
      <c r="DK7" s="10">
        <v>4.3248543481236003E-2</v>
      </c>
      <c r="DL7" s="10">
        <v>4.3049370013734399E-2</v>
      </c>
      <c r="DM7" s="10">
        <v>4.2852842226606902E-2</v>
      </c>
      <c r="DN7" s="10">
        <v>4.2658901938524903E-2</v>
      </c>
      <c r="DO7" s="10">
        <v>4.2467492739607003E-2</v>
      </c>
      <c r="DP7" s="10">
        <v>4.22785599228808E-2</v>
      </c>
      <c r="DQ7" s="10">
        <v>4.2092050418947001E-2</v>
      </c>
      <c r="DR7" s="10">
        <v>4.1907912733671802E-2</v>
      </c>
      <c r="DS7" s="10">
        <v>4.1726096888743403E-2</v>
      </c>
      <c r="DT7" s="10">
        <v>4.1547392971071802E-2</v>
      </c>
      <c r="DU7" s="10">
        <v>4.1371020741502798E-2</v>
      </c>
      <c r="DV7" s="10">
        <v>4.11968042740464E-2</v>
      </c>
      <c r="DW7" s="10">
        <v>4.1024699904664501E-2</v>
      </c>
      <c r="DX7" s="10">
        <v>4.0854665194424898E-2</v>
      </c>
      <c r="DY7" s="10">
        <v>4.06866588858028E-2</v>
      </c>
      <c r="DZ7" s="10">
        <v>4.0520640860866597E-2</v>
      </c>
      <c r="EA7" s="10">
        <v>4.0356572101251598E-2</v>
      </c>
      <c r="EB7" s="10">
        <v>4.0194414649832498E-2</v>
      </c>
      <c r="EC7" s="10">
        <v>4.0034131574010597E-2</v>
      </c>
      <c r="ED7" s="10">
        <v>3.98756869305361E-2</v>
      </c>
      <c r="EE7" s="10">
        <v>3.9719045731790997E-2</v>
      </c>
      <c r="EF7" s="10">
        <v>3.9564173913460801E-2</v>
      </c>
      <c r="EG7" s="10">
        <v>3.9411273975915699E-2</v>
      </c>
      <c r="EH7" s="10">
        <v>3.92606529833728E-2</v>
      </c>
      <c r="EI7" s="10">
        <v>3.9111685370964697E-2</v>
      </c>
      <c r="EJ7" s="10">
        <v>3.89643410204535E-2</v>
      </c>
      <c r="EK7" s="10">
        <v>3.8818590574261999E-2</v>
      </c>
      <c r="EL7" s="10">
        <v>3.8674405411033098E-2</v>
      </c>
      <c r="EM7" s="10">
        <v>3.8531757622138701E-2</v>
      </c>
      <c r="EN7" s="10">
        <v>3.8390619989095001E-2</v>
      </c>
      <c r="EO7" s="10">
        <v>3.8250965961843297E-2</v>
      </c>
      <c r="EP7" s="10">
        <v>3.81127696378568E-2</v>
      </c>
      <c r="EQ7" s="10">
        <v>3.7976005742037897E-2</v>
      </c>
      <c r="ER7" s="10">
        <v>3.78406496073702E-2</v>
      </c>
      <c r="ES7" s="10">
        <v>3.7706677156292202E-2</v>
      </c>
      <c r="ET7" s="10">
        <v>3.7574064882761597E-2</v>
      </c>
      <c r="EU7" s="10">
        <v>3.7443265720886298E-2</v>
      </c>
      <c r="EV7" s="10">
        <v>3.7313996743080599E-2</v>
      </c>
      <c r="EW7" s="10">
        <v>3.7186006018462503E-2</v>
      </c>
      <c r="EX7" s="10">
        <v>3.70592725434035E-2</v>
      </c>
      <c r="EY7" s="10">
        <v>3.6933775793140299E-2</v>
      </c>
      <c r="EZ7" s="10">
        <v>3.6809495707876901E-2</v>
      </c>
      <c r="FA7" s="10">
        <v>3.6686412679373198E-2</v>
      </c>
      <c r="FB7" s="10">
        <v>3.6564507538003201E-2</v>
      </c>
      <c r="FC7" s="10">
        <v>3.6443761540260203E-2</v>
      </c>
      <c r="FD7" s="10">
        <v>3.63241563566944E-2</v>
      </c>
      <c r="FE7" s="10">
        <v>3.6205674060262399E-2</v>
      </c>
      <c r="FF7" s="10">
        <v>3.6088297115074199E-2</v>
      </c>
      <c r="FG7" s="10">
        <v>3.5972008365520503E-2</v>
      </c>
      <c r="FH7" s="10">
        <v>3.5856817838048803E-2</v>
      </c>
      <c r="FI7" s="10">
        <v>3.5743266042403202E-2</v>
      </c>
      <c r="FJ7" s="10">
        <v>3.5630741288584601E-2</v>
      </c>
      <c r="FK7" s="10">
        <v>3.5519228124491098E-2</v>
      </c>
      <c r="FL7" s="10">
        <v>3.5408711420757598E-2</v>
      </c>
      <c r="FM7" s="10">
        <v>3.5299176362171197E-2</v>
      </c>
      <c r="FN7" s="10">
        <v>3.5190608439363301E-2</v>
      </c>
      <c r="FO7" s="10">
        <v>3.5082993440767297E-2</v>
      </c>
      <c r="FP7" s="10">
        <v>3.4976317444832199E-2</v>
      </c>
      <c r="FQ7" s="10">
        <v>3.4870566812483197E-2</v>
      </c>
      <c r="FR7" s="10">
        <v>3.4765728179818399E-2</v>
      </c>
      <c r="FS7" s="10">
        <v>3.4661788451035097E-2</v>
      </c>
      <c r="FT7" s="10">
        <v>3.4558734791576201E-2</v>
      </c>
      <c r="FU7" s="10">
        <v>3.4456554621487799E-2</v>
      </c>
      <c r="FV7" s="10">
        <v>3.4355448694069E-2</v>
      </c>
      <c r="FW7" s="10">
        <v>3.4255513508081301E-2</v>
      </c>
      <c r="FX7" s="10">
        <v>3.4156405989583999E-2</v>
      </c>
      <c r="FY7" s="10">
        <v>3.4058114724397501E-2</v>
      </c>
      <c r="FZ7" s="10">
        <v>3.3960628516967198E-2</v>
      </c>
      <c r="GA7" s="10">
        <v>3.3863936385029297E-2</v>
      </c>
      <c r="GB7" s="10">
        <v>3.3768027554433901E-2</v>
      </c>
      <c r="GC7" s="10">
        <v>3.3672891454119301E-2</v>
      </c>
      <c r="GD7" s="10">
        <v>3.3578517711234601E-2</v>
      </c>
      <c r="GE7" s="10">
        <v>3.3484896146403299E-2</v>
      </c>
      <c r="GF7" s="10">
        <v>3.3392016769123803E-2</v>
      </c>
      <c r="GG7" s="10">
        <v>3.3299869773302897E-2</v>
      </c>
      <c r="GH7" s="10">
        <v>3.32084455329167E-2</v>
      </c>
      <c r="GI7" s="10">
        <v>3.3117734597795198E-2</v>
      </c>
      <c r="GJ7" s="10">
        <v>3.3028078339915501E-2</v>
      </c>
      <c r="GK7" s="10">
        <v>3.2939239865057299E-2</v>
      </c>
      <c r="GL7" s="10">
        <v>3.2851079542875299E-2</v>
      </c>
      <c r="GM7" s="10">
        <v>3.27635887455772E-2</v>
      </c>
      <c r="GN7" s="10">
        <v>3.2676758997879599E-2</v>
      </c>
      <c r="GO7" s="10">
        <v>3.2590581973573403E-2</v>
      </c>
      <c r="GP7" s="10">
        <v>3.2505049492181803E-2</v>
      </c>
      <c r="GQ7" s="10">
        <v>3.2420153515710197E-2</v>
      </c>
      <c r="GR7" s="10">
        <v>3.2335886145482599E-2</v>
      </c>
      <c r="GS7" s="10">
        <v>3.2252239619064302E-2</v>
      </c>
      <c r="GT7" s="10">
        <v>3.2169206307265802E-2</v>
      </c>
      <c r="GU7" s="10">
        <v>3.2086778711227198E-2</v>
      </c>
      <c r="GV7" s="10">
        <v>3.2004949459579699E-2</v>
      </c>
      <c r="GW7" s="10">
        <v>3.1923735332124101E-2</v>
      </c>
      <c r="GX7" s="10">
        <v>3.1843510959738697E-2</v>
      </c>
      <c r="GY7" s="10">
        <v>3.17638569325902E-2</v>
      </c>
      <c r="GZ7" s="10">
        <v>3.1684766487972402E-2</v>
      </c>
      <c r="HA7" s="10">
        <v>3.1606232974611001E-2</v>
      </c>
      <c r="HB7" s="10">
        <v>3.1528249850323299E-2</v>
      </c>
      <c r="HC7" s="10">
        <v>3.1450810679738803E-2</v>
      </c>
      <c r="HD7" s="10">
        <v>3.1373909132075703E-2</v>
      </c>
      <c r="HE7" s="10">
        <v>3.1297538978975303E-2</v>
      </c>
      <c r="HF7" s="10">
        <v>3.1221694092389299E-2</v>
      </c>
      <c r="HG7" s="10">
        <v>3.1146368442520202E-2</v>
      </c>
      <c r="HH7" s="10">
        <v>3.10715560958136E-2</v>
      </c>
      <c r="HI7" s="10">
        <v>3.0997251212999E-2</v>
      </c>
      <c r="HJ7" s="10">
        <v>3.0923448047180099E-2</v>
      </c>
      <c r="HK7" s="10">
        <v>3.0850286327493998E-2</v>
      </c>
      <c r="HL7" s="10">
        <v>3.07778564989994E-2</v>
      </c>
      <c r="HM7" s="10">
        <v>3.0705906113966001E-2</v>
      </c>
      <c r="HN7" s="10">
        <v>3.06344298754457E-2</v>
      </c>
      <c r="HO7" s="10">
        <v>3.0563422567830199E-2</v>
      </c>
      <c r="HP7" s="10">
        <v>3.0492879055259201E-2</v>
      </c>
      <c r="HQ7" s="10">
        <v>3.0422794280066799E-2</v>
      </c>
      <c r="HR7" s="10">
        <v>3.0353163261263701E-2</v>
      </c>
      <c r="HS7" s="10">
        <v>3.0283981093055801E-2</v>
      </c>
      <c r="HT7" s="10">
        <v>3.0215242943396999E-2</v>
      </c>
      <c r="HU7" s="10">
        <v>3.0146944052576199E-2</v>
      </c>
      <c r="HV7" s="10">
        <v>3.0079079731836302E-2</v>
      </c>
      <c r="HW7" s="10">
        <v>3.0011645362025999E-2</v>
      </c>
      <c r="HX7" s="10">
        <v>2.9944636392281999E-2</v>
      </c>
      <c r="HY7" s="10">
        <v>2.98782900039062E-2</v>
      </c>
      <c r="HZ7" s="10">
        <v>2.9812468960509399E-2</v>
      </c>
      <c r="IA7" s="10">
        <v>2.9747055325830499E-2</v>
      </c>
      <c r="IB7" s="10">
        <v>2.9682044888246901E-2</v>
      </c>
      <c r="IC7" s="10">
        <v>2.96174334966577E-2</v>
      </c>
      <c r="ID7" s="10">
        <v>2.9553217059375299E-2</v>
      </c>
      <c r="IE7" s="10">
        <v>2.9489391543042101E-2</v>
      </c>
      <c r="IF7" s="10">
        <v>2.94259529715706E-2</v>
      </c>
      <c r="IG7" s="10">
        <v>2.93628974251069E-2</v>
      </c>
      <c r="IH7" s="10">
        <v>2.9300221039016701E-2</v>
      </c>
      <c r="II7" s="10">
        <v>2.9237920002894501E-2</v>
      </c>
      <c r="IJ7" s="10">
        <v>2.9175990559592399E-2</v>
      </c>
      <c r="IK7" s="10">
        <v>2.91144290042719E-2</v>
      </c>
      <c r="IL7" s="10">
        <v>2.9053231683475199E-2</v>
      </c>
      <c r="IM7" s="10">
        <v>2.8992713834954401E-2</v>
      </c>
      <c r="IN7" s="10">
        <v>2.8932553816911899E-2</v>
      </c>
      <c r="IO7" s="10">
        <v>2.8872743304687601E-2</v>
      </c>
      <c r="IP7" s="10">
        <v>2.88132789050667E-2</v>
      </c>
      <c r="IQ7" s="10">
        <v>2.8754157270631599E-2</v>
      </c>
      <c r="IR7" s="10">
        <v>2.8695375098974199E-2</v>
      </c>
      <c r="IS7" s="10">
        <v>2.86369291319249E-2</v>
      </c>
      <c r="IT7" s="10">
        <v>2.8578816154797099E-2</v>
      </c>
      <c r="IU7" s="10">
        <v>2.8521032995648302E-2</v>
      </c>
      <c r="IV7" s="10">
        <v>2.84635765245548E-2</v>
      </c>
      <c r="IW7" s="10">
        <v>2.84064436529031E-2</v>
      </c>
      <c r="IX7" s="10">
        <v>2.83496313326944E-2</v>
      </c>
      <c r="IY7" s="10">
        <v>2.8293136555863602E-2</v>
      </c>
      <c r="IZ7" s="10">
        <v>2.8237041033251E-2</v>
      </c>
      <c r="JA7" s="10">
        <v>2.8181469032912201E-2</v>
      </c>
      <c r="JB7" s="10">
        <v>2.8126202207151899E-2</v>
      </c>
      <c r="JC7" s="10">
        <v>2.8071237754145301E-2</v>
      </c>
      <c r="JD7" s="10">
        <v>2.80165729078257E-2</v>
      </c>
      <c r="JE7" s="10">
        <v>2.7962204937303201E-2</v>
      </c>
      <c r="JF7" s="10">
        <v>2.7908131146294601E-2</v>
      </c>
      <c r="JG7" s="10">
        <v>2.7854348872565E-2</v>
      </c>
      <c r="JH7" s="10">
        <v>2.7800855487379601E-2</v>
      </c>
      <c r="JI7" s="10">
        <v>2.7747648394967E-2</v>
      </c>
      <c r="JJ7" s="10">
        <v>2.76947250319921E-2</v>
      </c>
      <c r="JK7" s="10">
        <v>2.76420828670399E-2</v>
      </c>
      <c r="JL7" s="10">
        <v>2.7589719400108601E-2</v>
      </c>
      <c r="JM7" s="10">
        <v>2.7537632162112999E-2</v>
      </c>
      <c r="JN7" s="10">
        <v>2.7485977761252299E-2</v>
      </c>
      <c r="JO7" s="10">
        <v>2.74347086923807E-2</v>
      </c>
      <c r="JP7" s="10">
        <v>2.7383705504042701E-2</v>
      </c>
      <c r="JQ7" s="10">
        <v>2.7332965889880899E-2</v>
      </c>
      <c r="JR7" s="10">
        <v>2.7282487571346901E-2</v>
      </c>
      <c r="JS7" s="10">
        <v>2.7232268297274601E-2</v>
      </c>
      <c r="JT7" s="10">
        <v>2.7182305843460899E-2</v>
      </c>
      <c r="JU7" s="10">
        <v>2.7132598012254299E-2</v>
      </c>
      <c r="JV7" s="10">
        <v>2.7083142632151301E-2</v>
      </c>
      <c r="JW7" s="10">
        <v>2.7033937557399999E-2</v>
      </c>
      <c r="JX7" s="10">
        <v>2.6984980667611101E-2</v>
      </c>
      <c r="JY7" s="10">
        <v>2.6936269867375701E-2</v>
      </c>
      <c r="JZ7" s="10">
        <v>2.68878030858909E-2</v>
      </c>
      <c r="KA7" s="10">
        <v>2.6839578276590899E-2</v>
      </c>
      <c r="KB7" s="10">
        <v>2.6791814663715802E-2</v>
      </c>
      <c r="KC7" s="10">
        <v>2.6744320160854599E-2</v>
      </c>
      <c r="KD7" s="10">
        <v>2.66970588888579E-2</v>
      </c>
      <c r="KE7" s="10">
        <v>2.66500289311567E-2</v>
      </c>
      <c r="KF7" s="10">
        <v>2.66032283930723E-2</v>
      </c>
      <c r="KG7" s="10">
        <v>2.6556655401497001E-2</v>
      </c>
      <c r="KH7" s="10">
        <v>2.6510308104582499E-2</v>
      </c>
      <c r="KI7" s="10">
        <v>2.6464184671431801E-2</v>
      </c>
      <c r="KJ7" s="10">
        <v>2.6418283291797798E-2</v>
      </c>
      <c r="KK7" s="10">
        <v>2.6372602175786599E-2</v>
      </c>
      <c r="KL7" s="10">
        <v>2.6327139553566099E-2</v>
      </c>
      <c r="KM7" s="10">
        <v>2.6281893675079399E-2</v>
      </c>
      <c r="KN7" s="10">
        <v>2.62368628097636E-2</v>
      </c>
      <c r="KO7" s="10">
        <v>2.6192082102840599E-2</v>
      </c>
      <c r="KP7" s="10">
        <v>2.6147712892230699E-2</v>
      </c>
      <c r="KQ7" s="10">
        <v>2.61035511596063E-2</v>
      </c>
      <c r="KR7" s="10">
        <v>2.6059595280975099E-2</v>
      </c>
      <c r="KS7" s="10">
        <v>2.6015843650008402E-2</v>
      </c>
      <c r="KT7" s="10">
        <v>2.5972294677796801E-2</v>
      </c>
      <c r="KU7" s="10">
        <v>2.5928946792609899E-2</v>
      </c>
      <c r="KV7" s="10">
        <v>2.5885798439659401E-2</v>
      </c>
      <c r="KW7" s="10">
        <v>2.5842848080867401E-2</v>
      </c>
      <c r="KX7" s="10">
        <v>2.5800094194637E-2</v>
      </c>
      <c r="KY7" s="10">
        <v>2.5757535275628098E-2</v>
      </c>
      <c r="KZ7" s="10">
        <v>2.5715169834536099E-2</v>
      </c>
      <c r="LA7" s="10">
        <v>2.5672996397874001E-2</v>
      </c>
      <c r="LB7" s="10">
        <v>2.5631013507758999E-2</v>
      </c>
      <c r="LC7" s="10">
        <v>2.5589317204957201E-2</v>
      </c>
      <c r="LD7" s="10">
        <v>2.5547931518815702E-2</v>
      </c>
      <c r="LE7" s="10">
        <v>2.5506729912124802E-2</v>
      </c>
      <c r="LF7" s="10">
        <v>2.54657110139111E-2</v>
      </c>
      <c r="LG7" s="10">
        <v>2.54248734673873E-2</v>
      </c>
      <c r="LH7" s="10">
        <v>2.5384215929765301E-2</v>
      </c>
      <c r="LI7" s="10">
        <v>2.5343737072072301E-2</v>
      </c>
      <c r="LJ7" s="10">
        <v>2.5303435578969899E-2</v>
      </c>
      <c r="LK7" s="10">
        <v>2.5263310148575101E-2</v>
      </c>
      <c r="LL7" s="10">
        <v>2.5223359492281602E-2</v>
      </c>
      <c r="LM7" s="10">
        <v>2.5183582334575998E-2</v>
      </c>
      <c r="LN7" s="10">
        <v>2.5143977412828901E-2</v>
      </c>
      <c r="LO7" s="10">
        <v>2.5104543476993799E-2</v>
      </c>
      <c r="LP7" s="10">
        <v>2.50652792889943E-2</v>
      </c>
      <c r="LQ7" s="10">
        <v>2.5026333302326498E-2</v>
      </c>
      <c r="LR7" s="10">
        <v>2.4987610830929499E-2</v>
      </c>
      <c r="LS7" s="10">
        <v>2.4949052471161901E-2</v>
      </c>
      <c r="LT7" s="10">
        <v>2.4910656949316701E-2</v>
      </c>
      <c r="LU7" s="10">
        <v>2.48724227595363E-2</v>
      </c>
      <c r="LV7" s="10">
        <v>2.48343476233127E-2</v>
      </c>
      <c r="LW7" s="10">
        <v>2.4796426770100501E-2</v>
      </c>
      <c r="LX7" s="10">
        <v>2.4758647508949801E-2</v>
      </c>
      <c r="LY7" s="10">
        <v>2.4720972219512201E-2</v>
      </c>
      <c r="LZ7" s="10">
        <v>2.46832854559598E-2</v>
      </c>
      <c r="MA7" s="10">
        <v>2.4645230666848299E-2</v>
      </c>
      <c r="MB7" s="10">
        <v>2.4605709884557101E-2</v>
      </c>
      <c r="MC7" s="10">
        <v>2.4561361866803098E-2</v>
      </c>
      <c r="MD7" s="10">
        <v>2.45021418293274E-2</v>
      </c>
      <c r="ME7" s="10">
        <v>2.4397300705760998E-2</v>
      </c>
      <c r="MF7" s="10">
        <v>2.4154378863761702E-2</v>
      </c>
      <c r="MG7" s="10">
        <v>2.34986348932146E-2</v>
      </c>
      <c r="MH7" s="10">
        <v>2.16184480079612E-2</v>
      </c>
      <c r="MI7" s="10">
        <v>1.61235742037645E-2</v>
      </c>
      <c r="MJ7" s="10">
        <v>0</v>
      </c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38"/>
      <c r="XJ7" s="38"/>
      <c r="XK7" s="38"/>
      <c r="XL7" s="38"/>
      <c r="XM7" s="38"/>
      <c r="XN7" s="38"/>
      <c r="XO7" s="38"/>
      <c r="XP7" s="38"/>
      <c r="XQ7" s="38"/>
      <c r="XR7" s="38"/>
      <c r="XS7" s="38"/>
      <c r="XT7" s="38"/>
      <c r="XU7" s="38"/>
      <c r="XV7" s="38"/>
      <c r="XW7" s="38"/>
      <c r="XX7" s="38"/>
      <c r="XY7" s="38"/>
      <c r="XZ7" s="38"/>
      <c r="YA7" s="38"/>
      <c r="YB7" s="38"/>
      <c r="YC7" s="38"/>
      <c r="YD7" s="38"/>
      <c r="YE7" s="38"/>
      <c r="YF7" s="38"/>
      <c r="YG7" s="38"/>
      <c r="YH7" s="38"/>
      <c r="YI7" s="38"/>
      <c r="YJ7" s="38"/>
      <c r="YK7" s="38"/>
      <c r="YL7" s="38"/>
      <c r="YM7" s="38"/>
      <c r="YN7" s="38"/>
      <c r="YO7" s="38"/>
      <c r="YP7" s="38"/>
      <c r="YQ7" s="38"/>
      <c r="YR7" s="38"/>
      <c r="YS7" s="38"/>
      <c r="YT7" s="38"/>
      <c r="YU7" s="38"/>
      <c r="YV7" s="38"/>
      <c r="YW7" s="38"/>
      <c r="YX7" s="38"/>
      <c r="YY7" s="38"/>
      <c r="YZ7" s="38"/>
      <c r="ZA7" s="38"/>
      <c r="ZB7" s="38"/>
      <c r="ZC7" s="38"/>
      <c r="ZD7" s="38"/>
      <c r="ZE7" s="38"/>
      <c r="ZF7" s="38"/>
      <c r="ZG7" s="38"/>
      <c r="ZH7" s="38"/>
      <c r="ZI7" s="38"/>
      <c r="ZJ7" s="38"/>
      <c r="ZK7" s="38"/>
      <c r="ZL7" s="38"/>
      <c r="ZM7" s="38"/>
      <c r="ZN7" s="38"/>
      <c r="ZO7" s="38"/>
      <c r="ZP7" s="38"/>
      <c r="ZQ7" s="38"/>
      <c r="ZR7" s="38"/>
      <c r="ZS7" s="38"/>
      <c r="ZT7" s="38"/>
      <c r="ZU7" s="38"/>
      <c r="ZV7" s="38"/>
      <c r="ZW7" s="38"/>
      <c r="ZX7" s="38"/>
      <c r="ZY7" s="38"/>
      <c r="ZZ7" s="38"/>
      <c r="AAA7" s="38"/>
      <c r="AAB7" s="38"/>
      <c r="AAC7" s="38"/>
      <c r="AAD7" s="38"/>
      <c r="AAE7" s="38"/>
      <c r="AAF7" s="38"/>
      <c r="AAG7" s="38"/>
      <c r="AAH7" s="38"/>
      <c r="AAI7" s="38"/>
      <c r="AAJ7" s="38"/>
      <c r="AAK7" s="38"/>
      <c r="AAL7" s="38"/>
      <c r="AAM7" s="38"/>
      <c r="AAN7" s="38"/>
      <c r="AAO7" s="38"/>
      <c r="AAP7" s="38"/>
      <c r="AAQ7" s="38"/>
      <c r="AAR7" s="38"/>
      <c r="AAS7" s="38"/>
      <c r="AAT7" s="38"/>
      <c r="AAU7" s="38"/>
      <c r="AAV7" s="38"/>
      <c r="AAW7" s="38"/>
      <c r="AAX7" s="38"/>
      <c r="AAY7" s="38"/>
      <c r="AAZ7" s="38"/>
      <c r="ABA7" s="38"/>
      <c r="ABB7" s="38"/>
      <c r="ABC7" s="38"/>
      <c r="ABD7" s="38"/>
      <c r="ABE7" s="38"/>
      <c r="ABF7" s="38"/>
      <c r="ABG7" s="38"/>
      <c r="ABH7" s="38"/>
      <c r="ABI7" s="38"/>
      <c r="ABJ7" s="38"/>
      <c r="ABK7" s="38"/>
      <c r="ABL7" s="38"/>
      <c r="ABM7" s="38"/>
      <c r="ABN7" s="38"/>
      <c r="ABO7" s="38"/>
      <c r="ABP7" s="38"/>
      <c r="ABQ7" s="38"/>
      <c r="ABR7" s="38"/>
      <c r="ABS7" s="38"/>
      <c r="ABT7" s="38"/>
      <c r="ABU7" s="38"/>
      <c r="ABV7" s="38"/>
      <c r="ABW7" s="38"/>
      <c r="ABX7" s="38"/>
      <c r="ABY7" s="38"/>
      <c r="ABZ7" s="38"/>
      <c r="ACA7" s="38"/>
      <c r="ACB7" s="38"/>
      <c r="ACC7" s="38"/>
      <c r="ACD7" s="38"/>
      <c r="ACE7" s="38"/>
      <c r="ACF7" s="38"/>
      <c r="ACG7" s="38"/>
      <c r="ACH7" s="38"/>
      <c r="ACI7" s="38"/>
      <c r="ACJ7" s="38"/>
      <c r="ACK7" s="38"/>
      <c r="ACL7" s="38"/>
      <c r="ACM7" s="38"/>
      <c r="ACN7" s="38"/>
      <c r="ACO7" s="38"/>
      <c r="ACP7" s="38"/>
      <c r="ACQ7" s="38"/>
      <c r="ACR7" s="38"/>
      <c r="ACS7" s="38"/>
      <c r="ACT7" s="38"/>
      <c r="ACU7" s="38"/>
      <c r="ACV7" s="38"/>
      <c r="ACW7" s="38"/>
      <c r="ACX7" s="38"/>
      <c r="ACY7" s="38"/>
      <c r="ACZ7" s="38"/>
      <c r="ADA7" s="38"/>
      <c r="ADB7" s="38"/>
      <c r="ADC7" s="38"/>
      <c r="ADD7" s="38"/>
      <c r="ADE7" s="38"/>
      <c r="ADF7" s="38"/>
      <c r="ADG7" s="38"/>
      <c r="ADH7" s="38"/>
      <c r="ADI7" s="38"/>
      <c r="ADJ7" s="38"/>
      <c r="ADK7" s="38"/>
      <c r="ADL7" s="38"/>
      <c r="ADM7" s="38"/>
      <c r="ADN7" s="38"/>
      <c r="ADO7" s="38"/>
      <c r="ADP7" s="38"/>
      <c r="ADQ7" s="38"/>
      <c r="ADR7" s="38"/>
      <c r="ADS7" s="38"/>
      <c r="ADT7" s="38"/>
      <c r="ADU7" s="38"/>
      <c r="ADV7" s="38"/>
      <c r="ADW7" s="38"/>
      <c r="ADX7" s="38"/>
      <c r="ADY7" s="38"/>
      <c r="ADZ7" s="38"/>
      <c r="AEA7" s="38"/>
      <c r="AEB7" s="38"/>
      <c r="AEC7" s="38"/>
      <c r="AED7" s="38"/>
      <c r="AEE7" s="38"/>
      <c r="AEF7" s="38"/>
      <c r="AEG7" s="38"/>
      <c r="AEH7" s="38"/>
      <c r="AEI7" s="38"/>
      <c r="AEJ7" s="38"/>
      <c r="AEK7" s="38"/>
      <c r="AEL7" s="38"/>
      <c r="AEM7" s="38"/>
      <c r="AEN7" s="38"/>
      <c r="AEO7" s="38"/>
      <c r="AEP7" s="38"/>
      <c r="AEQ7" s="38"/>
      <c r="AER7" s="38"/>
      <c r="AES7" s="38"/>
      <c r="AET7" s="38"/>
      <c r="AEU7" s="38"/>
      <c r="AEV7" s="38"/>
      <c r="AEW7" s="38"/>
      <c r="AEX7" s="38"/>
      <c r="AEY7" s="38"/>
      <c r="AEZ7" s="38"/>
      <c r="AFA7" s="38"/>
      <c r="AFB7" s="38"/>
      <c r="AFC7" s="38"/>
      <c r="AFD7" s="38"/>
      <c r="AFE7" s="38"/>
      <c r="AFF7" s="38"/>
      <c r="AFG7" s="38"/>
      <c r="AFH7" s="38"/>
      <c r="AFI7" s="38"/>
      <c r="AFJ7" s="38"/>
      <c r="AFK7" s="38"/>
      <c r="AFL7" s="38"/>
      <c r="AFM7" s="38"/>
      <c r="AFN7" s="38"/>
      <c r="AFO7" s="38"/>
      <c r="AFP7" s="38"/>
      <c r="AFQ7" s="38"/>
      <c r="AFR7" s="38"/>
      <c r="AFS7" s="38"/>
      <c r="AFT7" s="38"/>
      <c r="AFU7" s="38"/>
      <c r="AFV7" s="38"/>
      <c r="AFW7" s="38"/>
      <c r="AFX7" s="38"/>
      <c r="AFY7" s="38"/>
      <c r="AFZ7" s="38"/>
      <c r="AGA7" s="38"/>
      <c r="AGB7" s="38"/>
      <c r="AGC7" s="38"/>
      <c r="AGD7" s="38"/>
      <c r="AGE7" s="38"/>
      <c r="AGF7" s="38"/>
      <c r="AGG7" s="38"/>
      <c r="AGH7" s="38"/>
      <c r="AGI7" s="38"/>
      <c r="AGJ7" s="38"/>
      <c r="AGK7" s="38"/>
      <c r="AGL7" s="38"/>
      <c r="AGM7" s="38"/>
      <c r="AGN7" s="38"/>
      <c r="AGO7" s="38"/>
      <c r="AGP7" s="38"/>
      <c r="AGQ7" s="38"/>
      <c r="AGR7" s="38"/>
      <c r="AGS7" s="38"/>
      <c r="AGT7" s="38"/>
      <c r="AGU7" s="38"/>
      <c r="AGV7" s="38"/>
      <c r="AGW7" s="38"/>
      <c r="AGX7" s="38"/>
      <c r="AGY7" s="38"/>
      <c r="AGZ7" s="38"/>
      <c r="AHA7" s="38"/>
      <c r="AHB7" s="38"/>
      <c r="AHC7" s="38"/>
      <c r="AHD7" s="38"/>
      <c r="AHE7" s="38"/>
      <c r="AHF7" s="38"/>
      <c r="AHG7" s="38"/>
      <c r="AHH7" s="38"/>
      <c r="AHI7" s="38"/>
      <c r="AHJ7" s="38"/>
      <c r="AHK7" s="38"/>
      <c r="AHL7" s="38"/>
      <c r="AHM7" s="38"/>
      <c r="AHN7" s="38"/>
      <c r="AHO7" s="38"/>
      <c r="AHP7" s="38"/>
      <c r="AHQ7" s="38"/>
      <c r="AHR7" s="38"/>
      <c r="AHS7" s="38"/>
      <c r="AHT7" s="38"/>
      <c r="AHU7" s="38"/>
      <c r="AHV7" s="38"/>
      <c r="AHW7" s="38"/>
      <c r="AHX7" s="38"/>
      <c r="AHY7" s="38"/>
      <c r="AHZ7" s="38"/>
      <c r="AIA7" s="38"/>
      <c r="AIB7" s="38"/>
      <c r="AIC7" s="38"/>
      <c r="AID7" s="38"/>
      <c r="AIE7" s="38"/>
      <c r="AIF7" s="38"/>
      <c r="AIG7" s="38"/>
      <c r="AIH7" s="38"/>
      <c r="AII7" s="38"/>
      <c r="AIJ7" s="38"/>
      <c r="AIK7" s="38"/>
      <c r="AIL7" s="38"/>
      <c r="AIM7" s="38"/>
      <c r="AIN7" s="38"/>
      <c r="AIO7" s="38"/>
      <c r="AIP7" s="38"/>
      <c r="AIQ7" s="38"/>
      <c r="AIR7" s="38"/>
      <c r="AIS7" s="38"/>
      <c r="AIT7" s="38"/>
      <c r="AIU7" s="38"/>
      <c r="AIV7" s="38"/>
      <c r="AIW7" s="38"/>
      <c r="AIX7" s="38"/>
      <c r="AIY7" s="38"/>
      <c r="AIZ7" s="38"/>
      <c r="AJA7" s="38"/>
      <c r="AJB7" s="38"/>
      <c r="AJC7" s="38"/>
      <c r="AJD7" s="38"/>
      <c r="AJE7" s="38"/>
      <c r="AJF7" s="38"/>
      <c r="AJG7" s="38"/>
      <c r="AJH7" s="38"/>
      <c r="AJI7" s="38"/>
      <c r="AJJ7" s="38"/>
      <c r="AJK7" s="38"/>
      <c r="AJL7" s="38"/>
      <c r="AJM7" s="38"/>
      <c r="AJN7" s="38"/>
      <c r="AJO7" s="38"/>
      <c r="AJP7" s="38"/>
      <c r="AJQ7" s="38"/>
      <c r="AJR7" s="38"/>
      <c r="AJS7" s="38"/>
      <c r="AJT7" s="38"/>
      <c r="AJU7" s="38"/>
      <c r="AJV7" s="38"/>
      <c r="AJW7" s="38"/>
      <c r="AJX7" s="38"/>
      <c r="AJY7" s="38"/>
      <c r="AJZ7" s="38"/>
      <c r="AKA7" s="38"/>
      <c r="AKB7" s="38"/>
      <c r="AKC7" s="38"/>
      <c r="AKD7" s="38"/>
      <c r="AKE7" s="38"/>
      <c r="AKF7" s="38"/>
      <c r="AKG7" s="38"/>
      <c r="AKH7" s="38"/>
      <c r="AKI7" s="38"/>
      <c r="AKJ7" s="38"/>
      <c r="AKK7" s="38"/>
      <c r="AKL7" s="38"/>
      <c r="AKM7" s="38"/>
      <c r="AKN7" s="38"/>
      <c r="AKO7" s="38"/>
      <c r="AKP7" s="38"/>
      <c r="AKQ7" s="38"/>
      <c r="AKR7" s="38"/>
      <c r="AKS7" s="38"/>
      <c r="AKT7" s="38"/>
      <c r="AKU7" s="38"/>
      <c r="AKV7" s="38"/>
      <c r="AKW7" s="38"/>
      <c r="AKX7" s="38"/>
      <c r="AKY7" s="38"/>
      <c r="AKZ7" s="38"/>
      <c r="ALA7" s="38"/>
      <c r="ALB7" s="38"/>
      <c r="ALC7" s="38"/>
      <c r="ALD7" s="38"/>
      <c r="ALE7" s="38"/>
      <c r="ALF7" s="38"/>
      <c r="ALG7" s="38"/>
      <c r="ALH7" s="38"/>
      <c r="ALI7" s="38"/>
      <c r="ALJ7" s="38"/>
      <c r="ALK7" s="38"/>
      <c r="ALL7" s="38"/>
      <c r="ALM7" s="38"/>
      <c r="ALN7" s="38"/>
      <c r="ALO7" s="38"/>
      <c r="ALP7" s="38"/>
      <c r="ALQ7" s="38"/>
      <c r="ALR7" s="38"/>
      <c r="ALS7" s="38"/>
      <c r="ALT7" s="38"/>
      <c r="ALU7" s="38"/>
      <c r="ALV7" s="38"/>
      <c r="ALW7" s="38"/>
      <c r="ALX7" s="38"/>
      <c r="ALY7" s="38"/>
      <c r="ALZ7" s="38"/>
      <c r="AMA7" s="38"/>
      <c r="AMB7" s="38"/>
      <c r="AMC7" s="38"/>
      <c r="AMD7" s="38"/>
      <c r="AME7" s="38"/>
      <c r="AMF7" s="38"/>
      <c r="AMG7" s="38"/>
      <c r="AMH7" s="38"/>
      <c r="AMI7" s="38"/>
      <c r="AMJ7" s="38"/>
      <c r="AMK7" s="38"/>
      <c r="AML7" s="38"/>
      <c r="AMM7" s="38"/>
      <c r="AMN7" s="38"/>
      <c r="AMO7" s="38"/>
      <c r="AMP7" s="38"/>
      <c r="AMQ7" s="38"/>
      <c r="AMR7" s="38"/>
      <c r="AMS7" s="38"/>
      <c r="AMT7" s="38"/>
      <c r="AMU7" s="38"/>
      <c r="AMV7" s="38"/>
      <c r="AMW7" s="38"/>
      <c r="AMX7" s="38"/>
      <c r="AMY7" s="38"/>
      <c r="AMZ7" s="38"/>
      <c r="ANA7" s="38"/>
      <c r="ANB7" s="38"/>
      <c r="ANC7" s="38"/>
      <c r="AND7" s="38"/>
      <c r="ANE7" s="38"/>
      <c r="ANF7" s="38"/>
      <c r="ANG7" s="38"/>
      <c r="ANH7" s="38"/>
      <c r="ANI7" s="38"/>
      <c r="ANJ7" s="38"/>
      <c r="ANK7" s="38"/>
      <c r="ANL7" s="38"/>
      <c r="ANM7" s="38"/>
      <c r="ANN7" s="38"/>
      <c r="ANO7" s="38"/>
      <c r="ANP7" s="38"/>
      <c r="ANQ7" s="38"/>
      <c r="ANR7" s="38"/>
      <c r="ANS7" s="38"/>
      <c r="ANT7" s="38"/>
      <c r="ANU7" s="38"/>
      <c r="ANV7" s="38"/>
      <c r="ANW7" s="38"/>
      <c r="ANX7" s="38"/>
      <c r="ANY7" s="38"/>
      <c r="ANZ7" s="38"/>
      <c r="AOA7" s="38"/>
      <c r="AOB7" s="38"/>
      <c r="AOC7" s="38"/>
      <c r="AOD7" s="38"/>
      <c r="AOE7" s="38"/>
      <c r="AOF7" s="38"/>
      <c r="AOG7" s="38"/>
      <c r="AOH7" s="38"/>
      <c r="AOI7" s="38"/>
      <c r="AOJ7" s="38"/>
      <c r="AOK7" s="38"/>
      <c r="AOL7" s="38"/>
      <c r="AOM7" s="38"/>
      <c r="AON7" s="38"/>
      <c r="AOO7" s="38"/>
      <c r="AOP7" s="38"/>
      <c r="AOQ7" s="38"/>
      <c r="AOR7" s="38"/>
      <c r="AOS7" s="38"/>
      <c r="AOT7" s="38"/>
      <c r="AOU7" s="38"/>
      <c r="AOV7" s="38"/>
      <c r="AOW7" s="38"/>
      <c r="AOX7" s="38"/>
      <c r="AOY7" s="38"/>
      <c r="AOZ7" s="38"/>
      <c r="APA7" s="38"/>
      <c r="APB7" s="38"/>
      <c r="APC7" s="38"/>
      <c r="APD7" s="38"/>
      <c r="APE7" s="38"/>
      <c r="APF7" s="38"/>
      <c r="APG7" s="38"/>
      <c r="APH7" s="38"/>
      <c r="API7" s="38"/>
      <c r="APJ7" s="38"/>
      <c r="APK7" s="38"/>
      <c r="APL7" s="38"/>
      <c r="APM7" s="38"/>
      <c r="APN7" s="38"/>
      <c r="APO7" s="38"/>
      <c r="APP7" s="38"/>
      <c r="APQ7" s="38"/>
      <c r="APR7" s="38"/>
      <c r="APS7" s="38"/>
      <c r="APT7" s="38"/>
      <c r="APU7" s="38"/>
      <c r="APV7" s="38"/>
      <c r="APW7" s="38"/>
      <c r="APX7" s="38"/>
      <c r="APY7" s="38"/>
      <c r="APZ7" s="38"/>
      <c r="AQA7" s="38"/>
      <c r="AQB7" s="38"/>
      <c r="AQC7" s="38"/>
      <c r="AQD7" s="38"/>
      <c r="AQE7" s="38"/>
      <c r="AQF7" s="38"/>
      <c r="AQG7" s="38"/>
      <c r="AQH7" s="38"/>
      <c r="AQI7" s="38"/>
      <c r="AQJ7" s="38"/>
      <c r="AQK7" s="38"/>
      <c r="AQL7" s="38"/>
      <c r="AQM7" s="38"/>
      <c r="AQN7" s="38"/>
      <c r="AQO7" s="38"/>
      <c r="AQP7" s="38"/>
      <c r="AQQ7" s="38"/>
      <c r="AQR7" s="38"/>
      <c r="AQS7" s="38"/>
      <c r="AQT7" s="38"/>
      <c r="AQU7" s="38"/>
      <c r="AQV7" s="38"/>
      <c r="AQW7" s="38"/>
      <c r="AQX7" s="38"/>
      <c r="AQY7" s="38"/>
      <c r="AQZ7" s="38"/>
      <c r="ARA7" s="38"/>
      <c r="ARB7" s="38"/>
      <c r="ARC7" s="38"/>
      <c r="ARD7" s="38"/>
      <c r="ARE7" s="38"/>
      <c r="ARF7" s="38"/>
      <c r="ARG7" s="38"/>
      <c r="ARH7" s="38"/>
      <c r="ARI7" s="38"/>
      <c r="ARJ7" s="38"/>
      <c r="ARK7" s="38"/>
      <c r="ARL7" s="38"/>
      <c r="ARM7" s="38"/>
      <c r="ARN7" s="38"/>
      <c r="ARO7" s="38"/>
      <c r="ARP7" s="38"/>
      <c r="ARQ7" s="38"/>
      <c r="ARR7" s="38"/>
      <c r="ARS7" s="38"/>
      <c r="ART7" s="38"/>
      <c r="ARU7" s="38"/>
      <c r="ARV7" s="38"/>
      <c r="ARW7" s="38"/>
      <c r="ARX7" s="38"/>
      <c r="ARY7" s="38"/>
      <c r="ARZ7" s="38"/>
      <c r="ASA7" s="38"/>
      <c r="ASB7" s="38"/>
      <c r="ASC7" s="38"/>
      <c r="ASD7" s="38"/>
      <c r="ASE7" s="38"/>
      <c r="ASF7" s="38"/>
      <c r="ASG7" s="38"/>
      <c r="ASH7" s="38"/>
      <c r="ASI7" s="38"/>
      <c r="ASJ7" s="38"/>
      <c r="ASK7" s="38"/>
      <c r="ASL7" s="38"/>
      <c r="ASM7" s="38"/>
      <c r="ASN7" s="38"/>
      <c r="ASO7" s="38"/>
      <c r="ASP7" s="38"/>
      <c r="ASQ7" s="38"/>
      <c r="ASR7" s="38"/>
      <c r="ASS7" s="38"/>
      <c r="AST7" s="38"/>
      <c r="ASU7" s="38"/>
      <c r="ASV7" s="38"/>
      <c r="ASW7" s="38"/>
      <c r="ASX7" s="38"/>
      <c r="ASY7" s="38"/>
      <c r="ASZ7" s="38"/>
      <c r="ATA7" s="38"/>
      <c r="ATB7" s="38"/>
      <c r="ATC7" s="38"/>
      <c r="ATD7" s="38"/>
      <c r="ATE7" s="38"/>
      <c r="ATF7" s="38"/>
      <c r="ATG7" s="38"/>
      <c r="ATH7" s="38"/>
      <c r="ATI7" s="38"/>
      <c r="ATJ7" s="38"/>
      <c r="ATK7" s="38"/>
      <c r="ATL7" s="38"/>
      <c r="ATM7" s="38"/>
      <c r="ATN7" s="38"/>
      <c r="ATO7" s="38"/>
      <c r="ATP7" s="38"/>
      <c r="ATQ7" s="38"/>
      <c r="ATR7" s="38"/>
      <c r="ATS7" s="38"/>
      <c r="ATT7" s="38"/>
      <c r="ATU7" s="38"/>
      <c r="ATV7" s="38"/>
      <c r="ATW7" s="38"/>
      <c r="ATX7" s="38"/>
      <c r="ATY7" s="38"/>
      <c r="ATZ7" s="38"/>
      <c r="AUA7" s="38"/>
      <c r="AUB7" s="38"/>
      <c r="AUC7" s="38"/>
      <c r="AUD7" s="38"/>
      <c r="AUE7" s="38"/>
      <c r="AUF7" s="38"/>
      <c r="AUG7" s="38"/>
      <c r="AUH7" s="38"/>
      <c r="AUI7" s="38"/>
      <c r="AUJ7" s="38"/>
      <c r="AUK7" s="38"/>
      <c r="AUL7" s="38"/>
      <c r="AUM7" s="38"/>
      <c r="AUN7" s="38"/>
      <c r="AUO7" s="38"/>
      <c r="AUP7" s="38"/>
      <c r="AUQ7" s="38"/>
      <c r="AUR7" s="38"/>
      <c r="AUS7" s="38"/>
      <c r="AUT7" s="38"/>
      <c r="AUU7" s="38"/>
      <c r="AUV7" s="38"/>
      <c r="AUW7" s="38"/>
      <c r="AUX7" s="38"/>
      <c r="AUY7" s="38"/>
      <c r="AUZ7" s="38"/>
      <c r="AVA7" s="38"/>
      <c r="AVB7" s="38"/>
      <c r="AVC7" s="38"/>
      <c r="AVD7" s="38"/>
      <c r="AVE7" s="38"/>
      <c r="AVF7" s="38"/>
      <c r="AVG7" s="38"/>
      <c r="AVH7" s="38"/>
      <c r="AVI7" s="38"/>
      <c r="AVJ7" s="38"/>
      <c r="AVK7" s="38"/>
      <c r="AVL7" s="38"/>
      <c r="AVM7" s="38"/>
      <c r="AVN7" s="38"/>
      <c r="AVO7" s="38"/>
      <c r="AVP7" s="38"/>
      <c r="AVQ7" s="38"/>
      <c r="AVR7" s="38"/>
      <c r="AVS7" s="38"/>
      <c r="AVT7" s="38"/>
      <c r="AVU7" s="38"/>
      <c r="AVV7" s="38"/>
      <c r="AVW7" s="38"/>
      <c r="AVX7" s="38"/>
      <c r="AVY7" s="38"/>
      <c r="AVZ7" s="38"/>
      <c r="AWA7" s="38"/>
      <c r="AWB7" s="38"/>
      <c r="AWC7" s="38"/>
      <c r="AWD7" s="38"/>
      <c r="AWE7" s="38"/>
      <c r="AWF7" s="38"/>
      <c r="AWG7" s="38"/>
      <c r="AWH7" s="38"/>
      <c r="AWI7" s="38"/>
      <c r="AWJ7" s="38"/>
      <c r="AWK7" s="38"/>
      <c r="AWL7" s="38"/>
      <c r="AWM7" s="38"/>
      <c r="AWN7" s="38"/>
      <c r="AWO7" s="38"/>
      <c r="AWP7" s="38"/>
      <c r="AWQ7" s="38"/>
      <c r="AWR7" s="38"/>
      <c r="AWS7" s="38"/>
      <c r="AWT7" s="38"/>
      <c r="AWU7" s="38"/>
      <c r="AWV7" s="38"/>
      <c r="AWW7" s="38"/>
      <c r="AWX7" s="38"/>
      <c r="AWY7" s="38"/>
      <c r="AWZ7" s="38"/>
      <c r="AXA7" s="38"/>
      <c r="AXB7" s="38"/>
      <c r="AXC7" s="38"/>
      <c r="AXD7" s="38"/>
      <c r="AXE7" s="38"/>
      <c r="AXF7" s="38"/>
      <c r="AXG7" s="38"/>
      <c r="AXH7" s="38"/>
      <c r="AXI7" s="38"/>
      <c r="AXJ7" s="38"/>
      <c r="AXK7" s="38"/>
      <c r="AXL7" s="38"/>
      <c r="AXM7" s="38"/>
      <c r="AXN7" s="38"/>
      <c r="AXO7" s="38"/>
      <c r="AXP7" s="38"/>
      <c r="AXQ7" s="38"/>
      <c r="AXR7" s="38"/>
      <c r="AXS7" s="38"/>
      <c r="AXT7" s="38"/>
      <c r="AXU7" s="38"/>
      <c r="AXV7" s="38"/>
      <c r="AXW7" s="38"/>
      <c r="AXX7" s="38"/>
      <c r="AXY7" s="38"/>
      <c r="AXZ7" s="38"/>
      <c r="AYA7" s="38"/>
      <c r="AYB7" s="38"/>
      <c r="AYC7" s="38"/>
      <c r="AYD7" s="38"/>
      <c r="AYE7" s="38"/>
      <c r="AYF7" s="38"/>
      <c r="AYG7" s="38"/>
      <c r="AYH7" s="38"/>
      <c r="AYI7" s="38"/>
      <c r="AYJ7" s="38"/>
      <c r="AYK7" s="38"/>
      <c r="AYL7" s="38"/>
      <c r="AYM7" s="38"/>
      <c r="AYN7" s="38"/>
      <c r="AYO7" s="38"/>
      <c r="AYP7" s="38"/>
      <c r="AYQ7" s="38"/>
      <c r="AYR7" s="38"/>
      <c r="AYS7" s="38"/>
      <c r="AYT7" s="38"/>
      <c r="AYU7" s="38"/>
      <c r="AYV7" s="38"/>
      <c r="AYW7" s="38"/>
      <c r="AYX7" s="38"/>
      <c r="AYY7" s="38"/>
      <c r="AYZ7" s="38"/>
      <c r="AZA7" s="38"/>
      <c r="AZB7" s="38"/>
      <c r="AZC7" s="38"/>
      <c r="AZD7" s="38"/>
      <c r="AZE7" s="38"/>
      <c r="AZF7" s="38"/>
      <c r="AZG7" s="38"/>
      <c r="AZH7" s="38"/>
      <c r="AZI7" s="38"/>
      <c r="AZJ7" s="38"/>
      <c r="AZK7" s="38"/>
      <c r="AZL7" s="38"/>
      <c r="AZM7" s="38"/>
      <c r="AZN7" s="38"/>
      <c r="AZO7" s="38"/>
      <c r="AZP7" s="38"/>
      <c r="AZQ7" s="38"/>
      <c r="AZR7" s="38"/>
      <c r="AZS7" s="38"/>
      <c r="AZT7" s="38"/>
      <c r="AZU7" s="38"/>
      <c r="AZV7" s="38"/>
      <c r="AZW7" s="38"/>
      <c r="AZX7" s="38"/>
      <c r="AZY7" s="38"/>
      <c r="AZZ7" s="38"/>
      <c r="BAA7" s="38"/>
      <c r="BAB7" s="38"/>
      <c r="BAC7" s="38"/>
      <c r="BAD7" s="38"/>
      <c r="BAE7" s="38"/>
      <c r="BAF7" s="38"/>
      <c r="BAG7" s="38"/>
      <c r="BAH7" s="38"/>
      <c r="BAI7" s="38"/>
      <c r="BAJ7" s="38"/>
      <c r="BAK7" s="38"/>
      <c r="BAL7" s="38"/>
      <c r="BAM7" s="38"/>
      <c r="BAN7" s="38"/>
      <c r="BAO7" s="38"/>
      <c r="BAP7" s="38"/>
      <c r="BAQ7" s="38"/>
      <c r="BAR7" s="38"/>
      <c r="BAS7" s="38"/>
      <c r="BAT7" s="38"/>
      <c r="BAU7" s="38"/>
      <c r="BAV7" s="38"/>
      <c r="BAW7" s="38"/>
      <c r="BAX7" s="38"/>
      <c r="BAY7" s="38"/>
      <c r="BAZ7" s="38"/>
      <c r="BBA7" s="38"/>
      <c r="BBB7" s="38"/>
      <c r="BBC7" s="38"/>
      <c r="BBD7" s="38"/>
      <c r="BBE7" s="38"/>
      <c r="BBF7" s="38"/>
      <c r="BBG7" s="38"/>
      <c r="BBH7" s="38"/>
      <c r="BBI7" s="38"/>
      <c r="BBJ7" s="38"/>
      <c r="BBK7" s="38"/>
      <c r="BBL7" s="38"/>
      <c r="BBM7" s="38"/>
      <c r="BBN7" s="38"/>
      <c r="BBO7" s="38"/>
      <c r="BBP7" s="38"/>
      <c r="BBQ7" s="38"/>
      <c r="BBR7" s="38"/>
      <c r="BBS7" s="38"/>
      <c r="BBT7" s="38"/>
      <c r="BBU7" s="38"/>
      <c r="BBV7" s="38"/>
      <c r="BBW7" s="38"/>
      <c r="BBX7" s="38"/>
      <c r="BBY7" s="38"/>
      <c r="BBZ7" s="38"/>
      <c r="BCA7" s="38"/>
      <c r="BCB7" s="38"/>
      <c r="BCC7" s="38"/>
      <c r="BCD7" s="38"/>
      <c r="BCE7" s="38"/>
      <c r="BCF7" s="38"/>
      <c r="BCG7" s="38"/>
      <c r="BCH7" s="38"/>
      <c r="BCI7" s="38"/>
      <c r="BCJ7" s="38"/>
      <c r="BCK7" s="38"/>
      <c r="BCL7" s="38"/>
      <c r="BCM7" s="38"/>
      <c r="BCN7" s="38"/>
      <c r="BCO7" s="38"/>
      <c r="BCP7" s="38"/>
      <c r="BCQ7" s="38"/>
      <c r="BCR7" s="38"/>
      <c r="BCS7" s="38"/>
      <c r="BCT7" s="38"/>
      <c r="BCU7" s="38"/>
      <c r="BCV7" s="38"/>
      <c r="BCW7" s="38"/>
      <c r="BCX7" s="38"/>
      <c r="BCY7" s="38"/>
      <c r="BCZ7" s="38"/>
      <c r="BDA7" s="38"/>
      <c r="BDB7" s="38"/>
      <c r="BDC7" s="38"/>
      <c r="BDD7" s="38"/>
      <c r="BDE7" s="38"/>
      <c r="BDF7" s="38"/>
      <c r="BDG7" s="38"/>
      <c r="BDH7" s="38"/>
      <c r="BDI7" s="38"/>
      <c r="BDJ7" s="38"/>
      <c r="BDK7" s="38"/>
      <c r="BDL7" s="38"/>
      <c r="BDM7" s="38"/>
      <c r="BDN7" s="38"/>
      <c r="BDO7" s="38"/>
      <c r="BDP7" s="38"/>
      <c r="BDQ7" s="38"/>
      <c r="BDR7" s="38"/>
      <c r="BDS7" s="38"/>
      <c r="BDT7" s="38"/>
      <c r="BDU7" s="38"/>
      <c r="BDV7" s="38"/>
      <c r="BDW7" s="38"/>
      <c r="BDX7" s="38"/>
      <c r="BDY7" s="38"/>
      <c r="BDZ7" s="38"/>
      <c r="BEA7" s="38"/>
      <c r="BEB7" s="38"/>
      <c r="BEC7" s="38"/>
      <c r="BED7" s="38"/>
      <c r="BEE7" s="38"/>
      <c r="BEF7" s="38"/>
      <c r="BEG7" s="38"/>
      <c r="BEH7" s="38"/>
      <c r="BEI7" s="38"/>
      <c r="BEJ7" s="38"/>
      <c r="BEK7" s="38"/>
      <c r="BEL7" s="38"/>
      <c r="BEM7" s="38"/>
      <c r="BEN7" s="38"/>
      <c r="BEO7" s="38"/>
      <c r="BEP7" s="38"/>
      <c r="BEQ7" s="38"/>
      <c r="BER7" s="38"/>
      <c r="BES7" s="38"/>
      <c r="BET7" s="38"/>
      <c r="BEU7" s="38"/>
      <c r="BEV7" s="38"/>
      <c r="BEW7" s="38"/>
      <c r="BEX7" s="38"/>
      <c r="BEY7" s="38"/>
      <c r="BEZ7" s="38"/>
      <c r="BFA7" s="38"/>
      <c r="BFB7" s="38"/>
      <c r="BFC7" s="38"/>
      <c r="BFD7" s="38"/>
      <c r="BFE7" s="38"/>
      <c r="BFF7" s="38"/>
      <c r="BFG7" s="38"/>
      <c r="BFH7" s="38"/>
      <c r="BFI7" s="38"/>
      <c r="BFJ7" s="38"/>
      <c r="BFK7" s="38"/>
      <c r="BFL7" s="38"/>
      <c r="BFM7" s="38"/>
      <c r="BFN7" s="38"/>
      <c r="BFO7" s="38"/>
      <c r="BFP7" s="38"/>
      <c r="BFQ7" s="38"/>
      <c r="BFR7" s="38"/>
      <c r="BFS7" s="38"/>
      <c r="BFT7" s="38"/>
      <c r="BFU7" s="38"/>
      <c r="BFV7" s="38"/>
      <c r="BFW7" s="38"/>
      <c r="BFX7" s="38"/>
      <c r="BFY7" s="38"/>
      <c r="BFZ7" s="38"/>
    </row>
    <row r="8" spans="1:1534" ht="21" x14ac:dyDescent="0.25">
      <c r="A8" s="8" t="s">
        <v>13</v>
      </c>
      <c r="B8" s="39">
        <v>139</v>
      </c>
      <c r="C8" s="10">
        <v>0</v>
      </c>
      <c r="D8" s="10">
        <v>0.67901743896945799</v>
      </c>
      <c r="E8" s="10">
        <v>0.20540013333551299</v>
      </c>
      <c r="F8" s="10">
        <v>0.11705043075263399</v>
      </c>
      <c r="G8" s="10">
        <v>8.2194428537967504E-2</v>
      </c>
      <c r="H8" s="10">
        <v>6.4035527139419998E-2</v>
      </c>
      <c r="I8" s="10">
        <v>5.3024299316138099E-2</v>
      </c>
      <c r="J8" s="10">
        <v>4.5678610109789297E-2</v>
      </c>
      <c r="K8" s="10">
        <v>4.04354876393948E-2</v>
      </c>
      <c r="L8" s="10">
        <v>3.6485067767078598E-2</v>
      </c>
      <c r="M8" s="10">
        <v>3.3406489767316097E-2</v>
      </c>
      <c r="N8" s="10">
        <v>3.0932018434861899E-2</v>
      </c>
      <c r="O8" s="10">
        <v>2.88961764832961E-2</v>
      </c>
      <c r="P8" s="10">
        <v>2.7188632911057799E-2</v>
      </c>
      <c r="Q8" s="10">
        <v>2.5731743743368399E-2</v>
      </c>
      <c r="R8" s="10">
        <v>2.4471409867827001E-2</v>
      </c>
      <c r="S8" s="10">
        <v>2.3371766622752501E-2</v>
      </c>
      <c r="T8" s="10">
        <v>2.2399040075839899E-2</v>
      </c>
      <c r="U8" s="10">
        <v>2.1533885128724999E-2</v>
      </c>
      <c r="V8" s="10">
        <v>2.07562779296117E-2</v>
      </c>
      <c r="W8" s="10">
        <v>2.0054942635803999E-2</v>
      </c>
      <c r="X8" s="10">
        <v>1.9416583323747901E-2</v>
      </c>
      <c r="Y8" s="10">
        <v>1.8833950682002099E-2</v>
      </c>
      <c r="Z8" s="10">
        <v>1.82988679838673E-2</v>
      </c>
      <c r="AA8" s="10">
        <v>1.78050633239984E-2</v>
      </c>
      <c r="AB8" s="10">
        <v>1.7348755368252901E-2</v>
      </c>
      <c r="AC8" s="10">
        <v>1.6924463521943899E-2</v>
      </c>
      <c r="AD8" s="10">
        <v>1.6528755495365598E-2</v>
      </c>
      <c r="AE8" s="10">
        <v>1.61594441034589E-2</v>
      </c>
      <c r="AF8" s="10">
        <v>1.58129947850227E-2</v>
      </c>
      <c r="AG8" s="10">
        <v>1.5487201550574699E-2</v>
      </c>
      <c r="AH8" s="10">
        <v>1.51806111828061E-2</v>
      </c>
      <c r="AI8" s="10">
        <v>1.4891160715741999E-2</v>
      </c>
      <c r="AJ8" s="10">
        <v>1.4617184950011099E-2</v>
      </c>
      <c r="AK8" s="10">
        <v>1.43574460605293E-2</v>
      </c>
      <c r="AL8" s="10">
        <v>1.41111308090927E-2</v>
      </c>
      <c r="AM8" s="10">
        <v>1.38767407819127E-2</v>
      </c>
      <c r="AN8" s="10">
        <v>1.36533613983901E-2</v>
      </c>
      <c r="AO8" s="10">
        <v>1.3440276455813501E-2</v>
      </c>
      <c r="AP8" s="10">
        <v>1.32368997976814E-2</v>
      </c>
      <c r="AQ8" s="10">
        <v>1.30422680575787E-2</v>
      </c>
      <c r="AR8" s="10">
        <v>1.2855781744252901E-2</v>
      </c>
      <c r="AS8" s="10">
        <v>1.26769523670227E-2</v>
      </c>
      <c r="AT8" s="10">
        <v>1.25054637161526E-2</v>
      </c>
      <c r="AU8" s="10">
        <v>1.23406016911837E-2</v>
      </c>
      <c r="AV8" s="10">
        <v>1.21819559642815E-2</v>
      </c>
      <c r="AW8" s="10">
        <v>1.2029150453715E-2</v>
      </c>
      <c r="AX8" s="10">
        <v>1.1882055325947501E-2</v>
      </c>
      <c r="AY8" s="10">
        <v>1.1740143636105999E-2</v>
      </c>
      <c r="AZ8" s="10">
        <v>1.1603098045687101E-2</v>
      </c>
      <c r="BA8" s="10">
        <v>1.1470649786601599E-2</v>
      </c>
      <c r="BB8" s="10">
        <v>1.13426391667564E-2</v>
      </c>
      <c r="BC8" s="10">
        <v>1.12188489238447E-2</v>
      </c>
      <c r="BD8" s="10">
        <v>1.1098949063546E-2</v>
      </c>
      <c r="BE8" s="10">
        <v>1.09827420072179E-2</v>
      </c>
      <c r="BF8" s="10">
        <v>1.08700438018793E-2</v>
      </c>
      <c r="BG8" s="10">
        <v>1.0760823568493399E-2</v>
      </c>
      <c r="BH8" s="10">
        <v>1.06547964580121E-2</v>
      </c>
      <c r="BI8" s="10">
        <v>1.05517867117783E-2</v>
      </c>
      <c r="BJ8" s="10">
        <v>1.0451655082364999E-2</v>
      </c>
      <c r="BK8" s="10">
        <v>1.0354289478579399E-2</v>
      </c>
      <c r="BL8" s="10">
        <v>1.02596706952687E-2</v>
      </c>
      <c r="BM8" s="10">
        <v>1.0167553722958999E-2</v>
      </c>
      <c r="BN8" s="10">
        <v>1.0077831050253099E-2</v>
      </c>
      <c r="BO8" s="10">
        <v>9.9904014710442707E-3</v>
      </c>
      <c r="BP8" s="10">
        <v>9.9052080665334198E-3</v>
      </c>
      <c r="BQ8" s="10">
        <v>9.8222035956634802E-3</v>
      </c>
      <c r="BR8" s="10">
        <v>9.7412154690863107E-3</v>
      </c>
      <c r="BS8" s="10">
        <v>9.66216388167262E-3</v>
      </c>
      <c r="BT8" s="10">
        <v>9.5849733484207698E-3</v>
      </c>
      <c r="BU8" s="10">
        <v>9.5096164120063598E-3</v>
      </c>
      <c r="BV8" s="10">
        <v>9.4360413027024595E-3</v>
      </c>
      <c r="BW8" s="10">
        <v>9.3641186904937692E-3</v>
      </c>
      <c r="BX8" s="10">
        <v>9.2937879757906596E-3</v>
      </c>
      <c r="BY8" s="10">
        <v>9.2249916040892301E-3</v>
      </c>
      <c r="BZ8" s="10">
        <v>9.1577161456365096E-3</v>
      </c>
      <c r="CA8" s="10">
        <v>9.0919186252229108E-3</v>
      </c>
      <c r="CB8" s="10">
        <v>9.0274949684246708E-3</v>
      </c>
      <c r="CC8" s="10">
        <v>8.9643982523528298E-3</v>
      </c>
      <c r="CD8" s="10">
        <v>8.9025837535551405E-3</v>
      </c>
      <c r="CE8" s="10">
        <v>8.8420427073997096E-3</v>
      </c>
      <c r="CF8" s="10">
        <v>8.7827482807344495E-3</v>
      </c>
      <c r="CG8" s="10">
        <v>8.7246103407565296E-3</v>
      </c>
      <c r="CH8" s="10">
        <v>8.6675919336113502E-3</v>
      </c>
      <c r="CI8" s="10">
        <v>8.6116577282102803E-3</v>
      </c>
      <c r="CJ8" s="10">
        <v>8.5567979444616492E-3</v>
      </c>
      <c r="CK8" s="10">
        <v>8.5030056753809605E-3</v>
      </c>
      <c r="CL8" s="10">
        <v>8.4501975404489092E-3</v>
      </c>
      <c r="CM8" s="10">
        <v>8.3983440015134494E-3</v>
      </c>
      <c r="CN8" s="10">
        <v>8.3474167402681591E-3</v>
      </c>
      <c r="CO8" s="10">
        <v>8.2974015592868593E-3</v>
      </c>
      <c r="CP8" s="10">
        <v>8.2483131189702193E-3</v>
      </c>
      <c r="CQ8" s="10">
        <v>8.2000702035119801E-3</v>
      </c>
      <c r="CR8" s="10">
        <v>8.1526488906568505E-3</v>
      </c>
      <c r="CS8" s="10">
        <v>8.1060261903800092E-3</v>
      </c>
      <c r="CT8" s="10">
        <v>8.0601815177672002E-3</v>
      </c>
      <c r="CU8" s="10">
        <v>8.0151514537669093E-3</v>
      </c>
      <c r="CV8" s="10">
        <v>7.9708540313967301E-3</v>
      </c>
      <c r="CW8" s="10">
        <v>7.9272696492819691E-3</v>
      </c>
      <c r="CX8" s="10">
        <v>7.8843794290300705E-3</v>
      </c>
      <c r="CY8" s="10">
        <v>7.8421651814706492E-3</v>
      </c>
      <c r="CZ8" s="10">
        <v>7.80065546169003E-3</v>
      </c>
      <c r="DA8" s="10">
        <v>7.7597952599962701E-3</v>
      </c>
      <c r="DB8" s="10">
        <v>7.7195585020135597E-3</v>
      </c>
      <c r="DC8" s="10">
        <v>7.6799295263806E-3</v>
      </c>
      <c r="DD8" s="10">
        <v>7.6408932146769196E-3</v>
      </c>
      <c r="DE8" s="10">
        <v>7.6024657705586604E-3</v>
      </c>
      <c r="DF8" s="10">
        <v>7.5646215063039403E-3</v>
      </c>
      <c r="DG8" s="10">
        <v>7.5273260099877398E-3</v>
      </c>
      <c r="DH8" s="10">
        <v>7.4905661688185101E-3</v>
      </c>
      <c r="DI8" s="10">
        <v>7.4543293026616197E-3</v>
      </c>
      <c r="DJ8" s="10">
        <v>7.4186197261272699E-3</v>
      </c>
      <c r="DK8" s="10">
        <v>7.38343888681477E-3</v>
      </c>
      <c r="DL8" s="10">
        <v>7.3487440170588603E-3</v>
      </c>
      <c r="DM8" s="10">
        <v>7.31452404104434E-3</v>
      </c>
      <c r="DN8" s="10">
        <v>7.2807682234997699E-3</v>
      </c>
      <c r="DO8" s="10">
        <v>7.2474695499329701E-3</v>
      </c>
      <c r="DP8" s="10">
        <v>7.2146544104905799E-3</v>
      </c>
      <c r="DQ8" s="10">
        <v>7.1822716704763598E-3</v>
      </c>
      <c r="DR8" s="10">
        <v>7.1503114129235004E-3</v>
      </c>
      <c r="DS8" s="10">
        <v>7.1187633069715404E-3</v>
      </c>
      <c r="DT8" s="10">
        <v>7.0876156680161496E-3</v>
      </c>
      <c r="DU8" s="10">
        <v>7.0568855057477299E-3</v>
      </c>
      <c r="DV8" s="10">
        <v>7.0265250429726502E-3</v>
      </c>
      <c r="DW8" s="10">
        <v>6.9964840416025798E-3</v>
      </c>
      <c r="DX8" s="10">
        <v>6.9666800419564499E-3</v>
      </c>
      <c r="DY8" s="10">
        <v>6.93694185751988E-3</v>
      </c>
      <c r="DZ8" s="10">
        <v>6.9069411756232397E-3</v>
      </c>
      <c r="EA8" s="10">
        <v>6.8759023740454003E-3</v>
      </c>
      <c r="EB8" s="10">
        <v>6.84222346596458E-3</v>
      </c>
      <c r="EC8" s="10">
        <v>6.8026443959393499E-3</v>
      </c>
      <c r="ED8" s="10">
        <v>6.7504480769886499E-3</v>
      </c>
      <c r="EE8" s="10">
        <v>6.6720448837451398E-3</v>
      </c>
      <c r="EF8" s="10">
        <v>6.5402450013438704E-3</v>
      </c>
      <c r="EG8" s="10">
        <v>6.30118418977706E-3</v>
      </c>
      <c r="EH8" s="10">
        <v>5.8491932173052198E-3</v>
      </c>
      <c r="EI8" s="10">
        <v>4.9781744689804102E-3</v>
      </c>
      <c r="EJ8" s="10">
        <v>3.2876058175309E-3</v>
      </c>
      <c r="EK8" s="10">
        <v>0</v>
      </c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38"/>
      <c r="XJ8" s="38"/>
      <c r="XK8" s="38"/>
      <c r="XL8" s="38"/>
      <c r="XM8" s="38"/>
      <c r="XN8" s="38"/>
      <c r="XO8" s="38"/>
      <c r="XP8" s="38"/>
      <c r="XQ8" s="38"/>
      <c r="XR8" s="38"/>
      <c r="XS8" s="38"/>
      <c r="XT8" s="38"/>
      <c r="XU8" s="38"/>
      <c r="XV8" s="38"/>
      <c r="XW8" s="38"/>
      <c r="XX8" s="38"/>
      <c r="XY8" s="38"/>
      <c r="XZ8" s="38"/>
      <c r="YA8" s="38"/>
      <c r="YB8" s="38"/>
      <c r="YC8" s="38"/>
      <c r="YD8" s="38"/>
      <c r="YE8" s="38"/>
      <c r="YF8" s="38"/>
      <c r="YG8" s="38"/>
      <c r="YH8" s="38"/>
      <c r="YI8" s="38"/>
      <c r="YJ8" s="38"/>
      <c r="YK8" s="38"/>
      <c r="YL8" s="38"/>
      <c r="YM8" s="38"/>
      <c r="YN8" s="38"/>
      <c r="YO8" s="38"/>
      <c r="YP8" s="38"/>
      <c r="YQ8" s="38"/>
      <c r="YR8" s="38"/>
      <c r="YS8" s="38"/>
      <c r="YT8" s="38"/>
      <c r="YU8" s="38"/>
      <c r="YV8" s="38"/>
      <c r="YW8" s="38"/>
      <c r="YX8" s="38"/>
      <c r="YY8" s="38"/>
      <c r="YZ8" s="38"/>
      <c r="ZA8" s="38"/>
      <c r="ZB8" s="38"/>
      <c r="ZC8" s="38"/>
      <c r="ZD8" s="38"/>
      <c r="ZE8" s="38"/>
      <c r="ZF8" s="38"/>
      <c r="ZG8" s="38"/>
      <c r="ZH8" s="38"/>
      <c r="ZI8" s="38"/>
      <c r="ZJ8" s="38"/>
      <c r="ZK8" s="38"/>
      <c r="ZL8" s="38"/>
      <c r="ZM8" s="38"/>
      <c r="ZN8" s="38"/>
      <c r="ZO8" s="38"/>
      <c r="ZP8" s="38"/>
      <c r="ZQ8" s="38"/>
      <c r="ZR8" s="38"/>
      <c r="ZS8" s="38"/>
      <c r="ZT8" s="38"/>
      <c r="ZU8" s="38"/>
      <c r="ZV8" s="38"/>
      <c r="ZW8" s="38"/>
      <c r="ZX8" s="38"/>
      <c r="ZY8" s="38"/>
      <c r="ZZ8" s="38"/>
      <c r="AAA8" s="38"/>
      <c r="AAB8" s="38"/>
      <c r="AAC8" s="38"/>
      <c r="AAD8" s="38"/>
      <c r="AAE8" s="38"/>
      <c r="AAF8" s="38"/>
      <c r="AAG8" s="38"/>
      <c r="AAH8" s="38"/>
      <c r="AAI8" s="38"/>
      <c r="AAJ8" s="38"/>
      <c r="AAK8" s="38"/>
      <c r="AAL8" s="38"/>
      <c r="AAM8" s="38"/>
      <c r="AAN8" s="38"/>
      <c r="AAO8" s="38"/>
      <c r="AAP8" s="38"/>
      <c r="AAQ8" s="38"/>
      <c r="AAR8" s="38"/>
      <c r="AAS8" s="38"/>
      <c r="AAT8" s="38"/>
      <c r="AAU8" s="38"/>
      <c r="AAV8" s="38"/>
      <c r="AAW8" s="38"/>
      <c r="AAX8" s="38"/>
      <c r="AAY8" s="38"/>
      <c r="AAZ8" s="38"/>
      <c r="ABA8" s="38"/>
      <c r="ABB8" s="38"/>
      <c r="ABC8" s="38"/>
      <c r="ABD8" s="38"/>
      <c r="ABE8" s="38"/>
      <c r="ABF8" s="38"/>
      <c r="ABG8" s="38"/>
      <c r="ABH8" s="38"/>
      <c r="ABI8" s="38"/>
      <c r="ABJ8" s="38"/>
      <c r="ABK8" s="38"/>
      <c r="ABL8" s="38"/>
      <c r="ABM8" s="38"/>
      <c r="ABN8" s="38"/>
      <c r="ABO8" s="38"/>
      <c r="ABP8" s="38"/>
      <c r="ABQ8" s="38"/>
      <c r="ABR8" s="38"/>
      <c r="ABS8" s="38"/>
      <c r="ABT8" s="38"/>
      <c r="ABU8" s="38"/>
      <c r="ABV8" s="38"/>
      <c r="ABW8" s="38"/>
      <c r="ABX8" s="38"/>
      <c r="ABY8" s="38"/>
      <c r="ABZ8" s="38"/>
      <c r="ACA8" s="38"/>
      <c r="ACB8" s="38"/>
      <c r="ACC8" s="38"/>
      <c r="ACD8" s="38"/>
      <c r="ACE8" s="38"/>
      <c r="ACF8" s="38"/>
      <c r="ACG8" s="38"/>
      <c r="ACH8" s="38"/>
      <c r="ACI8" s="38"/>
      <c r="ACJ8" s="38"/>
      <c r="ACK8" s="38"/>
      <c r="ACL8" s="38"/>
      <c r="ACM8" s="38"/>
      <c r="ACN8" s="38"/>
      <c r="ACO8" s="38"/>
      <c r="ACP8" s="38"/>
      <c r="ACQ8" s="38"/>
      <c r="ACR8" s="38"/>
      <c r="ACS8" s="38"/>
      <c r="ACT8" s="38"/>
      <c r="ACU8" s="38"/>
      <c r="ACV8" s="38"/>
      <c r="ACW8" s="38"/>
      <c r="ACX8" s="38"/>
      <c r="ACY8" s="38"/>
      <c r="ACZ8" s="38"/>
      <c r="ADA8" s="38"/>
      <c r="ADB8" s="38"/>
      <c r="ADC8" s="38"/>
      <c r="ADD8" s="38"/>
      <c r="ADE8" s="38"/>
      <c r="ADF8" s="38"/>
      <c r="ADG8" s="38"/>
      <c r="ADH8" s="38"/>
      <c r="ADI8" s="38"/>
      <c r="ADJ8" s="38"/>
      <c r="ADK8" s="38"/>
      <c r="ADL8" s="38"/>
      <c r="ADM8" s="38"/>
      <c r="ADN8" s="38"/>
      <c r="ADO8" s="38"/>
      <c r="ADP8" s="38"/>
      <c r="ADQ8" s="38"/>
      <c r="ADR8" s="38"/>
      <c r="ADS8" s="38"/>
      <c r="ADT8" s="38"/>
      <c r="ADU8" s="38"/>
      <c r="ADV8" s="38"/>
      <c r="ADW8" s="38"/>
      <c r="ADX8" s="38"/>
      <c r="ADY8" s="38"/>
      <c r="ADZ8" s="38"/>
      <c r="AEA8" s="38"/>
      <c r="AEB8" s="38"/>
      <c r="AEC8" s="38"/>
      <c r="AED8" s="38"/>
      <c r="AEE8" s="38"/>
      <c r="AEF8" s="38"/>
      <c r="AEG8" s="38"/>
      <c r="AEH8" s="38"/>
      <c r="AEI8" s="38"/>
      <c r="AEJ8" s="38"/>
      <c r="AEK8" s="38"/>
      <c r="AEL8" s="38"/>
      <c r="AEM8" s="38"/>
      <c r="AEN8" s="38"/>
      <c r="AEO8" s="38"/>
      <c r="AEP8" s="38"/>
      <c r="AEQ8" s="38"/>
      <c r="AER8" s="38"/>
      <c r="AES8" s="38"/>
      <c r="AET8" s="38"/>
      <c r="AEU8" s="38"/>
      <c r="AEV8" s="38"/>
      <c r="AEW8" s="38"/>
      <c r="AEX8" s="38"/>
      <c r="AEY8" s="38"/>
      <c r="AEZ8" s="38"/>
      <c r="AFA8" s="38"/>
      <c r="AFB8" s="38"/>
      <c r="AFC8" s="38"/>
      <c r="AFD8" s="38"/>
      <c r="AFE8" s="38"/>
      <c r="AFF8" s="38"/>
      <c r="AFG8" s="38"/>
      <c r="AFH8" s="38"/>
      <c r="AFI8" s="38"/>
      <c r="AFJ8" s="38"/>
      <c r="AFK8" s="38"/>
      <c r="AFL8" s="38"/>
      <c r="AFM8" s="38"/>
      <c r="AFN8" s="38"/>
      <c r="AFO8" s="38"/>
      <c r="AFP8" s="38"/>
      <c r="AFQ8" s="38"/>
      <c r="AFR8" s="38"/>
      <c r="AFS8" s="38"/>
      <c r="AFT8" s="38"/>
      <c r="AFU8" s="38"/>
      <c r="AFV8" s="38"/>
      <c r="AFW8" s="38"/>
      <c r="AFX8" s="38"/>
      <c r="AFY8" s="38"/>
      <c r="AFZ8" s="38"/>
      <c r="AGA8" s="38"/>
      <c r="AGB8" s="38"/>
      <c r="AGC8" s="38"/>
      <c r="AGD8" s="38"/>
      <c r="AGE8" s="38"/>
      <c r="AGF8" s="38"/>
      <c r="AGG8" s="38"/>
      <c r="AGH8" s="38"/>
      <c r="AGI8" s="38"/>
      <c r="AGJ8" s="38"/>
      <c r="AGK8" s="38"/>
      <c r="AGL8" s="38"/>
      <c r="AGM8" s="38"/>
      <c r="AGN8" s="38"/>
      <c r="AGO8" s="38"/>
      <c r="AGP8" s="38"/>
      <c r="AGQ8" s="38"/>
      <c r="AGR8" s="38"/>
      <c r="AGS8" s="38"/>
      <c r="AGT8" s="38"/>
      <c r="AGU8" s="38"/>
      <c r="AGV8" s="38"/>
      <c r="AGW8" s="38"/>
      <c r="AGX8" s="38"/>
      <c r="AGY8" s="38"/>
      <c r="AGZ8" s="38"/>
      <c r="AHA8" s="38"/>
      <c r="AHB8" s="38"/>
      <c r="AHC8" s="38"/>
      <c r="AHD8" s="38"/>
      <c r="AHE8" s="38"/>
      <c r="AHF8" s="38"/>
      <c r="AHG8" s="38"/>
      <c r="AHH8" s="38"/>
      <c r="AHI8" s="38"/>
      <c r="AHJ8" s="38"/>
      <c r="AHK8" s="38"/>
      <c r="AHL8" s="38"/>
      <c r="AHM8" s="38"/>
      <c r="AHN8" s="38"/>
      <c r="AHO8" s="38"/>
      <c r="AHP8" s="38"/>
      <c r="AHQ8" s="38"/>
      <c r="AHR8" s="38"/>
      <c r="AHS8" s="38"/>
      <c r="AHT8" s="38"/>
      <c r="AHU8" s="38"/>
      <c r="AHV8" s="38"/>
      <c r="AHW8" s="38"/>
      <c r="AHX8" s="38"/>
      <c r="AHY8" s="38"/>
      <c r="AHZ8" s="38"/>
      <c r="AIA8" s="38"/>
      <c r="AIB8" s="38"/>
      <c r="AIC8" s="38"/>
      <c r="AID8" s="38"/>
      <c r="AIE8" s="38"/>
      <c r="AIF8" s="38"/>
      <c r="AIG8" s="38"/>
      <c r="AIH8" s="38"/>
      <c r="AII8" s="38"/>
      <c r="AIJ8" s="38"/>
      <c r="AIK8" s="38"/>
      <c r="AIL8" s="38"/>
      <c r="AIM8" s="38"/>
      <c r="AIN8" s="38"/>
      <c r="AIO8" s="38"/>
      <c r="AIP8" s="38"/>
      <c r="AIQ8" s="38"/>
      <c r="AIR8" s="38"/>
      <c r="AIS8" s="38"/>
      <c r="AIT8" s="38"/>
      <c r="AIU8" s="38"/>
      <c r="AIV8" s="38"/>
      <c r="AIW8" s="38"/>
      <c r="AIX8" s="38"/>
      <c r="AIY8" s="38"/>
      <c r="AIZ8" s="38"/>
      <c r="AJA8" s="38"/>
      <c r="AJB8" s="38"/>
      <c r="AJC8" s="38"/>
      <c r="AJD8" s="38"/>
      <c r="AJE8" s="38"/>
      <c r="AJF8" s="38"/>
      <c r="AJG8" s="38"/>
      <c r="AJH8" s="38"/>
      <c r="AJI8" s="38"/>
      <c r="AJJ8" s="38"/>
      <c r="AJK8" s="38"/>
      <c r="AJL8" s="38"/>
      <c r="AJM8" s="38"/>
      <c r="AJN8" s="38"/>
      <c r="AJO8" s="38"/>
      <c r="AJP8" s="38"/>
      <c r="AJQ8" s="38"/>
      <c r="AJR8" s="38"/>
      <c r="AJS8" s="38"/>
      <c r="AJT8" s="38"/>
      <c r="AJU8" s="38"/>
      <c r="AJV8" s="38"/>
      <c r="AJW8" s="38"/>
      <c r="AJX8" s="38"/>
      <c r="AJY8" s="38"/>
      <c r="AJZ8" s="38"/>
      <c r="AKA8" s="38"/>
      <c r="AKB8" s="38"/>
      <c r="AKC8" s="38"/>
      <c r="AKD8" s="38"/>
      <c r="AKE8" s="38"/>
      <c r="AKF8" s="38"/>
      <c r="AKG8" s="38"/>
      <c r="AKH8" s="38"/>
      <c r="AKI8" s="38"/>
      <c r="AKJ8" s="38"/>
      <c r="AKK8" s="38"/>
      <c r="AKL8" s="38"/>
      <c r="AKM8" s="38"/>
      <c r="AKN8" s="38"/>
      <c r="AKO8" s="38"/>
      <c r="AKP8" s="38"/>
      <c r="AKQ8" s="38"/>
      <c r="AKR8" s="38"/>
      <c r="AKS8" s="38"/>
      <c r="AKT8" s="38"/>
      <c r="AKU8" s="38"/>
      <c r="AKV8" s="38"/>
      <c r="AKW8" s="38"/>
      <c r="AKX8" s="38"/>
      <c r="AKY8" s="38"/>
      <c r="AKZ8" s="38"/>
      <c r="ALA8" s="38"/>
      <c r="ALB8" s="38"/>
      <c r="ALC8" s="38"/>
      <c r="ALD8" s="38"/>
      <c r="ALE8" s="38"/>
      <c r="ALF8" s="38"/>
      <c r="ALG8" s="38"/>
      <c r="ALH8" s="38"/>
      <c r="ALI8" s="38"/>
      <c r="ALJ8" s="38"/>
      <c r="ALK8" s="38"/>
      <c r="ALL8" s="38"/>
      <c r="ALM8" s="38"/>
      <c r="ALN8" s="38"/>
      <c r="ALO8" s="38"/>
      <c r="ALP8" s="38"/>
      <c r="ALQ8" s="38"/>
      <c r="ALR8" s="38"/>
      <c r="ALS8" s="38"/>
      <c r="ALT8" s="38"/>
      <c r="ALU8" s="38"/>
      <c r="ALV8" s="38"/>
      <c r="ALW8" s="38"/>
      <c r="ALX8" s="38"/>
      <c r="ALY8" s="38"/>
      <c r="ALZ8" s="38"/>
      <c r="AMA8" s="38"/>
      <c r="AMB8" s="38"/>
      <c r="AMC8" s="38"/>
      <c r="AMD8" s="38"/>
      <c r="AME8" s="38"/>
      <c r="AMF8" s="38"/>
      <c r="AMG8" s="38"/>
      <c r="AMH8" s="38"/>
      <c r="AMI8" s="38"/>
      <c r="AMJ8" s="38"/>
      <c r="AMK8" s="38"/>
      <c r="AML8" s="38"/>
      <c r="AMM8" s="38"/>
      <c r="AMN8" s="38"/>
      <c r="AMO8" s="38"/>
      <c r="AMP8" s="38"/>
      <c r="AMQ8" s="38"/>
      <c r="AMR8" s="38"/>
      <c r="AMS8" s="38"/>
      <c r="AMT8" s="38"/>
      <c r="AMU8" s="38"/>
      <c r="AMV8" s="38"/>
      <c r="AMW8" s="38"/>
      <c r="AMX8" s="38"/>
      <c r="AMY8" s="38"/>
      <c r="AMZ8" s="38"/>
      <c r="ANA8" s="38"/>
      <c r="ANB8" s="38"/>
      <c r="ANC8" s="38"/>
      <c r="AND8" s="38"/>
      <c r="ANE8" s="38"/>
      <c r="ANF8" s="38"/>
      <c r="ANG8" s="38"/>
      <c r="ANH8" s="38"/>
      <c r="ANI8" s="38"/>
      <c r="ANJ8" s="38"/>
      <c r="ANK8" s="38"/>
      <c r="ANL8" s="38"/>
      <c r="ANM8" s="38"/>
      <c r="ANN8" s="38"/>
      <c r="ANO8" s="38"/>
      <c r="ANP8" s="38"/>
      <c r="ANQ8" s="38"/>
      <c r="ANR8" s="38"/>
      <c r="ANS8" s="38"/>
      <c r="ANT8" s="38"/>
      <c r="ANU8" s="38"/>
      <c r="ANV8" s="38"/>
      <c r="ANW8" s="38"/>
      <c r="ANX8" s="38"/>
      <c r="ANY8" s="38"/>
      <c r="ANZ8" s="38"/>
      <c r="AOA8" s="38"/>
      <c r="AOB8" s="38"/>
      <c r="AOC8" s="38"/>
      <c r="AOD8" s="38"/>
      <c r="AOE8" s="38"/>
      <c r="AOF8" s="38"/>
      <c r="AOG8" s="38"/>
      <c r="AOH8" s="38"/>
      <c r="AOI8" s="38"/>
      <c r="AOJ8" s="38"/>
      <c r="AOK8" s="38"/>
      <c r="AOL8" s="38"/>
      <c r="AOM8" s="38"/>
      <c r="AON8" s="38"/>
      <c r="AOO8" s="38"/>
      <c r="AOP8" s="38"/>
      <c r="AOQ8" s="38"/>
      <c r="AOR8" s="38"/>
      <c r="AOS8" s="38"/>
      <c r="AOT8" s="38"/>
      <c r="AOU8" s="38"/>
      <c r="AOV8" s="38"/>
      <c r="AOW8" s="38"/>
      <c r="AOX8" s="38"/>
      <c r="AOY8" s="38"/>
      <c r="AOZ8" s="38"/>
      <c r="APA8" s="38"/>
      <c r="APB8" s="38"/>
      <c r="APC8" s="38"/>
      <c r="APD8" s="38"/>
      <c r="APE8" s="38"/>
      <c r="APF8" s="38"/>
      <c r="APG8" s="38"/>
      <c r="APH8" s="38"/>
      <c r="API8" s="38"/>
      <c r="APJ8" s="38"/>
      <c r="APK8" s="38"/>
      <c r="APL8" s="38"/>
      <c r="APM8" s="38"/>
      <c r="APN8" s="38"/>
      <c r="APO8" s="38"/>
      <c r="APP8" s="38"/>
      <c r="APQ8" s="38"/>
      <c r="APR8" s="38"/>
      <c r="APS8" s="38"/>
      <c r="APT8" s="38"/>
      <c r="APU8" s="38"/>
      <c r="APV8" s="38"/>
      <c r="APW8" s="38"/>
      <c r="APX8" s="38"/>
      <c r="APY8" s="38"/>
      <c r="APZ8" s="38"/>
      <c r="AQA8" s="38"/>
      <c r="AQB8" s="38"/>
      <c r="AQC8" s="38"/>
      <c r="AQD8" s="38"/>
      <c r="AQE8" s="38"/>
      <c r="AQF8" s="38"/>
      <c r="AQG8" s="38"/>
      <c r="AQH8" s="38"/>
      <c r="AQI8" s="38"/>
      <c r="AQJ8" s="38"/>
      <c r="AQK8" s="38"/>
      <c r="AQL8" s="38"/>
      <c r="AQM8" s="38"/>
      <c r="AQN8" s="38"/>
      <c r="AQO8" s="38"/>
      <c r="AQP8" s="38"/>
      <c r="AQQ8" s="38"/>
      <c r="AQR8" s="38"/>
      <c r="AQS8" s="38"/>
      <c r="AQT8" s="38"/>
      <c r="AQU8" s="38"/>
      <c r="AQV8" s="38"/>
      <c r="AQW8" s="38"/>
      <c r="AQX8" s="38"/>
      <c r="AQY8" s="38"/>
      <c r="AQZ8" s="38"/>
      <c r="ARA8" s="38"/>
      <c r="ARB8" s="38"/>
      <c r="ARC8" s="38"/>
      <c r="ARD8" s="38"/>
      <c r="ARE8" s="38"/>
      <c r="ARF8" s="38"/>
      <c r="ARG8" s="38"/>
      <c r="ARH8" s="38"/>
      <c r="ARI8" s="38"/>
      <c r="ARJ8" s="38"/>
      <c r="ARK8" s="38"/>
      <c r="ARL8" s="38"/>
      <c r="ARM8" s="38"/>
      <c r="ARN8" s="38"/>
      <c r="ARO8" s="38"/>
      <c r="ARP8" s="38"/>
      <c r="ARQ8" s="38"/>
      <c r="ARR8" s="38"/>
      <c r="ARS8" s="38"/>
      <c r="ART8" s="38"/>
      <c r="ARU8" s="38"/>
      <c r="ARV8" s="38"/>
      <c r="ARW8" s="38"/>
      <c r="ARX8" s="38"/>
      <c r="ARY8" s="38"/>
      <c r="ARZ8" s="38"/>
      <c r="ASA8" s="38"/>
      <c r="ASB8" s="38"/>
      <c r="ASC8" s="38"/>
      <c r="ASD8" s="38"/>
      <c r="ASE8" s="38"/>
      <c r="ASF8" s="38"/>
      <c r="ASG8" s="38"/>
      <c r="ASH8" s="38"/>
      <c r="ASI8" s="38"/>
      <c r="ASJ8" s="38"/>
      <c r="ASK8" s="38"/>
      <c r="ASL8" s="38"/>
      <c r="ASM8" s="38"/>
      <c r="ASN8" s="38"/>
      <c r="ASO8" s="38"/>
      <c r="ASP8" s="38"/>
      <c r="ASQ8" s="38"/>
      <c r="ASR8" s="38"/>
      <c r="ASS8" s="38"/>
      <c r="AST8" s="38"/>
      <c r="ASU8" s="38"/>
      <c r="ASV8" s="38"/>
      <c r="ASW8" s="38"/>
      <c r="ASX8" s="38"/>
      <c r="ASY8" s="38"/>
      <c r="ASZ8" s="38"/>
      <c r="ATA8" s="38"/>
      <c r="ATB8" s="38"/>
      <c r="ATC8" s="38"/>
      <c r="ATD8" s="38"/>
      <c r="ATE8" s="38"/>
      <c r="ATF8" s="38"/>
      <c r="ATG8" s="38"/>
      <c r="ATH8" s="38"/>
      <c r="ATI8" s="38"/>
      <c r="ATJ8" s="38"/>
      <c r="ATK8" s="38"/>
      <c r="ATL8" s="38"/>
      <c r="ATM8" s="38"/>
      <c r="ATN8" s="38"/>
      <c r="ATO8" s="38"/>
      <c r="ATP8" s="38"/>
      <c r="ATQ8" s="38"/>
      <c r="ATR8" s="38"/>
      <c r="ATS8" s="38"/>
      <c r="ATT8" s="38"/>
      <c r="ATU8" s="38"/>
      <c r="ATV8" s="38"/>
      <c r="ATW8" s="38"/>
      <c r="ATX8" s="38"/>
      <c r="ATY8" s="38"/>
      <c r="ATZ8" s="38"/>
      <c r="AUA8" s="38"/>
      <c r="AUB8" s="38"/>
      <c r="AUC8" s="38"/>
      <c r="AUD8" s="38"/>
      <c r="AUE8" s="38"/>
      <c r="AUF8" s="38"/>
      <c r="AUG8" s="38"/>
      <c r="AUH8" s="38"/>
      <c r="AUI8" s="38"/>
      <c r="AUJ8" s="38"/>
      <c r="AUK8" s="38"/>
      <c r="AUL8" s="38"/>
      <c r="AUM8" s="38"/>
      <c r="AUN8" s="38"/>
      <c r="AUO8" s="38"/>
      <c r="AUP8" s="38"/>
      <c r="AUQ8" s="38"/>
      <c r="AUR8" s="38"/>
      <c r="AUS8" s="38"/>
      <c r="AUT8" s="38"/>
      <c r="AUU8" s="38"/>
      <c r="AUV8" s="38"/>
      <c r="AUW8" s="38"/>
      <c r="AUX8" s="38"/>
      <c r="AUY8" s="38"/>
      <c r="AUZ8" s="38"/>
      <c r="AVA8" s="38"/>
      <c r="AVB8" s="38"/>
      <c r="AVC8" s="38"/>
      <c r="AVD8" s="38"/>
      <c r="AVE8" s="38"/>
      <c r="AVF8" s="38"/>
      <c r="AVG8" s="38"/>
      <c r="AVH8" s="38"/>
      <c r="AVI8" s="38"/>
      <c r="AVJ8" s="38"/>
      <c r="AVK8" s="38"/>
      <c r="AVL8" s="38"/>
      <c r="AVM8" s="38"/>
      <c r="AVN8" s="38"/>
      <c r="AVO8" s="38"/>
      <c r="AVP8" s="38"/>
      <c r="AVQ8" s="38"/>
      <c r="AVR8" s="38"/>
      <c r="AVS8" s="38"/>
      <c r="AVT8" s="38"/>
      <c r="AVU8" s="38"/>
      <c r="AVV8" s="38"/>
      <c r="AVW8" s="38"/>
      <c r="AVX8" s="38"/>
      <c r="AVY8" s="38"/>
      <c r="AVZ8" s="38"/>
      <c r="AWA8" s="38"/>
      <c r="AWB8" s="38"/>
      <c r="AWC8" s="38"/>
      <c r="AWD8" s="38"/>
      <c r="AWE8" s="38"/>
      <c r="AWF8" s="38"/>
      <c r="AWG8" s="38"/>
      <c r="AWH8" s="38"/>
      <c r="AWI8" s="38"/>
      <c r="AWJ8" s="38"/>
      <c r="AWK8" s="38"/>
      <c r="AWL8" s="38"/>
      <c r="AWM8" s="38"/>
      <c r="AWN8" s="38"/>
      <c r="AWO8" s="38"/>
      <c r="AWP8" s="38"/>
      <c r="AWQ8" s="38"/>
      <c r="AWR8" s="38"/>
      <c r="AWS8" s="38"/>
      <c r="AWT8" s="38"/>
      <c r="AWU8" s="38"/>
      <c r="AWV8" s="38"/>
      <c r="AWW8" s="38"/>
      <c r="AWX8" s="38"/>
      <c r="AWY8" s="38"/>
      <c r="AWZ8" s="38"/>
      <c r="AXA8" s="38"/>
      <c r="AXB8" s="38"/>
      <c r="AXC8" s="38"/>
      <c r="AXD8" s="38"/>
      <c r="AXE8" s="38"/>
      <c r="AXF8" s="38"/>
      <c r="AXG8" s="38"/>
      <c r="AXH8" s="38"/>
      <c r="AXI8" s="38"/>
      <c r="AXJ8" s="38"/>
      <c r="AXK8" s="38"/>
      <c r="AXL8" s="38"/>
      <c r="AXM8" s="38"/>
      <c r="AXN8" s="38"/>
      <c r="AXO8" s="38"/>
      <c r="AXP8" s="38"/>
      <c r="AXQ8" s="38"/>
      <c r="AXR8" s="38"/>
      <c r="AXS8" s="38"/>
      <c r="AXT8" s="38"/>
      <c r="AXU8" s="38"/>
      <c r="AXV8" s="38"/>
      <c r="AXW8" s="38"/>
      <c r="AXX8" s="38"/>
      <c r="AXY8" s="38"/>
      <c r="AXZ8" s="38"/>
      <c r="AYA8" s="38"/>
      <c r="AYB8" s="38"/>
      <c r="AYC8" s="38"/>
      <c r="AYD8" s="38"/>
      <c r="AYE8" s="38"/>
      <c r="AYF8" s="38"/>
      <c r="AYG8" s="38"/>
      <c r="AYH8" s="38"/>
      <c r="AYI8" s="38"/>
      <c r="AYJ8" s="38"/>
      <c r="AYK8" s="38"/>
      <c r="AYL8" s="38"/>
      <c r="AYM8" s="38"/>
      <c r="AYN8" s="38"/>
      <c r="AYO8" s="38"/>
      <c r="AYP8" s="38"/>
      <c r="AYQ8" s="38"/>
      <c r="AYR8" s="38"/>
      <c r="AYS8" s="38"/>
      <c r="AYT8" s="38"/>
      <c r="AYU8" s="38"/>
      <c r="AYV8" s="38"/>
      <c r="AYW8" s="38"/>
      <c r="AYX8" s="38"/>
      <c r="AYY8" s="38"/>
      <c r="AYZ8" s="38"/>
      <c r="AZA8" s="38"/>
      <c r="AZB8" s="38"/>
      <c r="AZC8" s="38"/>
      <c r="AZD8" s="38"/>
      <c r="AZE8" s="38"/>
      <c r="AZF8" s="38"/>
      <c r="AZG8" s="38"/>
      <c r="AZH8" s="38"/>
      <c r="AZI8" s="38"/>
      <c r="AZJ8" s="38"/>
      <c r="AZK8" s="38"/>
      <c r="AZL8" s="38"/>
      <c r="AZM8" s="38"/>
      <c r="AZN8" s="38"/>
      <c r="AZO8" s="38"/>
      <c r="AZP8" s="38"/>
      <c r="AZQ8" s="38"/>
      <c r="AZR8" s="38"/>
      <c r="AZS8" s="38"/>
      <c r="AZT8" s="38"/>
      <c r="AZU8" s="38"/>
      <c r="AZV8" s="38"/>
      <c r="AZW8" s="38"/>
      <c r="AZX8" s="38"/>
      <c r="AZY8" s="38"/>
      <c r="AZZ8" s="38"/>
      <c r="BAA8" s="38"/>
      <c r="BAB8" s="38"/>
      <c r="BAC8" s="38"/>
      <c r="BAD8" s="38"/>
      <c r="BAE8" s="38"/>
      <c r="BAF8" s="38"/>
      <c r="BAG8" s="38"/>
      <c r="BAH8" s="38"/>
      <c r="BAI8" s="38"/>
      <c r="BAJ8" s="38"/>
      <c r="BAK8" s="38"/>
      <c r="BAL8" s="38"/>
      <c r="BAM8" s="38"/>
      <c r="BAN8" s="38"/>
      <c r="BAO8" s="38"/>
      <c r="BAP8" s="38"/>
      <c r="BAQ8" s="38"/>
      <c r="BAR8" s="38"/>
      <c r="BAS8" s="38"/>
      <c r="BAT8" s="38"/>
      <c r="BAU8" s="38"/>
      <c r="BAV8" s="38"/>
      <c r="BAW8" s="38"/>
      <c r="BAX8" s="38"/>
      <c r="BAY8" s="38"/>
      <c r="BAZ8" s="38"/>
      <c r="BBA8" s="38"/>
      <c r="BBB8" s="38"/>
      <c r="BBC8" s="38"/>
      <c r="BBD8" s="38"/>
      <c r="BBE8" s="38"/>
      <c r="BBF8" s="38"/>
      <c r="BBG8" s="38"/>
      <c r="BBH8" s="38"/>
      <c r="BBI8" s="38"/>
      <c r="BBJ8" s="38"/>
      <c r="BBK8" s="38"/>
      <c r="BBL8" s="38"/>
      <c r="BBM8" s="38"/>
      <c r="BBN8" s="38"/>
      <c r="BBO8" s="38"/>
      <c r="BBP8" s="38"/>
      <c r="BBQ8" s="38"/>
      <c r="BBR8" s="38"/>
      <c r="BBS8" s="38"/>
      <c r="BBT8" s="38"/>
      <c r="BBU8" s="38"/>
      <c r="BBV8" s="38"/>
      <c r="BBW8" s="38"/>
      <c r="BBX8" s="38"/>
      <c r="BBY8" s="38"/>
      <c r="BBZ8" s="38"/>
      <c r="BCA8" s="38"/>
      <c r="BCB8" s="38"/>
      <c r="BCC8" s="38"/>
      <c r="BCD8" s="38"/>
      <c r="BCE8" s="38"/>
      <c r="BCF8" s="38"/>
      <c r="BCG8" s="38"/>
      <c r="BCH8" s="38"/>
      <c r="BCI8" s="38"/>
      <c r="BCJ8" s="38"/>
      <c r="BCK8" s="38"/>
      <c r="BCL8" s="38"/>
      <c r="BCM8" s="38"/>
      <c r="BCN8" s="38"/>
      <c r="BCO8" s="38"/>
      <c r="BCP8" s="38"/>
      <c r="BCQ8" s="38"/>
      <c r="BCR8" s="38"/>
      <c r="BCS8" s="38"/>
      <c r="BCT8" s="38"/>
      <c r="BCU8" s="38"/>
      <c r="BCV8" s="38"/>
      <c r="BCW8" s="38"/>
      <c r="BCX8" s="38"/>
      <c r="BCY8" s="38"/>
      <c r="BCZ8" s="38"/>
      <c r="BDA8" s="38"/>
      <c r="BDB8" s="38"/>
      <c r="BDC8" s="38"/>
      <c r="BDD8" s="38"/>
      <c r="BDE8" s="38"/>
      <c r="BDF8" s="38"/>
      <c r="BDG8" s="38"/>
      <c r="BDH8" s="38"/>
      <c r="BDI8" s="38"/>
      <c r="BDJ8" s="38"/>
      <c r="BDK8" s="38"/>
      <c r="BDL8" s="38"/>
      <c r="BDM8" s="38"/>
      <c r="BDN8" s="38"/>
      <c r="BDO8" s="38"/>
      <c r="BDP8" s="38"/>
      <c r="BDQ8" s="38"/>
      <c r="BDR8" s="38"/>
      <c r="BDS8" s="38"/>
      <c r="BDT8" s="38"/>
      <c r="BDU8" s="38"/>
      <c r="BDV8" s="38"/>
      <c r="BDW8" s="38"/>
      <c r="BDX8" s="38"/>
      <c r="BDY8" s="38"/>
      <c r="BDZ8" s="38"/>
      <c r="BEA8" s="38"/>
      <c r="BEB8" s="38"/>
      <c r="BEC8" s="38"/>
      <c r="BED8" s="38"/>
      <c r="BEE8" s="38"/>
      <c r="BEF8" s="38"/>
      <c r="BEG8" s="38"/>
      <c r="BEH8" s="38"/>
      <c r="BEI8" s="38"/>
      <c r="BEJ8" s="38"/>
      <c r="BEK8" s="38"/>
      <c r="BEL8" s="38"/>
      <c r="BEM8" s="38"/>
      <c r="BEN8" s="38"/>
      <c r="BEO8" s="38"/>
      <c r="BEP8" s="38"/>
      <c r="BEQ8" s="38"/>
      <c r="BER8" s="38"/>
      <c r="BES8" s="38"/>
      <c r="BET8" s="38"/>
      <c r="BEU8" s="38"/>
      <c r="BEV8" s="38"/>
      <c r="BEW8" s="38"/>
      <c r="BEX8" s="38"/>
      <c r="BEY8" s="38"/>
      <c r="BEZ8" s="38"/>
      <c r="BFA8" s="38"/>
      <c r="BFB8" s="38"/>
      <c r="BFC8" s="38"/>
      <c r="BFD8" s="38"/>
      <c r="BFE8" s="38"/>
      <c r="BFF8" s="38"/>
      <c r="BFG8" s="38"/>
      <c r="BFH8" s="38"/>
      <c r="BFI8" s="38"/>
      <c r="BFJ8" s="38"/>
      <c r="BFK8" s="38"/>
      <c r="BFL8" s="38"/>
      <c r="BFM8" s="38"/>
      <c r="BFN8" s="38"/>
      <c r="BFO8" s="38"/>
      <c r="BFP8" s="38"/>
      <c r="BFQ8" s="38"/>
      <c r="BFR8" s="38"/>
      <c r="BFS8" s="38"/>
      <c r="BFT8" s="38"/>
      <c r="BFU8" s="38"/>
      <c r="BFV8" s="38"/>
      <c r="BFW8" s="38"/>
      <c r="BFX8" s="38"/>
      <c r="BFY8" s="38"/>
      <c r="BFZ8" s="38"/>
    </row>
    <row r="9" spans="1:1534" ht="21" x14ac:dyDescent="0.25">
      <c r="A9" s="8" t="s">
        <v>14</v>
      </c>
      <c r="B9" s="39">
        <v>198</v>
      </c>
      <c r="C9" s="10">
        <v>0</v>
      </c>
      <c r="D9" s="10">
        <v>0.970024912813511</v>
      </c>
      <c r="E9" s="10">
        <v>0.59504247153856005</v>
      </c>
      <c r="F9" s="10">
        <v>0.36501695807764301</v>
      </c>
      <c r="G9" s="10">
        <v>0.22391238618607001</v>
      </c>
      <c r="H9" s="10">
        <v>0.16509199961641599</v>
      </c>
      <c r="I9" s="10">
        <v>0.135500523035614</v>
      </c>
      <c r="J9" s="10">
        <v>0.119939556819988</v>
      </c>
      <c r="K9" s="10">
        <v>0.10740653333528399</v>
      </c>
      <c r="L9" s="10">
        <v>9.8543396841552403E-2</v>
      </c>
      <c r="M9" s="10">
        <v>9.1408210820970295E-2</v>
      </c>
      <c r="N9" s="10">
        <v>8.5457272659732894E-2</v>
      </c>
      <c r="O9" s="10">
        <v>8.0408113393639E-2</v>
      </c>
      <c r="P9" s="10">
        <v>7.6278170557650904E-2</v>
      </c>
      <c r="Q9" s="10">
        <v>7.2718105048495796E-2</v>
      </c>
      <c r="R9" s="10">
        <v>6.9537876945916802E-2</v>
      </c>
      <c r="S9" s="10">
        <v>6.6673011416776298E-2</v>
      </c>
      <c r="T9" s="10">
        <v>6.4250923555803502E-2</v>
      </c>
      <c r="U9" s="10">
        <v>6.2041014705513799E-2</v>
      </c>
      <c r="V9" s="10">
        <v>5.9996717080965302E-2</v>
      </c>
      <c r="W9" s="10">
        <v>5.8131782277641597E-2</v>
      </c>
      <c r="X9" s="10">
        <v>5.6494291496876299E-2</v>
      </c>
      <c r="Y9" s="10">
        <v>5.4951928353954203E-2</v>
      </c>
      <c r="Z9" s="10">
        <v>5.3495643126878503E-2</v>
      </c>
      <c r="AA9" s="10">
        <v>5.2185621354295803E-2</v>
      </c>
      <c r="AB9" s="10">
        <v>5.0974663515751202E-2</v>
      </c>
      <c r="AC9" s="10">
        <v>4.9817456743757503E-2</v>
      </c>
      <c r="AD9" s="10">
        <v>4.8717761567637803E-2</v>
      </c>
      <c r="AE9" s="10">
        <v>4.7738277598128098E-2</v>
      </c>
      <c r="AF9" s="10">
        <v>4.6793594652343999E-2</v>
      </c>
      <c r="AG9" s="10">
        <v>4.5881820878868503E-2</v>
      </c>
      <c r="AH9" s="10">
        <v>4.50397790835603E-2</v>
      </c>
      <c r="AI9" s="10">
        <v>4.4252137461029899E-2</v>
      </c>
      <c r="AJ9" s="10">
        <v>4.3486668955155398E-2</v>
      </c>
      <c r="AK9" s="10">
        <v>4.2745877833155602E-2</v>
      </c>
      <c r="AL9" s="10">
        <v>4.2077951445854099E-2</v>
      </c>
      <c r="AM9" s="10">
        <v>4.14251434510041E-2</v>
      </c>
      <c r="AN9" s="10">
        <v>4.0787081570901301E-2</v>
      </c>
      <c r="AO9" s="10">
        <v>4.01907952994933E-2</v>
      </c>
      <c r="AP9" s="10">
        <v>3.9626808279562303E-2</v>
      </c>
      <c r="AQ9" s="10">
        <v>3.90730571188668E-2</v>
      </c>
      <c r="AR9" s="10">
        <v>3.8532875883345398E-2</v>
      </c>
      <c r="AS9" s="10">
        <v>3.80403061657201E-2</v>
      </c>
      <c r="AT9" s="10">
        <v>3.7554797500323901E-2</v>
      </c>
      <c r="AU9" s="10">
        <v>3.7076377012999602E-2</v>
      </c>
      <c r="AV9" s="10">
        <v>3.66272252683306E-2</v>
      </c>
      <c r="AW9" s="10">
        <v>3.61978261650353E-2</v>
      </c>
      <c r="AX9" s="10">
        <v>3.5773320814923799E-2</v>
      </c>
      <c r="AY9" s="10">
        <v>3.5358204045599001E-2</v>
      </c>
      <c r="AZ9" s="10">
        <v>3.4975566109765301E-2</v>
      </c>
      <c r="BA9" s="10">
        <v>3.4596206049497799E-2</v>
      </c>
      <c r="BB9" s="10">
        <v>3.42202584872041E-2</v>
      </c>
      <c r="BC9" s="10">
        <v>3.3867166214113301E-2</v>
      </c>
      <c r="BD9" s="10">
        <v>3.3526032266163297E-2</v>
      </c>
      <c r="BE9" s="10">
        <v>3.3187131490476099E-2</v>
      </c>
      <c r="BF9" s="10">
        <v>3.2856013436102401E-2</v>
      </c>
      <c r="BG9" s="10">
        <v>3.2547566537017299E-2</v>
      </c>
      <c r="BH9" s="10">
        <v>3.2240457108405902E-2</v>
      </c>
      <c r="BI9" s="10">
        <v>3.1934839609834599E-2</v>
      </c>
      <c r="BJ9" s="10">
        <v>3.1648438436014802E-2</v>
      </c>
      <c r="BK9" s="10">
        <v>3.1368838674548503E-2</v>
      </c>
      <c r="BL9" s="10">
        <v>3.1090050457726299E-2</v>
      </c>
      <c r="BM9" s="10">
        <v>3.0818486226580798E-2</v>
      </c>
      <c r="BN9" s="10">
        <v>3.0562869330220999E-2</v>
      </c>
      <c r="BO9" s="10">
        <v>3.03075358822072E-2</v>
      </c>
      <c r="BP9" s="10">
        <v>3.00526327362363E-2</v>
      </c>
      <c r="BQ9" s="10">
        <v>2.9814708307905301E-2</v>
      </c>
      <c r="BR9" s="10">
        <v>2.95800122040242E-2</v>
      </c>
      <c r="BS9" s="10">
        <v>2.9345332810132699E-2</v>
      </c>
      <c r="BT9" s="10">
        <v>2.9117762096470299E-2</v>
      </c>
      <c r="BU9" s="10">
        <v>2.8901330837514502E-2</v>
      </c>
      <c r="BV9" s="10">
        <v>2.86845903733642E-2</v>
      </c>
      <c r="BW9" s="10">
        <v>2.8467672240666701E-2</v>
      </c>
      <c r="BX9" s="10">
        <v>2.82662613951743E-2</v>
      </c>
      <c r="BY9" s="10">
        <v>2.80655150722917E-2</v>
      </c>
      <c r="BZ9" s="10">
        <v>2.7864329627915799E-2</v>
      </c>
      <c r="CA9" s="10">
        <v>2.7670323197659701E-2</v>
      </c>
      <c r="CB9" s="10">
        <v>2.7483904285935098E-2</v>
      </c>
      <c r="CC9" s="10">
        <v>2.72968381385215E-2</v>
      </c>
      <c r="CD9" s="10">
        <v>2.71096529663487E-2</v>
      </c>
      <c r="CE9" s="10">
        <v>2.69361240297133E-2</v>
      </c>
      <c r="CF9" s="10">
        <v>2.6761782322933102E-2</v>
      </c>
      <c r="CG9" s="10">
        <v>2.65867384503022E-2</v>
      </c>
      <c r="CH9" s="10">
        <v>2.6419014040483101E-2</v>
      </c>
      <c r="CI9" s="10">
        <v>2.6256184078928699E-2</v>
      </c>
      <c r="CJ9" s="10">
        <v>2.60925156795128E-2</v>
      </c>
      <c r="CK9" s="10">
        <v>2.5929811468235101E-2</v>
      </c>
      <c r="CL9" s="10">
        <v>2.5777433447608002E-2</v>
      </c>
      <c r="CM9" s="10">
        <v>2.5624108235514899E-2</v>
      </c>
      <c r="CN9" s="10">
        <v>2.54699316769409E-2</v>
      </c>
      <c r="CO9" s="10">
        <v>2.5323232289588399E-2</v>
      </c>
      <c r="CP9" s="10">
        <v>2.5179342029117702E-2</v>
      </c>
      <c r="CQ9" s="10">
        <v>2.50345096034978E-2</v>
      </c>
      <c r="CR9" s="10">
        <v>2.4891548111619699E-2</v>
      </c>
      <c r="CS9" s="10">
        <v>2.4756290229416701E-2</v>
      </c>
      <c r="CT9" s="10">
        <v>2.4620017765018001E-2</v>
      </c>
      <c r="CU9" s="10">
        <v>2.4482813934368498E-2</v>
      </c>
      <c r="CV9" s="10">
        <v>2.4353238365585599E-2</v>
      </c>
      <c r="CW9" s="10">
        <v>2.42248289487954E-2</v>
      </c>
      <c r="CX9" s="10">
        <v>2.4095426977940801E-2</v>
      </c>
      <c r="CY9" s="10">
        <v>2.39686552449885E-2</v>
      </c>
      <c r="CZ9" s="10">
        <v>2.3847487218503199E-2</v>
      </c>
      <c r="DA9" s="10">
        <v>2.3725278114848501E-2</v>
      </c>
      <c r="DB9" s="10">
        <v>2.36021004636753E-2</v>
      </c>
      <c r="DC9" s="10">
        <v>2.3486685489494698E-2</v>
      </c>
      <c r="DD9" s="10">
        <v>2.3371123348414801E-2</v>
      </c>
      <c r="DE9" s="10">
        <v>2.3254551267558699E-2</v>
      </c>
      <c r="DF9" s="10">
        <v>2.3141246578325999E-2</v>
      </c>
      <c r="DG9" s="10">
        <v>2.3031840490540498E-2</v>
      </c>
      <c r="DH9" s="10">
        <v>2.29213920043344E-2</v>
      </c>
      <c r="DI9" s="10">
        <v>2.2810107110171798E-2</v>
      </c>
      <c r="DJ9" s="10">
        <v>2.2706414296845799E-2</v>
      </c>
      <c r="DK9" s="10">
        <v>2.26016541314936E-2</v>
      </c>
      <c r="DL9" s="10">
        <v>2.2495887181807402E-2</v>
      </c>
      <c r="DM9" s="10">
        <v>2.2393923752204101E-2</v>
      </c>
      <c r="DN9" s="10">
        <v>2.2294457724080102E-2</v>
      </c>
      <c r="DO9" s="10">
        <v>2.2193963449899101E-2</v>
      </c>
      <c r="DP9" s="10">
        <v>2.2093531149885201E-2</v>
      </c>
      <c r="DQ9" s="10">
        <v>2.1999001352595301E-2</v>
      </c>
      <c r="DR9" s="10">
        <v>2.19034272945666E-2</v>
      </c>
      <c r="DS9" s="10">
        <v>2.1806862336395502E-2</v>
      </c>
      <c r="DT9" s="10">
        <v>2.1714553333530399E-2</v>
      </c>
      <c r="DU9" s="10">
        <v>2.16235783320303E-2</v>
      </c>
      <c r="DV9" s="10">
        <v>2.1531598605939801E-2</v>
      </c>
      <c r="DW9" s="10">
        <v>2.1440444138750899E-2</v>
      </c>
      <c r="DX9" s="10">
        <v>2.1353774881036399E-2</v>
      </c>
      <c r="DY9" s="10">
        <v>2.1266091097437701E-2</v>
      </c>
      <c r="DZ9" s="10">
        <v>2.1177440041466399E-2</v>
      </c>
      <c r="EA9" s="10">
        <v>2.1093427806761701E-2</v>
      </c>
      <c r="EB9" s="10">
        <v>2.10097749264316E-2</v>
      </c>
      <c r="EC9" s="10">
        <v>2.0925146312883499E-2</v>
      </c>
      <c r="ED9" s="10">
        <v>2.0841995132777999E-2</v>
      </c>
      <c r="EE9" s="10">
        <v>2.07621298390561E-2</v>
      </c>
      <c r="EF9" s="10">
        <v>2.06812833689323E-2</v>
      </c>
      <c r="EG9" s="10">
        <v>2.05994977746186E-2</v>
      </c>
      <c r="EH9" s="10">
        <v>2.05226757948915E-2</v>
      </c>
      <c r="EI9" s="10">
        <v>2.0445390242590601E-2</v>
      </c>
      <c r="EJ9" s="10">
        <v>2.0367160902670999E-2</v>
      </c>
      <c r="EK9" s="10">
        <v>2.0290969070470101E-2</v>
      </c>
      <c r="EL9" s="10">
        <v>2.0217040399637301E-2</v>
      </c>
      <c r="EM9" s="10">
        <v>2.0142165572411799E-2</v>
      </c>
      <c r="EN9" s="10">
        <v>2.0066598812746601E-2</v>
      </c>
      <c r="EO9" s="10">
        <v>1.99958385135111E-2</v>
      </c>
      <c r="EP9" s="10">
        <v>1.9924131661440098E-2</v>
      </c>
      <c r="EQ9" s="10">
        <v>1.98515142904339E-2</v>
      </c>
      <c r="ER9" s="10">
        <v>1.9781417600256701E-2</v>
      </c>
      <c r="ES9" s="10">
        <v>1.9712705962842199E-2</v>
      </c>
      <c r="ET9" s="10">
        <v>1.9643083611421999E-2</v>
      </c>
      <c r="EU9" s="10">
        <v>1.9573436467214898E-2</v>
      </c>
      <c r="EV9" s="10">
        <v>1.9507559793358099E-2</v>
      </c>
      <c r="EW9" s="10">
        <v>1.9440773733878199E-2</v>
      </c>
      <c r="EX9" s="10">
        <v>1.9373110690519699E-2</v>
      </c>
      <c r="EY9" s="10">
        <v>1.9308386855099099E-2</v>
      </c>
      <c r="EZ9" s="10">
        <v>1.9244289529804001E-2</v>
      </c>
      <c r="FA9" s="10">
        <v>1.9179316559749901E-2</v>
      </c>
      <c r="FB9" s="10">
        <v>1.9114901319816999E-2</v>
      </c>
      <c r="FC9" s="10">
        <v>1.9053355361004099E-2</v>
      </c>
      <c r="FD9" s="10">
        <v>1.8990936285578099E-2</v>
      </c>
      <c r="FE9" s="10">
        <v>1.8927673348769599E-2</v>
      </c>
      <c r="FF9" s="10">
        <v>1.8867713461616701E-2</v>
      </c>
      <c r="FG9" s="10">
        <v>1.8807721252874401E-2</v>
      </c>
      <c r="FH9" s="10">
        <v>1.8746887597469501E-2</v>
      </c>
      <c r="FI9" s="10">
        <v>1.8687122480971E-2</v>
      </c>
      <c r="FJ9" s="10">
        <v>1.8629438494810701E-2</v>
      </c>
      <c r="FK9" s="10">
        <v>1.85709164134512E-2</v>
      </c>
      <c r="FL9" s="10">
        <v>1.8511582752575501E-2</v>
      </c>
      <c r="FM9" s="10">
        <v>1.8455869454349301E-2</v>
      </c>
      <c r="FN9" s="10">
        <v>1.8399548807349599E-2</v>
      </c>
      <c r="FO9" s="10">
        <v>1.8342419739623899E-2</v>
      </c>
      <c r="FP9" s="10">
        <v>1.8286808862866499E-2</v>
      </c>
      <c r="FQ9" s="10">
        <v>1.8232586471139602E-2</v>
      </c>
      <c r="FR9" s="10">
        <v>1.8177559561741798E-2</v>
      </c>
      <c r="FS9" s="10">
        <v>1.8122063723114999E-2</v>
      </c>
      <c r="FT9" s="10">
        <v>1.8069842819216302E-2</v>
      </c>
      <c r="FU9" s="10">
        <v>1.8016821945920299E-2</v>
      </c>
      <c r="FV9" s="10">
        <v>1.7963024335642799E-2</v>
      </c>
      <c r="FW9" s="10">
        <v>1.79111421161538E-2</v>
      </c>
      <c r="FX9" s="10">
        <v>1.78600369837533E-2</v>
      </c>
      <c r="FY9" s="10">
        <v>1.7808159371900199E-2</v>
      </c>
      <c r="FZ9" s="10">
        <v>1.7756318681910799E-2</v>
      </c>
      <c r="GA9" s="10">
        <v>1.77070443805648E-2</v>
      </c>
      <c r="GB9" s="10">
        <v>1.7657002371999499E-2</v>
      </c>
      <c r="GC9" s="10">
        <v>1.7606213873748201E-2</v>
      </c>
      <c r="GD9" s="10">
        <v>1.7557692686897101E-2</v>
      </c>
      <c r="GE9" s="10">
        <v>1.7509406518067799E-2</v>
      </c>
      <c r="GF9" s="10">
        <v>1.7460377388829901E-2</v>
      </c>
      <c r="GG9" s="10">
        <v>1.7411831995155499E-2</v>
      </c>
      <c r="GH9" s="10">
        <v>1.73652052702374E-2</v>
      </c>
      <c r="GI9" s="10">
        <v>1.73177748972109E-2</v>
      </c>
      <c r="GJ9" s="10">
        <v>1.7269365407046499E-2</v>
      </c>
      <c r="GK9" s="10">
        <v>1.7222477037777701E-2</v>
      </c>
      <c r="GL9" s="10">
        <v>1.71714279042403E-2</v>
      </c>
      <c r="GM9" s="10">
        <v>1.7104981443173999E-2</v>
      </c>
      <c r="GN9" s="10">
        <v>1.69839021371254E-2</v>
      </c>
      <c r="GO9" s="10">
        <v>1.6666712719748501E-2</v>
      </c>
      <c r="GP9" s="10">
        <v>1.56437244673313E-2</v>
      </c>
      <c r="GQ9" s="10">
        <v>1.2140624224565799E-2</v>
      </c>
      <c r="GR9" s="10">
        <v>0</v>
      </c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38"/>
      <c r="XJ9" s="38"/>
      <c r="XK9" s="38"/>
      <c r="XL9" s="38"/>
      <c r="XM9" s="38"/>
      <c r="XN9" s="38"/>
      <c r="XO9" s="38"/>
      <c r="XP9" s="38"/>
      <c r="XQ9" s="38"/>
      <c r="XR9" s="38"/>
      <c r="XS9" s="38"/>
      <c r="XT9" s="38"/>
      <c r="XU9" s="38"/>
      <c r="XV9" s="38"/>
      <c r="XW9" s="38"/>
      <c r="XX9" s="38"/>
      <c r="XY9" s="38"/>
      <c r="XZ9" s="38"/>
      <c r="YA9" s="38"/>
      <c r="YB9" s="38"/>
      <c r="YC9" s="38"/>
      <c r="YD9" s="38"/>
      <c r="YE9" s="38"/>
      <c r="YF9" s="38"/>
      <c r="YG9" s="38"/>
      <c r="YH9" s="38"/>
      <c r="YI9" s="38"/>
      <c r="YJ9" s="38"/>
      <c r="YK9" s="38"/>
      <c r="YL9" s="38"/>
      <c r="YM9" s="38"/>
      <c r="YN9" s="38"/>
      <c r="YO9" s="38"/>
      <c r="YP9" s="38"/>
      <c r="YQ9" s="38"/>
      <c r="YR9" s="38"/>
      <c r="YS9" s="38"/>
      <c r="YT9" s="38"/>
      <c r="YU9" s="38"/>
      <c r="YV9" s="38"/>
      <c r="YW9" s="38"/>
      <c r="YX9" s="38"/>
      <c r="YY9" s="38"/>
      <c r="YZ9" s="38"/>
      <c r="ZA9" s="38"/>
      <c r="ZB9" s="38"/>
      <c r="ZC9" s="38"/>
      <c r="ZD9" s="38"/>
      <c r="ZE9" s="38"/>
      <c r="ZF9" s="38"/>
      <c r="ZG9" s="38"/>
      <c r="ZH9" s="38"/>
      <c r="ZI9" s="38"/>
      <c r="ZJ9" s="38"/>
      <c r="ZK9" s="38"/>
      <c r="ZL9" s="38"/>
      <c r="ZM9" s="38"/>
      <c r="ZN9" s="38"/>
      <c r="ZO9" s="38"/>
      <c r="ZP9" s="38"/>
      <c r="ZQ9" s="38"/>
      <c r="ZR9" s="38"/>
      <c r="ZS9" s="38"/>
      <c r="ZT9" s="38"/>
      <c r="ZU9" s="38"/>
      <c r="ZV9" s="38"/>
      <c r="ZW9" s="38"/>
      <c r="ZX9" s="38"/>
      <c r="ZY9" s="38"/>
      <c r="ZZ9" s="38"/>
      <c r="AAA9" s="38"/>
      <c r="AAB9" s="38"/>
      <c r="AAC9" s="38"/>
      <c r="AAD9" s="38"/>
      <c r="AAE9" s="38"/>
      <c r="AAF9" s="38"/>
      <c r="AAG9" s="38"/>
      <c r="AAH9" s="38"/>
      <c r="AAI9" s="38"/>
      <c r="AAJ9" s="38"/>
      <c r="AAK9" s="38"/>
      <c r="AAL9" s="38"/>
      <c r="AAM9" s="38"/>
      <c r="AAN9" s="38"/>
      <c r="AAO9" s="38"/>
      <c r="AAP9" s="38"/>
      <c r="AAQ9" s="38"/>
      <c r="AAR9" s="38"/>
      <c r="AAS9" s="38"/>
      <c r="AAT9" s="38"/>
      <c r="AAU9" s="38"/>
      <c r="AAV9" s="38"/>
      <c r="AAW9" s="38"/>
      <c r="AAX9" s="38"/>
      <c r="AAY9" s="38"/>
      <c r="AAZ9" s="38"/>
      <c r="ABA9" s="38"/>
      <c r="ABB9" s="38"/>
      <c r="ABC9" s="38"/>
      <c r="ABD9" s="38"/>
      <c r="ABE9" s="38"/>
      <c r="ABF9" s="38"/>
      <c r="ABG9" s="38"/>
      <c r="ABH9" s="38"/>
      <c r="ABI9" s="38"/>
      <c r="ABJ9" s="38"/>
      <c r="ABK9" s="38"/>
      <c r="ABL9" s="38"/>
      <c r="ABM9" s="38"/>
      <c r="ABN9" s="38"/>
      <c r="ABO9" s="38"/>
      <c r="ABP9" s="38"/>
      <c r="ABQ9" s="38"/>
      <c r="ABR9" s="38"/>
      <c r="ABS9" s="38"/>
      <c r="ABT9" s="38"/>
      <c r="ABU9" s="38"/>
      <c r="ABV9" s="38"/>
      <c r="ABW9" s="38"/>
      <c r="ABX9" s="38"/>
      <c r="ABY9" s="38"/>
      <c r="ABZ9" s="38"/>
      <c r="ACA9" s="38"/>
      <c r="ACB9" s="38"/>
      <c r="ACC9" s="38"/>
      <c r="ACD9" s="38"/>
      <c r="ACE9" s="38"/>
      <c r="ACF9" s="38"/>
      <c r="ACG9" s="38"/>
      <c r="ACH9" s="38"/>
      <c r="ACI9" s="38"/>
      <c r="ACJ9" s="38"/>
      <c r="ACK9" s="38"/>
      <c r="ACL9" s="38"/>
      <c r="ACM9" s="38"/>
      <c r="ACN9" s="38"/>
      <c r="ACO9" s="38"/>
      <c r="ACP9" s="38"/>
      <c r="ACQ9" s="38"/>
      <c r="ACR9" s="38"/>
      <c r="ACS9" s="38"/>
      <c r="ACT9" s="38"/>
      <c r="ACU9" s="38"/>
      <c r="ACV9" s="38"/>
      <c r="ACW9" s="38"/>
      <c r="ACX9" s="38"/>
      <c r="ACY9" s="38"/>
      <c r="ACZ9" s="38"/>
      <c r="ADA9" s="38"/>
      <c r="ADB9" s="38"/>
      <c r="ADC9" s="38"/>
      <c r="ADD9" s="38"/>
      <c r="ADE9" s="38"/>
      <c r="ADF9" s="38"/>
      <c r="ADG9" s="38"/>
      <c r="ADH9" s="38"/>
      <c r="ADI9" s="38"/>
      <c r="ADJ9" s="38"/>
      <c r="ADK9" s="38"/>
      <c r="ADL9" s="38"/>
      <c r="ADM9" s="38"/>
      <c r="ADN9" s="38"/>
      <c r="ADO9" s="38"/>
      <c r="ADP9" s="38"/>
      <c r="ADQ9" s="38"/>
      <c r="ADR9" s="38"/>
      <c r="ADS9" s="38"/>
      <c r="ADT9" s="38"/>
      <c r="ADU9" s="38"/>
      <c r="ADV9" s="38"/>
      <c r="ADW9" s="38"/>
      <c r="ADX9" s="38"/>
      <c r="ADY9" s="38"/>
      <c r="ADZ9" s="38"/>
      <c r="AEA9" s="38"/>
      <c r="AEB9" s="38"/>
      <c r="AEC9" s="38"/>
      <c r="AED9" s="38"/>
      <c r="AEE9" s="38"/>
      <c r="AEF9" s="38"/>
      <c r="AEG9" s="38"/>
      <c r="AEH9" s="38"/>
      <c r="AEI9" s="38"/>
      <c r="AEJ9" s="38"/>
      <c r="AEK9" s="38"/>
      <c r="AEL9" s="38"/>
      <c r="AEM9" s="38"/>
      <c r="AEN9" s="38"/>
      <c r="AEO9" s="38"/>
      <c r="AEP9" s="38"/>
      <c r="AEQ9" s="38"/>
      <c r="AER9" s="38"/>
      <c r="AES9" s="38"/>
      <c r="AET9" s="38"/>
      <c r="AEU9" s="38"/>
      <c r="AEV9" s="38"/>
      <c r="AEW9" s="38"/>
      <c r="AEX9" s="38"/>
      <c r="AEY9" s="38"/>
      <c r="AEZ9" s="38"/>
      <c r="AFA9" s="38"/>
      <c r="AFB9" s="38"/>
      <c r="AFC9" s="38"/>
      <c r="AFD9" s="38"/>
      <c r="AFE9" s="38"/>
      <c r="AFF9" s="38"/>
      <c r="AFG9" s="38"/>
      <c r="AFH9" s="38"/>
      <c r="AFI9" s="38"/>
      <c r="AFJ9" s="38"/>
      <c r="AFK9" s="38"/>
      <c r="AFL9" s="38"/>
      <c r="AFM9" s="38"/>
      <c r="AFN9" s="38"/>
      <c r="AFO9" s="38"/>
      <c r="AFP9" s="38"/>
      <c r="AFQ9" s="38"/>
      <c r="AFR9" s="38"/>
      <c r="AFS9" s="38"/>
      <c r="AFT9" s="38"/>
      <c r="AFU9" s="38"/>
      <c r="AFV9" s="38"/>
      <c r="AFW9" s="38"/>
      <c r="AFX9" s="38"/>
      <c r="AFY9" s="38"/>
      <c r="AFZ9" s="38"/>
      <c r="AGA9" s="38"/>
      <c r="AGB9" s="38"/>
      <c r="AGC9" s="38"/>
      <c r="AGD9" s="38"/>
      <c r="AGE9" s="38"/>
      <c r="AGF9" s="38"/>
      <c r="AGG9" s="38"/>
      <c r="AGH9" s="38"/>
      <c r="AGI9" s="38"/>
      <c r="AGJ9" s="38"/>
      <c r="AGK9" s="38"/>
      <c r="AGL9" s="38"/>
      <c r="AGM9" s="38"/>
      <c r="AGN9" s="38"/>
      <c r="AGO9" s="38"/>
      <c r="AGP9" s="38"/>
      <c r="AGQ9" s="38"/>
      <c r="AGR9" s="38"/>
      <c r="AGS9" s="38"/>
      <c r="AGT9" s="38"/>
      <c r="AGU9" s="38"/>
      <c r="AGV9" s="38"/>
      <c r="AGW9" s="38"/>
      <c r="AGX9" s="38"/>
      <c r="AGY9" s="38"/>
      <c r="AGZ9" s="38"/>
      <c r="AHA9" s="38"/>
      <c r="AHB9" s="38"/>
      <c r="AHC9" s="38"/>
      <c r="AHD9" s="38"/>
      <c r="AHE9" s="38"/>
      <c r="AHF9" s="38"/>
      <c r="AHG9" s="38"/>
      <c r="AHH9" s="38"/>
      <c r="AHI9" s="38"/>
      <c r="AHJ9" s="38"/>
      <c r="AHK9" s="38"/>
      <c r="AHL9" s="38"/>
      <c r="AHM9" s="38"/>
      <c r="AHN9" s="38"/>
      <c r="AHO9" s="38"/>
      <c r="AHP9" s="38"/>
      <c r="AHQ9" s="38"/>
      <c r="AHR9" s="38"/>
      <c r="AHS9" s="38"/>
      <c r="AHT9" s="38"/>
      <c r="AHU9" s="38"/>
      <c r="AHV9" s="38"/>
      <c r="AHW9" s="38"/>
      <c r="AHX9" s="38"/>
      <c r="AHY9" s="38"/>
      <c r="AHZ9" s="38"/>
      <c r="AIA9" s="38"/>
      <c r="AIB9" s="38"/>
      <c r="AIC9" s="38"/>
      <c r="AID9" s="38"/>
      <c r="AIE9" s="38"/>
      <c r="AIF9" s="38"/>
      <c r="AIG9" s="38"/>
      <c r="AIH9" s="38"/>
      <c r="AII9" s="38"/>
      <c r="AIJ9" s="38"/>
      <c r="AIK9" s="38"/>
      <c r="AIL9" s="38"/>
      <c r="AIM9" s="38"/>
      <c r="AIN9" s="38"/>
      <c r="AIO9" s="38"/>
      <c r="AIP9" s="38"/>
      <c r="AIQ9" s="38"/>
      <c r="AIR9" s="38"/>
      <c r="AIS9" s="38"/>
      <c r="AIT9" s="38"/>
      <c r="AIU9" s="38"/>
      <c r="AIV9" s="38"/>
      <c r="AIW9" s="38"/>
      <c r="AIX9" s="38"/>
      <c r="AIY9" s="38"/>
      <c r="AIZ9" s="38"/>
      <c r="AJA9" s="38"/>
      <c r="AJB9" s="38"/>
      <c r="AJC9" s="38"/>
      <c r="AJD9" s="38"/>
      <c r="AJE9" s="38"/>
      <c r="AJF9" s="38"/>
      <c r="AJG9" s="38"/>
      <c r="AJH9" s="38"/>
      <c r="AJI9" s="38"/>
      <c r="AJJ9" s="38"/>
      <c r="AJK9" s="38"/>
      <c r="AJL9" s="38"/>
      <c r="AJM9" s="38"/>
      <c r="AJN9" s="38"/>
      <c r="AJO9" s="38"/>
      <c r="AJP9" s="38"/>
      <c r="AJQ9" s="38"/>
      <c r="AJR9" s="38"/>
      <c r="AJS9" s="38"/>
      <c r="AJT9" s="38"/>
      <c r="AJU9" s="38"/>
      <c r="AJV9" s="38"/>
      <c r="AJW9" s="38"/>
      <c r="AJX9" s="38"/>
      <c r="AJY9" s="38"/>
      <c r="AJZ9" s="38"/>
      <c r="AKA9" s="38"/>
      <c r="AKB9" s="38"/>
      <c r="AKC9" s="38"/>
      <c r="AKD9" s="38"/>
      <c r="AKE9" s="38"/>
      <c r="AKF9" s="38"/>
      <c r="AKG9" s="38"/>
      <c r="AKH9" s="38"/>
      <c r="AKI9" s="38"/>
      <c r="AKJ9" s="38"/>
      <c r="AKK9" s="38"/>
      <c r="AKL9" s="38"/>
      <c r="AKM9" s="38"/>
      <c r="AKN9" s="38"/>
      <c r="AKO9" s="38"/>
      <c r="AKP9" s="38"/>
      <c r="AKQ9" s="38"/>
      <c r="AKR9" s="38"/>
      <c r="AKS9" s="38"/>
      <c r="AKT9" s="38"/>
      <c r="AKU9" s="38"/>
      <c r="AKV9" s="38"/>
      <c r="AKW9" s="38"/>
      <c r="AKX9" s="38"/>
      <c r="AKY9" s="38"/>
      <c r="AKZ9" s="38"/>
      <c r="ALA9" s="38"/>
      <c r="ALB9" s="38"/>
      <c r="ALC9" s="38"/>
      <c r="ALD9" s="38"/>
      <c r="ALE9" s="38"/>
      <c r="ALF9" s="38"/>
      <c r="ALG9" s="38"/>
      <c r="ALH9" s="38"/>
      <c r="ALI9" s="38"/>
      <c r="ALJ9" s="38"/>
      <c r="ALK9" s="38"/>
      <c r="ALL9" s="38"/>
      <c r="ALM9" s="38"/>
      <c r="ALN9" s="38"/>
      <c r="ALO9" s="38"/>
      <c r="ALP9" s="38"/>
      <c r="ALQ9" s="38"/>
      <c r="ALR9" s="38"/>
      <c r="ALS9" s="38"/>
      <c r="ALT9" s="38"/>
      <c r="ALU9" s="38"/>
      <c r="ALV9" s="38"/>
      <c r="ALW9" s="38"/>
      <c r="ALX9" s="38"/>
      <c r="ALY9" s="38"/>
      <c r="ALZ9" s="38"/>
      <c r="AMA9" s="38"/>
      <c r="AMB9" s="38"/>
      <c r="AMC9" s="38"/>
      <c r="AMD9" s="38"/>
      <c r="AME9" s="38"/>
      <c r="AMF9" s="38"/>
      <c r="AMG9" s="38"/>
      <c r="AMH9" s="38"/>
      <c r="AMI9" s="38"/>
      <c r="AMJ9" s="38"/>
      <c r="AMK9" s="38"/>
      <c r="AML9" s="38"/>
      <c r="AMM9" s="38"/>
      <c r="AMN9" s="38"/>
      <c r="AMO9" s="38"/>
      <c r="AMP9" s="38"/>
      <c r="AMQ9" s="38"/>
      <c r="AMR9" s="38"/>
      <c r="AMS9" s="38"/>
      <c r="AMT9" s="38"/>
      <c r="AMU9" s="38"/>
      <c r="AMV9" s="38"/>
      <c r="AMW9" s="38"/>
      <c r="AMX9" s="38"/>
      <c r="AMY9" s="38"/>
      <c r="AMZ9" s="38"/>
      <c r="ANA9" s="38"/>
      <c r="ANB9" s="38"/>
      <c r="ANC9" s="38"/>
      <c r="AND9" s="38"/>
      <c r="ANE9" s="38"/>
      <c r="ANF9" s="38"/>
      <c r="ANG9" s="38"/>
      <c r="ANH9" s="38"/>
      <c r="ANI9" s="38"/>
      <c r="ANJ9" s="38"/>
      <c r="ANK9" s="38"/>
      <c r="ANL9" s="38"/>
      <c r="ANM9" s="38"/>
      <c r="ANN9" s="38"/>
      <c r="ANO9" s="38"/>
      <c r="ANP9" s="38"/>
      <c r="ANQ9" s="38"/>
      <c r="ANR9" s="38"/>
      <c r="ANS9" s="38"/>
      <c r="ANT9" s="38"/>
      <c r="ANU9" s="38"/>
      <c r="ANV9" s="38"/>
      <c r="ANW9" s="38"/>
      <c r="ANX9" s="38"/>
      <c r="ANY9" s="38"/>
      <c r="ANZ9" s="38"/>
      <c r="AOA9" s="38"/>
      <c r="AOB9" s="38"/>
      <c r="AOC9" s="38"/>
      <c r="AOD9" s="38"/>
      <c r="AOE9" s="38"/>
      <c r="AOF9" s="38"/>
      <c r="AOG9" s="38"/>
      <c r="AOH9" s="38"/>
      <c r="AOI9" s="38"/>
      <c r="AOJ9" s="38"/>
      <c r="AOK9" s="38"/>
      <c r="AOL9" s="38"/>
      <c r="AOM9" s="38"/>
      <c r="AON9" s="38"/>
      <c r="AOO9" s="38"/>
      <c r="AOP9" s="38"/>
      <c r="AOQ9" s="38"/>
      <c r="AOR9" s="38"/>
      <c r="AOS9" s="38"/>
      <c r="AOT9" s="38"/>
      <c r="AOU9" s="38"/>
      <c r="AOV9" s="38"/>
      <c r="AOW9" s="38"/>
      <c r="AOX9" s="38"/>
      <c r="AOY9" s="38"/>
      <c r="AOZ9" s="38"/>
      <c r="APA9" s="38"/>
      <c r="APB9" s="38"/>
      <c r="APC9" s="38"/>
      <c r="APD9" s="38"/>
      <c r="APE9" s="38"/>
      <c r="APF9" s="38"/>
      <c r="APG9" s="38"/>
      <c r="APH9" s="38"/>
      <c r="API9" s="38"/>
      <c r="APJ9" s="38"/>
      <c r="APK9" s="38"/>
      <c r="APL9" s="38"/>
      <c r="APM9" s="38"/>
      <c r="APN9" s="38"/>
      <c r="APO9" s="38"/>
      <c r="APP9" s="38"/>
      <c r="APQ9" s="38"/>
      <c r="APR9" s="38"/>
      <c r="APS9" s="38"/>
      <c r="APT9" s="38"/>
      <c r="APU9" s="38"/>
      <c r="APV9" s="38"/>
      <c r="APW9" s="38"/>
      <c r="APX9" s="38"/>
      <c r="APY9" s="38"/>
      <c r="APZ9" s="38"/>
      <c r="AQA9" s="38"/>
      <c r="AQB9" s="38"/>
      <c r="AQC9" s="38"/>
      <c r="AQD9" s="38"/>
      <c r="AQE9" s="38"/>
      <c r="AQF9" s="38"/>
      <c r="AQG9" s="38"/>
      <c r="AQH9" s="38"/>
      <c r="AQI9" s="38"/>
      <c r="AQJ9" s="38"/>
      <c r="AQK9" s="38"/>
      <c r="AQL9" s="38"/>
      <c r="AQM9" s="38"/>
      <c r="AQN9" s="38"/>
      <c r="AQO9" s="38"/>
      <c r="AQP9" s="38"/>
      <c r="AQQ9" s="38"/>
      <c r="AQR9" s="38"/>
      <c r="AQS9" s="38"/>
      <c r="AQT9" s="38"/>
      <c r="AQU9" s="38"/>
      <c r="AQV9" s="38"/>
      <c r="AQW9" s="38"/>
      <c r="AQX9" s="38"/>
      <c r="AQY9" s="38"/>
      <c r="AQZ9" s="38"/>
      <c r="ARA9" s="38"/>
      <c r="ARB9" s="38"/>
      <c r="ARC9" s="38"/>
      <c r="ARD9" s="38"/>
      <c r="ARE9" s="38"/>
      <c r="ARF9" s="38"/>
      <c r="ARG9" s="38"/>
      <c r="ARH9" s="38"/>
      <c r="ARI9" s="38"/>
      <c r="ARJ9" s="38"/>
      <c r="ARK9" s="38"/>
      <c r="ARL9" s="38"/>
      <c r="ARM9" s="38"/>
      <c r="ARN9" s="38"/>
      <c r="ARO9" s="38"/>
      <c r="ARP9" s="38"/>
      <c r="ARQ9" s="38"/>
      <c r="ARR9" s="38"/>
      <c r="ARS9" s="38"/>
      <c r="ART9" s="38"/>
      <c r="ARU9" s="38"/>
      <c r="ARV9" s="38"/>
      <c r="ARW9" s="38"/>
      <c r="ARX9" s="38"/>
      <c r="ARY9" s="38"/>
      <c r="ARZ9" s="38"/>
      <c r="ASA9" s="38"/>
      <c r="ASB9" s="38"/>
      <c r="ASC9" s="38"/>
      <c r="ASD9" s="38"/>
      <c r="ASE9" s="38"/>
      <c r="ASF9" s="38"/>
      <c r="ASG9" s="38"/>
      <c r="ASH9" s="38"/>
      <c r="ASI9" s="38"/>
      <c r="ASJ9" s="38"/>
      <c r="ASK9" s="38"/>
      <c r="ASL9" s="38"/>
      <c r="ASM9" s="38"/>
      <c r="ASN9" s="38"/>
      <c r="ASO9" s="38"/>
      <c r="ASP9" s="38"/>
      <c r="ASQ9" s="38"/>
      <c r="ASR9" s="38"/>
      <c r="ASS9" s="38"/>
      <c r="AST9" s="38"/>
      <c r="ASU9" s="38"/>
      <c r="ASV9" s="38"/>
      <c r="ASW9" s="38"/>
      <c r="ASX9" s="38"/>
      <c r="ASY9" s="38"/>
      <c r="ASZ9" s="38"/>
      <c r="ATA9" s="38"/>
      <c r="ATB9" s="38"/>
      <c r="ATC9" s="38"/>
      <c r="ATD9" s="38"/>
      <c r="ATE9" s="38"/>
      <c r="ATF9" s="38"/>
      <c r="ATG9" s="38"/>
      <c r="ATH9" s="38"/>
      <c r="ATI9" s="38"/>
      <c r="ATJ9" s="38"/>
      <c r="ATK9" s="38"/>
      <c r="ATL9" s="38"/>
      <c r="ATM9" s="38"/>
      <c r="ATN9" s="38"/>
      <c r="ATO9" s="38"/>
      <c r="ATP9" s="38"/>
      <c r="ATQ9" s="38"/>
      <c r="ATR9" s="38"/>
      <c r="ATS9" s="38"/>
      <c r="ATT9" s="38"/>
      <c r="ATU9" s="38"/>
      <c r="ATV9" s="38"/>
      <c r="ATW9" s="38"/>
      <c r="ATX9" s="38"/>
      <c r="ATY9" s="38"/>
      <c r="ATZ9" s="38"/>
      <c r="AUA9" s="38"/>
      <c r="AUB9" s="38"/>
      <c r="AUC9" s="38"/>
      <c r="AUD9" s="38"/>
      <c r="AUE9" s="38"/>
      <c r="AUF9" s="38"/>
      <c r="AUG9" s="38"/>
      <c r="AUH9" s="38"/>
      <c r="AUI9" s="38"/>
      <c r="AUJ9" s="38"/>
      <c r="AUK9" s="38"/>
      <c r="AUL9" s="38"/>
      <c r="AUM9" s="38"/>
      <c r="AUN9" s="38"/>
      <c r="AUO9" s="38"/>
      <c r="AUP9" s="38"/>
      <c r="AUQ9" s="38"/>
      <c r="AUR9" s="38"/>
      <c r="AUS9" s="38"/>
      <c r="AUT9" s="38"/>
      <c r="AUU9" s="38"/>
      <c r="AUV9" s="38"/>
      <c r="AUW9" s="38"/>
      <c r="AUX9" s="38"/>
      <c r="AUY9" s="38"/>
      <c r="AUZ9" s="38"/>
      <c r="AVA9" s="38"/>
      <c r="AVB9" s="38"/>
      <c r="AVC9" s="38"/>
      <c r="AVD9" s="38"/>
      <c r="AVE9" s="38"/>
      <c r="AVF9" s="38"/>
      <c r="AVG9" s="38"/>
      <c r="AVH9" s="38"/>
      <c r="AVI9" s="38"/>
      <c r="AVJ9" s="38"/>
      <c r="AVK9" s="38"/>
      <c r="AVL9" s="38"/>
      <c r="AVM9" s="38"/>
      <c r="AVN9" s="38"/>
      <c r="AVO9" s="38"/>
      <c r="AVP9" s="38"/>
      <c r="AVQ9" s="38"/>
      <c r="AVR9" s="38"/>
      <c r="AVS9" s="38"/>
      <c r="AVT9" s="38"/>
      <c r="AVU9" s="38"/>
      <c r="AVV9" s="38"/>
      <c r="AVW9" s="38"/>
      <c r="AVX9" s="38"/>
      <c r="AVY9" s="38"/>
      <c r="AVZ9" s="38"/>
      <c r="AWA9" s="38"/>
      <c r="AWB9" s="38"/>
      <c r="AWC9" s="38"/>
      <c r="AWD9" s="38"/>
      <c r="AWE9" s="38"/>
      <c r="AWF9" s="38"/>
      <c r="AWG9" s="38"/>
      <c r="AWH9" s="38"/>
      <c r="AWI9" s="38"/>
      <c r="AWJ9" s="38"/>
      <c r="AWK9" s="38"/>
      <c r="AWL9" s="38"/>
      <c r="AWM9" s="38"/>
      <c r="AWN9" s="38"/>
      <c r="AWO9" s="38"/>
      <c r="AWP9" s="38"/>
      <c r="AWQ9" s="38"/>
      <c r="AWR9" s="38"/>
      <c r="AWS9" s="38"/>
      <c r="AWT9" s="38"/>
      <c r="AWU9" s="38"/>
      <c r="AWV9" s="38"/>
      <c r="AWW9" s="38"/>
      <c r="AWX9" s="38"/>
      <c r="AWY9" s="38"/>
      <c r="AWZ9" s="38"/>
      <c r="AXA9" s="38"/>
      <c r="AXB9" s="38"/>
      <c r="AXC9" s="38"/>
      <c r="AXD9" s="38"/>
      <c r="AXE9" s="38"/>
      <c r="AXF9" s="38"/>
      <c r="AXG9" s="38"/>
      <c r="AXH9" s="38"/>
      <c r="AXI9" s="38"/>
      <c r="AXJ9" s="38"/>
      <c r="AXK9" s="38"/>
      <c r="AXL9" s="38"/>
      <c r="AXM9" s="38"/>
      <c r="AXN9" s="38"/>
      <c r="AXO9" s="38"/>
      <c r="AXP9" s="38"/>
      <c r="AXQ9" s="38"/>
      <c r="AXR9" s="38"/>
      <c r="AXS9" s="38"/>
      <c r="AXT9" s="38"/>
      <c r="AXU9" s="38"/>
      <c r="AXV9" s="38"/>
      <c r="AXW9" s="38"/>
      <c r="AXX9" s="38"/>
      <c r="AXY9" s="38"/>
      <c r="AXZ9" s="38"/>
      <c r="AYA9" s="38"/>
      <c r="AYB9" s="38"/>
      <c r="AYC9" s="38"/>
      <c r="AYD9" s="38"/>
      <c r="AYE9" s="38"/>
      <c r="AYF9" s="38"/>
      <c r="AYG9" s="38"/>
      <c r="AYH9" s="38"/>
      <c r="AYI9" s="38"/>
      <c r="AYJ9" s="38"/>
      <c r="AYK9" s="38"/>
      <c r="AYL9" s="38"/>
      <c r="AYM9" s="38"/>
      <c r="AYN9" s="38"/>
      <c r="AYO9" s="38"/>
      <c r="AYP9" s="38"/>
      <c r="AYQ9" s="38"/>
      <c r="AYR9" s="38"/>
      <c r="AYS9" s="38"/>
      <c r="AYT9" s="38"/>
      <c r="AYU9" s="38"/>
      <c r="AYV9" s="38"/>
      <c r="AYW9" s="38"/>
      <c r="AYX9" s="38"/>
      <c r="AYY9" s="38"/>
      <c r="AYZ9" s="38"/>
      <c r="AZA9" s="38"/>
      <c r="AZB9" s="38"/>
      <c r="AZC9" s="38"/>
      <c r="AZD9" s="38"/>
      <c r="AZE9" s="38"/>
      <c r="AZF9" s="38"/>
      <c r="AZG9" s="38"/>
      <c r="AZH9" s="38"/>
      <c r="AZI9" s="38"/>
      <c r="AZJ9" s="38"/>
      <c r="AZK9" s="38"/>
      <c r="AZL9" s="38"/>
      <c r="AZM9" s="38"/>
      <c r="AZN9" s="38"/>
      <c r="AZO9" s="38"/>
      <c r="AZP9" s="38"/>
      <c r="AZQ9" s="38"/>
      <c r="AZR9" s="38"/>
      <c r="AZS9" s="38"/>
      <c r="AZT9" s="38"/>
      <c r="AZU9" s="38"/>
      <c r="AZV9" s="38"/>
      <c r="AZW9" s="38"/>
      <c r="AZX9" s="38"/>
      <c r="AZY9" s="38"/>
      <c r="AZZ9" s="38"/>
      <c r="BAA9" s="38"/>
      <c r="BAB9" s="38"/>
      <c r="BAC9" s="38"/>
      <c r="BAD9" s="38"/>
      <c r="BAE9" s="38"/>
      <c r="BAF9" s="38"/>
      <c r="BAG9" s="38"/>
      <c r="BAH9" s="38"/>
      <c r="BAI9" s="38"/>
      <c r="BAJ9" s="38"/>
      <c r="BAK9" s="38"/>
      <c r="BAL9" s="38"/>
      <c r="BAM9" s="38"/>
      <c r="BAN9" s="38"/>
      <c r="BAO9" s="38"/>
      <c r="BAP9" s="38"/>
      <c r="BAQ9" s="38"/>
      <c r="BAR9" s="38"/>
      <c r="BAS9" s="38"/>
      <c r="BAT9" s="38"/>
      <c r="BAU9" s="38"/>
      <c r="BAV9" s="38"/>
      <c r="BAW9" s="38"/>
      <c r="BAX9" s="38"/>
      <c r="BAY9" s="38"/>
      <c r="BAZ9" s="38"/>
      <c r="BBA9" s="38"/>
      <c r="BBB9" s="38"/>
      <c r="BBC9" s="38"/>
      <c r="BBD9" s="38"/>
      <c r="BBE9" s="38"/>
      <c r="BBF9" s="38"/>
      <c r="BBG9" s="38"/>
      <c r="BBH9" s="38"/>
      <c r="BBI9" s="38"/>
      <c r="BBJ9" s="38"/>
      <c r="BBK9" s="38"/>
      <c r="BBL9" s="38"/>
      <c r="BBM9" s="38"/>
      <c r="BBN9" s="38"/>
      <c r="BBO9" s="38"/>
      <c r="BBP9" s="38"/>
      <c r="BBQ9" s="38"/>
      <c r="BBR9" s="38"/>
      <c r="BBS9" s="38"/>
      <c r="BBT9" s="38"/>
      <c r="BBU9" s="38"/>
      <c r="BBV9" s="38"/>
      <c r="BBW9" s="38"/>
      <c r="BBX9" s="38"/>
      <c r="BBY9" s="38"/>
      <c r="BBZ9" s="38"/>
      <c r="BCA9" s="38"/>
      <c r="BCB9" s="38"/>
      <c r="BCC9" s="38"/>
      <c r="BCD9" s="38"/>
      <c r="BCE9" s="38"/>
      <c r="BCF9" s="38"/>
      <c r="BCG9" s="38"/>
      <c r="BCH9" s="38"/>
      <c r="BCI9" s="38"/>
      <c r="BCJ9" s="38"/>
      <c r="BCK9" s="38"/>
      <c r="BCL9" s="38"/>
      <c r="BCM9" s="38"/>
      <c r="BCN9" s="38"/>
      <c r="BCO9" s="38"/>
      <c r="BCP9" s="38"/>
      <c r="BCQ9" s="38"/>
      <c r="BCR9" s="38"/>
      <c r="BCS9" s="38"/>
      <c r="BCT9" s="38"/>
      <c r="BCU9" s="38"/>
      <c r="BCV9" s="38"/>
      <c r="BCW9" s="38"/>
      <c r="BCX9" s="38"/>
      <c r="BCY9" s="38"/>
      <c r="BCZ9" s="38"/>
      <c r="BDA9" s="38"/>
      <c r="BDB9" s="38"/>
      <c r="BDC9" s="38"/>
      <c r="BDD9" s="38"/>
      <c r="BDE9" s="38"/>
      <c r="BDF9" s="38"/>
      <c r="BDG9" s="38"/>
      <c r="BDH9" s="38"/>
      <c r="BDI9" s="38"/>
      <c r="BDJ9" s="38"/>
      <c r="BDK9" s="38"/>
      <c r="BDL9" s="38"/>
      <c r="BDM9" s="38"/>
      <c r="BDN9" s="38"/>
      <c r="BDO9" s="38"/>
      <c r="BDP9" s="38"/>
      <c r="BDQ9" s="38"/>
      <c r="BDR9" s="38"/>
      <c r="BDS9" s="38"/>
      <c r="BDT9" s="38"/>
      <c r="BDU9" s="38"/>
      <c r="BDV9" s="38"/>
      <c r="BDW9" s="38"/>
      <c r="BDX9" s="38"/>
      <c r="BDY9" s="38"/>
      <c r="BDZ9" s="38"/>
      <c r="BEA9" s="38"/>
      <c r="BEB9" s="38"/>
      <c r="BEC9" s="38"/>
      <c r="BED9" s="38"/>
      <c r="BEE9" s="38"/>
      <c r="BEF9" s="38"/>
      <c r="BEG9" s="38"/>
      <c r="BEH9" s="38"/>
      <c r="BEI9" s="38"/>
      <c r="BEJ9" s="38"/>
      <c r="BEK9" s="38"/>
      <c r="BEL9" s="38"/>
      <c r="BEM9" s="38"/>
      <c r="BEN9" s="38"/>
      <c r="BEO9" s="38"/>
      <c r="BEP9" s="38"/>
      <c r="BEQ9" s="38"/>
      <c r="BER9" s="38"/>
      <c r="BES9" s="38"/>
      <c r="BET9" s="38"/>
      <c r="BEU9" s="38"/>
      <c r="BEV9" s="38"/>
      <c r="BEW9" s="38"/>
      <c r="BEX9" s="38"/>
      <c r="BEY9" s="38"/>
      <c r="BEZ9" s="38"/>
      <c r="BFA9" s="38"/>
      <c r="BFB9" s="38"/>
      <c r="BFC9" s="38"/>
      <c r="BFD9" s="38"/>
      <c r="BFE9" s="38"/>
      <c r="BFF9" s="38"/>
      <c r="BFG9" s="38"/>
      <c r="BFH9" s="38"/>
      <c r="BFI9" s="38"/>
      <c r="BFJ9" s="38"/>
      <c r="BFK9" s="38"/>
      <c r="BFL9" s="38"/>
      <c r="BFM9" s="38"/>
      <c r="BFN9" s="38"/>
      <c r="BFO9" s="38"/>
      <c r="BFP9" s="38"/>
      <c r="BFQ9" s="38"/>
      <c r="BFR9" s="38"/>
      <c r="BFS9" s="38"/>
      <c r="BFT9" s="38"/>
      <c r="BFU9" s="38"/>
      <c r="BFV9" s="38"/>
      <c r="BFW9" s="38"/>
      <c r="BFX9" s="38"/>
      <c r="BFY9" s="38"/>
      <c r="BFZ9" s="38"/>
    </row>
    <row r="10" spans="1:1534" ht="21" x14ac:dyDescent="0.25">
      <c r="A10" s="8" t="s">
        <v>16</v>
      </c>
      <c r="B10" s="39">
        <v>174</v>
      </c>
      <c r="C10">
        <v>0</v>
      </c>
      <c r="D10">
        <v>0.84877179871182196</v>
      </c>
      <c r="E10">
        <v>0.30782491553498598</v>
      </c>
      <c r="F10">
        <v>0.20654423119210899</v>
      </c>
      <c r="G10">
        <v>0.16195433692814501</v>
      </c>
      <c r="H10">
        <v>0.136073502267681</v>
      </c>
      <c r="I10">
        <v>0.119113453913418</v>
      </c>
      <c r="J10">
        <v>0.10690529284811599</v>
      </c>
      <c r="K10">
        <v>9.7752747655893896E-2</v>
      </c>
      <c r="L10">
        <v>9.0523684657732195E-2</v>
      </c>
      <c r="M10">
        <v>8.4633841661091502E-2</v>
      </c>
      <c r="N10">
        <v>7.9725519370078102E-2</v>
      </c>
      <c r="O10">
        <v>7.5574555787972397E-2</v>
      </c>
      <c r="P10">
        <v>7.2008902887186602E-2</v>
      </c>
      <c r="Q10">
        <v>6.8891508993479206E-2</v>
      </c>
      <c r="R10">
        <v>6.6137351548613194E-2</v>
      </c>
      <c r="S10">
        <v>6.3682051743345902E-2</v>
      </c>
      <c r="T10">
        <v>6.1475935533040899E-2</v>
      </c>
      <c r="U10">
        <v>5.9481946805288503E-2</v>
      </c>
      <c r="V10">
        <v>5.7676084979980002E-2</v>
      </c>
      <c r="W10">
        <v>5.60222374925817E-2</v>
      </c>
      <c r="X10">
        <v>5.4500438772670898E-2</v>
      </c>
      <c r="Y10">
        <v>5.3094174101833903E-2</v>
      </c>
      <c r="Z10">
        <v>5.1789655975414899E-2</v>
      </c>
      <c r="AA10">
        <v>5.0575276043860203E-2</v>
      </c>
      <c r="AB10">
        <v>4.9441184842682902E-2</v>
      </c>
      <c r="AC10">
        <v>4.8382267370125097E-2</v>
      </c>
      <c r="AD10">
        <v>4.73898402825337E-2</v>
      </c>
      <c r="AE10">
        <v>4.6455112127027902E-2</v>
      </c>
      <c r="AF10">
        <v>4.5572734390691601E-2</v>
      </c>
      <c r="AG10">
        <v>4.4738023244496897E-2</v>
      </c>
      <c r="AH10">
        <v>4.3946857653462297E-2</v>
      </c>
      <c r="AI10">
        <v>4.3195595831413802E-2</v>
      </c>
      <c r="AJ10">
        <v>4.2481006283909897E-2</v>
      </c>
      <c r="AK10">
        <v>4.1801345825837999E-2</v>
      </c>
      <c r="AL10">
        <v>4.1155035352740399E-2</v>
      </c>
      <c r="AM10">
        <v>4.0537323276856399E-2</v>
      </c>
      <c r="AN10">
        <v>3.9946168515902297E-2</v>
      </c>
      <c r="AO10">
        <v>3.9379727262482699E-2</v>
      </c>
      <c r="AP10">
        <v>3.88363292485139E-2</v>
      </c>
      <c r="AQ10">
        <v>3.8314457392323101E-2</v>
      </c>
      <c r="AR10">
        <v>3.78127302758079E-2</v>
      </c>
      <c r="AS10">
        <v>3.7329887000151801E-2</v>
      </c>
      <c r="AT10">
        <v>3.6866479847296102E-2</v>
      </c>
      <c r="AU10">
        <v>3.6420200512523801E-2</v>
      </c>
      <c r="AV10">
        <v>3.5989460614164498E-2</v>
      </c>
      <c r="AW10">
        <v>3.5573380375326397E-2</v>
      </c>
      <c r="AX10">
        <v>3.5171147945474997E-2</v>
      </c>
      <c r="AY10">
        <v>3.4782012829497097E-2</v>
      </c>
      <c r="AZ10">
        <v>3.4405280074250297E-2</v>
      </c>
      <c r="BA10">
        <v>3.4040305111929701E-2</v>
      </c>
      <c r="BB10">
        <v>3.3686489174646103E-2</v>
      </c>
      <c r="BC10">
        <v>3.3344891012121798E-2</v>
      </c>
      <c r="BD10">
        <v>3.3013336583022898E-2</v>
      </c>
      <c r="BE10">
        <v>3.26912843930093E-2</v>
      </c>
      <c r="BF10">
        <v>3.2378289271452997E-2</v>
      </c>
      <c r="BG10">
        <v>3.2073934619471403E-2</v>
      </c>
      <c r="BH10">
        <v>3.1777830102579702E-2</v>
      </c>
      <c r="BI10">
        <v>3.1489609566281801E-2</v>
      </c>
      <c r="BJ10">
        <v>3.1208929149671799E-2</v>
      </c>
      <c r="BK10">
        <v>3.0935567671558101E-2</v>
      </c>
      <c r="BL10">
        <v>3.0670304563781201E-2</v>
      </c>
      <c r="BM10">
        <v>3.0411599877337499E-2</v>
      </c>
      <c r="BN10">
        <v>3.0159187640874802E-2</v>
      </c>
      <c r="BO10">
        <v>2.9912816701542101E-2</v>
      </c>
      <c r="BP10">
        <v>2.9672249683454499E-2</v>
      </c>
      <c r="BQ10">
        <v>2.94372620339616E-2</v>
      </c>
      <c r="BR10">
        <v>2.9207641149131498E-2</v>
      </c>
      <c r="BS10">
        <v>2.8983185570817901E-2</v>
      </c>
      <c r="BT10">
        <v>2.8763832617434398E-2</v>
      </c>
      <c r="BU10">
        <v>2.8550173881422301E-2</v>
      </c>
      <c r="BV10">
        <v>2.8341089137119298E-2</v>
      </c>
      <c r="BW10">
        <v>2.8136417283502801E-2</v>
      </c>
      <c r="BX10">
        <v>2.7936005033848299E-2</v>
      </c>
      <c r="BY10">
        <v>2.77397064364816E-2</v>
      </c>
      <c r="BZ10">
        <v>2.7547382430858799E-2</v>
      </c>
      <c r="CA10">
        <v>2.7358900435947801E-2</v>
      </c>
      <c r="CB10">
        <v>2.7174133968177999E-2</v>
      </c>
      <c r="CC10">
        <v>2.6993065616728099E-2</v>
      </c>
      <c r="CD10">
        <v>2.6816222107299701E-2</v>
      </c>
      <c r="CE10">
        <v>2.6642713894498501E-2</v>
      </c>
      <c r="CF10">
        <v>2.64724372373151E-2</v>
      </c>
      <c r="CG10">
        <v>2.6305292846738802E-2</v>
      </c>
      <c r="CH10">
        <v>2.61411856437807E-2</v>
      </c>
      <c r="CI10">
        <v>2.59800245333307E-2</v>
      </c>
      <c r="CJ10">
        <v>2.5821722192640801E-2</v>
      </c>
      <c r="CK10">
        <v>2.5666194873335199E-2</v>
      </c>
      <c r="CL10">
        <v>2.55134233469053E-2</v>
      </c>
      <c r="CM10">
        <v>2.5363924042202401E-2</v>
      </c>
      <c r="CN10">
        <v>2.521694257646E-2</v>
      </c>
      <c r="CO10">
        <v>2.50724088781972E-2</v>
      </c>
      <c r="CP10">
        <v>2.49302555703553E-2</v>
      </c>
      <c r="CQ10">
        <v>2.4790417838905902E-2</v>
      </c>
      <c r="CR10">
        <v>2.46528333091811E-2</v>
      </c>
      <c r="CS10">
        <v>2.4517441929398601E-2</v>
      </c>
      <c r="CT10">
        <v>2.4384185860892499E-2</v>
      </c>
      <c r="CU10">
        <v>2.4253024806771901E-2</v>
      </c>
      <c r="CV10">
        <v>2.4124488890701599E-2</v>
      </c>
      <c r="CW10">
        <v>2.39979071786207E-2</v>
      </c>
      <c r="CX10">
        <v>2.3873230494071002E-2</v>
      </c>
      <c r="CY10">
        <v>2.3750411372379401E-2</v>
      </c>
      <c r="CZ10">
        <v>2.3629403985015899E-2</v>
      </c>
      <c r="DA10">
        <v>2.3510164067984701E-2</v>
      </c>
      <c r="DB10">
        <v>2.3392648853997E-2</v>
      </c>
      <c r="DC10">
        <v>2.3276817008192899E-2</v>
      </c>
      <c r="DD10">
        <v>2.3162628567195399E-2</v>
      </c>
      <c r="DE10">
        <v>2.3050552122432202E-2</v>
      </c>
      <c r="DF10">
        <v>2.29400555568504E-2</v>
      </c>
      <c r="DG10">
        <v>2.2831074952108701E-2</v>
      </c>
      <c r="DH10">
        <v>2.2723575827881499E-2</v>
      </c>
      <c r="DI10">
        <v>2.2617524789829101E-2</v>
      </c>
      <c r="DJ10">
        <v>2.2512889486135401E-2</v>
      </c>
      <c r="DK10">
        <v>2.24096385661464E-2</v>
      </c>
      <c r="DL10">
        <v>2.23077416409907E-2</v>
      </c>
      <c r="DM10">
        <v>2.22071692460705E-2</v>
      </c>
      <c r="DN10">
        <v>2.2108296890750698E-2</v>
      </c>
      <c r="DO10">
        <v>2.2010748046442E-2</v>
      </c>
      <c r="DP10">
        <v>2.1914428159465298E-2</v>
      </c>
      <c r="DQ10">
        <v>2.18193115303951E-2</v>
      </c>
      <c r="DR10">
        <v>2.1725373204527099E-2</v>
      </c>
      <c r="DS10">
        <v>2.163258894444E-2</v>
      </c>
      <c r="DT10">
        <v>2.15409352037783E-2</v>
      </c>
      <c r="DU10">
        <v>2.14503891021929E-2</v>
      </c>
      <c r="DV10">
        <v>2.1360928401380801E-2</v>
      </c>
      <c r="DW10">
        <v>2.1272848561621E-2</v>
      </c>
      <c r="DX10">
        <v>2.11859043072362E-2</v>
      </c>
      <c r="DY10">
        <v>2.1099972140785201E-2</v>
      </c>
      <c r="DZ10">
        <v>2.1015032485847199E-2</v>
      </c>
      <c r="EA10">
        <v>2.0931066291035801E-2</v>
      </c>
      <c r="EB10">
        <v>2.0848055012087401E-2</v>
      </c>
      <c r="EC10">
        <v>2.0765980594687102E-2</v>
      </c>
      <c r="ED10">
        <v>2.0684825457999201E-2</v>
      </c>
      <c r="EE10">
        <v>2.0604572478865699E-2</v>
      </c>
      <c r="EF10">
        <v>2.05254482603692E-2</v>
      </c>
      <c r="EG10">
        <v>2.04473187623152E-2</v>
      </c>
      <c r="EH10">
        <v>2.0370034083663301E-2</v>
      </c>
      <c r="EI10">
        <v>2.02935790306525E-2</v>
      </c>
      <c r="EJ10">
        <v>2.0217938788586399E-2</v>
      </c>
      <c r="EK10">
        <v>2.01430989097999E-2</v>
      </c>
      <c r="EL10">
        <v>2.0069045302085801E-2</v>
      </c>
      <c r="EM10">
        <v>1.9995764217564799E-2</v>
      </c>
      <c r="EN10">
        <v>1.9923242241974799E-2</v>
      </c>
      <c r="EO10">
        <v>1.9851646616901399E-2</v>
      </c>
      <c r="EP10">
        <v>1.9780938035963199E-2</v>
      </c>
      <c r="EQ10">
        <v>1.9710942960518299E-2</v>
      </c>
      <c r="ER10">
        <v>1.9641649405309599E-2</v>
      </c>
      <c r="ES10">
        <v>1.95730456644705E-2</v>
      </c>
      <c r="ET10">
        <v>1.9505120303235E-2</v>
      </c>
      <c r="EU10">
        <v>1.9437862149945199E-2</v>
      </c>
      <c r="EV10">
        <v>1.9371260288343999E-2</v>
      </c>
      <c r="EW10">
        <v>1.93053040501408E-2</v>
      </c>
      <c r="EX10">
        <v>1.9240109339006502E-2</v>
      </c>
      <c r="EY10">
        <v>1.91757179211717E-2</v>
      </c>
      <c r="EZ10">
        <v>1.9111935320129399E-2</v>
      </c>
      <c r="FA10">
        <v>1.9048751946159698E-2</v>
      </c>
      <c r="FB10">
        <v>1.8986158419229699E-2</v>
      </c>
      <c r="FC10">
        <v>1.89241455631559E-2</v>
      </c>
      <c r="FD10">
        <v>1.8862704399959299E-2</v>
      </c>
      <c r="FE10">
        <v>1.8801826144381601E-2</v>
      </c>
      <c r="FF10">
        <v>1.8741502198408099E-2</v>
      </c>
      <c r="FG10">
        <v>1.8681803905541999E-2</v>
      </c>
      <c r="FH10">
        <v>1.8622842724590399E-2</v>
      </c>
      <c r="FI10">
        <v>1.8564405675371601E-2</v>
      </c>
      <c r="FJ10">
        <v>1.8506484558823501E-2</v>
      </c>
      <c r="FK10">
        <v>1.84490692248299E-2</v>
      </c>
      <c r="FL10">
        <v>1.8392137494066998E-2</v>
      </c>
      <c r="FM10">
        <v>1.8335598440229001E-2</v>
      </c>
      <c r="FN10">
        <v>1.82789795244944E-2</v>
      </c>
      <c r="FO10">
        <v>1.8219734840748399E-2</v>
      </c>
      <c r="FP10">
        <v>1.8144471856126099E-2</v>
      </c>
      <c r="FQ10">
        <v>1.7982236628957999E-2</v>
      </c>
      <c r="FR10">
        <v>1.7366974619938701E-2</v>
      </c>
      <c r="FS10">
        <v>1.4450479005901601E-2</v>
      </c>
      <c r="FT10">
        <v>0</v>
      </c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8"/>
      <c r="ID10" s="38"/>
      <c r="IE10" s="38"/>
      <c r="IF10" s="38"/>
      <c r="IG10" s="38"/>
      <c r="IH10" s="38"/>
      <c r="II10" s="38"/>
      <c r="IJ10" s="38"/>
      <c r="IK10" s="38"/>
      <c r="IL10" s="38"/>
      <c r="IM10" s="38"/>
      <c r="IN10" s="38"/>
      <c r="IO10" s="38"/>
      <c r="IP10" s="38"/>
      <c r="IQ10" s="38"/>
      <c r="IR10" s="38"/>
      <c r="IS10" s="38"/>
      <c r="IT10" s="38"/>
      <c r="IU10" s="38"/>
      <c r="IV10" s="38"/>
      <c r="IW10" s="38"/>
      <c r="IX10" s="38"/>
      <c r="IY10" s="38"/>
      <c r="IZ10" s="38"/>
      <c r="JA10" s="38"/>
      <c r="JB10" s="38"/>
      <c r="JC10" s="38"/>
      <c r="JD10" s="38"/>
      <c r="JE10" s="38"/>
      <c r="JF10" s="38"/>
      <c r="JG10" s="38"/>
      <c r="JH10" s="38"/>
      <c r="JI10" s="38"/>
      <c r="JJ10" s="38"/>
      <c r="JK10" s="38"/>
      <c r="JL10" s="38"/>
      <c r="JM10" s="38"/>
      <c r="JN10" s="38"/>
      <c r="JO10" s="38"/>
      <c r="JP10" s="38"/>
      <c r="JQ10" s="38"/>
      <c r="JR10" s="38"/>
      <c r="JS10" s="38"/>
      <c r="JT10" s="38"/>
      <c r="JU10" s="38"/>
      <c r="JV10" s="38"/>
      <c r="JW10" s="38"/>
      <c r="JX10" s="38"/>
      <c r="JY10" s="38"/>
      <c r="JZ10" s="38"/>
      <c r="KA10" s="38"/>
      <c r="KB10" s="38"/>
      <c r="KC10" s="38"/>
      <c r="KD10" s="38"/>
      <c r="KE10" s="38"/>
      <c r="KF10" s="38"/>
      <c r="KG10" s="38"/>
      <c r="KH10" s="38"/>
      <c r="KI10" s="38"/>
      <c r="KJ10" s="38"/>
      <c r="KK10" s="38"/>
      <c r="KL10" s="38"/>
      <c r="KM10" s="38"/>
      <c r="KN10" s="38"/>
      <c r="KO10" s="38"/>
      <c r="KP10" s="38"/>
      <c r="KQ10" s="38"/>
      <c r="KR10" s="38"/>
      <c r="KS10" s="38"/>
      <c r="KT10" s="38"/>
      <c r="KU10" s="38"/>
      <c r="KV10" s="38"/>
      <c r="KW10" s="38"/>
      <c r="KX10" s="38"/>
      <c r="KY10" s="38"/>
      <c r="KZ10" s="38"/>
      <c r="LA10" s="38"/>
      <c r="LB10" s="38"/>
      <c r="LC10" s="38"/>
      <c r="LD10" s="38"/>
      <c r="LE10" s="38"/>
      <c r="LF10" s="38"/>
      <c r="LG10" s="38"/>
      <c r="LH10" s="38"/>
      <c r="LI10" s="38"/>
      <c r="LJ10" s="38"/>
      <c r="LK10" s="38"/>
      <c r="LL10" s="38"/>
      <c r="LM10" s="38"/>
      <c r="LN10" s="38"/>
      <c r="LO10" s="38"/>
      <c r="LP10" s="38"/>
      <c r="LQ10" s="38"/>
      <c r="LR10" s="38"/>
      <c r="LS10" s="38"/>
      <c r="LT10" s="38"/>
      <c r="LU10" s="38"/>
      <c r="LV10" s="38"/>
      <c r="LW10" s="38"/>
      <c r="LX10" s="38"/>
      <c r="LY10" s="38"/>
      <c r="LZ10" s="38"/>
      <c r="MA10" s="38"/>
      <c r="MB10" s="38"/>
      <c r="MC10" s="38"/>
      <c r="MD10" s="38"/>
      <c r="ME10" s="38"/>
      <c r="MF10" s="38"/>
      <c r="MG10" s="38"/>
      <c r="MH10" s="38"/>
      <c r="MI10" s="38"/>
      <c r="MJ10" s="38"/>
      <c r="MK10" s="38"/>
      <c r="ML10" s="38"/>
      <c r="MM10" s="38"/>
      <c r="MN10" s="38"/>
      <c r="MO10" s="38"/>
      <c r="MP10" s="38"/>
      <c r="MQ10" s="38"/>
      <c r="MR10" s="38"/>
      <c r="MS10" s="38"/>
      <c r="MT10" s="38"/>
      <c r="MU10" s="38"/>
      <c r="MV10" s="38"/>
      <c r="MW10" s="38"/>
      <c r="MX10" s="38"/>
      <c r="MY10" s="38"/>
      <c r="MZ10" s="38"/>
      <c r="NA10" s="38"/>
      <c r="NB10" s="38"/>
      <c r="NC10" s="38"/>
      <c r="ND10" s="38"/>
      <c r="NE10" s="38"/>
      <c r="NF10" s="38"/>
      <c r="NG10" s="38"/>
      <c r="NH10" s="38"/>
      <c r="NI10" s="38"/>
      <c r="NJ10" s="38"/>
      <c r="NK10" s="38"/>
      <c r="NL10" s="38"/>
      <c r="NM10" s="38"/>
      <c r="NN10" s="38"/>
      <c r="NO10" s="38"/>
      <c r="NP10" s="38"/>
      <c r="NQ10" s="38"/>
      <c r="NR10" s="38"/>
      <c r="NS10" s="38"/>
      <c r="NT10" s="38"/>
      <c r="NU10" s="38"/>
      <c r="NV10" s="38"/>
      <c r="NW10" s="38"/>
      <c r="NX10" s="38"/>
      <c r="NY10" s="38"/>
      <c r="NZ10" s="38"/>
      <c r="OA10" s="38"/>
      <c r="OB10" s="38"/>
      <c r="OC10" s="38"/>
      <c r="OD10" s="38"/>
      <c r="OE10" s="38"/>
      <c r="OF10" s="38"/>
      <c r="OG10" s="38"/>
      <c r="OH10" s="38"/>
      <c r="OI10" s="38"/>
      <c r="OJ10" s="38"/>
      <c r="OK10" s="38"/>
      <c r="OL10" s="38"/>
      <c r="OM10" s="38"/>
      <c r="ON10" s="38"/>
      <c r="OO10" s="38"/>
      <c r="OP10" s="38"/>
      <c r="OQ10" s="38"/>
      <c r="OR10" s="38"/>
      <c r="OS10" s="38"/>
      <c r="OT10" s="38"/>
      <c r="OU10" s="38"/>
      <c r="OV10" s="38"/>
      <c r="OW10" s="38"/>
      <c r="OX10" s="38"/>
      <c r="OY10" s="38"/>
      <c r="OZ10" s="38"/>
      <c r="PA10" s="38"/>
      <c r="PB10" s="38"/>
      <c r="PC10" s="38"/>
      <c r="PD10" s="38"/>
      <c r="PE10" s="38"/>
      <c r="PF10" s="38"/>
      <c r="PG10" s="38"/>
      <c r="PH10" s="38"/>
      <c r="PI10" s="38"/>
      <c r="PJ10" s="38"/>
      <c r="PK10" s="38"/>
      <c r="PL10" s="38"/>
      <c r="PM10" s="38"/>
      <c r="PN10" s="38"/>
      <c r="PO10" s="38"/>
      <c r="PP10" s="38"/>
      <c r="PQ10" s="38"/>
      <c r="PR10" s="38"/>
      <c r="PS10" s="38"/>
      <c r="PT10" s="38"/>
      <c r="PU10" s="38"/>
      <c r="PV10" s="38"/>
      <c r="PW10" s="38"/>
      <c r="PX10" s="38"/>
      <c r="PY10" s="38"/>
      <c r="PZ10" s="38"/>
      <c r="QA10" s="38"/>
      <c r="QB10" s="38"/>
      <c r="QC10" s="38"/>
      <c r="QD10" s="38"/>
      <c r="QE10" s="38"/>
      <c r="QF10" s="38"/>
      <c r="QG10" s="38"/>
      <c r="QH10" s="38"/>
      <c r="QI10" s="38"/>
      <c r="QJ10" s="38"/>
      <c r="QK10" s="38"/>
      <c r="QL10" s="38"/>
      <c r="QM10" s="38"/>
      <c r="QN10" s="38"/>
      <c r="QO10" s="38"/>
      <c r="QP10" s="38"/>
      <c r="QQ10" s="38"/>
      <c r="QR10" s="38"/>
      <c r="QS10" s="38"/>
      <c r="QT10" s="38"/>
      <c r="QU10" s="38"/>
      <c r="QV10" s="38"/>
      <c r="QW10" s="38"/>
      <c r="QX10" s="38"/>
      <c r="QY10" s="38"/>
      <c r="QZ10" s="38"/>
      <c r="RA10" s="38"/>
      <c r="RB10" s="38"/>
      <c r="RC10" s="38"/>
      <c r="RD10" s="38"/>
      <c r="RE10" s="38"/>
      <c r="RF10" s="38"/>
      <c r="RG10" s="38"/>
      <c r="RH10" s="38"/>
      <c r="RI10" s="38"/>
      <c r="RJ10" s="38"/>
      <c r="RK10" s="38"/>
      <c r="RL10" s="38"/>
      <c r="RM10" s="38"/>
      <c r="RN10" s="38"/>
      <c r="RO10" s="38"/>
      <c r="RP10" s="38"/>
      <c r="RQ10" s="38"/>
      <c r="RR10" s="38"/>
      <c r="RS10" s="38"/>
      <c r="RT10" s="38"/>
      <c r="RU10" s="38"/>
      <c r="RV10" s="38"/>
      <c r="RW10" s="38"/>
      <c r="RX10" s="38"/>
      <c r="RY10" s="38"/>
      <c r="RZ10" s="38"/>
      <c r="SA10" s="38"/>
      <c r="SB10" s="38"/>
      <c r="SC10" s="38"/>
      <c r="SD10" s="38"/>
      <c r="SE10" s="38"/>
      <c r="SF10" s="38"/>
      <c r="SG10" s="38"/>
      <c r="SH10" s="38"/>
      <c r="SI10" s="38"/>
      <c r="SJ10" s="38"/>
      <c r="SK10" s="38"/>
      <c r="SL10" s="38"/>
      <c r="SM10" s="38"/>
      <c r="SN10" s="38"/>
      <c r="SO10" s="38"/>
      <c r="SP10" s="38"/>
      <c r="SQ10" s="38"/>
      <c r="SR10" s="38"/>
      <c r="SS10" s="38"/>
      <c r="ST10" s="38"/>
      <c r="SU10" s="38"/>
      <c r="SV10" s="38"/>
      <c r="SW10" s="38"/>
      <c r="SX10" s="38"/>
      <c r="SY10" s="38"/>
      <c r="SZ10" s="38"/>
      <c r="TA10" s="38"/>
      <c r="TB10" s="38"/>
      <c r="TC10" s="38"/>
      <c r="TD10" s="38"/>
      <c r="TE10" s="38"/>
      <c r="TF10" s="38"/>
      <c r="TG10" s="38"/>
      <c r="TH10" s="38"/>
      <c r="TI10" s="38"/>
      <c r="TJ10" s="38"/>
      <c r="TK10" s="38"/>
      <c r="TL10" s="38"/>
      <c r="TM10" s="38"/>
      <c r="TN10" s="38"/>
      <c r="TO10" s="38"/>
      <c r="TP10" s="38"/>
      <c r="TQ10" s="38"/>
      <c r="TR10" s="38"/>
      <c r="TS10" s="38"/>
      <c r="TT10" s="38"/>
      <c r="TU10" s="38"/>
      <c r="TV10" s="38"/>
      <c r="TW10" s="38"/>
      <c r="TX10" s="38"/>
      <c r="TY10" s="38"/>
      <c r="TZ10" s="38"/>
      <c r="UA10" s="38"/>
      <c r="UB10" s="38"/>
      <c r="UC10" s="38"/>
      <c r="UD10" s="38"/>
      <c r="UE10" s="38"/>
      <c r="UF10" s="38"/>
      <c r="UG10" s="38"/>
      <c r="UH10" s="38"/>
      <c r="UI10" s="38"/>
      <c r="UJ10" s="38"/>
      <c r="UK10" s="38"/>
      <c r="UL10" s="38"/>
      <c r="UM10" s="38"/>
      <c r="UN10" s="38"/>
      <c r="UO10" s="38"/>
      <c r="UP10" s="38"/>
      <c r="UQ10" s="38"/>
      <c r="UR10" s="38"/>
      <c r="US10" s="38"/>
      <c r="UT10" s="38"/>
      <c r="UU10" s="38"/>
      <c r="UV10" s="38"/>
      <c r="UW10" s="38"/>
      <c r="UX10" s="38"/>
      <c r="UY10" s="38"/>
      <c r="UZ10" s="38"/>
      <c r="VA10" s="38"/>
      <c r="VB10" s="38"/>
      <c r="VC10" s="38"/>
      <c r="VD10" s="38"/>
      <c r="VE10" s="38"/>
      <c r="VF10" s="38"/>
      <c r="VG10" s="38"/>
      <c r="VH10" s="38"/>
      <c r="VI10" s="38"/>
      <c r="VJ10" s="38"/>
      <c r="VK10" s="38"/>
      <c r="VL10" s="38"/>
      <c r="VM10" s="38"/>
      <c r="VN10" s="38"/>
      <c r="VO10" s="38"/>
      <c r="VP10" s="38"/>
      <c r="VQ10" s="38"/>
      <c r="VR10" s="38"/>
      <c r="VS10" s="38"/>
      <c r="VT10" s="38"/>
      <c r="VU10" s="38"/>
      <c r="VV10" s="38"/>
      <c r="VW10" s="38"/>
      <c r="VX10" s="38"/>
      <c r="VY10" s="38"/>
      <c r="VZ10" s="38"/>
      <c r="WA10" s="38"/>
      <c r="WB10" s="38"/>
      <c r="WC10" s="38"/>
      <c r="WD10" s="38"/>
      <c r="WE10" s="38"/>
      <c r="WF10" s="38"/>
      <c r="WG10" s="38"/>
      <c r="WH10" s="38"/>
      <c r="WI10" s="38"/>
      <c r="WJ10" s="38"/>
      <c r="WK10" s="38"/>
      <c r="WL10" s="38"/>
      <c r="WM10" s="38"/>
      <c r="WN10" s="38"/>
      <c r="WO10" s="38"/>
      <c r="WP10" s="38"/>
      <c r="WQ10" s="38"/>
      <c r="WR10" s="38"/>
      <c r="WS10" s="38"/>
      <c r="WT10" s="38"/>
      <c r="WU10" s="38"/>
      <c r="WV10" s="38"/>
      <c r="WW10" s="38"/>
      <c r="WX10" s="38"/>
      <c r="WY10" s="38"/>
      <c r="WZ10" s="38"/>
      <c r="XA10" s="38"/>
      <c r="XB10" s="38"/>
      <c r="XC10" s="38"/>
      <c r="XD10" s="38"/>
      <c r="XE10" s="38"/>
      <c r="XF10" s="38"/>
      <c r="XG10" s="38"/>
      <c r="XH10" s="38"/>
      <c r="XI10" s="38"/>
      <c r="XJ10" s="38"/>
      <c r="XK10" s="38"/>
      <c r="XL10" s="38"/>
      <c r="XM10" s="38"/>
      <c r="XN10" s="38"/>
      <c r="XO10" s="38"/>
      <c r="XP10" s="38"/>
      <c r="XQ10" s="38"/>
      <c r="XR10" s="38"/>
      <c r="XS10" s="38"/>
      <c r="XT10" s="38"/>
      <c r="XU10" s="38"/>
      <c r="XV10" s="38"/>
      <c r="XW10" s="38"/>
      <c r="XX10" s="38"/>
      <c r="XY10" s="38"/>
      <c r="XZ10" s="38"/>
      <c r="YA10" s="38"/>
      <c r="YB10" s="38"/>
      <c r="YC10" s="38"/>
      <c r="YD10" s="38"/>
      <c r="YE10" s="38"/>
      <c r="YF10" s="38"/>
      <c r="YG10" s="38"/>
      <c r="YH10" s="38"/>
      <c r="YI10" s="38"/>
      <c r="YJ10" s="38"/>
      <c r="YK10" s="38"/>
      <c r="YL10" s="38"/>
      <c r="YM10" s="38"/>
      <c r="YN10" s="38"/>
      <c r="YO10" s="38"/>
      <c r="YP10" s="38"/>
      <c r="YQ10" s="38"/>
      <c r="YR10" s="38"/>
      <c r="YS10" s="38"/>
      <c r="YT10" s="38"/>
      <c r="YU10" s="38"/>
      <c r="YV10" s="38"/>
      <c r="YW10" s="38"/>
      <c r="YX10" s="38"/>
      <c r="YY10" s="38"/>
      <c r="YZ10" s="38"/>
      <c r="ZA10" s="38"/>
      <c r="ZB10" s="38"/>
      <c r="ZC10" s="38"/>
      <c r="ZD10" s="38"/>
      <c r="ZE10" s="38"/>
      <c r="ZF10" s="38"/>
      <c r="ZG10" s="38"/>
      <c r="ZH10" s="38"/>
      <c r="ZI10" s="38"/>
      <c r="ZJ10" s="38"/>
      <c r="ZK10" s="38"/>
      <c r="ZL10" s="38"/>
      <c r="ZM10" s="38"/>
      <c r="ZN10" s="38"/>
      <c r="ZO10" s="38"/>
      <c r="ZP10" s="38"/>
      <c r="ZQ10" s="38"/>
      <c r="ZR10" s="38"/>
      <c r="ZS10" s="38"/>
      <c r="ZT10" s="38"/>
      <c r="ZU10" s="38"/>
      <c r="ZV10" s="38"/>
      <c r="ZW10" s="38"/>
      <c r="ZX10" s="38"/>
      <c r="ZY10" s="38"/>
      <c r="ZZ10" s="38"/>
      <c r="AAA10" s="38"/>
      <c r="AAB10" s="38"/>
      <c r="AAC10" s="38"/>
      <c r="AAD10" s="38"/>
      <c r="AAE10" s="38"/>
      <c r="AAF10" s="38"/>
      <c r="AAG10" s="38"/>
      <c r="AAH10" s="38"/>
      <c r="AAI10" s="38"/>
      <c r="AAJ10" s="38"/>
      <c r="AAK10" s="38"/>
      <c r="AAL10" s="38"/>
      <c r="AAM10" s="38"/>
      <c r="AAN10" s="38"/>
      <c r="AAO10" s="38"/>
      <c r="AAP10" s="38"/>
      <c r="AAQ10" s="38"/>
      <c r="AAR10" s="38"/>
      <c r="AAS10" s="38"/>
      <c r="AAT10" s="38"/>
      <c r="AAU10" s="38"/>
      <c r="AAV10" s="38"/>
      <c r="AAW10" s="38"/>
      <c r="AAX10" s="38"/>
      <c r="AAY10" s="38"/>
      <c r="AAZ10" s="38"/>
      <c r="ABA10" s="38"/>
      <c r="ABB10" s="38"/>
      <c r="ABC10" s="38"/>
      <c r="ABD10" s="38"/>
      <c r="ABE10" s="38"/>
      <c r="ABF10" s="38"/>
      <c r="ABG10" s="38"/>
      <c r="ABH10" s="38"/>
      <c r="ABI10" s="38"/>
      <c r="ABJ10" s="38"/>
      <c r="ABK10" s="38"/>
      <c r="ABL10" s="38"/>
      <c r="ABM10" s="38"/>
      <c r="ABN10" s="38"/>
      <c r="ABO10" s="38"/>
      <c r="ABP10" s="38"/>
      <c r="ABQ10" s="38"/>
      <c r="ABR10" s="38"/>
      <c r="ABS10" s="38"/>
      <c r="ABT10" s="38"/>
      <c r="ABU10" s="38"/>
      <c r="ABV10" s="38"/>
      <c r="ABW10" s="38"/>
      <c r="ABX10" s="38"/>
      <c r="ABY10" s="38"/>
      <c r="ABZ10" s="38"/>
      <c r="ACA10" s="38"/>
      <c r="ACB10" s="38"/>
      <c r="ACC10" s="38"/>
      <c r="ACD10" s="38"/>
      <c r="ACE10" s="38"/>
      <c r="ACF10" s="38"/>
      <c r="ACG10" s="38"/>
      <c r="ACH10" s="38"/>
      <c r="ACI10" s="38"/>
      <c r="ACJ10" s="38"/>
      <c r="ACK10" s="38"/>
      <c r="ACL10" s="38"/>
      <c r="ACM10" s="38"/>
      <c r="ACN10" s="38"/>
      <c r="ACO10" s="38"/>
      <c r="ACP10" s="38"/>
      <c r="ACQ10" s="38"/>
      <c r="ACR10" s="38"/>
      <c r="ACS10" s="38"/>
      <c r="ACT10" s="38"/>
      <c r="ACU10" s="38"/>
      <c r="ACV10" s="38"/>
      <c r="ACW10" s="38"/>
      <c r="ACX10" s="38"/>
      <c r="ACY10" s="38"/>
      <c r="ACZ10" s="38"/>
      <c r="ADA10" s="38"/>
      <c r="ADB10" s="38"/>
      <c r="ADC10" s="38"/>
      <c r="ADD10" s="38"/>
      <c r="ADE10" s="38"/>
      <c r="ADF10" s="38"/>
      <c r="ADG10" s="38"/>
      <c r="ADH10" s="38"/>
      <c r="ADI10" s="38"/>
      <c r="ADJ10" s="38"/>
      <c r="ADK10" s="38"/>
      <c r="ADL10" s="38"/>
      <c r="ADM10" s="38"/>
      <c r="ADN10" s="38"/>
      <c r="ADO10" s="38"/>
      <c r="ADP10" s="38"/>
      <c r="ADQ10" s="38"/>
      <c r="ADR10" s="38"/>
      <c r="ADS10" s="38"/>
      <c r="ADT10" s="38"/>
      <c r="ADU10" s="38"/>
      <c r="ADV10" s="38"/>
      <c r="ADW10" s="38"/>
      <c r="ADX10" s="38"/>
      <c r="ADY10" s="38"/>
      <c r="ADZ10" s="38"/>
      <c r="AEA10" s="38"/>
      <c r="AEB10" s="38"/>
      <c r="AEC10" s="38"/>
      <c r="AED10" s="38"/>
      <c r="AEE10" s="38"/>
      <c r="AEF10" s="38"/>
      <c r="AEG10" s="38"/>
      <c r="AEH10" s="38"/>
      <c r="AEI10" s="38"/>
      <c r="AEJ10" s="38"/>
      <c r="AEK10" s="38"/>
      <c r="AEL10" s="38"/>
      <c r="AEM10" s="38"/>
      <c r="AEN10" s="38"/>
      <c r="AEO10" s="38"/>
      <c r="AEP10" s="38"/>
      <c r="AEQ10" s="38"/>
      <c r="AER10" s="38"/>
      <c r="AES10" s="38"/>
      <c r="AET10" s="38"/>
      <c r="AEU10" s="38"/>
      <c r="AEV10" s="38"/>
      <c r="AEW10" s="38"/>
      <c r="AEX10" s="38"/>
      <c r="AEY10" s="38"/>
      <c r="AEZ10" s="38"/>
      <c r="AFA10" s="38"/>
      <c r="AFB10" s="38"/>
      <c r="AFC10" s="38"/>
      <c r="AFD10" s="38"/>
      <c r="AFE10" s="38"/>
      <c r="AFF10" s="38"/>
      <c r="AFG10" s="38"/>
      <c r="AFH10" s="38"/>
      <c r="AFI10" s="38"/>
      <c r="AFJ10" s="38"/>
      <c r="AFK10" s="38"/>
      <c r="AFL10" s="38"/>
      <c r="AFM10" s="38"/>
      <c r="AFN10" s="38"/>
      <c r="AFO10" s="38"/>
      <c r="AFP10" s="38"/>
      <c r="AFQ10" s="38"/>
      <c r="AFR10" s="38"/>
      <c r="AFS10" s="38"/>
      <c r="AFT10" s="38"/>
      <c r="AFU10" s="38"/>
      <c r="AFV10" s="38"/>
      <c r="AFW10" s="38"/>
      <c r="AFX10" s="38"/>
      <c r="AFY10" s="38"/>
      <c r="AFZ10" s="38"/>
      <c r="AGA10" s="38"/>
      <c r="AGB10" s="38"/>
      <c r="AGC10" s="38"/>
      <c r="AGD10" s="38"/>
      <c r="AGE10" s="38"/>
      <c r="AGF10" s="38"/>
      <c r="AGG10" s="38"/>
      <c r="AGH10" s="38"/>
      <c r="AGI10" s="38"/>
      <c r="AGJ10" s="38"/>
      <c r="AGK10" s="38"/>
      <c r="AGL10" s="38"/>
      <c r="AGM10" s="38"/>
      <c r="AGN10" s="38"/>
      <c r="AGO10" s="38"/>
      <c r="AGP10" s="38"/>
      <c r="AGQ10" s="38"/>
      <c r="AGR10" s="38"/>
      <c r="AGS10" s="38"/>
      <c r="AGT10" s="38"/>
      <c r="AGU10" s="38"/>
      <c r="AGV10" s="38"/>
      <c r="AGW10" s="38"/>
      <c r="AGX10" s="38"/>
      <c r="AGY10" s="38"/>
      <c r="AGZ10" s="38"/>
      <c r="AHA10" s="38"/>
      <c r="AHB10" s="38"/>
      <c r="AHC10" s="38"/>
      <c r="AHD10" s="38"/>
      <c r="AHE10" s="38"/>
      <c r="AHF10" s="38"/>
      <c r="AHG10" s="38"/>
      <c r="AHH10" s="38"/>
      <c r="AHI10" s="38"/>
      <c r="AHJ10" s="38"/>
      <c r="AHK10" s="38"/>
      <c r="AHL10" s="38"/>
      <c r="AHM10" s="38"/>
      <c r="AHN10" s="38"/>
      <c r="AHO10" s="38"/>
      <c r="AHP10" s="38"/>
      <c r="AHQ10" s="38"/>
      <c r="AHR10" s="38"/>
      <c r="AHS10" s="38"/>
      <c r="AHT10" s="38"/>
      <c r="AHU10" s="38"/>
      <c r="AHV10" s="38"/>
      <c r="AHW10" s="38"/>
      <c r="AHX10" s="38"/>
      <c r="AHY10" s="38"/>
      <c r="AHZ10" s="38"/>
      <c r="AIA10" s="38"/>
      <c r="AIB10" s="38"/>
      <c r="AIC10" s="38"/>
      <c r="AID10" s="38"/>
      <c r="AIE10" s="38"/>
      <c r="AIF10" s="38"/>
      <c r="AIG10" s="38"/>
      <c r="AIH10" s="38"/>
      <c r="AII10" s="38"/>
      <c r="AIJ10" s="38"/>
      <c r="AIK10" s="38"/>
      <c r="AIL10" s="38"/>
      <c r="AIM10" s="38"/>
      <c r="AIN10" s="38"/>
      <c r="AIO10" s="38"/>
      <c r="AIP10" s="38"/>
      <c r="AIQ10" s="38"/>
      <c r="AIR10" s="38"/>
      <c r="AIS10" s="38"/>
      <c r="AIT10" s="38"/>
      <c r="AIU10" s="38"/>
      <c r="AIV10" s="38"/>
      <c r="AIW10" s="38"/>
      <c r="AIX10" s="38"/>
      <c r="AIY10" s="38"/>
      <c r="AIZ10" s="38"/>
      <c r="AJA10" s="38"/>
      <c r="AJB10" s="38"/>
      <c r="AJC10" s="38"/>
      <c r="AJD10" s="38"/>
      <c r="AJE10" s="38"/>
      <c r="AJF10" s="38"/>
      <c r="AJG10" s="38"/>
      <c r="AJH10" s="38"/>
      <c r="AJI10" s="38"/>
      <c r="AJJ10" s="38"/>
      <c r="AJK10" s="38"/>
      <c r="AJL10" s="38"/>
      <c r="AJM10" s="38"/>
      <c r="AJN10" s="38"/>
      <c r="AJO10" s="38"/>
      <c r="AJP10" s="38"/>
      <c r="AJQ10" s="38"/>
      <c r="AJR10" s="38"/>
      <c r="AJS10" s="38"/>
      <c r="AJT10" s="38"/>
      <c r="AJU10" s="38"/>
      <c r="AJV10" s="38"/>
      <c r="AJW10" s="38"/>
      <c r="AJX10" s="38"/>
      <c r="AJY10" s="38"/>
      <c r="AJZ10" s="38"/>
      <c r="AKA10" s="38"/>
      <c r="AKB10" s="38"/>
      <c r="AKC10" s="38"/>
      <c r="AKD10" s="38"/>
      <c r="AKE10" s="38"/>
      <c r="AKF10" s="38"/>
      <c r="AKG10" s="38"/>
      <c r="AKH10" s="38"/>
      <c r="AKI10" s="38"/>
      <c r="AKJ10" s="38"/>
      <c r="AKK10" s="38"/>
      <c r="AKL10" s="38"/>
      <c r="AKM10" s="38"/>
      <c r="AKN10" s="38"/>
      <c r="AKO10" s="38"/>
      <c r="AKP10" s="38"/>
      <c r="AKQ10" s="38"/>
      <c r="AKR10" s="38"/>
      <c r="AKS10" s="38"/>
      <c r="AKT10" s="38"/>
      <c r="AKU10" s="38"/>
      <c r="AKV10" s="38"/>
      <c r="AKW10" s="38"/>
      <c r="AKX10" s="38"/>
      <c r="AKY10" s="38"/>
      <c r="AKZ10" s="38"/>
      <c r="ALA10" s="38"/>
      <c r="ALB10" s="38"/>
      <c r="ALC10" s="38"/>
      <c r="ALD10" s="38"/>
      <c r="ALE10" s="38"/>
      <c r="ALF10" s="38"/>
      <c r="ALG10" s="38"/>
      <c r="ALH10" s="38"/>
      <c r="ALI10" s="38"/>
      <c r="ALJ10" s="38"/>
      <c r="ALK10" s="38"/>
      <c r="ALL10" s="38"/>
      <c r="ALM10" s="38"/>
      <c r="ALN10" s="38"/>
      <c r="ALO10" s="38"/>
      <c r="ALP10" s="38"/>
      <c r="ALQ10" s="38"/>
      <c r="ALR10" s="38"/>
      <c r="ALS10" s="38"/>
      <c r="ALT10" s="38"/>
      <c r="ALU10" s="38"/>
      <c r="ALV10" s="38"/>
      <c r="ALW10" s="38"/>
      <c r="ALX10" s="38"/>
      <c r="ALY10" s="38"/>
      <c r="ALZ10" s="38"/>
      <c r="AMA10" s="38"/>
      <c r="AMB10" s="38"/>
      <c r="AMC10" s="38"/>
      <c r="AMD10" s="38"/>
      <c r="AME10" s="38"/>
      <c r="AMF10" s="38"/>
      <c r="AMG10" s="38"/>
      <c r="AMH10" s="38"/>
      <c r="AMI10" s="38"/>
      <c r="AMJ10" s="38"/>
      <c r="AMK10" s="38"/>
      <c r="AML10" s="38"/>
      <c r="AMM10" s="38"/>
      <c r="AMN10" s="38"/>
      <c r="AMO10" s="38"/>
      <c r="AMP10" s="38"/>
      <c r="AMQ10" s="38"/>
      <c r="AMR10" s="38"/>
      <c r="AMS10" s="38"/>
      <c r="AMT10" s="38"/>
      <c r="AMU10" s="38"/>
      <c r="AMV10" s="38"/>
      <c r="AMW10" s="38"/>
      <c r="AMX10" s="38"/>
      <c r="AMY10" s="38"/>
      <c r="AMZ10" s="38"/>
      <c r="ANA10" s="38"/>
      <c r="ANB10" s="38"/>
      <c r="ANC10" s="38"/>
      <c r="AND10" s="38"/>
      <c r="ANE10" s="38"/>
      <c r="ANF10" s="38"/>
      <c r="ANG10" s="38"/>
      <c r="ANH10" s="38"/>
      <c r="ANI10" s="38"/>
      <c r="ANJ10" s="38"/>
      <c r="ANK10" s="38"/>
      <c r="ANL10" s="38"/>
      <c r="ANM10" s="38"/>
      <c r="ANN10" s="38"/>
      <c r="ANO10" s="38"/>
      <c r="ANP10" s="38"/>
      <c r="ANQ10" s="38"/>
      <c r="ANR10" s="38"/>
      <c r="ANS10" s="38"/>
      <c r="ANT10" s="38"/>
      <c r="ANU10" s="38"/>
      <c r="ANV10" s="38"/>
      <c r="ANW10" s="38"/>
      <c r="ANX10" s="38"/>
      <c r="ANY10" s="38"/>
      <c r="ANZ10" s="38"/>
      <c r="AOA10" s="38"/>
      <c r="AOB10" s="38"/>
      <c r="AOC10" s="38"/>
      <c r="AOD10" s="38"/>
      <c r="AOE10" s="38"/>
      <c r="AOF10" s="38"/>
      <c r="AOG10" s="38"/>
      <c r="AOH10" s="38"/>
      <c r="AOI10" s="38"/>
      <c r="AOJ10" s="38"/>
      <c r="AOK10" s="38"/>
      <c r="AOL10" s="38"/>
      <c r="AOM10" s="38"/>
      <c r="AON10" s="38"/>
      <c r="AOO10" s="38"/>
      <c r="AOP10" s="38"/>
      <c r="AOQ10" s="38"/>
      <c r="AOR10" s="38"/>
      <c r="AOS10" s="38"/>
      <c r="AOT10" s="38"/>
      <c r="AOU10" s="38"/>
      <c r="AOV10" s="38"/>
      <c r="AOW10" s="38"/>
      <c r="AOX10" s="38"/>
      <c r="AOY10" s="38"/>
      <c r="AOZ10" s="38"/>
      <c r="APA10" s="38"/>
      <c r="APB10" s="38"/>
      <c r="APC10" s="38"/>
      <c r="APD10" s="38"/>
      <c r="APE10" s="38"/>
      <c r="APF10" s="38"/>
      <c r="APG10" s="38"/>
      <c r="APH10" s="38"/>
      <c r="API10" s="38"/>
      <c r="APJ10" s="38"/>
      <c r="APK10" s="38"/>
      <c r="APL10" s="38"/>
      <c r="APM10" s="38"/>
      <c r="APN10" s="38"/>
      <c r="APO10" s="38"/>
      <c r="APP10" s="38"/>
      <c r="APQ10" s="38"/>
      <c r="APR10" s="38"/>
      <c r="APS10" s="38"/>
      <c r="APT10" s="38"/>
      <c r="APU10" s="38"/>
      <c r="APV10" s="38"/>
      <c r="APW10" s="38"/>
      <c r="APX10" s="38"/>
      <c r="APY10" s="38"/>
      <c r="APZ10" s="38"/>
      <c r="AQA10" s="38"/>
      <c r="AQB10" s="38"/>
      <c r="AQC10" s="38"/>
      <c r="AQD10" s="38"/>
      <c r="AQE10" s="38"/>
      <c r="AQF10" s="38"/>
      <c r="AQG10" s="38"/>
      <c r="AQH10" s="38"/>
      <c r="AQI10" s="38"/>
      <c r="AQJ10" s="38"/>
      <c r="AQK10" s="38"/>
      <c r="AQL10" s="38"/>
      <c r="AQM10" s="38"/>
      <c r="AQN10" s="38"/>
      <c r="AQO10" s="38"/>
      <c r="AQP10" s="38"/>
      <c r="AQQ10" s="38"/>
      <c r="AQR10" s="38"/>
      <c r="AQS10" s="38"/>
      <c r="AQT10" s="38"/>
      <c r="AQU10" s="38"/>
      <c r="AQV10" s="38"/>
      <c r="AQW10" s="38"/>
      <c r="AQX10" s="38"/>
      <c r="AQY10" s="38"/>
      <c r="AQZ10" s="38"/>
      <c r="ARA10" s="38"/>
      <c r="ARB10" s="38"/>
      <c r="ARC10" s="38"/>
      <c r="ARD10" s="38"/>
      <c r="ARE10" s="38"/>
      <c r="ARF10" s="38"/>
      <c r="ARG10" s="38"/>
      <c r="ARH10" s="38"/>
      <c r="ARI10" s="38"/>
      <c r="ARJ10" s="38"/>
      <c r="ARK10" s="38"/>
      <c r="ARL10" s="38"/>
      <c r="ARM10" s="38"/>
      <c r="ARN10" s="38"/>
      <c r="ARO10" s="38"/>
      <c r="ARP10" s="38"/>
      <c r="ARQ10" s="38"/>
      <c r="ARR10" s="38"/>
      <c r="ARS10" s="38"/>
      <c r="ART10" s="38"/>
      <c r="ARU10" s="38"/>
      <c r="ARV10" s="38"/>
      <c r="ARW10" s="38"/>
      <c r="ARX10" s="38"/>
      <c r="ARY10" s="38"/>
      <c r="ARZ10" s="38"/>
      <c r="ASA10" s="38"/>
      <c r="ASB10" s="38"/>
      <c r="ASC10" s="38"/>
      <c r="ASD10" s="38"/>
      <c r="ASE10" s="38"/>
      <c r="ASF10" s="38"/>
      <c r="ASG10" s="38"/>
      <c r="ASH10" s="38"/>
      <c r="ASI10" s="38"/>
      <c r="ASJ10" s="38"/>
      <c r="ASK10" s="38"/>
      <c r="ASL10" s="38"/>
      <c r="ASM10" s="38"/>
      <c r="ASN10" s="38"/>
      <c r="ASO10" s="38"/>
      <c r="ASP10" s="38"/>
      <c r="ASQ10" s="38"/>
      <c r="ASR10" s="38"/>
      <c r="ASS10" s="38"/>
      <c r="AST10" s="38"/>
      <c r="ASU10" s="38"/>
      <c r="ASV10" s="38"/>
      <c r="ASW10" s="38"/>
      <c r="ASX10" s="38"/>
      <c r="ASY10" s="38"/>
      <c r="ASZ10" s="38"/>
      <c r="ATA10" s="38"/>
      <c r="ATB10" s="38"/>
      <c r="ATC10" s="38"/>
      <c r="ATD10" s="38"/>
      <c r="ATE10" s="38"/>
      <c r="ATF10" s="38"/>
      <c r="ATG10" s="38"/>
      <c r="ATH10" s="38"/>
      <c r="ATI10" s="38"/>
      <c r="ATJ10" s="38"/>
      <c r="ATK10" s="38"/>
      <c r="ATL10" s="38"/>
      <c r="ATM10" s="38"/>
      <c r="ATN10" s="38"/>
      <c r="ATO10" s="38"/>
      <c r="ATP10" s="38"/>
      <c r="ATQ10" s="38"/>
      <c r="ATR10" s="38"/>
      <c r="ATS10" s="38"/>
      <c r="ATT10" s="38"/>
      <c r="ATU10" s="38"/>
      <c r="ATV10" s="38"/>
      <c r="ATW10" s="38"/>
      <c r="ATX10" s="38"/>
      <c r="ATY10" s="38"/>
      <c r="ATZ10" s="38"/>
      <c r="AUA10" s="38"/>
      <c r="AUB10" s="38"/>
      <c r="AUC10" s="38"/>
      <c r="AUD10" s="38"/>
      <c r="AUE10" s="38"/>
      <c r="AUF10" s="38"/>
      <c r="AUG10" s="38"/>
      <c r="AUH10" s="38"/>
      <c r="AUI10" s="38"/>
      <c r="AUJ10" s="38"/>
      <c r="AUK10" s="38"/>
      <c r="AUL10" s="38"/>
      <c r="AUM10" s="38"/>
      <c r="AUN10" s="38"/>
      <c r="AUO10" s="38"/>
      <c r="AUP10" s="38"/>
      <c r="AUQ10" s="38"/>
      <c r="AUR10" s="38"/>
      <c r="AUS10" s="38"/>
      <c r="AUT10" s="38"/>
      <c r="AUU10" s="38"/>
      <c r="AUV10" s="38"/>
      <c r="AUW10" s="38"/>
      <c r="AUX10" s="38"/>
      <c r="AUY10" s="38"/>
      <c r="AUZ10" s="38"/>
      <c r="AVA10" s="38"/>
      <c r="AVB10" s="38"/>
      <c r="AVC10" s="38"/>
      <c r="AVD10" s="38"/>
      <c r="AVE10" s="38"/>
      <c r="AVF10" s="38"/>
      <c r="AVG10" s="38"/>
      <c r="AVH10" s="38"/>
      <c r="AVI10" s="38"/>
      <c r="AVJ10" s="38"/>
      <c r="AVK10" s="38"/>
      <c r="AVL10" s="38"/>
      <c r="AVM10" s="38"/>
      <c r="AVN10" s="38"/>
      <c r="AVO10" s="38"/>
      <c r="AVP10" s="38"/>
      <c r="AVQ10" s="38"/>
      <c r="AVR10" s="38"/>
      <c r="AVS10" s="38"/>
      <c r="AVT10" s="38"/>
      <c r="AVU10" s="38"/>
      <c r="AVV10" s="38"/>
      <c r="AVW10" s="38"/>
      <c r="AVX10" s="38"/>
      <c r="AVY10" s="38"/>
      <c r="AVZ10" s="38"/>
      <c r="AWA10" s="38"/>
      <c r="AWB10" s="38"/>
      <c r="AWC10" s="38"/>
      <c r="AWD10" s="38"/>
      <c r="AWE10" s="38"/>
      <c r="AWF10" s="38"/>
      <c r="AWG10" s="38"/>
      <c r="AWH10" s="38"/>
      <c r="AWI10" s="38"/>
      <c r="AWJ10" s="38"/>
      <c r="AWK10" s="38"/>
      <c r="AWL10" s="38"/>
      <c r="AWM10" s="38"/>
      <c r="AWN10" s="38"/>
      <c r="AWO10" s="38"/>
      <c r="AWP10" s="38"/>
      <c r="AWQ10" s="38"/>
      <c r="AWR10" s="38"/>
      <c r="AWS10" s="38"/>
      <c r="AWT10" s="38"/>
      <c r="AWU10" s="38"/>
      <c r="AWV10" s="38"/>
      <c r="AWW10" s="38"/>
      <c r="AWX10" s="38"/>
      <c r="AWY10" s="38"/>
      <c r="AWZ10" s="38"/>
      <c r="AXA10" s="38"/>
      <c r="AXB10" s="38"/>
      <c r="AXC10" s="38"/>
      <c r="AXD10" s="38"/>
      <c r="AXE10" s="38"/>
      <c r="AXF10" s="38"/>
      <c r="AXG10" s="38"/>
      <c r="AXH10" s="38"/>
      <c r="AXI10" s="38"/>
      <c r="AXJ10" s="38"/>
      <c r="AXK10" s="38"/>
      <c r="AXL10" s="38"/>
      <c r="AXM10" s="38"/>
      <c r="AXN10" s="38"/>
      <c r="AXO10" s="38"/>
      <c r="AXP10" s="38"/>
      <c r="AXQ10" s="38"/>
      <c r="AXR10" s="38"/>
      <c r="AXS10" s="38"/>
      <c r="AXT10" s="38"/>
      <c r="AXU10" s="38"/>
      <c r="AXV10" s="38"/>
      <c r="AXW10" s="38"/>
      <c r="AXX10" s="38"/>
      <c r="AXY10" s="38"/>
      <c r="AXZ10" s="38"/>
      <c r="AYA10" s="38"/>
      <c r="AYB10" s="38"/>
      <c r="AYC10" s="38"/>
      <c r="AYD10" s="38"/>
      <c r="AYE10" s="38"/>
      <c r="AYF10" s="38"/>
      <c r="AYG10" s="38"/>
      <c r="AYH10" s="38"/>
      <c r="AYI10" s="38"/>
      <c r="AYJ10" s="38"/>
      <c r="AYK10" s="38"/>
      <c r="AYL10" s="38"/>
      <c r="AYM10" s="38"/>
      <c r="AYN10" s="38"/>
      <c r="AYO10" s="38"/>
      <c r="AYP10" s="38"/>
      <c r="AYQ10" s="38"/>
      <c r="AYR10" s="38"/>
      <c r="AYS10" s="38"/>
      <c r="AYT10" s="38"/>
      <c r="AYU10" s="38"/>
      <c r="AYV10" s="38"/>
      <c r="AYW10" s="38"/>
      <c r="AYX10" s="38"/>
      <c r="AYY10" s="38"/>
      <c r="AYZ10" s="38"/>
      <c r="AZA10" s="38"/>
      <c r="AZB10" s="38"/>
      <c r="AZC10" s="38"/>
      <c r="AZD10" s="38"/>
      <c r="AZE10" s="38"/>
      <c r="AZF10" s="38"/>
      <c r="AZG10" s="38"/>
      <c r="AZH10" s="38"/>
      <c r="AZI10" s="38"/>
      <c r="AZJ10" s="38"/>
      <c r="AZK10" s="38"/>
      <c r="AZL10" s="38"/>
      <c r="AZM10" s="38"/>
      <c r="AZN10" s="38"/>
      <c r="AZO10" s="38"/>
      <c r="AZP10" s="38"/>
      <c r="AZQ10" s="38"/>
      <c r="AZR10" s="38"/>
      <c r="AZS10" s="38"/>
      <c r="AZT10" s="38"/>
      <c r="AZU10" s="38"/>
      <c r="AZV10" s="38"/>
      <c r="AZW10" s="38"/>
      <c r="AZX10" s="38"/>
      <c r="AZY10" s="38"/>
      <c r="AZZ10" s="38"/>
      <c r="BAA10" s="38"/>
      <c r="BAB10" s="38"/>
      <c r="BAC10" s="38"/>
      <c r="BAD10" s="38"/>
      <c r="BAE10" s="38"/>
      <c r="BAF10" s="38"/>
      <c r="BAG10" s="38"/>
      <c r="BAH10" s="38"/>
      <c r="BAI10" s="38"/>
      <c r="BAJ10" s="38"/>
      <c r="BAK10" s="38"/>
      <c r="BAL10" s="38"/>
      <c r="BAM10" s="38"/>
      <c r="BAN10" s="38"/>
      <c r="BAO10" s="38"/>
      <c r="BAP10" s="38"/>
      <c r="BAQ10" s="38"/>
      <c r="BAR10" s="38"/>
      <c r="BAS10" s="38"/>
      <c r="BAT10" s="38"/>
      <c r="BAU10" s="38"/>
      <c r="BAV10" s="38"/>
      <c r="BAW10" s="38"/>
      <c r="BAX10" s="38"/>
      <c r="BAY10" s="38"/>
      <c r="BAZ10" s="38"/>
      <c r="BBA10" s="38"/>
      <c r="BBB10" s="38"/>
      <c r="BBC10" s="38"/>
      <c r="BBD10" s="38"/>
      <c r="BBE10" s="38"/>
      <c r="BBF10" s="38"/>
      <c r="BBG10" s="38"/>
      <c r="BBH10" s="38"/>
      <c r="BBI10" s="38"/>
      <c r="BBJ10" s="38"/>
      <c r="BBK10" s="38"/>
      <c r="BBL10" s="38"/>
      <c r="BBM10" s="38"/>
      <c r="BBN10" s="38"/>
      <c r="BBO10" s="38"/>
      <c r="BBP10" s="38"/>
      <c r="BBQ10" s="38"/>
      <c r="BBR10" s="38"/>
      <c r="BBS10" s="38"/>
      <c r="BBT10" s="38"/>
      <c r="BBU10" s="38"/>
      <c r="BBV10" s="38"/>
      <c r="BBW10" s="38"/>
      <c r="BBX10" s="38"/>
      <c r="BBY10" s="38"/>
      <c r="BBZ10" s="38"/>
      <c r="BCA10" s="38"/>
      <c r="BCB10" s="38"/>
      <c r="BCC10" s="38"/>
      <c r="BCD10" s="38"/>
      <c r="BCE10" s="38"/>
      <c r="BCF10" s="38"/>
      <c r="BCG10" s="38"/>
      <c r="BCH10" s="38"/>
      <c r="BCI10" s="38"/>
      <c r="BCJ10" s="38"/>
      <c r="BCK10" s="38"/>
      <c r="BCL10" s="38"/>
      <c r="BCM10" s="38"/>
      <c r="BCN10" s="38"/>
      <c r="BCO10" s="38"/>
      <c r="BCP10" s="38"/>
      <c r="BCQ10" s="38"/>
      <c r="BCR10" s="38"/>
      <c r="BCS10" s="38"/>
      <c r="BCT10" s="38"/>
      <c r="BCU10" s="38"/>
      <c r="BCV10" s="38"/>
      <c r="BCW10" s="38"/>
      <c r="BCX10" s="38"/>
      <c r="BCY10" s="38"/>
      <c r="BCZ10" s="38"/>
      <c r="BDA10" s="38"/>
      <c r="BDB10" s="38"/>
      <c r="BDC10" s="38"/>
      <c r="BDD10" s="38"/>
      <c r="BDE10" s="38"/>
      <c r="BDF10" s="38"/>
      <c r="BDG10" s="38"/>
      <c r="BDH10" s="38"/>
      <c r="BDI10" s="38"/>
      <c r="BDJ10" s="38"/>
      <c r="BDK10" s="38"/>
      <c r="BDL10" s="38"/>
      <c r="BDM10" s="38"/>
      <c r="BDN10" s="38"/>
      <c r="BDO10" s="38"/>
      <c r="BDP10" s="38"/>
      <c r="BDQ10" s="38"/>
      <c r="BDR10" s="38"/>
      <c r="BDS10" s="38"/>
      <c r="BDT10" s="38"/>
      <c r="BDU10" s="38"/>
      <c r="BDV10" s="38"/>
      <c r="BDW10" s="38"/>
      <c r="BDX10" s="38"/>
      <c r="BDY10" s="38"/>
      <c r="BDZ10" s="38"/>
      <c r="BEA10" s="38"/>
      <c r="BEB10" s="38"/>
      <c r="BEC10" s="38"/>
      <c r="BED10" s="38"/>
      <c r="BEE10" s="38"/>
      <c r="BEF10" s="38"/>
      <c r="BEG10" s="38"/>
      <c r="BEH10" s="38"/>
      <c r="BEI10" s="38"/>
      <c r="BEJ10" s="38"/>
      <c r="BEK10" s="38"/>
      <c r="BEL10" s="38"/>
      <c r="BEM10" s="38"/>
      <c r="BEN10" s="38"/>
      <c r="BEO10" s="38"/>
      <c r="BEP10" s="38"/>
      <c r="BEQ10" s="38"/>
      <c r="BER10" s="38"/>
      <c r="BES10" s="38"/>
      <c r="BET10" s="38"/>
      <c r="BEU10" s="38"/>
      <c r="BEV10" s="38"/>
      <c r="BEW10" s="38"/>
      <c r="BEX10" s="38"/>
      <c r="BEY10" s="38"/>
      <c r="BEZ10" s="38"/>
      <c r="BFA10" s="38"/>
      <c r="BFB10" s="38"/>
      <c r="BFC10" s="38"/>
      <c r="BFD10" s="38"/>
      <c r="BFE10" s="38"/>
      <c r="BFF10" s="38"/>
      <c r="BFG10" s="38"/>
      <c r="BFH10" s="38"/>
      <c r="BFI10" s="38"/>
      <c r="BFJ10" s="38"/>
      <c r="BFK10" s="38"/>
      <c r="BFL10" s="38"/>
      <c r="BFM10" s="38"/>
      <c r="BFN10" s="38"/>
      <c r="BFO10" s="38"/>
      <c r="BFP10" s="38"/>
      <c r="BFQ10" s="38"/>
      <c r="BFR10" s="38"/>
      <c r="BFS10" s="38"/>
      <c r="BFT10" s="38"/>
      <c r="BFU10" s="38"/>
      <c r="BFV10" s="38"/>
      <c r="BFW10" s="38"/>
      <c r="BFX10" s="38"/>
      <c r="BFY10" s="38"/>
      <c r="BFZ10" s="38"/>
    </row>
    <row r="11" spans="1:1534" ht="21" x14ac:dyDescent="0.25">
      <c r="A11" s="8" t="s">
        <v>17</v>
      </c>
      <c r="B11" s="39">
        <v>1532</v>
      </c>
      <c r="C11">
        <v>0</v>
      </c>
      <c r="D11">
        <v>7.5446382107717502</v>
      </c>
      <c r="E11">
        <v>2.3287998178121301</v>
      </c>
      <c r="F11">
        <v>1.46600255712465</v>
      </c>
      <c r="G11">
        <v>1.0976386776046001</v>
      </c>
      <c r="H11">
        <v>0.894292572529091</v>
      </c>
      <c r="I11">
        <v>0.76512583649660604</v>
      </c>
      <c r="J11">
        <v>0.67543337810931103</v>
      </c>
      <c r="K11">
        <v>0.60924440788613698</v>
      </c>
      <c r="L11">
        <v>0.55822930784312796</v>
      </c>
      <c r="M11">
        <v>0.51747776704246495</v>
      </c>
      <c r="N11">
        <v>0.484082487758211</v>
      </c>
      <c r="O11">
        <v>0.45615597491849502</v>
      </c>
      <c r="P11">
        <v>0.43236695535771302</v>
      </c>
      <c r="Q11">
        <v>0.41181362957070999</v>
      </c>
      <c r="R11">
        <v>0.39384127506248301</v>
      </c>
      <c r="S11">
        <v>0.37796317468914498</v>
      </c>
      <c r="T11">
        <v>0.36380988076033399</v>
      </c>
      <c r="U11">
        <v>0.35109575254133901</v>
      </c>
      <c r="V11">
        <v>0.33959631887632602</v>
      </c>
      <c r="W11">
        <v>0.32913260617787099</v>
      </c>
      <c r="X11">
        <v>0.31956005931666998</v>
      </c>
      <c r="Y11">
        <v>0.31076543105431398</v>
      </c>
      <c r="Z11">
        <v>0.30264744326919701</v>
      </c>
      <c r="AA11">
        <v>0.29512317972028901</v>
      </c>
      <c r="AB11">
        <v>0.28812431250876802</v>
      </c>
      <c r="AC11">
        <v>0.28159294916278299</v>
      </c>
      <c r="AD11">
        <v>0.27547968303064801</v>
      </c>
      <c r="AE11">
        <v>0.269743385989891</v>
      </c>
      <c r="AF11">
        <v>0.26435018566262197</v>
      </c>
      <c r="AG11">
        <v>0.25926356343537499</v>
      </c>
      <c r="AH11">
        <v>0.254455700881484</v>
      </c>
      <c r="AI11">
        <v>0.24990217032961501</v>
      </c>
      <c r="AJ11">
        <v>0.24558142386382101</v>
      </c>
      <c r="AK11">
        <v>0.24147873697961</v>
      </c>
      <c r="AL11">
        <v>0.237572681763705</v>
      </c>
      <c r="AM11">
        <v>0.23384784310050699</v>
      </c>
      <c r="AN11">
        <v>0.23029067794507899</v>
      </c>
      <c r="AO11">
        <v>0.22688939656045301</v>
      </c>
      <c r="AP11">
        <v>0.223636145695289</v>
      </c>
      <c r="AQ11">
        <v>0.22051720729513299</v>
      </c>
      <c r="AR11">
        <v>0.217523608504465</v>
      </c>
      <c r="AS11">
        <v>0.21464719124847201</v>
      </c>
      <c r="AT11">
        <v>0.21188218807261699</v>
      </c>
      <c r="AU11">
        <v>0.209221718784324</v>
      </c>
      <c r="AV11">
        <v>0.20665776305505101</v>
      </c>
      <c r="AW11">
        <v>0.20418463061337699</v>
      </c>
      <c r="AX11">
        <v>0.20179717270748199</v>
      </c>
      <c r="AY11">
        <v>0.19949332546217599</v>
      </c>
      <c r="AZ11">
        <v>0.19726561678353399</v>
      </c>
      <c r="BA11">
        <v>0.19510994551438801</v>
      </c>
      <c r="BB11">
        <v>0.193022512658757</v>
      </c>
      <c r="BC11">
        <v>0.19100153778616599</v>
      </c>
      <c r="BD11">
        <v>0.18904273982816999</v>
      </c>
      <c r="BE11">
        <v>0.18714219085186101</v>
      </c>
      <c r="BF11">
        <v>0.18529705947768399</v>
      </c>
      <c r="BG11">
        <v>0.183505597506635</v>
      </c>
      <c r="BH11">
        <v>0.18176579934107101</v>
      </c>
      <c r="BI11">
        <v>0.18007387625862301</v>
      </c>
      <c r="BJ11">
        <v>0.17842767057158301</v>
      </c>
      <c r="BK11">
        <v>0.17682547558122499</v>
      </c>
      <c r="BL11">
        <v>0.17526680656347299</v>
      </c>
      <c r="BM11">
        <v>0.17374804127778201</v>
      </c>
      <c r="BN11">
        <v>0.17226750367731999</v>
      </c>
      <c r="BO11">
        <v>0.170823614557229</v>
      </c>
      <c r="BP11">
        <v>0.169416682869758</v>
      </c>
      <c r="BQ11">
        <v>0.16804349286746401</v>
      </c>
      <c r="BR11">
        <v>0.166702645135062</v>
      </c>
      <c r="BS11">
        <v>0.16539288763058599</v>
      </c>
      <c r="BT11">
        <v>0.16411441144038599</v>
      </c>
      <c r="BU11">
        <v>0.162864984553408</v>
      </c>
      <c r="BV11">
        <v>0.161643203684079</v>
      </c>
      <c r="BW11">
        <v>0.16044806206760001</v>
      </c>
      <c r="BX11">
        <v>0.15927966456329701</v>
      </c>
      <c r="BY11">
        <v>0.15813649708466701</v>
      </c>
      <c r="BZ11">
        <v>0.157017177284975</v>
      </c>
      <c r="CA11">
        <v>0.155920885448602</v>
      </c>
      <c r="CB11">
        <v>0.15484766465510599</v>
      </c>
      <c r="CC11">
        <v>0.15379652732284499</v>
      </c>
      <c r="CD11">
        <v>0.152766128509048</v>
      </c>
      <c r="CE11">
        <v>0.151755793319927</v>
      </c>
      <c r="CF11">
        <v>0.15076552188357001</v>
      </c>
      <c r="CG11">
        <v>0.149794713402119</v>
      </c>
      <c r="CH11">
        <v>0.14884207100548399</v>
      </c>
      <c r="CI11">
        <v>0.14790703345681999</v>
      </c>
      <c r="CJ11">
        <v>0.14698957240422</v>
      </c>
      <c r="CK11">
        <v>0.146089370667881</v>
      </c>
      <c r="CL11">
        <v>0.145205186071238</v>
      </c>
      <c r="CM11">
        <v>0.14433654766964399</v>
      </c>
      <c r="CN11">
        <v>0.14348340973422799</v>
      </c>
      <c r="CO11">
        <v>0.14264566178319699</v>
      </c>
      <c r="CP11">
        <v>0.14182212011946899</v>
      </c>
      <c r="CQ11">
        <v>0.14101238632376401</v>
      </c>
      <c r="CR11">
        <v>0.14021640578984601</v>
      </c>
      <c r="CS11">
        <v>0.13943421691414601</v>
      </c>
      <c r="CT11">
        <v>0.13866469627950001</v>
      </c>
      <c r="CU11">
        <v>0.13790750430727799</v>
      </c>
      <c r="CV11">
        <v>0.137162583999238</v>
      </c>
      <c r="CW11">
        <v>0.13643007887827599</v>
      </c>
      <c r="CX11">
        <v>0.135708926221595</v>
      </c>
      <c r="CY11">
        <v>0.134998834626747</v>
      </c>
      <c r="CZ11">
        <v>0.13429974962782201</v>
      </c>
      <c r="DA11">
        <v>0.133611886595111</v>
      </c>
      <c r="DB11">
        <v>0.13293424295467399</v>
      </c>
      <c r="DC11">
        <v>0.13226656708013601</v>
      </c>
      <c r="DD11">
        <v>0.13160881075017</v>
      </c>
      <c r="DE11">
        <v>0.13096123577381699</v>
      </c>
      <c r="DF11">
        <v>0.13032289852482001</v>
      </c>
      <c r="DG11">
        <v>0.12969358047111301</v>
      </c>
      <c r="DH11">
        <v>0.129073242405364</v>
      </c>
      <c r="DI11">
        <v>0.12846217313137101</v>
      </c>
      <c r="DJ11">
        <v>0.12785948633189101</v>
      </c>
      <c r="DK11">
        <v>0.12726499120600901</v>
      </c>
      <c r="DL11">
        <v>0.12667865959528099</v>
      </c>
      <c r="DM11">
        <v>0.126100792408296</v>
      </c>
      <c r="DN11">
        <v>0.12553055871740601</v>
      </c>
      <c r="DO11">
        <v>0.124967791111981</v>
      </c>
      <c r="DP11">
        <v>0.124412473944548</v>
      </c>
      <c r="DQ11">
        <v>0.12386490883826599</v>
      </c>
      <c r="DR11">
        <v>0.123324318167519</v>
      </c>
      <c r="DS11">
        <v>0.12279055437123899</v>
      </c>
      <c r="DT11">
        <v>0.12226361532812401</v>
      </c>
      <c r="DU11">
        <v>0.121743794690485</v>
      </c>
      <c r="DV11">
        <v>0.12123036595976699</v>
      </c>
      <c r="DW11">
        <v>0.120723198515575</v>
      </c>
      <c r="DX11">
        <v>0.120222304429441</v>
      </c>
      <c r="DY11">
        <v>0.119727962798011</v>
      </c>
      <c r="DZ11">
        <v>0.119239496045025</v>
      </c>
      <c r="EA11">
        <v>0.11875678808487</v>
      </c>
      <c r="EB11">
        <v>0.118279865577141</v>
      </c>
      <c r="EC11">
        <v>0.11780898811599599</v>
      </c>
      <c r="ED11">
        <v>0.117343524853617</v>
      </c>
      <c r="EE11">
        <v>0.11688337223683699</v>
      </c>
      <c r="EF11">
        <v>0.116428571697657</v>
      </c>
      <c r="EG11">
        <v>0.11597935966236</v>
      </c>
      <c r="EH11">
        <v>0.115535149857049</v>
      </c>
      <c r="EI11">
        <v>0.115095849584736</v>
      </c>
      <c r="EJ11">
        <v>0.114661515070984</v>
      </c>
      <c r="EK11">
        <v>0.11423235691379501</v>
      </c>
      <c r="EL11">
        <v>0.113807831317373</v>
      </c>
      <c r="EM11">
        <v>0.11338785502988299</v>
      </c>
      <c r="EN11">
        <v>0.112972498966073</v>
      </c>
      <c r="EO11">
        <v>0.11256194602469401</v>
      </c>
      <c r="EP11">
        <v>0.112155692863697</v>
      </c>
      <c r="EQ11">
        <v>0.111753664482504</v>
      </c>
      <c r="ER11">
        <v>0.111355946284899</v>
      </c>
      <c r="ES11">
        <v>0.11096269221998099</v>
      </c>
      <c r="ET11">
        <v>0.110573437454499</v>
      </c>
      <c r="EU11">
        <v>0.110188114224023</v>
      </c>
      <c r="EV11">
        <v>0.109806822149024</v>
      </c>
      <c r="EW11">
        <v>0.10942968546623</v>
      </c>
      <c r="EX11">
        <v>0.10905627599005099</v>
      </c>
      <c r="EY11">
        <v>0.108686532325155</v>
      </c>
      <c r="EZ11">
        <v>0.108320567982804</v>
      </c>
      <c r="FA11">
        <v>0.10795847710734401</v>
      </c>
      <c r="FB11">
        <v>0.10759986638539</v>
      </c>
      <c r="FC11">
        <v>0.107244680046894</v>
      </c>
      <c r="FD11">
        <v>0.106893045129259</v>
      </c>
      <c r="FE11">
        <v>0.10654502560394399</v>
      </c>
      <c r="FF11">
        <v>0.10620026134001</v>
      </c>
      <c r="FG11">
        <v>0.105858701551987</v>
      </c>
      <c r="FH11">
        <v>0.105520486411719</v>
      </c>
      <c r="FI11">
        <v>0.105185649870622</v>
      </c>
      <c r="FJ11">
        <v>0.104853863374877</v>
      </c>
      <c r="FK11">
        <v>0.104525080569549</v>
      </c>
      <c r="FL11">
        <v>0.104199454351427</v>
      </c>
      <c r="FM11">
        <v>0.10387698898537499</v>
      </c>
      <c r="FN11">
        <v>0.103557385971617</v>
      </c>
      <c r="FO11">
        <v>0.103240602904889</v>
      </c>
      <c r="FP11">
        <v>0.102926804986925</v>
      </c>
      <c r="FQ11">
        <v>0.10261596726809399</v>
      </c>
      <c r="FR11">
        <v>0.102307819859059</v>
      </c>
      <c r="FS11">
        <v>0.102002323885398</v>
      </c>
      <c r="FT11">
        <v>0.10169965642904299</v>
      </c>
      <c r="FU11">
        <v>0.101399763902829</v>
      </c>
      <c r="FV11">
        <v>0.101102403660559</v>
      </c>
      <c r="FW11">
        <v>0.10080753999264901</v>
      </c>
      <c r="FX11">
        <v>0.1005153614362</v>
      </c>
      <c r="FY11">
        <v>0.100225786421479</v>
      </c>
      <c r="FZ11">
        <v>9.9938598251024205E-2</v>
      </c>
      <c r="GA11">
        <v>9.9653764059232805E-2</v>
      </c>
      <c r="GB11">
        <v>9.9371483416556897E-2</v>
      </c>
      <c r="GC11">
        <v>9.9091647482107997E-2</v>
      </c>
      <c r="GD11">
        <v>9.8814064282155806E-2</v>
      </c>
      <c r="GE11">
        <v>9.85387035129347E-2</v>
      </c>
      <c r="GF11">
        <v>9.8265775362331095E-2</v>
      </c>
      <c r="GG11">
        <v>9.7995144468928805E-2</v>
      </c>
      <c r="GH11">
        <v>9.7726642423585003E-2</v>
      </c>
      <c r="GI11">
        <v>9.7460241235562697E-2</v>
      </c>
      <c r="GJ11">
        <v>9.7196161302194398E-2</v>
      </c>
      <c r="GK11">
        <v>9.6934241517616399E-2</v>
      </c>
      <c r="GL11">
        <v>9.6674335940498402E-2</v>
      </c>
      <c r="GM11">
        <v>9.6416418673107601E-2</v>
      </c>
      <c r="GN11">
        <v>9.6160719923689394E-2</v>
      </c>
      <c r="GO11">
        <v>9.5907053632490996E-2</v>
      </c>
      <c r="GP11">
        <v>9.5655295288174999E-2</v>
      </c>
      <c r="GQ11">
        <v>9.5405420890928794E-2</v>
      </c>
      <c r="GR11">
        <v>9.51576700719408E-2</v>
      </c>
      <c r="GS11">
        <v>9.4911832613885902E-2</v>
      </c>
      <c r="GT11">
        <v>9.4667804453255802E-2</v>
      </c>
      <c r="GU11">
        <v>9.4425563314749106E-2</v>
      </c>
      <c r="GV11">
        <v>9.4185357875866502E-2</v>
      </c>
      <c r="GW11">
        <v>9.3946954556892795E-2</v>
      </c>
      <c r="GX11">
        <v>9.3710268812469896E-2</v>
      </c>
      <c r="GY11">
        <v>9.3475279937290504E-2</v>
      </c>
      <c r="GZ11">
        <v>9.3242245290390893E-2</v>
      </c>
      <c r="HA11">
        <v>9.3010908718293303E-2</v>
      </c>
      <c r="HB11">
        <v>9.2781204313569704E-2</v>
      </c>
      <c r="HC11">
        <v>9.2553112802903306E-2</v>
      </c>
      <c r="HD11">
        <v>9.2326899874243695E-2</v>
      </c>
      <c r="HE11">
        <v>9.2102287578205003E-2</v>
      </c>
      <c r="HF11">
        <v>9.1879227811647701E-2</v>
      </c>
      <c r="HG11">
        <v>9.16577026097148E-2</v>
      </c>
      <c r="HH11">
        <v>9.1437985648939901E-2</v>
      </c>
      <c r="HI11">
        <v>9.1219777947856101E-2</v>
      </c>
      <c r="HJ11">
        <v>9.1003048417824903E-2</v>
      </c>
      <c r="HK11">
        <v>9.0787781386406696E-2</v>
      </c>
      <c r="HL11">
        <v>9.0574254906371804E-2</v>
      </c>
      <c r="HM11">
        <v>9.03621529958238E-2</v>
      </c>
      <c r="HN11">
        <v>9.0151459737342204E-2</v>
      </c>
      <c r="HO11">
        <v>8.9942175084071499E-2</v>
      </c>
      <c r="HP11">
        <v>8.9734540850851099E-2</v>
      </c>
      <c r="HQ11">
        <v>8.95282650827081E-2</v>
      </c>
      <c r="HR11">
        <v>8.9323332890997795E-2</v>
      </c>
      <c r="HS11">
        <v>8.9119759174593402E-2</v>
      </c>
      <c r="HT11">
        <v>8.8917750976999901E-2</v>
      </c>
      <c r="HU11">
        <v>8.8717039309148898E-2</v>
      </c>
      <c r="HV11">
        <v>8.8517610228204202E-2</v>
      </c>
      <c r="HW11">
        <v>8.8319492934087293E-2</v>
      </c>
      <c r="HX11">
        <v>8.81228610980892E-2</v>
      </c>
      <c r="HY11">
        <v>8.7927467694763201E-2</v>
      </c>
      <c r="HZ11">
        <v>8.7733299652105801E-2</v>
      </c>
      <c r="IA11">
        <v>8.7540399859465795E-2</v>
      </c>
      <c r="IB11">
        <v>8.7348909950660095E-2</v>
      </c>
      <c r="IC11">
        <v>8.7158603916379002E-2</v>
      </c>
      <c r="ID11">
        <v>8.6969469487576195E-2</v>
      </c>
      <c r="IE11">
        <v>8.6781562662489098E-2</v>
      </c>
      <c r="IF11">
        <v>8.6594994310846302E-2</v>
      </c>
      <c r="IG11">
        <v>8.6409558543156906E-2</v>
      </c>
      <c r="IH11">
        <v>8.6225243831777904E-2</v>
      </c>
      <c r="II11">
        <v>8.6042118732531606E-2</v>
      </c>
      <c r="IJ11">
        <v>8.5860264566028396E-2</v>
      </c>
      <c r="IK11">
        <v>8.5679494714093002E-2</v>
      </c>
      <c r="IL11">
        <v>8.5499798334571206E-2</v>
      </c>
      <c r="IM11">
        <v>8.5321256017074507E-2</v>
      </c>
      <c r="IN11">
        <v>8.5143920692491104E-2</v>
      </c>
      <c r="IO11">
        <v>8.4967624210175799E-2</v>
      </c>
      <c r="IP11">
        <v>8.4792356362588306E-2</v>
      </c>
      <c r="IQ11">
        <v>8.4618209275231407E-2</v>
      </c>
      <c r="IR11">
        <v>8.4445208595822496E-2</v>
      </c>
      <c r="IS11">
        <v>8.4273203879316597E-2</v>
      </c>
      <c r="IT11">
        <v>8.4102185506426799E-2</v>
      </c>
      <c r="IU11">
        <v>8.3932256665036897E-2</v>
      </c>
      <c r="IV11">
        <v>8.3763416776023197E-2</v>
      </c>
      <c r="IW11">
        <v>8.3595532377216494E-2</v>
      </c>
      <c r="IX11">
        <v>8.3428594395272504E-2</v>
      </c>
      <c r="IY11">
        <v>8.3262716629925307E-2</v>
      </c>
      <c r="IZ11">
        <v>8.3097873283822704E-2</v>
      </c>
      <c r="JA11">
        <v>8.2933947191699997E-2</v>
      </c>
      <c r="JB11">
        <v>8.2770929787483502E-2</v>
      </c>
      <c r="JC11">
        <v>8.2608945053890201E-2</v>
      </c>
      <c r="JD11">
        <v>8.2447942938625202E-2</v>
      </c>
      <c r="JE11">
        <v>8.2287821921836202E-2</v>
      </c>
      <c r="JF11">
        <v>8.2128573909324099E-2</v>
      </c>
      <c r="JG11">
        <v>8.1970332658352005E-2</v>
      </c>
      <c r="JH11">
        <v>8.1813024781918903E-2</v>
      </c>
      <c r="JI11">
        <v>8.1656563786462993E-2</v>
      </c>
      <c r="JJ11">
        <v>8.15009420172184E-2</v>
      </c>
      <c r="JK11">
        <v>8.1346302616834607E-2</v>
      </c>
      <c r="JL11">
        <v>8.1192549742958406E-2</v>
      </c>
      <c r="JM11">
        <v>8.1039611339607506E-2</v>
      </c>
      <c r="JN11">
        <v>8.0887480161676295E-2</v>
      </c>
      <c r="JO11">
        <v>8.07363083662406E-2</v>
      </c>
      <c r="JP11">
        <v>8.0585978496121397E-2</v>
      </c>
      <c r="JQ11">
        <v>8.0436432372798794E-2</v>
      </c>
      <c r="JR11">
        <v>8.0287663133467205E-2</v>
      </c>
      <c r="JS11">
        <v>8.0139831595858496E-2</v>
      </c>
      <c r="JT11">
        <v>7.9992799491618999E-2</v>
      </c>
      <c r="JU11">
        <v>7.9846521986475003E-2</v>
      </c>
      <c r="JV11">
        <v>7.9700992574747595E-2</v>
      </c>
      <c r="JW11">
        <v>7.9556380397297496E-2</v>
      </c>
      <c r="JX11">
        <v>7.9412527143223E-2</v>
      </c>
      <c r="JY11">
        <v>7.9269400814608093E-2</v>
      </c>
      <c r="JZ11">
        <v>7.9126995239710396E-2</v>
      </c>
      <c r="KA11">
        <v>7.8985487560349704E-2</v>
      </c>
      <c r="KB11">
        <v>7.8844700158431105E-2</v>
      </c>
      <c r="KC11">
        <v>7.8704613388369205E-2</v>
      </c>
      <c r="KD11">
        <v>7.8565221390970802E-2</v>
      </c>
      <c r="KE11">
        <v>7.8426709001370401E-2</v>
      </c>
      <c r="KF11">
        <v>7.8288879998024502E-2</v>
      </c>
      <c r="KG11">
        <v>7.8151726626146598E-2</v>
      </c>
      <c r="KH11">
        <v>7.8015252367822002E-2</v>
      </c>
      <c r="KI11">
        <v>7.7879622312170702E-2</v>
      </c>
      <c r="KJ11">
        <v>7.7744649453337505E-2</v>
      </c>
      <c r="KK11">
        <v>7.7610328438547704E-2</v>
      </c>
      <c r="KL11">
        <v>7.7476673793177298E-2</v>
      </c>
      <c r="KM11">
        <v>7.7343825418650203E-2</v>
      </c>
      <c r="KN11">
        <v>7.7211611330752994E-2</v>
      </c>
      <c r="KO11">
        <v>7.7080026438178906E-2</v>
      </c>
      <c r="KP11">
        <v>7.6949095907277901E-2</v>
      </c>
      <c r="KQ11">
        <v>7.6818935339498698E-2</v>
      </c>
      <c r="KR11">
        <v>7.6689387234006298E-2</v>
      </c>
      <c r="KS11">
        <v>7.6560446745029806E-2</v>
      </c>
      <c r="KT11">
        <v>7.6432149295543497E-2</v>
      </c>
      <c r="KU11">
        <v>7.6304587036261196E-2</v>
      </c>
      <c r="KV11">
        <v>7.6177616435815207E-2</v>
      </c>
      <c r="KW11">
        <v>7.60512328792015E-2</v>
      </c>
      <c r="KX11">
        <v>7.5925481678654205E-2</v>
      </c>
      <c r="KY11">
        <v>7.58004323469261E-2</v>
      </c>
      <c r="KZ11">
        <v>7.5675954831199099E-2</v>
      </c>
      <c r="LA11">
        <v>7.5552044733530499E-2</v>
      </c>
      <c r="LB11">
        <v>7.5428756904121902E-2</v>
      </c>
      <c r="LC11">
        <v>7.5306138995959795E-2</v>
      </c>
      <c r="LD11">
        <v>7.5184073965585602E-2</v>
      </c>
      <c r="LE11">
        <v>7.5062557619386697E-2</v>
      </c>
      <c r="LF11">
        <v>7.4941654009452102E-2</v>
      </c>
      <c r="LG11">
        <v>7.4821389674397304E-2</v>
      </c>
      <c r="LH11">
        <v>7.4701660131473599E-2</v>
      </c>
      <c r="LI11">
        <v>7.4582461379561996E-2</v>
      </c>
      <c r="LJ11">
        <v>7.4463866350968702E-2</v>
      </c>
      <c r="LK11">
        <v>7.43458811842026E-2</v>
      </c>
      <c r="LL11">
        <v>7.4228413528009907E-2</v>
      </c>
      <c r="LM11">
        <v>7.4111459562749005E-2</v>
      </c>
      <c r="LN11">
        <v>7.3995100792929897E-2</v>
      </c>
      <c r="LO11">
        <v>7.3879323641660999E-2</v>
      </c>
      <c r="LP11">
        <v>7.3764047478365E-2</v>
      </c>
      <c r="LQ11">
        <v>7.3649268654617295E-2</v>
      </c>
      <c r="LR11">
        <v>7.3535076952066902E-2</v>
      </c>
      <c r="LS11">
        <v>7.3421439735049304E-2</v>
      </c>
      <c r="LT11">
        <v>7.3308287700271604E-2</v>
      </c>
      <c r="LU11">
        <v>7.31956173609596E-2</v>
      </c>
      <c r="LV11">
        <v>7.3083526493123399E-2</v>
      </c>
      <c r="LW11">
        <v>7.2971964032267495E-2</v>
      </c>
      <c r="LX11">
        <v>7.2860871625507001E-2</v>
      </c>
      <c r="LY11">
        <v>7.2750245938791799E-2</v>
      </c>
      <c r="LZ11">
        <v>7.2640192471377499E-2</v>
      </c>
      <c r="MA11">
        <v>7.2530642334506706E-2</v>
      </c>
      <c r="MB11">
        <v>7.2421547764488295E-2</v>
      </c>
      <c r="MC11">
        <v>7.2312905571660896E-2</v>
      </c>
      <c r="MD11">
        <v>7.22048287184857E-2</v>
      </c>
      <c r="ME11">
        <v>7.2097231072378101E-2</v>
      </c>
      <c r="MF11">
        <v>7.1990075112487395E-2</v>
      </c>
      <c r="MG11">
        <v>7.1883357785749599E-2</v>
      </c>
      <c r="MH11">
        <v>7.1777199268318298E-2</v>
      </c>
      <c r="MI11">
        <v>7.1671496741247204E-2</v>
      </c>
      <c r="MJ11">
        <v>7.1566222594281095E-2</v>
      </c>
      <c r="MK11">
        <v>7.1461373903666803E-2</v>
      </c>
      <c r="ML11">
        <v>7.1357077819742501E-2</v>
      </c>
      <c r="MM11">
        <v>7.1253215372798606E-2</v>
      </c>
      <c r="MN11">
        <v>7.1149768544333095E-2</v>
      </c>
      <c r="MO11">
        <v>7.1046734533081204E-2</v>
      </c>
      <c r="MP11">
        <v>7.0944247233577201E-2</v>
      </c>
      <c r="MQ11">
        <v>7.0842172040118195E-2</v>
      </c>
      <c r="MR11">
        <v>7.07405002198494E-2</v>
      </c>
      <c r="MS11">
        <v>7.0639231945416006E-2</v>
      </c>
      <c r="MT11">
        <v>7.0538499061180496E-2</v>
      </c>
      <c r="MU11">
        <v>7.0438160393807195E-2</v>
      </c>
      <c r="MV11">
        <v>7.0338213344281003E-2</v>
      </c>
      <c r="MW11">
        <v>7.0238666798794203E-2</v>
      </c>
      <c r="MX11">
        <v>7.01396331023455E-2</v>
      </c>
      <c r="MY11">
        <v>7.0040982226855397E-2</v>
      </c>
      <c r="MZ11">
        <v>6.9942711679047198E-2</v>
      </c>
      <c r="NA11">
        <v>6.9844838786888505E-2</v>
      </c>
      <c r="NB11">
        <v>6.9747456990374601E-2</v>
      </c>
      <c r="NC11">
        <v>6.9650447066190405E-2</v>
      </c>
      <c r="ND11">
        <v>6.9553806621442602E-2</v>
      </c>
      <c r="NE11">
        <v>6.9457561164564793E-2</v>
      </c>
      <c r="NF11">
        <v>6.9361785802380796E-2</v>
      </c>
      <c r="NG11">
        <v>6.9266371788990894E-2</v>
      </c>
      <c r="NH11">
        <v>6.9171316826855303E-2</v>
      </c>
      <c r="NI11">
        <v>6.9076654353531899E-2</v>
      </c>
      <c r="NJ11">
        <v>6.8982441693023006E-2</v>
      </c>
      <c r="NK11">
        <v>6.8888580262010599E-2</v>
      </c>
      <c r="NL11">
        <v>6.879506785358E-2</v>
      </c>
      <c r="NM11">
        <v>6.8701945592572797E-2</v>
      </c>
      <c r="NN11">
        <v>6.8609253550026894E-2</v>
      </c>
      <c r="NO11">
        <v>6.8516903002296403E-2</v>
      </c>
      <c r="NP11">
        <v>6.8424891828644002E-2</v>
      </c>
      <c r="NQ11">
        <v>6.83332686084136E-2</v>
      </c>
      <c r="NR11">
        <v>6.8242056669978804E-2</v>
      </c>
      <c r="NS11">
        <v>6.81511768578211E-2</v>
      </c>
      <c r="NT11">
        <v>6.8060627133194801E-2</v>
      </c>
      <c r="NU11">
        <v>6.7970463305806902E-2</v>
      </c>
      <c r="NV11">
        <v>6.7880692452995106E-2</v>
      </c>
      <c r="NW11">
        <v>6.7791244706661202E-2</v>
      </c>
      <c r="NX11">
        <v>6.7702118106108794E-2</v>
      </c>
      <c r="NY11">
        <v>6.7613375475518198E-2</v>
      </c>
      <c r="NZ11">
        <v>6.7525008114983701E-2</v>
      </c>
      <c r="OA11">
        <v>6.7436955173461294E-2</v>
      </c>
      <c r="OB11">
        <v>6.7349214764588106E-2</v>
      </c>
      <c r="OC11">
        <v>6.7261856519004501E-2</v>
      </c>
      <c r="OD11">
        <v>6.7174856416311698E-2</v>
      </c>
      <c r="OE11">
        <v>6.7088162362023196E-2</v>
      </c>
      <c r="OF11">
        <v>6.7001772540606006E-2</v>
      </c>
      <c r="OG11">
        <v>6.6915763188670804E-2</v>
      </c>
      <c r="OH11">
        <v>6.6830095405785203E-2</v>
      </c>
      <c r="OI11">
        <v>6.6744725602947697E-2</v>
      </c>
      <c r="OJ11">
        <v>6.6659652032149699E-2</v>
      </c>
      <c r="OK11">
        <v>6.6574957342672506E-2</v>
      </c>
      <c r="OL11">
        <v>6.6490588178930193E-2</v>
      </c>
      <c r="OM11">
        <v>6.64065092153375E-2</v>
      </c>
      <c r="ON11">
        <v>6.6322718768288894E-2</v>
      </c>
      <c r="OO11">
        <v>6.6239305713310895E-2</v>
      </c>
      <c r="OP11">
        <v>6.61562026496402E-2</v>
      </c>
      <c r="OQ11">
        <v>6.60733822816435E-2</v>
      </c>
      <c r="OR11">
        <v>6.5990842987170104E-2</v>
      </c>
      <c r="OS11">
        <v>6.5908679688141E-2</v>
      </c>
      <c r="OT11">
        <v>6.5826811334326704E-2</v>
      </c>
      <c r="OU11">
        <v>6.5745218434809405E-2</v>
      </c>
      <c r="OV11">
        <v>6.56638994261068E-2</v>
      </c>
      <c r="OW11">
        <v>6.5582955102973295E-2</v>
      </c>
      <c r="OX11">
        <v>6.5502291147769204E-2</v>
      </c>
      <c r="OY11">
        <v>6.5421895656924897E-2</v>
      </c>
      <c r="OZ11">
        <v>6.5341767122990793E-2</v>
      </c>
      <c r="PA11">
        <v>6.5262012046015505E-2</v>
      </c>
      <c r="PB11">
        <v>6.5182523209925194E-2</v>
      </c>
      <c r="PC11">
        <v>6.51032960886615E-2</v>
      </c>
      <c r="PD11">
        <v>6.5024333290754993E-2</v>
      </c>
      <c r="PE11">
        <v>6.4945734672451294E-2</v>
      </c>
      <c r="PF11">
        <v>6.4867392663010198E-2</v>
      </c>
      <c r="PG11">
        <v>6.4789305848815301E-2</v>
      </c>
      <c r="PH11">
        <v>6.4711483819299698E-2</v>
      </c>
      <c r="PI11">
        <v>6.4634011028805102E-2</v>
      </c>
      <c r="PJ11">
        <v>6.4556788498208797E-2</v>
      </c>
      <c r="PK11">
        <v>6.4479814863327795E-2</v>
      </c>
      <c r="PL11">
        <v>6.4403106505295404E-2</v>
      </c>
      <c r="PM11">
        <v>6.4326732886489199E-2</v>
      </c>
      <c r="PN11">
        <v>6.4250603391423494E-2</v>
      </c>
      <c r="PO11">
        <v>6.4174716703203599E-2</v>
      </c>
      <c r="PP11">
        <v>6.4099095811803494E-2</v>
      </c>
      <c r="PQ11">
        <v>6.4023795583970394E-2</v>
      </c>
      <c r="PR11">
        <v>6.3948733547509795E-2</v>
      </c>
      <c r="PS11">
        <v>6.3873908430781695E-2</v>
      </c>
      <c r="PT11">
        <v>6.3799349655823095E-2</v>
      </c>
      <c r="PU11">
        <v>6.3725097877033704E-2</v>
      </c>
      <c r="PV11">
        <v>6.3651078552483295E-2</v>
      </c>
      <c r="PW11">
        <v>6.3577290453857599E-2</v>
      </c>
      <c r="PX11">
        <v>6.3503769264310797E-2</v>
      </c>
      <c r="PY11">
        <v>6.3430541796657497E-2</v>
      </c>
      <c r="PZ11">
        <v>6.3357541233222306E-2</v>
      </c>
      <c r="QA11">
        <v>6.3284766387185706E-2</v>
      </c>
      <c r="QB11">
        <v>6.3212259037468799E-2</v>
      </c>
      <c r="QC11">
        <v>6.3140032514046596E-2</v>
      </c>
      <c r="QD11">
        <v>6.3068027524219403E-2</v>
      </c>
      <c r="QE11">
        <v>6.29962429209249E-2</v>
      </c>
      <c r="QF11">
        <v>6.2924726418870799E-2</v>
      </c>
      <c r="QG11">
        <v>6.2853478212400005E-2</v>
      </c>
      <c r="QH11">
        <v>6.2782446340968995E-2</v>
      </c>
      <c r="QI11">
        <v>6.2711629695621607E-2</v>
      </c>
      <c r="QJ11">
        <v>6.2641081772026805E-2</v>
      </c>
      <c r="QK11">
        <v>6.2570789965022494E-2</v>
      </c>
      <c r="QL11">
        <v>6.2500709459601705E-2</v>
      </c>
      <c r="QM11">
        <v>6.24308391833455E-2</v>
      </c>
      <c r="QN11">
        <v>6.2361238263009898E-2</v>
      </c>
      <c r="QO11">
        <v>6.2291881619409302E-2</v>
      </c>
      <c r="QP11">
        <v>6.2222731402406598E-2</v>
      </c>
      <c r="QQ11">
        <v>6.2153786574628701E-2</v>
      </c>
      <c r="QR11">
        <v>6.2085111748800298E-2</v>
      </c>
      <c r="QS11">
        <v>6.2016669686963503E-2</v>
      </c>
      <c r="QT11">
        <v>6.19484293289028E-2</v>
      </c>
      <c r="QU11">
        <v>6.1880389670872199E-2</v>
      </c>
      <c r="QV11">
        <v>6.1812620671017199E-2</v>
      </c>
      <c r="QW11">
        <v>6.1745073238024202E-2</v>
      </c>
      <c r="QX11">
        <v>6.1677722932144997E-2</v>
      </c>
      <c r="QY11">
        <v>6.1610568781911401E-2</v>
      </c>
      <c r="QZ11">
        <v>6.1543685954735201E-2</v>
      </c>
      <c r="RA11">
        <v>6.1477013801905803E-2</v>
      </c>
      <c r="RB11">
        <v>6.1410534339970103E-2</v>
      </c>
      <c r="RC11">
        <v>6.1344246628451803E-2</v>
      </c>
      <c r="RD11">
        <v>6.1278230912100301E-2</v>
      </c>
      <c r="RE11">
        <v>6.1212415271669499E-2</v>
      </c>
      <c r="RF11">
        <v>6.1146788020906E-2</v>
      </c>
      <c r="RG11">
        <v>6.1081348249102101E-2</v>
      </c>
      <c r="RH11">
        <v>6.1016181150478903E-2</v>
      </c>
      <c r="RI11">
        <v>6.0951203813362602E-2</v>
      </c>
      <c r="RJ11">
        <v>6.0886410694488503E-2</v>
      </c>
      <c r="RK11">
        <v>6.0821802222286898E-2</v>
      </c>
      <c r="RL11">
        <v>6.0757464484888501E-2</v>
      </c>
      <c r="RM11">
        <v>6.0693307779481398E-2</v>
      </c>
      <c r="RN11">
        <v>6.0629331245740797E-2</v>
      </c>
      <c r="RO11">
        <v>6.0565541161412002E-2</v>
      </c>
      <c r="RP11">
        <v>6.0502010854478802E-2</v>
      </c>
      <c r="RQ11">
        <v>6.0438657626426799E-2</v>
      </c>
      <c r="RR11">
        <v>6.0375480643591703E-2</v>
      </c>
      <c r="RS11">
        <v>6.0312491892356997E-2</v>
      </c>
      <c r="RT11">
        <v>6.0249752242841501E-2</v>
      </c>
      <c r="RU11">
        <v>6.0187185835736901E-2</v>
      </c>
      <c r="RV11">
        <v>6.0124791863017897E-2</v>
      </c>
      <c r="RW11">
        <v>6.0062587883223197E-2</v>
      </c>
      <c r="RX11">
        <v>6.0000622601943499E-2</v>
      </c>
      <c r="RY11">
        <v>5.9938826838893802E-2</v>
      </c>
      <c r="RZ11">
        <v>5.9877199810713301E-2</v>
      </c>
      <c r="SA11">
        <v>5.9815764515652098E-2</v>
      </c>
      <c r="SB11">
        <v>5.9754557779491201E-2</v>
      </c>
      <c r="SC11">
        <v>5.96935169455148E-2</v>
      </c>
      <c r="SD11">
        <v>5.9632641254096001E-2</v>
      </c>
      <c r="SE11">
        <v>5.9571959014644099E-2</v>
      </c>
      <c r="SF11">
        <v>5.9511495449544198E-2</v>
      </c>
      <c r="SG11">
        <v>5.9451194274749597E-2</v>
      </c>
      <c r="SH11">
        <v>5.9391054753478799E-2</v>
      </c>
      <c r="SI11">
        <v>5.93311103814992E-2</v>
      </c>
      <c r="SJ11">
        <v>5.9271375046206998E-2</v>
      </c>
      <c r="SK11">
        <v>5.9211798689714497E-2</v>
      </c>
      <c r="SL11">
        <v>5.9152380597236903E-2</v>
      </c>
      <c r="SM11">
        <v>5.9093159329713901E-2</v>
      </c>
      <c r="SN11">
        <v>5.9034137700240297E-2</v>
      </c>
      <c r="SO11">
        <v>5.8975271734808002E-2</v>
      </c>
      <c r="SP11">
        <v>5.89165607398182E-2</v>
      </c>
      <c r="SQ11">
        <v>5.8858048223683901E-2</v>
      </c>
      <c r="SR11">
        <v>5.87997261784396E-2</v>
      </c>
      <c r="SS11">
        <v>5.8741556575757803E-2</v>
      </c>
      <c r="ST11">
        <v>5.8683538742450102E-2</v>
      </c>
      <c r="SU11">
        <v>5.8625721020067099E-2</v>
      </c>
      <c r="SV11">
        <v>5.8568084825640701E-2</v>
      </c>
      <c r="SW11">
        <v>5.85105979422594E-2</v>
      </c>
      <c r="SX11">
        <v>5.8453259716404603E-2</v>
      </c>
      <c r="SY11">
        <v>5.8396123211672403E-2</v>
      </c>
      <c r="SZ11">
        <v>5.8339159509217697E-2</v>
      </c>
      <c r="TA11">
        <v>5.8282342073077302E-2</v>
      </c>
      <c r="TB11">
        <v>5.8225670268692901E-2</v>
      </c>
      <c r="TC11">
        <v>5.81692017737463E-2</v>
      </c>
      <c r="TD11">
        <v>5.8112897565948902E-2</v>
      </c>
      <c r="TE11">
        <v>5.8056736663481497E-2</v>
      </c>
      <c r="TF11">
        <v>5.8000718450067601E-2</v>
      </c>
      <c r="TG11">
        <v>5.79449051125367E-2</v>
      </c>
      <c r="TH11">
        <v>5.7889247751130503E-2</v>
      </c>
      <c r="TI11">
        <v>5.7833730814905102E-2</v>
      </c>
      <c r="TJ11">
        <v>5.7778353705216501E-2</v>
      </c>
      <c r="TK11">
        <v>5.77231830160225E-2</v>
      </c>
      <c r="TL11">
        <v>5.7668160189828697E-2</v>
      </c>
      <c r="TM11">
        <v>5.7613274986712898E-2</v>
      </c>
      <c r="TN11">
        <v>5.7558526825041298E-2</v>
      </c>
      <c r="TO11">
        <v>5.7503986606699101E-2</v>
      </c>
      <c r="TP11">
        <v>5.7449586330163199E-2</v>
      </c>
      <c r="TQ11">
        <v>5.7395320949975702E-2</v>
      </c>
      <c r="TR11">
        <v>5.7341190489134899E-2</v>
      </c>
      <c r="TS11">
        <v>5.7287268296322497E-2</v>
      </c>
      <c r="TT11">
        <v>5.72334788985231E-2</v>
      </c>
      <c r="TU11">
        <v>5.7179821743153399E-2</v>
      </c>
      <c r="TV11">
        <v>5.7126301824440298E-2</v>
      </c>
      <c r="TW11">
        <v>5.7072981742513601E-2</v>
      </c>
      <c r="TX11">
        <v>5.7019791856622003E-2</v>
      </c>
      <c r="TY11">
        <v>5.69667316295955E-2</v>
      </c>
      <c r="TZ11">
        <v>5.6913810919551201E-2</v>
      </c>
      <c r="UA11">
        <v>5.6861081807135401E-2</v>
      </c>
      <c r="UB11">
        <v>5.68084803603034E-2</v>
      </c>
      <c r="UC11">
        <v>5.6756006056768997E-2</v>
      </c>
      <c r="UD11">
        <v>5.6703673514077201E-2</v>
      </c>
      <c r="UE11">
        <v>5.6651524516357001E-2</v>
      </c>
      <c r="UF11">
        <v>5.6599500720012602E-2</v>
      </c>
      <c r="UG11">
        <v>5.6547601617133798E-2</v>
      </c>
      <c r="UH11">
        <v>5.6495846483011897E-2</v>
      </c>
      <c r="UI11">
        <v>5.6444267022324197E-2</v>
      </c>
      <c r="UJ11">
        <v>5.63928103628559E-2</v>
      </c>
      <c r="UK11">
        <v>5.6341476010586103E-2</v>
      </c>
      <c r="UL11">
        <v>5.6290287799560301E-2</v>
      </c>
      <c r="UM11">
        <v>5.6239267566360898E-2</v>
      </c>
      <c r="UN11">
        <v>5.61883677961727E-2</v>
      </c>
      <c r="UO11">
        <v>5.6137588008396799E-2</v>
      </c>
      <c r="UP11">
        <v>5.6086956499441898E-2</v>
      </c>
      <c r="UQ11">
        <v>5.6036485443630497E-2</v>
      </c>
      <c r="UR11">
        <v>5.59861325725498E-2</v>
      </c>
      <c r="US11">
        <v>5.59358974185745E-2</v>
      </c>
      <c r="UT11">
        <v>5.5885812646602598E-2</v>
      </c>
      <c r="UU11">
        <v>5.5835880969187603E-2</v>
      </c>
      <c r="UV11">
        <v>5.578606525621E-2</v>
      </c>
      <c r="UW11">
        <v>5.5736365052587201E-2</v>
      </c>
      <c r="UX11">
        <v>5.5686817300268997E-2</v>
      </c>
      <c r="UY11">
        <v>5.5637415445357802E-2</v>
      </c>
      <c r="UZ11">
        <v>5.5588127390712803E-2</v>
      </c>
      <c r="VA11">
        <v>5.5538952693380897E-2</v>
      </c>
      <c r="VB11">
        <v>5.5489932483283398E-2</v>
      </c>
      <c r="VC11">
        <v>5.5441051130382502E-2</v>
      </c>
      <c r="VD11">
        <v>5.53922814679065E-2</v>
      </c>
      <c r="VE11">
        <v>5.5343623064634397E-2</v>
      </c>
      <c r="VF11">
        <v>5.5295121151662303E-2</v>
      </c>
      <c r="VG11">
        <v>5.5246751208273298E-2</v>
      </c>
      <c r="VH11">
        <v>5.5198490898074597E-2</v>
      </c>
      <c r="VI11">
        <v>5.51503398011957E-2</v>
      </c>
      <c r="VJ11">
        <v>5.51023471653211E-2</v>
      </c>
      <c r="VK11">
        <v>5.50544797598196E-2</v>
      </c>
      <c r="VL11">
        <v>5.50067199812233E-2</v>
      </c>
      <c r="VM11">
        <v>5.4959067420645498E-2</v>
      </c>
      <c r="VN11">
        <v>5.4911575259913997E-2</v>
      </c>
      <c r="VO11">
        <v>5.4864201734698498E-2</v>
      </c>
      <c r="VP11">
        <v>5.4816933879458497E-2</v>
      </c>
      <c r="VQ11">
        <v>5.4769771295938199E-2</v>
      </c>
      <c r="VR11">
        <v>5.4722771019738797E-2</v>
      </c>
      <c r="VS11">
        <v>5.4675882924637098E-2</v>
      </c>
      <c r="VT11">
        <v>5.4629098590402901E-2</v>
      </c>
      <c r="VU11">
        <v>5.4582417629072101E-2</v>
      </c>
      <c r="VV11">
        <v>5.4535900851658901E-2</v>
      </c>
      <c r="VW11">
        <v>5.4489489937581799E-2</v>
      </c>
      <c r="VX11">
        <v>5.4443180921609401E-2</v>
      </c>
      <c r="VY11">
        <v>5.4396974197682302E-2</v>
      </c>
      <c r="VZ11">
        <v>5.43509319599986E-2</v>
      </c>
      <c r="WA11">
        <v>5.4304990172828603E-2</v>
      </c>
      <c r="WB11">
        <v>5.4259148465924702E-2</v>
      </c>
      <c r="WC11">
        <v>5.4213411514479802E-2</v>
      </c>
      <c r="WD11">
        <v>5.4167832322367798E-2</v>
      </c>
      <c r="WE11">
        <v>5.4122351797073899E-2</v>
      </c>
      <c r="WF11">
        <v>5.4076969577763097E-2</v>
      </c>
      <c r="WG11">
        <v>5.4031694537062899E-2</v>
      </c>
      <c r="WH11">
        <v>5.3986570666377402E-2</v>
      </c>
      <c r="WI11">
        <v>5.3941543721345103E-2</v>
      </c>
      <c r="WJ11">
        <v>5.38966133502502E-2</v>
      </c>
      <c r="WK11">
        <v>5.38517925413751E-2</v>
      </c>
      <c r="WL11">
        <v>5.3807116447204997E-2</v>
      </c>
      <c r="WM11">
        <v>5.3762535578773002E-2</v>
      </c>
      <c r="WN11">
        <v>5.3718049593200097E-2</v>
      </c>
      <c r="WO11">
        <v>5.3673675514619899E-2</v>
      </c>
      <c r="WP11">
        <v>5.3629439825975803E-2</v>
      </c>
      <c r="WQ11">
        <v>5.3585297703170102E-2</v>
      </c>
      <c r="WR11">
        <v>5.3541248811888799E-2</v>
      </c>
      <c r="WS11">
        <v>5.3497314134230499E-2</v>
      </c>
      <c r="WT11">
        <v>5.3453511648923403E-2</v>
      </c>
      <c r="WU11">
        <v>5.3409801108380901E-2</v>
      </c>
      <c r="WV11">
        <v>5.3366182186591997E-2</v>
      </c>
      <c r="WW11">
        <v>5.3322679747594297E-2</v>
      </c>
      <c r="WX11">
        <v>5.32793034272976E-2</v>
      </c>
      <c r="WY11">
        <v>5.3236017468370603E-2</v>
      </c>
      <c r="WZ11">
        <v>5.3192821552853001E-2</v>
      </c>
      <c r="XA11">
        <v>5.3149744352500798E-2</v>
      </c>
      <c r="XB11">
        <v>5.31067873179875E-2</v>
      </c>
      <c r="XC11">
        <v>5.3063919098021897E-2</v>
      </c>
      <c r="XD11">
        <v>5.3021139382451302E-2</v>
      </c>
      <c r="XE11">
        <v>5.2978480578282201E-2</v>
      </c>
      <c r="XF11">
        <v>5.2935936104830397E-2</v>
      </c>
      <c r="XG11">
        <v>5.2893478934610702E-2</v>
      </c>
      <c r="XH11">
        <v>5.2851108765043099E-2</v>
      </c>
      <c r="XI11">
        <v>5.2808861667618397E-2</v>
      </c>
      <c r="XJ11">
        <v>5.2766723180578103E-2</v>
      </c>
      <c r="XK11">
        <v>5.2724670519931002E-2</v>
      </c>
      <c r="XL11">
        <v>5.2682703390444202E-2</v>
      </c>
      <c r="XM11">
        <v>5.2640861458978297E-2</v>
      </c>
      <c r="XN11">
        <v>5.2599122529492101E-2</v>
      </c>
      <c r="XO11">
        <v>5.2557467983044198E-2</v>
      </c>
      <c r="XP11">
        <v>5.2515897531530499E-2</v>
      </c>
      <c r="XQ11">
        <v>5.2474454369671797E-2</v>
      </c>
      <c r="XR11">
        <v>5.2433108710544199E-2</v>
      </c>
      <c r="XS11">
        <v>5.2391846023625399E-2</v>
      </c>
      <c r="XT11">
        <v>5.2350666027729899E-2</v>
      </c>
      <c r="XU11">
        <v>5.2309615379486897E-2</v>
      </c>
      <c r="XV11">
        <v>5.2268656841196103E-2</v>
      </c>
      <c r="XW11">
        <v>5.2227779895884299E-2</v>
      </c>
      <c r="XX11">
        <v>5.2186984269081797E-2</v>
      </c>
      <c r="XY11">
        <v>5.2146320014889502E-2</v>
      </c>
      <c r="XZ11">
        <v>5.2105742581734601E-2</v>
      </c>
      <c r="YA11">
        <v>5.2065245393035399E-2</v>
      </c>
      <c r="YB11">
        <v>5.2024828180842003E-2</v>
      </c>
      <c r="YC11">
        <v>5.1984544333760999E-2</v>
      </c>
      <c r="YD11">
        <v>5.1944342120141297E-2</v>
      </c>
      <c r="YE11">
        <v>5.1904218832297101E-2</v>
      </c>
      <c r="YF11">
        <v>5.1864175556586602E-2</v>
      </c>
      <c r="YG11">
        <v>5.1824264910654803E-2</v>
      </c>
      <c r="YH11">
        <v>5.1784432157473699E-2</v>
      </c>
      <c r="YI11">
        <v>5.1744677040397702E-2</v>
      </c>
      <c r="YJ11">
        <v>5.1705004376633501E-2</v>
      </c>
      <c r="YK11">
        <v>5.1665458822548402E-2</v>
      </c>
      <c r="YL11">
        <v>5.1625989893739101E-2</v>
      </c>
      <c r="YM11">
        <v>5.1586597339568198E-2</v>
      </c>
      <c r="YN11">
        <v>5.1547289641305401E-2</v>
      </c>
      <c r="YO11">
        <v>5.1508103635074E-2</v>
      </c>
      <c r="YP11">
        <v>5.1468993014240301E-2</v>
      </c>
      <c r="YQ11">
        <v>5.14299575340035E-2</v>
      </c>
      <c r="YR11">
        <v>5.1391009274395799E-2</v>
      </c>
      <c r="YS11">
        <v>5.1352177389206603E-2</v>
      </c>
      <c r="YT11">
        <v>5.1313419676375399E-2</v>
      </c>
      <c r="YU11">
        <v>5.1274735896772297E-2</v>
      </c>
      <c r="YV11">
        <v>5.1236141665335501E-2</v>
      </c>
      <c r="YW11">
        <v>5.1197658588393001E-2</v>
      </c>
      <c r="YX11">
        <v>5.1159248496873803E-2</v>
      </c>
      <c r="YY11">
        <v>5.11209111571592E-2</v>
      </c>
      <c r="YZ11">
        <v>5.1082665656641303E-2</v>
      </c>
      <c r="ZA11">
        <v>5.1044526186104298E-2</v>
      </c>
      <c r="ZB11">
        <v>5.1006458539451897E-2</v>
      </c>
      <c r="ZC11">
        <v>5.0968462488421899E-2</v>
      </c>
      <c r="ZD11">
        <v>5.0930560531775297E-2</v>
      </c>
      <c r="ZE11">
        <v>5.0892759573795E-2</v>
      </c>
      <c r="ZF11">
        <v>5.0855029302871002E-2</v>
      </c>
      <c r="ZG11">
        <v>5.0817369495947902E-2</v>
      </c>
      <c r="ZH11">
        <v>5.0779806003400103E-2</v>
      </c>
      <c r="ZI11">
        <v>5.0742338569254399E-2</v>
      </c>
      <c r="ZJ11">
        <v>5.0704940709383597E-2</v>
      </c>
      <c r="ZK11">
        <v>5.06676122057945E-2</v>
      </c>
      <c r="ZL11">
        <v>5.0630382202013102E-2</v>
      </c>
      <c r="ZM11">
        <v>5.0593243405333402E-2</v>
      </c>
      <c r="ZN11">
        <v>5.0556173093551898E-2</v>
      </c>
      <c r="ZO11">
        <v>5.0519171053598301E-2</v>
      </c>
      <c r="ZP11">
        <v>5.0482269664947503E-2</v>
      </c>
      <c r="ZQ11" s="38">
        <v>5.0445454719033903E-2</v>
      </c>
      <c r="ZR11" s="38">
        <v>5.0408707191425803E-2</v>
      </c>
      <c r="ZS11" s="38">
        <v>5.0372026873840299E-2</v>
      </c>
      <c r="ZT11" s="38">
        <v>5.03354493257245E-2</v>
      </c>
      <c r="ZU11" s="38">
        <v>5.02989535409471E-2</v>
      </c>
      <c r="ZV11" s="38">
        <v>5.02625241300651E-2</v>
      </c>
      <c r="ZW11" s="38">
        <v>5.0226160889452198E-2</v>
      </c>
      <c r="ZX11" s="38">
        <v>5.0189902503743999E-2</v>
      </c>
      <c r="ZY11" s="38">
        <v>5.0153721285026702E-2</v>
      </c>
      <c r="ZZ11" s="38">
        <v>5.0117605417394899E-2</v>
      </c>
      <c r="AAA11" s="38">
        <v>5.0081554701752601E-2</v>
      </c>
      <c r="AAB11" s="38">
        <v>5.0045610894302303E-2</v>
      </c>
      <c r="AAC11" s="38">
        <v>5.0009739738684798E-2</v>
      </c>
      <c r="AAD11" s="38">
        <v>4.9973932932379998E-2</v>
      </c>
      <c r="AAE11" s="38">
        <v>4.9938190280699402E-2</v>
      </c>
      <c r="AAF11" s="38">
        <v>4.9902556558922E-2</v>
      </c>
      <c r="AAG11" s="38">
        <v>4.9866991053199701E-2</v>
      </c>
      <c r="AAH11" s="38">
        <v>4.9831488915507899E-2</v>
      </c>
      <c r="AAI11" s="38">
        <v>4.9796049955447702E-2</v>
      </c>
      <c r="AAJ11" s="38">
        <v>4.9760721915985899E-2</v>
      </c>
      <c r="AAK11" s="38">
        <v>4.9725457734421899E-2</v>
      </c>
      <c r="AAL11" s="38">
        <v>4.9690255959568497E-2</v>
      </c>
      <c r="AAM11" s="38">
        <v>4.9655118477304701E-2</v>
      </c>
      <c r="AAN11" s="38">
        <v>4.9620089731660599E-2</v>
      </c>
      <c r="AAO11" s="38">
        <v>4.9585122633769498E-2</v>
      </c>
      <c r="AAP11" s="38">
        <v>4.9550217000719002E-2</v>
      </c>
      <c r="AAQ11" s="38">
        <v>4.95153780035609E-2</v>
      </c>
      <c r="AAR11" s="38">
        <v>4.9480643111101702E-2</v>
      </c>
      <c r="AAS11" s="38">
        <v>4.9445968939501199E-2</v>
      </c>
      <c r="AAT11" s="38">
        <v>4.9411355309824899E-2</v>
      </c>
      <c r="AAU11" s="38">
        <v>4.9376810624141503E-2</v>
      </c>
      <c r="AAV11" s="38">
        <v>4.9342365489928298E-2</v>
      </c>
      <c r="AAW11" s="38">
        <v>4.9307980168257097E-2</v>
      </c>
      <c r="AAX11" s="38">
        <v>4.9273654484065899E-2</v>
      </c>
      <c r="AAY11" s="38">
        <v>4.9239400017394103E-2</v>
      </c>
      <c r="AAZ11" s="38">
        <v>4.9205240625959497E-2</v>
      </c>
      <c r="ABA11" s="38">
        <v>4.9171140156857598E-2</v>
      </c>
      <c r="ABB11" s="38">
        <v>4.9137098438797801E-2</v>
      </c>
      <c r="ABC11" s="38">
        <v>4.9103130177824798E-2</v>
      </c>
      <c r="ABD11" s="38">
        <v>4.9069252591200298E-2</v>
      </c>
      <c r="ABE11" s="38">
        <v>4.90354330543517E-2</v>
      </c>
      <c r="ABF11" s="38">
        <v>4.9001671399661398E-2</v>
      </c>
      <c r="ABG11" s="38">
        <v>4.8967985408267703E-2</v>
      </c>
      <c r="ABH11" s="38">
        <v>4.89343857640714E-2</v>
      </c>
      <c r="ABI11" s="38">
        <v>4.8900843314305102E-2</v>
      </c>
      <c r="ABJ11" s="38">
        <v>4.8867357894928798E-2</v>
      </c>
      <c r="ABK11" s="38">
        <v>4.8833950312290597E-2</v>
      </c>
      <c r="ABL11" s="38">
        <v>4.8800624821871502E-2</v>
      </c>
      <c r="ABM11" s="38">
        <v>4.8767355687319401E-2</v>
      </c>
      <c r="ABN11" s="38">
        <v>4.8734142748079301E-2</v>
      </c>
      <c r="ABO11" s="38">
        <v>4.8701009786827301E-2</v>
      </c>
      <c r="ABP11" s="38">
        <v>4.8667954733465503E-2</v>
      </c>
      <c r="ABQ11" s="38">
        <v>4.8634955213775297E-2</v>
      </c>
      <c r="ABR11" s="38">
        <v>4.8602011070597299E-2</v>
      </c>
      <c r="ABS11" s="38">
        <v>4.8569149015029997E-2</v>
      </c>
      <c r="ABT11" s="38">
        <v>4.8536360752190102E-2</v>
      </c>
      <c r="ABU11" s="38">
        <v>4.85036272167911E-2</v>
      </c>
      <c r="ABV11" s="38">
        <v>4.84709482549825E-2</v>
      </c>
      <c r="ABW11" s="38">
        <v>4.8438353459332797E-2</v>
      </c>
      <c r="ABX11" s="38">
        <v>4.8405828408969002E-2</v>
      </c>
      <c r="ABY11" s="38">
        <v>4.8373357295389399E-2</v>
      </c>
      <c r="ABZ11" s="38">
        <v>4.8340939967967997E-2</v>
      </c>
      <c r="ACA11" s="38">
        <v>4.8308608854720297E-2</v>
      </c>
      <c r="ACB11" s="38">
        <v>4.82763435056308E-2</v>
      </c>
      <c r="ACC11" s="38">
        <v>4.8244131317863599E-2</v>
      </c>
      <c r="ACD11" s="38">
        <v>4.8211972143935397E-2</v>
      </c>
      <c r="ACE11" s="38">
        <v>4.8179901202192399E-2</v>
      </c>
      <c r="ACF11" s="38">
        <v>4.81478921084229E-2</v>
      </c>
      <c r="ACG11" s="38">
        <v>4.8115935415340101E-2</v>
      </c>
      <c r="ACH11" s="38">
        <v>4.80840309785244E-2</v>
      </c>
      <c r="ACI11" s="38">
        <v>4.8052216762420899E-2</v>
      </c>
      <c r="ACJ11" s="38">
        <v>4.8020460541713099E-2</v>
      </c>
      <c r="ACK11" s="38">
        <v>4.7988755975525599E-2</v>
      </c>
      <c r="ACL11" s="38">
        <v>4.7957102922425797E-2</v>
      </c>
      <c r="ACM11" s="38">
        <v>4.7925542049588703E-2</v>
      </c>
      <c r="ACN11" s="38">
        <v>4.7894035381874901E-2</v>
      </c>
      <c r="ACO11" s="38">
        <v>4.78625796366371E-2</v>
      </c>
      <c r="ACP11" s="38">
        <v>4.7831174675355199E-2</v>
      </c>
      <c r="ACQ11" s="38">
        <v>4.7799863825407699E-2</v>
      </c>
      <c r="ACR11" s="38">
        <v>4.7768603451347598E-2</v>
      </c>
      <c r="ACS11" s="38">
        <v>4.77373932815046E-2</v>
      </c>
      <c r="ACT11" s="38">
        <v>4.7706236006568599E-2</v>
      </c>
      <c r="ACU11" s="38">
        <v>4.7675169093307698E-2</v>
      </c>
      <c r="ACV11" s="38">
        <v>4.7644151812867901E-2</v>
      </c>
      <c r="ACW11" s="38">
        <v>4.7613184031844398E-2</v>
      </c>
      <c r="ACX11" s="38">
        <v>4.75822713601637E-2</v>
      </c>
      <c r="ACY11" s="38">
        <v>4.7551445092791703E-2</v>
      </c>
      <c r="ACZ11" s="38">
        <v>4.7520667763865203E-2</v>
      </c>
      <c r="ADA11" s="38">
        <v>4.7489939242694498E-2</v>
      </c>
      <c r="ADB11" s="38">
        <v>4.7459268013854E-2</v>
      </c>
      <c r="ADC11" s="38">
        <v>4.7428679293950803E-2</v>
      </c>
      <c r="ADD11" s="38">
        <v>4.7398138831015603E-2</v>
      </c>
      <c r="ADE11" s="38">
        <v>4.7367646497007303E-2</v>
      </c>
      <c r="ADF11" s="38">
        <v>4.7337213607405997E-2</v>
      </c>
      <c r="ADG11" s="38">
        <v>4.7306859392134699E-2</v>
      </c>
      <c r="ADH11" s="38">
        <v>4.7276552764950297E-2</v>
      </c>
      <c r="ADI11" s="38">
        <v>4.7246293600395499E-2</v>
      </c>
      <c r="ADJ11" s="38">
        <v>4.7216096001940197E-2</v>
      </c>
      <c r="ADK11" s="38">
        <v>4.7185973302771897E-2</v>
      </c>
      <c r="ADL11" s="38">
        <v>4.7155897535112103E-2</v>
      </c>
      <c r="ADM11" s="38">
        <v>4.7125868576024597E-2</v>
      </c>
      <c r="ADN11" s="38">
        <v>4.7095903274860601E-2</v>
      </c>
      <c r="ADO11" s="38">
        <v>4.7066009156334097E-2</v>
      </c>
      <c r="ADP11" s="38">
        <v>4.7036161324755299E-2</v>
      </c>
      <c r="ADQ11" s="38">
        <v>4.7006359659648403E-2</v>
      </c>
      <c r="ADR11" s="38">
        <v>4.6976623714925399E-2</v>
      </c>
      <c r="ADS11" s="38">
        <v>4.6946955293441603E-2</v>
      </c>
      <c r="ADT11" s="38">
        <v>4.6917332526085202E-2</v>
      </c>
      <c r="ADU11" s="38">
        <v>4.6887755294781702E-2</v>
      </c>
      <c r="ADV11" s="38">
        <v>4.6858245817453799E-2</v>
      </c>
      <c r="ADW11" s="38">
        <v>4.6828800260103401E-2</v>
      </c>
      <c r="ADX11" s="38">
        <v>4.6799399735531502E-2</v>
      </c>
      <c r="ADY11" s="38">
        <v>4.67700441280069E-2</v>
      </c>
      <c r="ADZ11" s="38">
        <v>4.6740758279665499E-2</v>
      </c>
      <c r="AEA11" s="38">
        <v>4.6711532803089102E-2</v>
      </c>
      <c r="AEB11" s="38">
        <v>4.6682351749151502E-2</v>
      </c>
      <c r="AEC11" s="38">
        <v>4.6653215004408999E-2</v>
      </c>
      <c r="AED11" s="38">
        <v>4.66241499961478E-2</v>
      </c>
      <c r="AEE11" s="38">
        <v>4.6595141865427202E-2</v>
      </c>
      <c r="AEF11" s="38">
        <v>4.6566177558159901E-2</v>
      </c>
      <c r="AEG11" s="38">
        <v>4.6537256963135903E-2</v>
      </c>
      <c r="AEH11" s="38">
        <v>4.6508410054446801E-2</v>
      </c>
      <c r="AEI11" s="38">
        <v>4.6479616582025901E-2</v>
      </c>
      <c r="AEJ11" s="38">
        <v>4.6450866344579803E-2</v>
      </c>
      <c r="AEK11" s="38">
        <v>4.64221592330787E-2</v>
      </c>
      <c r="AEL11" s="38">
        <v>4.6393527730777998E-2</v>
      </c>
      <c r="AEM11" s="38">
        <v>4.6364946275413703E-2</v>
      </c>
      <c r="AEN11" s="38">
        <v>4.6336407477011197E-2</v>
      </c>
      <c r="AEO11" s="38">
        <v>4.6307911228670201E-2</v>
      </c>
      <c r="AEP11" s="38">
        <v>4.6279492485852898E-2</v>
      </c>
      <c r="AEQ11" s="38">
        <v>4.6251120451593603E-2</v>
      </c>
      <c r="AER11" s="38">
        <v>4.6222790506514601E-2</v>
      </c>
      <c r="AES11" s="38">
        <v>4.6194502545795199E-2</v>
      </c>
      <c r="AET11" s="38">
        <v>4.61662939608182E-2</v>
      </c>
      <c r="AEU11" s="38">
        <v>4.6138128796010397E-2</v>
      </c>
      <c r="AEV11" s="38">
        <v>4.6110005162604502E-2</v>
      </c>
      <c r="AEW11" s="38">
        <v>4.6081923861535402E-2</v>
      </c>
      <c r="AEX11" s="38">
        <v>4.6053921973303401E-2</v>
      </c>
      <c r="AEY11" s="38">
        <v>4.6025961169624E-2</v>
      </c>
      <c r="AEZ11" s="38">
        <v>4.5998041349349601E-2</v>
      </c>
      <c r="AFA11" s="38">
        <v>4.59701659662329E-2</v>
      </c>
      <c r="AFB11" s="38">
        <v>4.59423665135738E-2</v>
      </c>
      <c r="AFC11" s="38">
        <v>4.5914607605088899E-2</v>
      </c>
      <c r="AFD11" s="38">
        <v>4.5886889141577299E-2</v>
      </c>
      <c r="AFE11" s="38">
        <v>4.5859217191733297E-2</v>
      </c>
      <c r="AFF11" s="38">
        <v>4.58316177407855E-2</v>
      </c>
      <c r="AFG11" s="38">
        <v>4.5804058303033399E-2</v>
      </c>
      <c r="AFH11" s="38">
        <v>4.5776538781178197E-2</v>
      </c>
      <c r="AFI11" s="38">
        <v>4.5749067821651702E-2</v>
      </c>
      <c r="AFJ11" s="38">
        <v>4.5721665979339202E-2</v>
      </c>
      <c r="AFK11" s="38">
        <v>4.5694303628438002E-2</v>
      </c>
      <c r="AFL11" s="38">
        <v>4.5666980673507697E-2</v>
      </c>
      <c r="AFM11" s="38">
        <v>4.5639708302171997E-2</v>
      </c>
      <c r="AFN11" s="38">
        <v>4.5612501715329802E-2</v>
      </c>
      <c r="AFO11" s="38">
        <v>4.5585334107108202E-2</v>
      </c>
      <c r="AFP11" s="38">
        <v>4.5558205383882701E-2</v>
      </c>
      <c r="AFQ11" s="38">
        <v>4.5531129238566399E-2</v>
      </c>
      <c r="AFR11" s="38">
        <v>4.5504115593088701E-2</v>
      </c>
      <c r="AFS11" s="38">
        <v>4.5477140422239402E-2</v>
      </c>
      <c r="AFT11" s="38">
        <v>4.5450203634168601E-2</v>
      </c>
      <c r="AFU11" s="38">
        <v>4.5423321391805702E-2</v>
      </c>
      <c r="AFV11" s="38">
        <v>4.5396498411816102E-2</v>
      </c>
      <c r="AFW11" s="38">
        <v>4.53697134110711E-2</v>
      </c>
      <c r="AFX11" s="38">
        <v>4.5342966299455501E-2</v>
      </c>
      <c r="AFY11" s="38">
        <v>4.5316275675257499E-2</v>
      </c>
      <c r="AFZ11" s="38">
        <v>4.5289641122300599E-2</v>
      </c>
      <c r="AGA11" s="38">
        <v>4.5263044061628101E-2</v>
      </c>
      <c r="AGB11" s="38">
        <v>4.5236484404819997E-2</v>
      </c>
      <c r="AGC11" s="38">
        <v>4.5209983151468798E-2</v>
      </c>
      <c r="AGD11" s="38">
        <v>4.5183534823722997E-2</v>
      </c>
      <c r="AGE11" s="38">
        <v>4.5157123509544497E-2</v>
      </c>
      <c r="AGF11" s="38">
        <v>4.5130749122170501E-2</v>
      </c>
      <c r="AGG11" s="38">
        <v>4.5104435029032497E-2</v>
      </c>
      <c r="AGH11" s="38">
        <v>4.5078170760542602E-2</v>
      </c>
      <c r="AGI11" s="38">
        <v>4.5051943034970197E-2</v>
      </c>
      <c r="AGJ11" s="38">
        <v>4.5025751767173099E-2</v>
      </c>
      <c r="AGK11" s="38">
        <v>4.4999622659533098E-2</v>
      </c>
      <c r="AGL11" s="38">
        <v>4.4973540319462199E-2</v>
      </c>
      <c r="AGM11" s="38">
        <v>4.4947494059555802E-2</v>
      </c>
      <c r="AGN11" s="38">
        <v>4.4921483796255601E-2</v>
      </c>
      <c r="AGO11" s="38">
        <v>4.4895537534569999E-2</v>
      </c>
      <c r="AGP11" s="38">
        <v>4.4869635026471302E-2</v>
      </c>
      <c r="AGQ11" s="38">
        <v>4.4843768143513402E-2</v>
      </c>
      <c r="AGR11" s="38">
        <v>4.4817936803687501E-2</v>
      </c>
      <c r="AGS11" s="38">
        <v>4.4792171282857098E-2</v>
      </c>
      <c r="AGT11" s="38">
        <v>4.47664465439628E-2</v>
      </c>
      <c r="AGU11" s="38">
        <v>4.4740756982753302E-2</v>
      </c>
      <c r="AGV11" s="38">
        <v>4.4715102518734298E-2</v>
      </c>
      <c r="AGW11" s="38">
        <v>4.4689515667394403E-2</v>
      </c>
      <c r="AGX11" s="38">
        <v>4.4663966667923799E-2</v>
      </c>
      <c r="AGY11" s="38">
        <v>4.4638452406090601E-2</v>
      </c>
      <c r="AGZ11" s="38">
        <v>4.4612972802882303E-2</v>
      </c>
      <c r="AHA11" s="38">
        <v>4.4587562582711397E-2</v>
      </c>
      <c r="AHB11" s="38">
        <v>4.4562187325195103E-2</v>
      </c>
      <c r="AHC11" s="38">
        <v>4.4536846372523697E-2</v>
      </c>
      <c r="AHD11" s="38">
        <v>4.45115414890929E-2</v>
      </c>
      <c r="AHE11" s="38">
        <v>4.44863040521788E-2</v>
      </c>
      <c r="AHF11" s="38">
        <v>4.4461100570800903E-2</v>
      </c>
      <c r="AHG11" s="38">
        <v>4.4435930968579201E-2</v>
      </c>
      <c r="AHH11" s="38">
        <v>4.4410799400844803E-2</v>
      </c>
      <c r="AHI11" s="38">
        <v>4.4385732225387699E-2</v>
      </c>
      <c r="AHJ11" s="38">
        <v>4.4360698585343097E-2</v>
      </c>
      <c r="AHK11" s="38">
        <v>4.43356984057236E-2</v>
      </c>
      <c r="AHL11" s="38">
        <v>4.4310738200857298E-2</v>
      </c>
      <c r="AHM11" s="38">
        <v>4.4285839375592502E-2</v>
      </c>
      <c r="AHN11" s="38">
        <v>4.4260973672461103E-2</v>
      </c>
      <c r="AHO11" s="38">
        <v>4.4236141017838203E-2</v>
      </c>
      <c r="AHP11" s="38">
        <v>4.4211350253641403E-2</v>
      </c>
      <c r="AHQ11" s="38">
        <v>4.4186617897218401E-2</v>
      </c>
      <c r="AHR11" s="38">
        <v>4.4161918256354203E-2</v>
      </c>
      <c r="AHS11" s="38">
        <v>4.4137251258756699E-2</v>
      </c>
      <c r="AHT11" s="38">
        <v>4.4112628043045402E-2</v>
      </c>
      <c r="AHU11" s="38">
        <v>4.4088060303428801E-2</v>
      </c>
      <c r="AHV11" s="38">
        <v>4.4063524879363797E-2</v>
      </c>
      <c r="AHW11" s="38">
        <v>4.40390216998627E-2</v>
      </c>
      <c r="AHX11" s="38">
        <v>4.4014564169868202E-2</v>
      </c>
      <c r="AHY11" s="38">
        <v>4.3990159223752601E-2</v>
      </c>
      <c r="AHZ11" s="38">
        <v>4.3965786199615497E-2</v>
      </c>
      <c r="AIA11" s="38">
        <v>4.3941445027745801E-2</v>
      </c>
      <c r="AIB11" s="38">
        <v>4.3917151349529303E-2</v>
      </c>
      <c r="AIC11" s="38">
        <v>4.3892907401768898E-2</v>
      </c>
      <c r="AID11" s="38">
        <v>4.3868694988718003E-2</v>
      </c>
      <c r="AIE11" s="38">
        <v>4.3844514041914702E-2</v>
      </c>
      <c r="AIF11" s="38">
        <v>4.3820382409796597E-2</v>
      </c>
      <c r="AIG11" s="38">
        <v>4.3796297692848499E-2</v>
      </c>
      <c r="AIH11" s="38">
        <v>4.3772244129517801E-2</v>
      </c>
      <c r="AII11" s="38">
        <v>4.3748221652565401E-2</v>
      </c>
      <c r="AIJ11" s="38">
        <v>4.3724250288568099E-2</v>
      </c>
      <c r="AIK11" s="38">
        <v>4.37003230619488E-2</v>
      </c>
      <c r="AIL11" s="38">
        <v>4.3676426613907901E-2</v>
      </c>
      <c r="AIM11" s="38">
        <v>4.3652560878403399E-2</v>
      </c>
      <c r="AIN11" s="38">
        <v>4.3628748031707403E-2</v>
      </c>
      <c r="AIO11" s="38">
        <v>4.3604976581462299E-2</v>
      </c>
      <c r="AIP11" s="38">
        <v>4.3581235540689101E-2</v>
      </c>
      <c r="AIQ11" s="38">
        <v>4.3557524844517498E-2</v>
      </c>
      <c r="AIR11" s="38">
        <v>4.3533868790930498E-2</v>
      </c>
      <c r="AIS11" s="38">
        <v>4.3510251429116499E-2</v>
      </c>
      <c r="AIT11" s="38">
        <v>4.3486664113482301E-2</v>
      </c>
      <c r="AIU11" s="38">
        <v>4.3463106780304399E-2</v>
      </c>
      <c r="AIV11" s="38">
        <v>4.3439605821743499E-2</v>
      </c>
      <c r="AIW11" s="38">
        <v>4.34161408859235E-2</v>
      </c>
      <c r="AIX11" s="38">
        <v>4.3392705638690202E-2</v>
      </c>
      <c r="AIY11" s="38">
        <v>4.33693000174434E-2</v>
      </c>
      <c r="AIZ11" s="38">
        <v>4.3345952481428703E-2</v>
      </c>
      <c r="AJA11" s="38">
        <v>4.3322638334178099E-2</v>
      </c>
      <c r="AJB11" s="38">
        <v>4.3299353523507902E-2</v>
      </c>
      <c r="AJC11" s="38">
        <v>4.3276097987917699E-2</v>
      </c>
      <c r="AJD11" s="38">
        <v>4.3252902227078699E-2</v>
      </c>
      <c r="AJE11" s="38">
        <v>4.3229737255503303E-2</v>
      </c>
      <c r="AJF11" s="38">
        <v>4.3206601273979302E-2</v>
      </c>
      <c r="AJG11" s="38">
        <v>4.3183494706838202E-2</v>
      </c>
      <c r="AJH11" s="38">
        <v>4.31604486136761E-2</v>
      </c>
      <c r="AJI11" s="38">
        <v>4.3137431228942001E-2</v>
      </c>
      <c r="AJJ11" s="38">
        <v>4.31144424931003E-2</v>
      </c>
      <c r="AJK11" s="38">
        <v>4.3091485026842499E-2</v>
      </c>
      <c r="AJL11" s="38">
        <v>4.3068585292218797E-2</v>
      </c>
      <c r="AJM11" s="38">
        <v>4.3045713929092698E-2</v>
      </c>
      <c r="AJN11" s="38">
        <v>4.3022870878965301E-2</v>
      </c>
      <c r="AJO11" s="38">
        <v>4.3000060931240397E-2</v>
      </c>
      <c r="AJP11" s="38">
        <v>4.2977306007888801E-2</v>
      </c>
      <c r="AJQ11" s="38">
        <v>4.2954579124289002E-2</v>
      </c>
      <c r="AJR11" s="38">
        <v>4.2931880222957602E-2</v>
      </c>
      <c r="AJS11" s="38">
        <v>4.2909216234795697E-2</v>
      </c>
      <c r="AJT11" s="38">
        <v>4.2886604598263399E-2</v>
      </c>
      <c r="AJU11" s="38">
        <v>4.2864020674821202E-2</v>
      </c>
      <c r="AJV11" s="38">
        <v>4.2841464407980798E-2</v>
      </c>
      <c r="AJW11" s="38">
        <v>4.2818944843350699E-2</v>
      </c>
      <c r="AJX11" s="38">
        <v>4.2796474991567399E-2</v>
      </c>
      <c r="AJY11" s="38">
        <v>4.2774032531199102E-2</v>
      </c>
      <c r="AJZ11" s="38">
        <v>4.2751617406732202E-2</v>
      </c>
      <c r="AKA11" s="38">
        <v>4.27292407521093E-2</v>
      </c>
      <c r="AKB11" s="38">
        <v>4.2706911204966502E-2</v>
      </c>
      <c r="AKC11" s="38">
        <v>4.2684608732454603E-2</v>
      </c>
      <c r="AKD11" s="38">
        <v>4.2662333280014703E-2</v>
      </c>
      <c r="AKE11" s="38">
        <v>4.2640098043958803E-2</v>
      </c>
      <c r="AKF11" s="38">
        <v>4.26179073428989E-2</v>
      </c>
      <c r="AKG11" s="38">
        <v>4.2595743404483202E-2</v>
      </c>
      <c r="AKH11" s="38">
        <v>4.2573606175088298E-2</v>
      </c>
      <c r="AKI11" s="38">
        <v>4.2551510887831101E-2</v>
      </c>
      <c r="AKJ11" s="38">
        <v>4.2529457595445401E-2</v>
      </c>
      <c r="AKK11" s="38">
        <v>4.2507430758423198E-2</v>
      </c>
      <c r="AKL11" s="38">
        <v>4.2485430324057903E-2</v>
      </c>
      <c r="AKM11" s="38">
        <v>4.2463473537100498E-2</v>
      </c>
      <c r="AKN11" s="38">
        <v>4.2441556236736303E-2</v>
      </c>
      <c r="AKO11" s="38">
        <v>4.2419665089072099E-2</v>
      </c>
      <c r="AKP11" s="38">
        <v>4.2397800042299601E-2</v>
      </c>
      <c r="AKQ11" s="38">
        <v>4.2375980328018002E-2</v>
      </c>
      <c r="AKR11" s="38">
        <v>4.2354197623394998E-2</v>
      </c>
      <c r="AKS11" s="38">
        <v>4.2332440773338302E-2</v>
      </c>
      <c r="AKT11" s="38">
        <v>4.2310709726920102E-2</v>
      </c>
      <c r="AKU11" s="38">
        <v>4.2289025678180603E-2</v>
      </c>
      <c r="AKV11" s="38">
        <v>4.2267376193015599E-2</v>
      </c>
      <c r="AKW11" s="38">
        <v>4.2245752268728197E-2</v>
      </c>
      <c r="AKX11" s="38">
        <v>4.2224153855253202E-2</v>
      </c>
      <c r="AKY11" s="38">
        <v>4.2202604085035601E-2</v>
      </c>
      <c r="AKZ11" s="38">
        <v>4.2181086462676001E-2</v>
      </c>
      <c r="ALA11" s="38">
        <v>4.2159594111866698E-2</v>
      </c>
      <c r="ALB11" s="38">
        <v>4.2138126983388202E-2</v>
      </c>
      <c r="ALC11" s="38">
        <v>4.2116710124417998E-2</v>
      </c>
      <c r="ALD11" s="38">
        <v>4.2095323027482902E-2</v>
      </c>
      <c r="ALE11" s="38">
        <v>4.2073960917051102E-2</v>
      </c>
      <c r="ALF11" s="38">
        <v>4.2052623744732003E-2</v>
      </c>
      <c r="ALG11" s="38">
        <v>4.20313384491207E-2</v>
      </c>
      <c r="ALH11" s="38">
        <v>4.2010080559150398E-2</v>
      </c>
      <c r="ALI11" s="38">
        <v>4.1988847374837102E-2</v>
      </c>
      <c r="ALJ11" s="38">
        <v>4.1967638848602898E-2</v>
      </c>
      <c r="ALK11" s="38">
        <v>4.1946483787496103E-2</v>
      </c>
      <c r="ALL11" s="38">
        <v>4.1925353804609398E-2</v>
      </c>
      <c r="ALM11" s="38">
        <v>4.1904248250656403E-2</v>
      </c>
      <c r="ALN11" s="38">
        <v>4.1883168501906397E-2</v>
      </c>
      <c r="ALO11" s="38">
        <v>4.1862140942089197E-2</v>
      </c>
      <c r="ALP11" s="38">
        <v>4.1841137584647699E-2</v>
      </c>
      <c r="ALQ11" s="38">
        <v>4.1820158383463799E-2</v>
      </c>
      <c r="ALR11" s="38">
        <v>4.1799206716922999E-2</v>
      </c>
      <c r="ALS11" s="38">
        <v>4.1778304788299997E-2</v>
      </c>
      <c r="ALT11" s="38">
        <v>4.1757426792580703E-2</v>
      </c>
      <c r="ALU11" s="38">
        <v>4.17365726844156E-2</v>
      </c>
      <c r="ALV11" s="38">
        <v>4.17157478205488E-2</v>
      </c>
      <c r="ALW11" s="38">
        <v>4.1694970273076198E-2</v>
      </c>
      <c r="ALX11" s="38">
        <v>4.1674216392950603E-2</v>
      </c>
      <c r="ALY11" s="38">
        <v>4.1653486135575797E-2</v>
      </c>
      <c r="ALZ11" s="38">
        <v>4.1632786812647503E-2</v>
      </c>
      <c r="AMA11" s="38">
        <v>4.1612132413633797E-2</v>
      </c>
      <c r="AMB11" s="38">
        <v>4.15915014202538E-2</v>
      </c>
      <c r="AMC11" s="38">
        <v>4.1570893788650497E-2</v>
      </c>
      <c r="AMD11" s="38">
        <v>4.15503187624085E-2</v>
      </c>
      <c r="AME11" s="38">
        <v>4.1529786296205601E-2</v>
      </c>
      <c r="AMF11" s="38">
        <v>4.1509276977697199E-2</v>
      </c>
      <c r="AMG11" s="38">
        <v>4.1488790763750699E-2</v>
      </c>
      <c r="AMH11" s="38">
        <v>4.1468338807115798E-2</v>
      </c>
      <c r="AMI11" s="38">
        <v>4.1447927074817301E-2</v>
      </c>
      <c r="AMJ11" s="38">
        <v>4.1427538235979701E-2</v>
      </c>
      <c r="AMK11" s="38">
        <v>4.1407172248181003E-2</v>
      </c>
      <c r="AML11" s="38">
        <v>4.1386842150943202E-2</v>
      </c>
      <c r="AMM11" s="38">
        <v>4.13665499700894E-2</v>
      </c>
      <c r="AMN11" s="38">
        <v>4.13462804321015E-2</v>
      </c>
      <c r="AMO11" s="38">
        <v>4.1326033495254599E-2</v>
      </c>
      <c r="AMP11" s="38">
        <v>4.1305824063776898E-2</v>
      </c>
      <c r="AMQ11" s="38">
        <v>4.1285650268065098E-2</v>
      </c>
      <c r="AMR11" s="38">
        <v>4.12654988681979E-2</v>
      </c>
      <c r="AMS11" s="38">
        <v>4.1245369823134002E-2</v>
      </c>
      <c r="AMT11" s="38">
        <v>4.1225279880061402E-2</v>
      </c>
      <c r="AMU11" s="38">
        <v>4.1205223319063899E-2</v>
      </c>
      <c r="AMV11" s="38">
        <v>4.1185188910399101E-2</v>
      </c>
      <c r="AMW11" s="38">
        <v>4.11651766136963E-2</v>
      </c>
      <c r="AMX11" s="38">
        <v>4.1145204997671603E-2</v>
      </c>
      <c r="AMY11" s="38">
        <v>4.1125264536558598E-2</v>
      </c>
      <c r="AMZ11" s="38">
        <v>4.1105345987713197E-2</v>
      </c>
      <c r="ANA11" s="38">
        <v>4.10854493114228E-2</v>
      </c>
      <c r="ANB11" s="38">
        <v>4.1065594876808498E-2</v>
      </c>
      <c r="ANC11" s="38">
        <v>4.1045769396076799E-2</v>
      </c>
      <c r="AND11" s="38">
        <v>4.1025965590933598E-2</v>
      </c>
      <c r="ANE11" s="38">
        <v>4.1006183422311798E-2</v>
      </c>
      <c r="ANF11" s="38">
        <v>4.0986445038917602E-2</v>
      </c>
      <c r="ANG11" s="38">
        <v>4.0966733434125997E-2</v>
      </c>
      <c r="ANH11" s="38">
        <v>4.0947043271569797E-2</v>
      </c>
      <c r="ANI11" s="38">
        <v>4.0927374512815001E-2</v>
      </c>
      <c r="ANJ11" s="38">
        <v>4.0907751065631E-2</v>
      </c>
      <c r="ANK11" s="38">
        <v>4.0888152247140597E-2</v>
      </c>
      <c r="ANL11" s="38">
        <v>4.0868574640799703E-2</v>
      </c>
      <c r="ANM11" s="38">
        <v>4.0849018208795697E-2</v>
      </c>
      <c r="ANN11" s="38">
        <v>4.0829508597731497E-2</v>
      </c>
      <c r="ANO11" s="38">
        <v>4.0810021490451501E-2</v>
      </c>
      <c r="ANP11" s="38">
        <v>4.0790555368445003E-2</v>
      </c>
      <c r="ANQ11" s="38">
        <v>4.0771110589240801E-2</v>
      </c>
      <c r="ANR11" s="38">
        <v>4.0751713334138198E-2</v>
      </c>
      <c r="ANS11" s="38">
        <v>4.0732336877277099E-2</v>
      </c>
      <c r="ANT11" s="38">
        <v>4.0712981181967103E-2</v>
      </c>
      <c r="ANU11" s="38">
        <v>4.0693648461121001E-2</v>
      </c>
      <c r="ANV11" s="38">
        <v>4.0674361030913798E-2</v>
      </c>
      <c r="ANW11" s="38">
        <v>4.0655094177735503E-2</v>
      </c>
      <c r="ANX11" s="38">
        <v>4.0635847865484999E-2</v>
      </c>
      <c r="ANY11" s="38">
        <v>4.0616626141578301E-2</v>
      </c>
      <c r="ANZ11" s="38">
        <v>4.0597447500291602E-2</v>
      </c>
      <c r="AOA11" s="38">
        <v>4.0578289217877199E-2</v>
      </c>
      <c r="AOB11" s="38">
        <v>4.05591512588123E-2</v>
      </c>
      <c r="AOC11" s="38">
        <v>4.05400394844284E-2</v>
      </c>
      <c r="AOD11" s="38">
        <v>4.05209686097237E-2</v>
      </c>
      <c r="AOE11" s="38">
        <v>4.05019178787379E-2</v>
      </c>
      <c r="AOF11" s="38">
        <v>4.0482887256515401E-2</v>
      </c>
      <c r="AOG11" s="38">
        <v>4.0463884398003101E-2</v>
      </c>
      <c r="AOH11" s="38">
        <v>4.0444920280948302E-2</v>
      </c>
      <c r="AOI11" s="38">
        <v>4.0425976095410002E-2</v>
      </c>
      <c r="AOJ11" s="38">
        <v>4.0407051806989697E-2</v>
      </c>
      <c r="AOK11" s="38">
        <v>4.0388156844232102E-2</v>
      </c>
      <c r="AOL11" s="38">
        <v>4.0369298489076201E-2</v>
      </c>
      <c r="AOM11" s="38">
        <v>4.0350459856135001E-2</v>
      </c>
      <c r="AON11" s="38">
        <v>4.0331640911556603E-2</v>
      </c>
      <c r="AOO11" s="38">
        <v>4.0312852837743503E-2</v>
      </c>
      <c r="AOP11" s="38">
        <v>4.0294099261695998E-2</v>
      </c>
      <c r="AOQ11" s="38">
        <v>4.02753652014122E-2</v>
      </c>
      <c r="AOR11" s="38">
        <v>4.0256650623577001E-2</v>
      </c>
      <c r="AOS11" s="38">
        <v>4.0237968444983098E-2</v>
      </c>
      <c r="AOT11" s="38">
        <v>4.0219318677998002E-2</v>
      </c>
      <c r="AOU11" s="38">
        <v>4.0200688223127799E-2</v>
      </c>
      <c r="AOV11" s="38">
        <v>4.0182077047584003E-2</v>
      </c>
      <c r="AOW11" s="38">
        <v>4.0163499783351202E-2</v>
      </c>
      <c r="AOX11" s="38">
        <v>4.01449528679153E-2</v>
      </c>
      <c r="AOY11" s="38">
        <v>4.0126425063699601E-2</v>
      </c>
      <c r="AOZ11" s="38">
        <v>4.01079163384334E-2</v>
      </c>
      <c r="APA11" s="38">
        <v>4.0089443020357399E-2</v>
      </c>
      <c r="APB11" s="38">
        <v>4.0070998011282402E-2</v>
      </c>
      <c r="APC11" s="38">
        <v>4.0052571915241197E-2</v>
      </c>
      <c r="APD11" s="38">
        <v>4.0034164700470498E-2</v>
      </c>
      <c r="APE11" s="38">
        <v>4.0015794372791701E-2</v>
      </c>
      <c r="APF11" s="38">
        <v>3.9997450337011499E-2</v>
      </c>
      <c r="APG11" s="38">
        <v>3.99791250187405E-2</v>
      </c>
      <c r="APH11" s="38">
        <v>3.9960818386714302E-2</v>
      </c>
      <c r="API11" s="38">
        <v>3.9942550105913001E-2</v>
      </c>
      <c r="APJ11" s="38">
        <v>3.99243061222843E-2</v>
      </c>
      <c r="APK11" s="38">
        <v>3.9906080663257501E-2</v>
      </c>
      <c r="APL11" s="38">
        <v>3.9887873698057998E-2</v>
      </c>
      <c r="APM11" s="38">
        <v>3.9869706532653898E-2</v>
      </c>
      <c r="APN11" s="38">
        <v>3.9851561691760899E-2</v>
      </c>
      <c r="APO11" s="38">
        <v>3.9833435185135997E-2</v>
      </c>
      <c r="APP11" s="38">
        <v>3.98153269824853E-2</v>
      </c>
      <c r="APQ11" s="38">
        <v>3.9797260012840598E-2</v>
      </c>
      <c r="APR11" s="38">
        <v>3.9779213416803801E-2</v>
      </c>
      <c r="APS11" s="38">
        <v>3.97611849672318E-2</v>
      </c>
      <c r="APT11" s="38">
        <v>3.97431746343027E-2</v>
      </c>
      <c r="APU11" s="38">
        <v>3.9725206952429301E-2</v>
      </c>
      <c r="APV11" s="38">
        <v>3.97072577147181E-2</v>
      </c>
      <c r="APW11" s="38">
        <v>3.9689326438156397E-2</v>
      </c>
      <c r="APX11" s="38">
        <v>3.9671414364753403E-2</v>
      </c>
      <c r="APY11" s="38">
        <v>3.9653543802757103E-2</v>
      </c>
      <c r="APZ11" s="38">
        <v>3.9635691048005697E-2</v>
      </c>
      <c r="AQA11" s="38">
        <v>3.9617856071535701E-2</v>
      </c>
      <c r="AQB11" s="38">
        <v>3.9600041822314899E-2</v>
      </c>
      <c r="AQC11" s="38">
        <v>3.9582267059807899E-2</v>
      </c>
      <c r="AQD11" s="38">
        <v>3.9564509923635499E-2</v>
      </c>
      <c r="AQE11" s="38">
        <v>3.9546770385282801E-2</v>
      </c>
      <c r="AQF11" s="38">
        <v>3.9529053082458201E-2</v>
      </c>
      <c r="AQG11" s="38">
        <v>3.9511373263493098E-2</v>
      </c>
      <c r="AQH11" s="38">
        <v>3.9493710892326998E-2</v>
      </c>
      <c r="AQI11" s="38">
        <v>3.9476065940885798E-2</v>
      </c>
      <c r="AQJ11" s="38">
        <v>3.9458444717642198E-2</v>
      </c>
      <c r="AQK11" s="38">
        <v>3.9440858996945501E-2</v>
      </c>
      <c r="AQL11" s="38">
        <v>3.9423290547848003E-2</v>
      </c>
      <c r="AQM11" s="38">
        <v>3.9405739342708697E-2</v>
      </c>
      <c r="AQN11" s="38">
        <v>3.9388213343026703E-2</v>
      </c>
      <c r="AQO11" s="38">
        <v>3.9370720885828402E-2</v>
      </c>
      <c r="AQP11" s="38">
        <v>3.9353245526327102E-2</v>
      </c>
      <c r="AQQ11" s="38">
        <v>3.9335787237307102E-2</v>
      </c>
      <c r="AQR11" s="38">
        <v>3.9318355615790203E-2</v>
      </c>
      <c r="AQS11" s="38">
        <v>3.9300955597656603E-2</v>
      </c>
      <c r="AQT11" s="38">
        <v>3.9283572505577902E-2</v>
      </c>
      <c r="AQU11" s="38">
        <v>3.9266206312756201E-2</v>
      </c>
      <c r="AQV11" s="38">
        <v>3.92488682344624E-2</v>
      </c>
      <c r="AQW11" s="38">
        <v>3.9231559841131997E-2</v>
      </c>
      <c r="AQX11" s="38">
        <v>3.9214268204437602E-2</v>
      </c>
      <c r="AQY11" s="38">
        <v>3.9196993297991999E-2</v>
      </c>
      <c r="AQZ11" s="38">
        <v>3.9179747938268297E-2</v>
      </c>
      <c r="ARA11" s="38">
        <v>3.9162530365491097E-2</v>
      </c>
      <c r="ARB11" s="38">
        <v>3.9145329382118302E-2</v>
      </c>
      <c r="ARC11" s="38">
        <v>3.9128144962166003E-2</v>
      </c>
      <c r="ARD11" s="38">
        <v>3.9110991506485698E-2</v>
      </c>
      <c r="ARE11" s="38">
        <v>3.9093863959865298E-2</v>
      </c>
      <c r="ARF11" s="38">
        <v>3.9076752837569603E-2</v>
      </c>
      <c r="ARG11" s="38">
        <v>3.9059658114011103E-2</v>
      </c>
      <c r="ARH11" s="38">
        <v>3.90425957578149E-2</v>
      </c>
      <c r="ARI11" s="38">
        <v>3.9025557452654E-2</v>
      </c>
      <c r="ARJ11" s="38">
        <v>3.9008535408855301E-2</v>
      </c>
      <c r="ARK11" s="38">
        <v>3.8991529601220903E-2</v>
      </c>
      <c r="ARL11" s="38">
        <v>3.8974557549760598E-2</v>
      </c>
      <c r="ARM11" s="38">
        <v>3.8957607710908997E-2</v>
      </c>
      <c r="ARN11" s="38">
        <v>3.8940673972540397E-2</v>
      </c>
      <c r="ARO11" s="38">
        <v>3.8923756309839803E-2</v>
      </c>
      <c r="ARP11" s="38">
        <v>3.8906873778025097E-2</v>
      </c>
      <c r="ARQ11" s="38">
        <v>3.8890011639730999E-2</v>
      </c>
      <c r="ARR11" s="38">
        <v>3.8873165443090898E-2</v>
      </c>
      <c r="ARS11" s="38">
        <v>3.8856335163665601E-2</v>
      </c>
      <c r="ART11" s="38">
        <v>3.8839541375913597E-2</v>
      </c>
      <c r="ARU11" s="38">
        <v>3.8822766181677702E-2</v>
      </c>
      <c r="ARV11" s="38">
        <v>3.8806006772283901E-2</v>
      </c>
      <c r="ARW11" s="38">
        <v>3.8789263123662703E-2</v>
      </c>
      <c r="ARX11" s="38">
        <v>3.8772557313750899E-2</v>
      </c>
      <c r="ARY11" s="38">
        <v>3.8755868316182898E-2</v>
      </c>
      <c r="ARZ11" s="38">
        <v>3.87391949486302E-2</v>
      </c>
      <c r="ASA11" s="38">
        <v>3.8722537638166701E-2</v>
      </c>
      <c r="ASB11" s="38">
        <v>3.8705918598308103E-2</v>
      </c>
      <c r="ASC11" s="38">
        <v>3.86893150589862E-2</v>
      </c>
      <c r="ASD11" s="38">
        <v>3.8672726996806801E-2</v>
      </c>
      <c r="ASE11" s="38">
        <v>3.8656156432143499E-2</v>
      </c>
      <c r="ASF11" s="38">
        <v>3.8639622272241603E-2</v>
      </c>
      <c r="ASG11" s="38">
        <v>3.8623103461574597E-2</v>
      </c>
      <c r="ASH11" s="38">
        <v>3.8606599977100302E-2</v>
      </c>
      <c r="ASI11" s="38">
        <v>3.8590115416280997E-2</v>
      </c>
      <c r="ASJ11" s="38">
        <v>3.8573665413541298E-2</v>
      </c>
      <c r="ASK11" s="38">
        <v>3.8557230610633299E-2</v>
      </c>
      <c r="ASL11" s="38">
        <v>3.8540810984860799E-2</v>
      </c>
      <c r="ASM11" s="38">
        <v>3.8524411694769903E-2</v>
      </c>
      <c r="ASN11" s="38">
        <v>3.8508045134989899E-2</v>
      </c>
      <c r="ASO11" s="38">
        <v>3.8491693627507498E-2</v>
      </c>
      <c r="ASP11" s="38">
        <v>3.8475357149966499E-2</v>
      </c>
      <c r="ASQ11" s="38">
        <v>3.84590424061933E-2</v>
      </c>
      <c r="ASR11" s="38">
        <v>3.8442758583632101E-2</v>
      </c>
      <c r="ASS11" s="38">
        <v>3.8426489667673903E-2</v>
      </c>
      <c r="AST11" s="38">
        <v>3.8410235636297099E-2</v>
      </c>
      <c r="ASU11" s="38">
        <v>3.8394004723004103E-2</v>
      </c>
      <c r="ASV11" s="38">
        <v>3.8377802940253503E-2</v>
      </c>
      <c r="ASW11" s="38">
        <v>3.83616159202224E-2</v>
      </c>
      <c r="ASX11" s="38">
        <v>3.8345443641218002E-2</v>
      </c>
      <c r="ASY11" s="38">
        <v>3.8329295851010699E-2</v>
      </c>
      <c r="ASZ11" s="38">
        <v>3.8313175418869298E-2</v>
      </c>
      <c r="ATA11" s="38">
        <v>3.8297069607347002E-2</v>
      </c>
      <c r="ATB11" s="38">
        <v>3.8280978395073897E-2</v>
      </c>
      <c r="ATC11" s="38">
        <v>3.8264913028873103E-2</v>
      </c>
      <c r="ATD11" s="38">
        <v>3.8248873266222699E-2</v>
      </c>
      <c r="ATE11" s="38">
        <v>3.8232847983845998E-2</v>
      </c>
      <c r="ATF11" s="38">
        <v>3.8216837160690999E-2</v>
      </c>
      <c r="ATG11" s="38">
        <v>3.8200853527607902E-2</v>
      </c>
      <c r="ATH11" s="38">
        <v>3.8184893761291597E-2</v>
      </c>
      <c r="ATI11" s="38">
        <v>3.8168948336631897E-2</v>
      </c>
      <c r="ATJ11" s="38">
        <v>3.8153017232889198E-2</v>
      </c>
      <c r="ATK11" s="38">
        <v>3.8137114650102402E-2</v>
      </c>
      <c r="ATL11" s="38">
        <v>3.8121234214805698E-2</v>
      </c>
      <c r="ATM11" s="38">
        <v>3.8105367984250002E-2</v>
      </c>
      <c r="ATN11" s="38">
        <v>3.8089515938002902E-2</v>
      </c>
      <c r="ATO11" s="38">
        <v>3.8073693730637799E-2</v>
      </c>
      <c r="ATP11" s="38">
        <v>3.8057891968771303E-2</v>
      </c>
      <c r="ATQ11" s="38">
        <v>3.8042104276405697E-2</v>
      </c>
      <c r="ATR11" s="38">
        <v>3.8026330633410599E-2</v>
      </c>
      <c r="ATS11" s="38">
        <v>3.8010588134420799E-2</v>
      </c>
      <c r="ATT11" s="38">
        <v>3.7994864396005197E-2</v>
      </c>
      <c r="ATU11" s="38">
        <v>3.7979154593500299E-2</v>
      </c>
      <c r="ATV11" s="38">
        <v>3.7963458707072698E-2</v>
      </c>
      <c r="ATW11" s="38">
        <v>3.7947795257123801E-2</v>
      </c>
      <c r="ATX11" s="38">
        <v>3.7932148899677103E-2</v>
      </c>
      <c r="ATY11" s="38">
        <v>3.7916516346175599E-2</v>
      </c>
      <c r="ATZ11" s="38">
        <v>3.7900897577078103E-2</v>
      </c>
      <c r="AUA11" s="38">
        <v>3.7885312524433501E-2</v>
      </c>
      <c r="AUB11" s="38">
        <v>3.7869742912860403E-2</v>
      </c>
      <c r="AUC11" s="38">
        <v>3.78541869748669E-2</v>
      </c>
      <c r="AUD11" s="38">
        <v>3.78386446911992E-2</v>
      </c>
      <c r="AUE11" s="38">
        <v>3.7823137391608003E-2</v>
      </c>
      <c r="AUF11" s="38">
        <v>3.78076438980905E-2</v>
      </c>
      <c r="AUG11" s="38">
        <v>3.7792163949363002E-2</v>
      </c>
      <c r="AUH11" s="38">
        <v>3.7776698775428101E-2</v>
      </c>
      <c r="AUI11" s="38">
        <v>3.7761267343040798E-2</v>
      </c>
      <c r="AUJ11" s="38">
        <v>3.7745849346931801E-2</v>
      </c>
      <c r="AUK11" s="38">
        <v>3.7730444768375102E-2</v>
      </c>
      <c r="AUL11" s="38">
        <v>3.7715056314411001E-2</v>
      </c>
      <c r="AUM11" s="38">
        <v>3.7699699891833999E-2</v>
      </c>
      <c r="AUN11" s="38">
        <v>3.7684356779552002E-2</v>
      </c>
      <c r="AUO11" s="38">
        <v>3.7669026959113297E-2</v>
      </c>
      <c r="AUP11" s="38">
        <v>3.7653714600273502E-2</v>
      </c>
      <c r="AUQ11" s="38">
        <v>3.7638432579377802E-2</v>
      </c>
      <c r="AUR11" s="38">
        <v>3.7623163744304099E-2</v>
      </c>
      <c r="AUS11" s="38">
        <v>3.7607908076870401E-2</v>
      </c>
      <c r="AUT11" s="38">
        <v>3.7592671195398102E-2</v>
      </c>
      <c r="AUU11" s="38">
        <v>3.7577462974938601E-2</v>
      </c>
      <c r="AUV11" s="38">
        <v>3.7562267817315899E-2</v>
      </c>
      <c r="AUW11" s="38">
        <v>3.7547085704613001E-2</v>
      </c>
      <c r="AUX11" s="38">
        <v>3.7531923689737998E-2</v>
      </c>
      <c r="AUY11" s="38">
        <v>3.7516788675253897E-2</v>
      </c>
      <c r="AUZ11" s="38">
        <v>3.7501666602086599E-2</v>
      </c>
      <c r="AVA11" s="38">
        <v>3.7486557452579998E-2</v>
      </c>
      <c r="AVB11" s="38">
        <v>3.7471469700417703E-2</v>
      </c>
      <c r="AVC11" s="38">
        <v>3.7456407304134097E-2</v>
      </c>
      <c r="AVD11" s="38">
        <v>3.74413577290909E-2</v>
      </c>
      <c r="AVE11" s="38">
        <v>3.7426320957888698E-2</v>
      </c>
      <c r="AVF11" s="38">
        <v>3.7411306871340602E-2</v>
      </c>
      <c r="AVG11" s="38">
        <v>3.7396316512072002E-2</v>
      </c>
      <c r="AVH11" s="38">
        <v>3.7381338855389697E-2</v>
      </c>
      <c r="AVI11" s="38">
        <v>3.7366373884146702E-2</v>
      </c>
      <c r="AVJ11" s="38">
        <v>3.7351432872802598E-2</v>
      </c>
      <c r="AVK11" s="38">
        <v>3.7336513975858597E-2</v>
      </c>
      <c r="AVL11" s="38">
        <v>3.7321607664247899E-2</v>
      </c>
      <c r="AVM11" s="38">
        <v>3.7306713921071898E-2</v>
      </c>
      <c r="AVN11" s="38">
        <v>3.7291845401114097E-2</v>
      </c>
      <c r="AVO11" s="38">
        <v>3.7276997398206002E-2</v>
      </c>
      <c r="AVP11" s="38">
        <v>3.7262161864758801E-2</v>
      </c>
      <c r="AVQ11" s="38">
        <v>3.7247338784117998E-2</v>
      </c>
      <c r="AVR11" s="38">
        <v>3.7232542178227003E-2</v>
      </c>
      <c r="AVS11" s="38">
        <v>3.7217764507376599E-2</v>
      </c>
      <c r="AVT11" s="38">
        <v>3.7202999191474698E-2</v>
      </c>
      <c r="AVU11" s="38">
        <v>3.7188246214107601E-2</v>
      </c>
      <c r="AVV11" s="38">
        <v>3.71735209513692E-2</v>
      </c>
      <c r="AVW11" s="38">
        <v>3.7158813056818903E-2</v>
      </c>
      <c r="AVX11" s="38">
        <v>3.71441174040451E-2</v>
      </c>
      <c r="AVY11" s="38">
        <v>3.7129433976870699E-2</v>
      </c>
      <c r="AVZ11" s="38">
        <v>3.7114779492685199E-2</v>
      </c>
      <c r="AWA11" s="38">
        <v>3.7100140824809703E-2</v>
      </c>
      <c r="AWB11" s="38">
        <v>3.7085514286859397E-2</v>
      </c>
      <c r="AWC11" s="38">
        <v>3.7070899862890097E-2</v>
      </c>
      <c r="AWD11" s="38">
        <v>3.7056315598882901E-2</v>
      </c>
      <c r="AWE11" s="38">
        <v>3.7041745614102402E-2</v>
      </c>
      <c r="AWF11" s="38">
        <v>3.7027187648697397E-2</v>
      </c>
      <c r="AWG11" s="38">
        <v>3.7012641686952799E-2</v>
      </c>
      <c r="AWH11" s="38">
        <v>3.69981270908862E-2</v>
      </c>
      <c r="AWI11" s="38">
        <v>3.6983625251581401E-2</v>
      </c>
      <c r="AWJ11" s="38">
        <v>3.6969135322384897E-2</v>
      </c>
      <c r="AWK11" s="38">
        <v>3.6954657856463201E-2</v>
      </c>
      <c r="AWL11" s="38">
        <v>3.6940211813494397E-2</v>
      </c>
      <c r="AWM11" s="38">
        <v>3.6925777587922502E-2</v>
      </c>
      <c r="AWN11" s="38">
        <v>3.6911355164455699E-2</v>
      </c>
      <c r="AWO11" s="38">
        <v>3.68969464832547E-2</v>
      </c>
      <c r="AWP11" s="38">
        <v>3.68825676350465E-2</v>
      </c>
      <c r="AWQ11" s="38">
        <v>3.6868200497258703E-2</v>
      </c>
      <c r="AWR11" s="38">
        <v>3.6853845054818903E-2</v>
      </c>
      <c r="AWS11" s="38">
        <v>3.6839504622005997E-2</v>
      </c>
      <c r="AWT11" s="38">
        <v>3.6825192447091502E-2</v>
      </c>
      <c r="AWU11" s="38">
        <v>3.68108918768527E-2</v>
      </c>
      <c r="AWV11" s="38">
        <v>3.6796602896432301E-2</v>
      </c>
      <c r="AWW11" s="38">
        <v>3.6782330181501198E-2</v>
      </c>
      <c r="AWX11" s="38">
        <v>3.6768084164065198E-2</v>
      </c>
      <c r="AWY11" s="38">
        <v>3.6753849646773702E-2</v>
      </c>
      <c r="AWZ11" s="38">
        <v>3.6739626614981501E-2</v>
      </c>
      <c r="AXA11" s="38">
        <v>3.6725421093171E-2</v>
      </c>
      <c r="AXB11" s="38">
        <v>3.6711240722971203E-2</v>
      </c>
      <c r="AXC11" s="38">
        <v>3.6697071749580798E-2</v>
      </c>
      <c r="AXD11" s="38">
        <v>3.6682914158563597E-2</v>
      </c>
      <c r="AXE11" s="38">
        <v>3.66687753107783E-2</v>
      </c>
      <c r="AXF11" s="38">
        <v>3.6654660083067801E-2</v>
      </c>
      <c r="AXG11" s="38">
        <v>3.6640556150011099E-2</v>
      </c>
      <c r="AXH11" s="38">
        <v>3.6626463497377297E-2</v>
      </c>
      <c r="AXI11" s="38">
        <v>3.6612390810108898E-2</v>
      </c>
      <c r="AXJ11" s="38">
        <v>3.6598340225560799E-2</v>
      </c>
      <c r="AXK11" s="38">
        <v>3.6584300834673199E-2</v>
      </c>
      <c r="AXL11" s="38">
        <v>3.6570272623417603E-2</v>
      </c>
      <c r="AXM11" s="38">
        <v>3.6556265588668001E-2</v>
      </c>
      <c r="AXN11" s="38">
        <v>3.6542279153300501E-2</v>
      </c>
      <c r="AXO11" s="38">
        <v>3.65283038117463E-2</v>
      </c>
      <c r="AXP11" s="38">
        <v>3.6514339550175898E-2</v>
      </c>
      <c r="AXQ11" s="38">
        <v>3.65003976653814E-2</v>
      </c>
      <c r="AXR11" s="38">
        <v>3.6486474890484698E-2</v>
      </c>
      <c r="AXS11" s="38">
        <v>3.6472563110683601E-2</v>
      </c>
      <c r="AXT11" s="38">
        <v>3.6458662312344903E-2</v>
      </c>
      <c r="AXU11" s="38">
        <v>3.64447850803018E-2</v>
      </c>
      <c r="AXV11" s="38">
        <v>3.6430925482365498E-2</v>
      </c>
      <c r="AXW11" s="38">
        <v>3.6417076781921201E-2</v>
      </c>
      <c r="AXX11" s="38">
        <v>3.6403238965528502E-2</v>
      </c>
      <c r="AXY11" s="38">
        <v>3.6389425894319802E-2</v>
      </c>
      <c r="AXZ11" s="38">
        <v>3.6375628994962501E-2</v>
      </c>
      <c r="AYA11" s="38">
        <v>3.6361842896591702E-2</v>
      </c>
      <c r="AYB11" s="38">
        <v>3.6348067585957003E-2</v>
      </c>
      <c r="AYC11" s="38">
        <v>3.6334318188880201E-2</v>
      </c>
      <c r="AYD11" s="38">
        <v>3.6320583514779597E-2</v>
      </c>
      <c r="AYE11" s="38">
        <v>3.6306859546242597E-2</v>
      </c>
      <c r="AYF11" s="38">
        <v>3.6293146270205898E-2</v>
      </c>
      <c r="AYG11" s="38">
        <v>3.6279460065702797E-2</v>
      </c>
      <c r="AYH11" s="38">
        <v>3.6265787148526699E-2</v>
      </c>
      <c r="AYI11" s="38">
        <v>3.6252124842559103E-2</v>
      </c>
      <c r="AYJ11" s="38">
        <v>3.6238473134920901E-2</v>
      </c>
      <c r="AYK11" s="38">
        <v>3.62248496465074E-2</v>
      </c>
      <c r="AYL11" s="38">
        <v>3.6211238022846703E-2</v>
      </c>
      <c r="AYM11" s="38">
        <v>3.6197636917092199E-2</v>
      </c>
      <c r="AYN11" s="38">
        <v>3.6184046316546002E-2</v>
      </c>
      <c r="AYO11" s="38">
        <v>3.6170485072743598E-2</v>
      </c>
      <c r="AYP11" s="38">
        <v>3.6156934284045997E-2</v>
      </c>
      <c r="AYQ11" s="38">
        <v>3.6143393920990301E-2</v>
      </c>
      <c r="AYR11" s="38">
        <v>3.6129865259583602E-2</v>
      </c>
      <c r="AYS11" s="38">
        <v>3.6116364505326001E-2</v>
      </c>
      <c r="AYT11" s="38">
        <v>3.6102874097830397E-2</v>
      </c>
      <c r="AYU11" s="38">
        <v>3.6089394024736099E-2</v>
      </c>
      <c r="AYV11" s="38">
        <v>3.6075926856056803E-2</v>
      </c>
      <c r="AYW11" s="38">
        <v>3.6062486124371698E-2</v>
      </c>
      <c r="AYX11" s="38">
        <v>3.6049055649044197E-2</v>
      </c>
      <c r="AYY11" s="38">
        <v>3.6035635417887103E-2</v>
      </c>
      <c r="AYZ11" s="38">
        <v>3.6022229283424897E-2</v>
      </c>
      <c r="AZA11" s="38">
        <v>3.6008848128944303E-2</v>
      </c>
      <c r="AZB11" s="38">
        <v>3.5995477141415003E-2</v>
      </c>
      <c r="AZC11" s="38">
        <v>3.5982116308820901E-2</v>
      </c>
      <c r="AZD11" s="38">
        <v>3.5968770754829203E-2</v>
      </c>
      <c r="AZE11" s="38">
        <v>3.5955448736800302E-2</v>
      </c>
      <c r="AZF11" s="38">
        <v>3.5942136797301301E-2</v>
      </c>
      <c r="AZG11" s="38">
        <v>3.5928834924484197E-2</v>
      </c>
      <c r="AZH11" s="38">
        <v>3.5915549501916201E-2</v>
      </c>
      <c r="AZI11" s="38">
        <v>3.5902286184141E-2</v>
      </c>
      <c r="AZJ11" s="38">
        <v>3.5889032857445102E-2</v>
      </c>
      <c r="AZK11" s="38">
        <v>3.5875789510146402E-2</v>
      </c>
      <c r="AZL11" s="38">
        <v>3.5862563774592897E-2</v>
      </c>
      <c r="AZM11" s="38">
        <v>3.5849358725367098E-2</v>
      </c>
      <c r="AZN11" s="38">
        <v>3.5836163580727901E-2</v>
      </c>
      <c r="AZO11" s="38">
        <v>3.5822978329156499E-2</v>
      </c>
      <c r="AZP11" s="38">
        <v>3.58098118407848E-2</v>
      </c>
      <c r="AZQ11" s="38">
        <v>3.57966646328386E-2</v>
      </c>
      <c r="AZR11" s="38">
        <v>3.5783527243931197E-2</v>
      </c>
      <c r="AZS11" s="38">
        <v>3.5770399662704497E-2</v>
      </c>
      <c r="AZT11" s="38">
        <v>3.5757291986197703E-2</v>
      </c>
      <c r="AZU11" s="38">
        <v>3.5744202196637702E-2</v>
      </c>
      <c r="AZV11" s="38">
        <v>3.57311221415006E-2</v>
      </c>
      <c r="AZW11" s="38">
        <v>3.5718051809586503E-2</v>
      </c>
      <c r="AZX11" s="38">
        <v>3.5705002514084198E-2</v>
      </c>
      <c r="AZY11" s="38">
        <v>3.56919697243357E-2</v>
      </c>
      <c r="AZZ11" s="38">
        <v>3.5678946585313398E-2</v>
      </c>
      <c r="BAA11" s="38">
        <v>3.5665933085973399E-2</v>
      </c>
      <c r="BAB11" s="38">
        <v>3.5652941745013197E-2</v>
      </c>
      <c r="BAC11" s="38">
        <v>3.56399655407637E-2</v>
      </c>
      <c r="BAD11" s="38">
        <v>3.5626998904450501E-2</v>
      </c>
      <c r="BAE11" s="38">
        <v>3.5614041825183303E-2</v>
      </c>
      <c r="BAF11" s="38">
        <v>3.5601108016643603E-2</v>
      </c>
      <c r="BAG11" s="38">
        <v>3.5588187987786901E-2</v>
      </c>
      <c r="BAH11" s="38">
        <v>3.5575277444971402E-2</v>
      </c>
      <c r="BAI11" s="38">
        <v>3.5562376377458099E-2</v>
      </c>
      <c r="BAJ11" s="38">
        <v>3.55494996835009E-2</v>
      </c>
      <c r="BAK11" s="38">
        <v>3.5536635424082801E-2</v>
      </c>
      <c r="BAL11" s="38">
        <v>3.5523780569693401E-2</v>
      </c>
      <c r="BAM11" s="38">
        <v>3.5510935109742403E-2</v>
      </c>
      <c r="BAN11" s="38">
        <v>3.5498115116758197E-2</v>
      </c>
      <c r="BAO11" s="38">
        <v>3.5485306224922401E-2</v>
      </c>
      <c r="BAP11" s="38">
        <v>3.5472506657973302E-2</v>
      </c>
      <c r="BAQ11" s="38">
        <v>3.5459716405467703E-2</v>
      </c>
      <c r="BAR11" s="38">
        <v>3.5446952704020297E-2</v>
      </c>
      <c r="BAS11" s="38">
        <v>3.5434198781955098E-2</v>
      </c>
      <c r="BAT11" s="38">
        <v>3.5421454105493799E-2</v>
      </c>
      <c r="BAU11" s="38">
        <v>3.5408719372561397E-2</v>
      </c>
      <c r="BAV11" s="38">
        <v>3.5396010849110697E-2</v>
      </c>
      <c r="BAW11" s="38">
        <v>3.53833115029972E-2</v>
      </c>
      <c r="BAX11" s="38">
        <v>3.5370621324052498E-2</v>
      </c>
      <c r="BAY11" s="38">
        <v>3.53579422315006E-2</v>
      </c>
      <c r="BAZ11" s="38">
        <v>3.5345287971863197E-2</v>
      </c>
      <c r="BBA11" s="38">
        <v>3.5332642811823599E-2</v>
      </c>
      <c r="BBB11" s="38">
        <v>3.5320006741354201E-2</v>
      </c>
      <c r="BBC11" s="38">
        <v>3.5307382890553997E-2</v>
      </c>
      <c r="BBD11" s="38">
        <v>3.5294782507915297E-2</v>
      </c>
      <c r="BBE11" s="38">
        <v>3.5282191147962501E-2</v>
      </c>
      <c r="BBF11" s="38">
        <v>3.5269608800806602E-2</v>
      </c>
      <c r="BBG11" s="38">
        <v>3.5257039797108598E-2</v>
      </c>
      <c r="BBH11" s="38">
        <v>3.5244492908506099E-2</v>
      </c>
      <c r="BBI11" s="38">
        <v>3.5231954966493902E-2</v>
      </c>
      <c r="BBJ11" s="38">
        <v>3.5219425961319502E-2</v>
      </c>
      <c r="BBK11" s="38">
        <v>3.5206911414002701E-2</v>
      </c>
      <c r="BBL11" s="38">
        <v>3.51944176402764E-2</v>
      </c>
      <c r="BBM11" s="38">
        <v>3.5181932737850398E-2</v>
      </c>
      <c r="BBN11" s="38">
        <v>3.5169456697106999E-2</v>
      </c>
      <c r="BBO11" s="38">
        <v>3.51569962193286E-2</v>
      </c>
      <c r="BBP11" s="38">
        <v>3.5144555185072597E-2</v>
      </c>
      <c r="BBQ11" s="38">
        <v>3.5132122947622101E-2</v>
      </c>
      <c r="BBR11" s="38">
        <v>3.5119699497491899E-2</v>
      </c>
      <c r="BBS11" s="38">
        <v>3.5107292706238302E-2</v>
      </c>
      <c r="BBT11" s="38">
        <v>3.5094904039753301E-2</v>
      </c>
      <c r="BBU11" s="38">
        <v>3.5082524096363699E-2</v>
      </c>
      <c r="BBV11" s="38">
        <v>3.5070152866714797E-2</v>
      </c>
      <c r="BBW11" s="38">
        <v>3.5057799382752698E-2</v>
      </c>
      <c r="BBX11" s="38">
        <v>3.50454627159991E-2</v>
      </c>
      <c r="BBY11" s="38">
        <v>3.5033134699405E-2</v>
      </c>
      <c r="BBZ11" s="38">
        <v>3.50208153237445E-2</v>
      </c>
      <c r="BCA11" s="38">
        <v>3.5008514771573303E-2</v>
      </c>
      <c r="BCB11" s="38">
        <v>3.4996229740124903E-2</v>
      </c>
      <c r="BCC11" s="38">
        <v>3.4983953286664302E-2</v>
      </c>
      <c r="BCD11" s="38">
        <v>3.4971685402092598E-2</v>
      </c>
      <c r="BCE11" s="38">
        <v>3.49594374098973E-2</v>
      </c>
      <c r="BCF11" s="38">
        <v>3.4947203652895699E-2</v>
      </c>
      <c r="BCG11" s="38">
        <v>3.4934978402464699E-2</v>
      </c>
      <c r="BCH11" s="38">
        <v>3.49227616496302E-2</v>
      </c>
      <c r="BCI11" s="38">
        <v>3.4910565849234902E-2</v>
      </c>
      <c r="BCJ11" s="38">
        <v>3.4898383009344898E-2</v>
      </c>
      <c r="BCK11" s="38">
        <v>3.48862086053527E-2</v>
      </c>
      <c r="BCL11" s="38">
        <v>3.4874042628407299E-2</v>
      </c>
      <c r="BCM11" s="38">
        <v>3.48618986552299E-2</v>
      </c>
      <c r="BCN11" s="38">
        <v>3.4849766378595402E-2</v>
      </c>
      <c r="BCO11" s="38">
        <v>3.48376424679206E-2</v>
      </c>
      <c r="BCP11" s="38">
        <v>3.4825526914476101E-2</v>
      </c>
      <c r="BCQ11" s="38">
        <v>3.4813434407483003E-2</v>
      </c>
      <c r="BCR11" s="38">
        <v>3.4801352343683298E-2</v>
      </c>
      <c r="BCS11" s="38">
        <v>3.4789278576630597E-2</v>
      </c>
      <c r="BCT11" s="38">
        <v>3.4777213097715302E-2</v>
      </c>
      <c r="BCU11" s="38">
        <v>3.4765171699377297E-2</v>
      </c>
      <c r="BCV11" s="38">
        <v>3.4753139501384499E-2</v>
      </c>
      <c r="BCW11" s="38">
        <v>3.4741115531642199E-2</v>
      </c>
      <c r="BCX11" s="38">
        <v>3.4729099982615301E-2</v>
      </c>
      <c r="BCY11" s="38">
        <v>3.4717109137907202E-2</v>
      </c>
      <c r="BCZ11" s="38">
        <v>3.4705126462044197E-2</v>
      </c>
      <c r="BDA11" s="38">
        <v>3.4693151946641902E-2</v>
      </c>
      <c r="BDB11" s="38">
        <v>3.4681186939248897E-2</v>
      </c>
      <c r="BDC11" s="38">
        <v>3.4669245343509403E-2</v>
      </c>
      <c r="BDD11" s="38">
        <v>3.46573118494082E-2</v>
      </c>
      <c r="BDE11" s="38">
        <v>3.4645386448675597E-2</v>
      </c>
      <c r="BDF11" s="38">
        <v>3.4633471634457701E-2</v>
      </c>
      <c r="BDG11" s="38">
        <v>3.4621578949896599E-2</v>
      </c>
      <c r="BDH11" s="38">
        <v>3.4609694300457503E-2</v>
      </c>
      <c r="BDI11" s="38">
        <v>3.4597817677983901E-2</v>
      </c>
      <c r="BDJ11" s="38">
        <v>3.4585952711829598E-2</v>
      </c>
      <c r="BDK11" s="38">
        <v>3.4574108603893601E-2</v>
      </c>
      <c r="BDL11" s="38">
        <v>3.4562272465245097E-2</v>
      </c>
      <c r="BDM11" s="38">
        <v>3.4550444287838801E-2</v>
      </c>
      <c r="BDN11" s="38">
        <v>3.4538628827943299E-2</v>
      </c>
      <c r="BDO11" s="38">
        <v>3.45268329652762E-2</v>
      </c>
      <c r="BDP11" s="38">
        <v>3.4515045006734899E-2</v>
      </c>
      <c r="BDQ11" s="38">
        <v>3.4503264944384202E-2</v>
      </c>
      <c r="BDR11" s="38">
        <v>3.4491498652208297E-2</v>
      </c>
      <c r="BDS11" s="38">
        <v>3.4479750706611897E-2</v>
      </c>
      <c r="BDT11" s="38">
        <v>3.4468010600644097E-2</v>
      </c>
      <c r="BDU11" s="38">
        <v>3.4456278326477997E-2</v>
      </c>
      <c r="BDV11" s="38">
        <v>3.4444560866708301E-2</v>
      </c>
      <c r="BDW11" s="38">
        <v>3.44328605131035E-2</v>
      </c>
      <c r="BDX11" s="38">
        <v>3.4421167935286198E-2</v>
      </c>
      <c r="BDY11" s="38">
        <v>3.4409483125536398E-2</v>
      </c>
      <c r="BDZ11" s="38">
        <v>3.4397814166046002E-2</v>
      </c>
      <c r="BEA11" s="38">
        <v>3.4386161082435203E-2</v>
      </c>
      <c r="BEB11" s="38">
        <v>3.4374515711418502E-2</v>
      </c>
      <c r="BEC11" s="38">
        <v>3.4362878045381302E-2</v>
      </c>
      <c r="BED11" s="38">
        <v>3.43512572571908E-2</v>
      </c>
      <c r="BEE11" s="38">
        <v>3.4339651124620098E-2</v>
      </c>
      <c r="BEF11" s="38">
        <v>3.43280526420899E-2</v>
      </c>
      <c r="BEG11" s="38">
        <v>3.4316461802088999E-2</v>
      </c>
      <c r="BEH11" s="38">
        <v>3.4304888859328697E-2</v>
      </c>
      <c r="BEI11" s="38">
        <v>3.4293329361851199E-2</v>
      </c>
      <c r="BEJ11" s="38">
        <v>3.4281777452491898E-2</v>
      </c>
      <c r="BEK11" s="38">
        <v>3.4270233123842302E-2</v>
      </c>
      <c r="BEL11" s="38">
        <v>3.4258707703713802E-2</v>
      </c>
      <c r="BEM11" s="38">
        <v>3.4247194528353099E-2</v>
      </c>
      <c r="BEN11" s="38">
        <v>3.4235688879812202E-2</v>
      </c>
      <c r="BEO11" s="38">
        <v>3.4224190750783298E-2</v>
      </c>
      <c r="BEP11" s="38">
        <v>3.4212712533523301E-2</v>
      </c>
      <c r="BEQ11" s="38">
        <v>3.4201245370237797E-2</v>
      </c>
      <c r="BER11" s="38">
        <v>3.4189785673089397E-2</v>
      </c>
      <c r="BES11" s="38">
        <v>3.4178333434869999E-2</v>
      </c>
      <c r="BET11" s="38">
        <v>3.4166902103712801E-2</v>
      </c>
      <c r="BEU11" s="38">
        <v>3.4155480645359899E-2</v>
      </c>
      <c r="BEV11" s="38">
        <v>3.4144066593069199E-2</v>
      </c>
      <c r="BEW11" s="38">
        <v>3.4132659939729103E-2</v>
      </c>
      <c r="BEX11" s="38">
        <v>3.41212751808634E-2</v>
      </c>
      <c r="BEY11" s="38">
        <v>3.4109899123143002E-2</v>
      </c>
      <c r="BEZ11" s="38">
        <v>3.4098530411969197E-2</v>
      </c>
      <c r="BFA11" s="38">
        <v>3.4087169040251303E-2</v>
      </c>
      <c r="BFB11" s="38">
        <v>3.4075830542293503E-2</v>
      </c>
      <c r="BFC11" s="38">
        <v>3.4064499582336802E-2</v>
      </c>
      <c r="BFD11" s="38">
        <v>3.4053175907438199E-2</v>
      </c>
      <c r="BFE11" s="38">
        <v>3.4041860356068002E-2</v>
      </c>
      <c r="BFF11" s="38">
        <v>3.4030566929573701E-2</v>
      </c>
      <c r="BFG11" s="38">
        <v>3.4019280681328798E-2</v>
      </c>
      <c r="BFH11" s="38">
        <v>3.4008001500759097E-2</v>
      </c>
      <c r="BFI11" s="38">
        <v>3.3996731027392403E-2</v>
      </c>
      <c r="BFJ11" s="38">
        <v>3.3985480238540602E-2</v>
      </c>
      <c r="BFK11" s="38">
        <v>3.3974233144265599E-2</v>
      </c>
      <c r="BFL11" s="38">
        <v>3.3962983555533101E-2</v>
      </c>
      <c r="BFM11" s="38">
        <v>3.3951717318587503E-2</v>
      </c>
      <c r="BFN11" s="38">
        <v>3.3940396669692903E-2</v>
      </c>
      <c r="BFO11" s="38">
        <v>3.3928878147159197E-2</v>
      </c>
      <c r="BFP11" s="38">
        <v>3.3916800864495597E-2</v>
      </c>
      <c r="BFQ11" s="38">
        <v>3.3903173016093399E-2</v>
      </c>
      <c r="BFR11" s="38">
        <v>3.3885267239412299E-2</v>
      </c>
      <c r="BFS11" s="38">
        <v>3.3855551695887699E-2</v>
      </c>
      <c r="BFT11" s="38">
        <v>3.3793388448216902E-2</v>
      </c>
      <c r="BFU11" s="38">
        <v>3.3642206943041701E-2</v>
      </c>
      <c r="BFV11" s="38">
        <v>3.3247170461913299E-2</v>
      </c>
      <c r="BFW11" s="38">
        <v>3.2184970550857797E-2</v>
      </c>
      <c r="BFX11" s="38">
        <v>2.9299740030945799E-2</v>
      </c>
      <c r="BFY11" s="38">
        <v>2.1437982287282598E-2</v>
      </c>
      <c r="BFZ11" s="38">
        <v>0</v>
      </c>
    </row>
    <row r="12" spans="1:1534" ht="21" x14ac:dyDescent="0.25">
      <c r="A12" s="8" t="s">
        <v>35</v>
      </c>
      <c r="B12" s="39">
        <v>252</v>
      </c>
      <c r="C12">
        <v>0</v>
      </c>
      <c r="D12">
        <v>1.23457716176265</v>
      </c>
      <c r="E12">
        <v>0.47774447911384299</v>
      </c>
      <c r="F12">
        <v>0.30284661502146298</v>
      </c>
      <c r="G12">
        <v>0.22897015493862999</v>
      </c>
      <c r="H12">
        <v>0.18968886793772299</v>
      </c>
      <c r="I12">
        <v>0.16397589771872001</v>
      </c>
      <c r="J12">
        <v>0.14591155790127999</v>
      </c>
      <c r="K12">
        <v>0.13246907587631501</v>
      </c>
      <c r="L12">
        <v>0.122021467839</v>
      </c>
      <c r="M12">
        <v>0.113634762472307</v>
      </c>
      <c r="N12">
        <v>0.106734654363921</v>
      </c>
      <c r="O12">
        <v>0.100915580110046</v>
      </c>
      <c r="P12">
        <v>9.5928173766891306E-2</v>
      </c>
      <c r="Q12">
        <v>9.1595386152368702E-2</v>
      </c>
      <c r="R12">
        <v>8.7787986688597802E-2</v>
      </c>
      <c r="S12">
        <v>8.4409361606258601E-2</v>
      </c>
      <c r="T12">
        <v>8.1385761743136595E-2</v>
      </c>
      <c r="U12">
        <v>7.8659856746381096E-2</v>
      </c>
      <c r="V12">
        <v>7.6186359719531999E-2</v>
      </c>
      <c r="W12">
        <v>7.3931485648961806E-2</v>
      </c>
      <c r="X12">
        <v>7.1865418720945498E-2</v>
      </c>
      <c r="Y12">
        <v>6.9961472277124903E-2</v>
      </c>
      <c r="Z12">
        <v>6.8199636339049102E-2</v>
      </c>
      <c r="AA12">
        <v>6.6563176826957601E-2</v>
      </c>
      <c r="AB12">
        <v>6.5037979984370095E-2</v>
      </c>
      <c r="AC12">
        <v>6.3612049708235405E-2</v>
      </c>
      <c r="AD12">
        <v>6.22751174896536E-2</v>
      </c>
      <c r="AE12">
        <v>6.1018336410572298E-2</v>
      </c>
      <c r="AF12">
        <v>5.9834038660083501E-2</v>
      </c>
      <c r="AG12">
        <v>5.8715541598579502E-2</v>
      </c>
      <c r="AH12">
        <v>5.7656991317268397E-2</v>
      </c>
      <c r="AI12">
        <v>5.6653235438780897E-2</v>
      </c>
      <c r="AJ12">
        <v>5.56997189278194E-2</v>
      </c>
      <c r="AK12">
        <v>5.4792398160901597E-2</v>
      </c>
      <c r="AL12">
        <v>5.39276695988926E-2</v>
      </c>
      <c r="AM12">
        <v>5.3102310223875702E-2</v>
      </c>
      <c r="AN12">
        <v>5.2313427518807902E-2</v>
      </c>
      <c r="AO12">
        <v>5.1558417237895102E-2</v>
      </c>
      <c r="AP12">
        <v>5.0834927575929702E-2</v>
      </c>
      <c r="AQ12">
        <v>5.0140828623541703E-2</v>
      </c>
      <c r="AR12">
        <v>4.9474186212511803E-2</v>
      </c>
      <c r="AS12">
        <v>4.8833239425747403E-2</v>
      </c>
      <c r="AT12">
        <v>4.8216381181179199E-2</v>
      </c>
      <c r="AU12">
        <v>4.76221414058937E-2</v>
      </c>
      <c r="AV12">
        <v>4.70491724024261E-2</v>
      </c>
      <c r="AW12">
        <v>4.6498009045571102E-2</v>
      </c>
      <c r="AX12">
        <v>4.5965969331305999E-2</v>
      </c>
      <c r="AY12">
        <v>4.5451645225109603E-2</v>
      </c>
      <c r="AZ12">
        <v>4.4954075310036E-2</v>
      </c>
      <c r="BA12">
        <v>4.4472369574881897E-2</v>
      </c>
      <c r="BB12">
        <v>4.4005702745243902E-2</v>
      </c>
      <c r="BC12">
        <v>4.3553308359527497E-2</v>
      </c>
      <c r="BD12">
        <v>4.3114473493618202E-2</v>
      </c>
      <c r="BE12">
        <v>4.2688534051993597E-2</v>
      </c>
      <c r="BF12">
        <v>4.2274870554839E-2</v>
      </c>
      <c r="BG12">
        <v>4.1872904360638702E-2</v>
      </c>
      <c r="BH12">
        <v>4.1482094272072403E-2</v>
      </c>
      <c r="BI12">
        <v>4.1101933480121797E-2</v>
      </c>
      <c r="BJ12">
        <v>4.07319468073001E-2</v>
      </c>
      <c r="BK12">
        <v>4.0371688216035401E-2</v>
      </c>
      <c r="BL12">
        <v>4.0020738552609E-2</v>
      </c>
      <c r="BM12">
        <v>3.9678703500794998E-2</v>
      </c>
      <c r="BN12">
        <v>3.9345211722566699E-2</v>
      </c>
      <c r="BO12">
        <v>3.9019913166004297E-2</v>
      </c>
      <c r="BP12">
        <v>3.8702477522932099E-2</v>
      </c>
      <c r="BQ12">
        <v>3.8392592820886799E-2</v>
      </c>
      <c r="BR12">
        <v>3.8090494794903403E-2</v>
      </c>
      <c r="BS12">
        <v>3.7796028337113902E-2</v>
      </c>
      <c r="BT12">
        <v>3.7508222204958197E-2</v>
      </c>
      <c r="BU12">
        <v>3.7226828772196303E-2</v>
      </c>
      <c r="BV12">
        <v>3.6951613108747297E-2</v>
      </c>
      <c r="BW12">
        <v>3.6682352156214702E-2</v>
      </c>
      <c r="BX12">
        <v>3.6418833967889898E-2</v>
      </c>
      <c r="BY12">
        <v>3.6160857007358903E-2</v>
      </c>
      <c r="BZ12">
        <v>3.5908229500449702E-2</v>
      </c>
      <c r="CA12">
        <v>3.5660768835792098E-2</v>
      </c>
      <c r="CB12">
        <v>3.5418301009741297E-2</v>
      </c>
      <c r="CC12">
        <v>3.5180660111837597E-2</v>
      </c>
      <c r="CD12">
        <v>3.4947687847350799E-2</v>
      </c>
      <c r="CE12">
        <v>3.4719233093792497E-2</v>
      </c>
      <c r="CF12">
        <v>3.44951514885787E-2</v>
      </c>
      <c r="CG12">
        <v>3.4275305045289702E-2</v>
      </c>
      <c r="CH12">
        <v>3.4059561796212799E-2</v>
      </c>
      <c r="CI12">
        <v>3.3847795459069303E-2</v>
      </c>
      <c r="CJ12">
        <v>3.3639885126013902E-2</v>
      </c>
      <c r="CK12">
        <v>3.3435714973170702E-2</v>
      </c>
      <c r="CL12">
        <v>3.3235173989121798E-2</v>
      </c>
      <c r="CM12">
        <v>3.3038744482005097E-2</v>
      </c>
      <c r="CN12">
        <v>3.2845933919699602E-2</v>
      </c>
      <c r="CO12">
        <v>3.2656419249727703E-2</v>
      </c>
      <c r="CP12">
        <v>3.2470107437944297E-2</v>
      </c>
      <c r="CQ12">
        <v>3.2286909086009501E-2</v>
      </c>
      <c r="CR12">
        <v>3.2106738250745698E-2</v>
      </c>
      <c r="CS12">
        <v>3.1929512274341897E-2</v>
      </c>
      <c r="CT12">
        <v>3.1755151624644498E-2</v>
      </c>
      <c r="CU12">
        <v>3.1583579744834403E-2</v>
      </c>
      <c r="CV12">
        <v>3.1414722911844897E-2</v>
      </c>
      <c r="CW12">
        <v>3.12485101029269E-2</v>
      </c>
      <c r="CX12">
        <v>3.1084872869812701E-2</v>
      </c>
      <c r="CY12">
        <v>3.0923745219971599E-2</v>
      </c>
      <c r="CZ12">
        <v>3.0765063504491999E-2</v>
      </c>
      <c r="DA12">
        <v>3.06087663121547E-2</v>
      </c>
      <c r="DB12">
        <v>3.0454794369299501E-2</v>
      </c>
      <c r="DC12">
        <v>3.0303090445113701E-2</v>
      </c>
      <c r="DD12">
        <v>3.0153599261998499E-2</v>
      </c>
      <c r="DE12">
        <v>3.0006267410695901E-2</v>
      </c>
      <c r="DF12">
        <v>2.9861043269878401E-2</v>
      </c>
      <c r="DG12">
        <v>2.97180489480336E-2</v>
      </c>
      <c r="DH12">
        <v>2.95774754466261E-2</v>
      </c>
      <c r="DI12">
        <v>2.9438848672789401E-2</v>
      </c>
      <c r="DJ12">
        <v>2.9302123981623501E-2</v>
      </c>
      <c r="DK12">
        <v>2.9167258149050398E-2</v>
      </c>
      <c r="DL12">
        <v>2.9034209314199502E-2</v>
      </c>
      <c r="DM12">
        <v>2.8902936924622299E-2</v>
      </c>
      <c r="DN12">
        <v>2.87734016841747E-2</v>
      </c>
      <c r="DO12">
        <v>2.8645565503414201E-2</v>
      </c>
      <c r="DP12">
        <v>2.8519391452369099E-2</v>
      </c>
      <c r="DQ12">
        <v>2.8394843715549001E-2</v>
      </c>
      <c r="DR12">
        <v>2.82718875490689E-2</v>
      </c>
      <c r="DS12">
        <v>2.8150489239774E-2</v>
      </c>
      <c r="DT12">
        <v>2.80306160662523E-2</v>
      </c>
      <c r="DU12">
        <v>2.7912236261636102E-2</v>
      </c>
      <c r="DV12">
        <v>2.77953189780933E-2</v>
      </c>
      <c r="DW12">
        <v>2.7679834252921202E-2</v>
      </c>
      <c r="DX12">
        <v>2.7565752976155499E-2</v>
      </c>
      <c r="DY12">
        <v>2.74530468596174E-2</v>
      </c>
      <c r="DZ12">
        <v>2.73416884073217E-2</v>
      </c>
      <c r="EA12">
        <v>2.7231650887178601E-2</v>
      </c>
      <c r="EB12">
        <v>2.7123356953173999E-2</v>
      </c>
      <c r="EC12">
        <v>2.7016326628600599E-2</v>
      </c>
      <c r="ED12">
        <v>2.6910531107439E-2</v>
      </c>
      <c r="EE12">
        <v>2.68059467468287E-2</v>
      </c>
      <c r="EF12">
        <v>2.6702550533166201E-2</v>
      </c>
      <c r="EG12">
        <v>2.66003200607315E-2</v>
      </c>
      <c r="EH12">
        <v>2.64992335111961E-2</v>
      </c>
      <c r="EI12">
        <v>2.6399269633968499E-2</v>
      </c>
      <c r="EJ12">
        <v>2.6300407727337601E-2</v>
      </c>
      <c r="EK12">
        <v>2.6202627620376E-2</v>
      </c>
      <c r="EL12">
        <v>2.6105909655567899E-2</v>
      </c>
      <c r="EM12">
        <v>2.60102346721259E-2</v>
      </c>
      <c r="EN12">
        <v>2.59155839899664E-2</v>
      </c>
      <c r="EO12">
        <v>2.58219393943123E-2</v>
      </c>
      <c r="EP12">
        <v>2.5729283120893801E-2</v>
      </c>
      <c r="EQ12">
        <v>2.5637597841721E-2</v>
      </c>
      <c r="ER12">
        <v>2.5546866651401798E-2</v>
      </c>
      <c r="ES12">
        <v>2.5457073053980098E-2</v>
      </c>
      <c r="ET12">
        <v>2.5368200950272399E-2</v>
      </c>
      <c r="EU12">
        <v>2.5280234625679101E-2</v>
      </c>
      <c r="EV12">
        <v>2.5193438845478901E-2</v>
      </c>
      <c r="EW12">
        <v>2.5107595684287099E-2</v>
      </c>
      <c r="EX12">
        <v>2.5022606191176199E-2</v>
      </c>
      <c r="EY12">
        <v>2.4938456254049099E-2</v>
      </c>
      <c r="EZ12">
        <v>2.4855132085465199E-2</v>
      </c>
      <c r="FA12">
        <v>2.4772620213098499E-2</v>
      </c>
      <c r="FB12">
        <v>2.4690907470535602E-2</v>
      </c>
      <c r="FC12">
        <v>2.46099809884015E-2</v>
      </c>
      <c r="FD12">
        <v>2.4529828185796201E-2</v>
      </c>
      <c r="FE12">
        <v>2.44504367620328E-2</v>
      </c>
      <c r="FF12">
        <v>2.4371794688662001E-2</v>
      </c>
      <c r="FG12">
        <v>2.42938902017725E-2</v>
      </c>
      <c r="FH12">
        <v>2.4216711794556301E-2</v>
      </c>
      <c r="FI12">
        <v>2.4140248210127599E-2</v>
      </c>
      <c r="FJ12">
        <v>2.4064488434584801E-2</v>
      </c>
      <c r="FK12">
        <v>2.39894216903077E-2</v>
      </c>
      <c r="FL12">
        <v>2.3915037429478099E-2</v>
      </c>
      <c r="FM12">
        <v>2.3841325327816999E-2</v>
      </c>
      <c r="FN12">
        <v>2.37682752785289E-2</v>
      </c>
      <c r="FO12">
        <v>2.3695877386445598E-2</v>
      </c>
      <c r="FP12">
        <v>2.36243021706979E-2</v>
      </c>
      <c r="FQ12">
        <v>2.35534757145065E-2</v>
      </c>
      <c r="FR12">
        <v>2.3483267717452402E-2</v>
      </c>
      <c r="FS12">
        <v>2.3413669190112101E-2</v>
      </c>
      <c r="FT12">
        <v>2.33446713250616E-2</v>
      </c>
      <c r="FU12">
        <v>2.3276265492165001E-2</v>
      </c>
      <c r="FV12">
        <v>2.3208443234011202E-2</v>
      </c>
      <c r="FW12">
        <v>2.31411962614936E-2</v>
      </c>
      <c r="FX12">
        <v>2.3074516449527099E-2</v>
      </c>
      <c r="FY12">
        <v>2.30083958328978E-2</v>
      </c>
      <c r="FZ12">
        <v>2.2942826602240202E-2</v>
      </c>
      <c r="GA12">
        <v>2.2877801100137499E-2</v>
      </c>
      <c r="GB12">
        <v>2.28133118173404E-2</v>
      </c>
      <c r="GC12">
        <v>2.2749351389100302E-2</v>
      </c>
      <c r="GD12">
        <v>2.2685912591613198E-2</v>
      </c>
      <c r="GE12">
        <v>2.2622988338569499E-2</v>
      </c>
      <c r="GF12">
        <v>2.2560571677806399E-2</v>
      </c>
      <c r="GG12">
        <v>2.2498655788060099E-2</v>
      </c>
      <c r="GH12">
        <v>2.2437233975813001E-2</v>
      </c>
      <c r="GI12">
        <v>2.2376299672233101E-2</v>
      </c>
      <c r="GJ12">
        <v>2.23159640008063E-2</v>
      </c>
      <c r="GK12">
        <v>2.22562357984788E-2</v>
      </c>
      <c r="GL12">
        <v>2.2196972166995101E-2</v>
      </c>
      <c r="GM12">
        <v>2.21381670844722E-2</v>
      </c>
      <c r="GN12">
        <v>2.20798146378294E-2</v>
      </c>
      <c r="GO12">
        <v>2.20219090202728E-2</v>
      </c>
      <c r="GP12">
        <v>2.1964444528851199E-2</v>
      </c>
      <c r="GQ12">
        <v>2.19074155620799E-2</v>
      </c>
      <c r="GR12">
        <v>2.18508166176309E-2</v>
      </c>
      <c r="GS12">
        <v>2.17946422900866E-2</v>
      </c>
      <c r="GT12">
        <v>2.17388872687563E-2</v>
      </c>
      <c r="GU12">
        <v>2.1683546335551199E-2</v>
      </c>
      <c r="GV12">
        <v>2.16286143629188E-2</v>
      </c>
      <c r="GW12">
        <v>2.1574086311832202E-2</v>
      </c>
      <c r="GX12">
        <v>2.1519957229834599E-2</v>
      </c>
      <c r="GY12">
        <v>2.1466222249135299E-2</v>
      </c>
      <c r="GZ12">
        <v>2.1412876584758201E-2</v>
      </c>
      <c r="HA12">
        <v>2.1359915532737601E-2</v>
      </c>
      <c r="HB12">
        <v>2.1307334468363699E-2</v>
      </c>
      <c r="HC12">
        <v>2.1255128844473E-2</v>
      </c>
      <c r="HD12">
        <v>2.1203370752937201E-2</v>
      </c>
      <c r="HE12">
        <v>2.11521178820866E-2</v>
      </c>
      <c r="HF12">
        <v>2.1101224189205701E-2</v>
      </c>
      <c r="HG12">
        <v>2.1050685475243702E-2</v>
      </c>
      <c r="HH12">
        <v>2.10004976096148E-2</v>
      </c>
      <c r="HI12">
        <v>2.0950656528769301E-2</v>
      </c>
      <c r="HJ12">
        <v>2.09011582348002E-2</v>
      </c>
      <c r="HK12">
        <v>2.0851998794086699E-2</v>
      </c>
      <c r="HL12">
        <v>2.0803174335969898E-2</v>
      </c>
      <c r="HM12">
        <v>2.0754681051463299E-2</v>
      </c>
      <c r="HN12">
        <v>2.07065151919948E-2</v>
      </c>
      <c r="HO12">
        <v>2.0658673068179499E-2</v>
      </c>
      <c r="HP12">
        <v>2.0611151048623402E-2</v>
      </c>
      <c r="HQ12">
        <v>2.0563945558756701E-2</v>
      </c>
      <c r="HR12">
        <v>2.05170530796948E-2</v>
      </c>
      <c r="HS12">
        <v>2.0470470147128099E-2</v>
      </c>
      <c r="HT12">
        <v>2.0424193350237999E-2</v>
      </c>
      <c r="HU12">
        <v>2.03782193306392E-2</v>
      </c>
      <c r="HV12">
        <v>2.0332544781348001E-2</v>
      </c>
      <c r="HW12">
        <v>2.0287166445774801E-2</v>
      </c>
      <c r="HX12">
        <v>2.02421299086132E-2</v>
      </c>
      <c r="HY12">
        <v>2.0197522005082999E-2</v>
      </c>
      <c r="HZ12">
        <v>2.0153198397160701E-2</v>
      </c>
      <c r="IA12">
        <v>2.01091560594947E-2</v>
      </c>
      <c r="IB12">
        <v>2.0065392011629601E-2</v>
      </c>
      <c r="IC12">
        <v>2.0021903317054002E-2</v>
      </c>
      <c r="ID12">
        <v>1.9978687081905901E-2</v>
      </c>
      <c r="IE12">
        <v>1.9935740452030198E-2</v>
      </c>
      <c r="IF12">
        <v>1.9893060602476802E-2</v>
      </c>
      <c r="IG12">
        <v>1.9850644693033999E-2</v>
      </c>
      <c r="IH12">
        <v>1.9808489673367201E-2</v>
      </c>
      <c r="II12">
        <v>1.97665914310549E-2</v>
      </c>
      <c r="IJ12">
        <v>1.9724941105391702E-2</v>
      </c>
      <c r="IK12">
        <v>1.9683509330492899E-2</v>
      </c>
      <c r="IL12">
        <v>1.9642179709205301E-2</v>
      </c>
      <c r="IM12">
        <v>1.96004713704978E-2</v>
      </c>
      <c r="IN12">
        <v>1.9556395896651799E-2</v>
      </c>
      <c r="IO12">
        <v>1.95018040387313E-2</v>
      </c>
      <c r="IP12">
        <v>1.94036661359294E-2</v>
      </c>
      <c r="IQ12">
        <v>1.91296420444198E-2</v>
      </c>
      <c r="IR12">
        <v>1.8155891000822599E-2</v>
      </c>
      <c r="IS12">
        <v>1.4434665812157301E-2</v>
      </c>
      <c r="IT12">
        <v>0</v>
      </c>
      <c r="IU12" s="38"/>
      <c r="IV12" s="38"/>
      <c r="IW12" s="38"/>
      <c r="IX12" s="38"/>
      <c r="IY12" s="38"/>
      <c r="IZ12" s="38"/>
      <c r="JA12" s="38"/>
      <c r="JB12" s="38"/>
      <c r="JC12" s="38"/>
      <c r="JD12" s="38"/>
      <c r="JE12" s="38"/>
      <c r="JF12" s="38"/>
      <c r="JG12" s="38"/>
      <c r="JH12" s="38"/>
      <c r="JI12" s="38"/>
      <c r="JJ12" s="38"/>
      <c r="JK12" s="38"/>
      <c r="JL12" s="38"/>
      <c r="JM12" s="38"/>
      <c r="JN12" s="38"/>
      <c r="JO12" s="38"/>
      <c r="JP12" s="38"/>
      <c r="JQ12" s="38"/>
      <c r="JR12" s="38"/>
      <c r="JS12" s="38"/>
      <c r="JT12" s="38"/>
      <c r="JU12" s="38"/>
      <c r="JV12" s="38"/>
      <c r="JW12" s="38"/>
      <c r="JX12" s="38"/>
      <c r="JY12" s="38"/>
      <c r="JZ12" s="38"/>
      <c r="KA12" s="38"/>
      <c r="KB12" s="38"/>
      <c r="KC12" s="38"/>
      <c r="KD12" s="38"/>
      <c r="KE12" s="38"/>
      <c r="KF12" s="38"/>
      <c r="KG12" s="38"/>
      <c r="KH12" s="38"/>
      <c r="KI12" s="38"/>
      <c r="KJ12" s="38"/>
      <c r="KK12" s="38"/>
      <c r="KL12" s="38"/>
      <c r="KM12" s="38"/>
      <c r="KN12" s="38"/>
      <c r="KO12" s="38"/>
      <c r="KP12" s="38"/>
      <c r="KQ12" s="38"/>
      <c r="KR12" s="38"/>
      <c r="KS12" s="38"/>
      <c r="KT12" s="38"/>
      <c r="KU12" s="38"/>
      <c r="KV12" s="38"/>
      <c r="KW12" s="38"/>
      <c r="KX12" s="38"/>
      <c r="KY12" s="38"/>
      <c r="KZ12" s="38"/>
      <c r="LA12" s="38"/>
      <c r="LB12" s="38"/>
      <c r="LC12" s="38"/>
      <c r="LD12" s="38"/>
      <c r="LE12" s="38"/>
      <c r="LF12" s="38"/>
      <c r="LG12" s="38"/>
      <c r="LH12" s="38"/>
      <c r="LI12" s="38"/>
      <c r="LJ12" s="38"/>
      <c r="LK12" s="38"/>
      <c r="LL12" s="38"/>
      <c r="LM12" s="38"/>
      <c r="LN12" s="38"/>
      <c r="LO12" s="38"/>
      <c r="LP12" s="38"/>
      <c r="LQ12" s="38"/>
      <c r="LR12" s="38"/>
      <c r="LS12" s="38"/>
      <c r="LT12" s="38"/>
      <c r="LU12" s="38"/>
      <c r="LV12" s="38"/>
      <c r="LW12" s="38"/>
      <c r="LX12" s="38"/>
      <c r="LY12" s="38"/>
      <c r="LZ12" s="38"/>
      <c r="MA12" s="38"/>
      <c r="MB12" s="38"/>
      <c r="MC12" s="38"/>
      <c r="MD12" s="38"/>
      <c r="ME12" s="38"/>
      <c r="MF12" s="38"/>
      <c r="MG12" s="38"/>
      <c r="MH12" s="38"/>
      <c r="MI12" s="38"/>
      <c r="MJ12" s="38"/>
      <c r="MK12" s="38"/>
      <c r="ML12" s="38"/>
      <c r="MM12" s="38"/>
      <c r="MN12" s="38"/>
      <c r="MO12" s="38"/>
      <c r="MP12" s="38"/>
      <c r="MQ12" s="38"/>
      <c r="MR12" s="38"/>
      <c r="MS12" s="38"/>
      <c r="MT12" s="38"/>
      <c r="MU12" s="38"/>
      <c r="MV12" s="38"/>
      <c r="MW12" s="38"/>
      <c r="MX12" s="38"/>
      <c r="MY12" s="38"/>
      <c r="MZ12" s="38"/>
      <c r="NA12" s="38"/>
      <c r="NB12" s="38"/>
      <c r="NC12" s="38"/>
      <c r="ND12" s="38"/>
      <c r="NE12" s="38"/>
      <c r="NF12" s="38"/>
      <c r="NG12" s="38"/>
      <c r="NH12" s="38"/>
      <c r="NI12" s="38"/>
      <c r="NJ12" s="38"/>
      <c r="NK12" s="38"/>
      <c r="NL12" s="38"/>
      <c r="NM12" s="38"/>
      <c r="NN12" s="38"/>
      <c r="NO12" s="38"/>
      <c r="NP12" s="38"/>
      <c r="NQ12" s="38"/>
      <c r="NR12" s="38"/>
      <c r="NS12" s="38"/>
      <c r="NT12" s="38"/>
      <c r="NU12" s="38"/>
      <c r="NV12" s="38"/>
      <c r="NW12" s="38"/>
      <c r="NX12" s="38"/>
      <c r="NY12" s="38"/>
      <c r="NZ12" s="38"/>
      <c r="OA12" s="38"/>
      <c r="OB12" s="38"/>
      <c r="OC12" s="38"/>
      <c r="OD12" s="38"/>
      <c r="OE12" s="38"/>
      <c r="OF12" s="38"/>
      <c r="OG12" s="38"/>
      <c r="OH12" s="38"/>
      <c r="OI12" s="38"/>
      <c r="OJ12" s="38"/>
      <c r="OK12" s="38"/>
      <c r="OL12" s="38"/>
      <c r="OM12" s="38"/>
      <c r="ON12" s="38"/>
      <c r="OO12" s="38"/>
      <c r="OP12" s="38"/>
      <c r="OQ12" s="38"/>
      <c r="OR12" s="38"/>
      <c r="OS12" s="38"/>
      <c r="OT12" s="38"/>
      <c r="OU12" s="38"/>
      <c r="OV12" s="38"/>
      <c r="OW12" s="38"/>
      <c r="OX12" s="38"/>
      <c r="OY12" s="38"/>
      <c r="OZ12" s="38"/>
      <c r="PA12" s="38"/>
      <c r="PB12" s="38"/>
      <c r="PC12" s="38"/>
      <c r="PD12" s="38"/>
      <c r="PE12" s="38"/>
      <c r="PF12" s="38"/>
      <c r="PG12" s="38"/>
      <c r="PH12" s="38"/>
      <c r="PI12" s="38"/>
      <c r="PJ12" s="38"/>
      <c r="PK12" s="38"/>
      <c r="PL12" s="38"/>
      <c r="PM12" s="38"/>
      <c r="PN12" s="38"/>
      <c r="PO12" s="38"/>
      <c r="PP12" s="38"/>
      <c r="PQ12" s="38"/>
      <c r="PR12" s="38"/>
      <c r="PS12" s="38"/>
      <c r="PT12" s="38"/>
      <c r="PU12" s="38"/>
      <c r="PV12" s="38"/>
      <c r="PW12" s="38"/>
      <c r="PX12" s="38"/>
      <c r="PY12" s="38"/>
      <c r="PZ12" s="38"/>
      <c r="QA12" s="38"/>
      <c r="QB12" s="38"/>
      <c r="QC12" s="38"/>
      <c r="QD12" s="38"/>
      <c r="QE12" s="38"/>
      <c r="QF12" s="38"/>
      <c r="QG12" s="38"/>
      <c r="QH12" s="38"/>
      <c r="QI12" s="38"/>
      <c r="QJ12" s="38"/>
      <c r="QK12" s="38"/>
      <c r="QL12" s="38"/>
      <c r="QM12" s="38"/>
      <c r="QN12" s="38"/>
      <c r="QO12" s="38"/>
      <c r="QP12" s="38"/>
      <c r="QQ12" s="38"/>
      <c r="QR12" s="38"/>
      <c r="QS12" s="38"/>
      <c r="QT12" s="38"/>
      <c r="QU12" s="38"/>
      <c r="QV12" s="38"/>
      <c r="QW12" s="38"/>
      <c r="QX12" s="38"/>
      <c r="QY12" s="38"/>
      <c r="QZ12" s="38"/>
      <c r="RA12" s="38"/>
      <c r="RB12" s="38"/>
      <c r="RC12" s="38"/>
      <c r="RD12" s="38"/>
      <c r="RE12" s="38"/>
      <c r="RF12" s="38"/>
      <c r="RG12" s="38"/>
      <c r="RH12" s="38"/>
      <c r="RI12" s="38"/>
      <c r="RJ12" s="38"/>
      <c r="RK12" s="38"/>
      <c r="RL12" s="38"/>
      <c r="RM12" s="38"/>
      <c r="RN12" s="38"/>
      <c r="RO12" s="38"/>
      <c r="RP12" s="38"/>
      <c r="RQ12" s="38"/>
      <c r="RR12" s="38"/>
      <c r="RS12" s="38"/>
      <c r="RT12" s="38"/>
      <c r="RU12" s="38"/>
      <c r="RV12" s="38"/>
      <c r="RW12" s="38"/>
      <c r="RX12" s="38"/>
      <c r="RY12" s="38"/>
      <c r="RZ12" s="38"/>
      <c r="SA12" s="38"/>
      <c r="SB12" s="38"/>
      <c r="SC12" s="38"/>
      <c r="SD12" s="38"/>
      <c r="SE12" s="38"/>
      <c r="SF12" s="38"/>
      <c r="SG12" s="38"/>
      <c r="SH12" s="38"/>
      <c r="SI12" s="38"/>
      <c r="SJ12" s="38"/>
      <c r="SK12" s="38"/>
      <c r="SL12" s="38"/>
      <c r="SM12" s="38"/>
      <c r="SN12" s="38"/>
      <c r="SO12" s="38"/>
      <c r="SP12" s="38"/>
      <c r="SQ12" s="38"/>
      <c r="SR12" s="38"/>
      <c r="SS12" s="38"/>
      <c r="ST12" s="38"/>
      <c r="SU12" s="38"/>
      <c r="SV12" s="38"/>
      <c r="SW12" s="38"/>
      <c r="SX12" s="38"/>
      <c r="SY12" s="38"/>
      <c r="SZ12" s="38"/>
      <c r="TA12" s="38"/>
      <c r="TB12" s="38"/>
      <c r="TC12" s="38"/>
      <c r="TD12" s="38"/>
      <c r="TE12" s="38"/>
      <c r="TF12" s="38"/>
      <c r="TG12" s="38"/>
      <c r="TH12" s="38"/>
      <c r="TI12" s="38"/>
      <c r="TJ12" s="38"/>
      <c r="TK12" s="38"/>
      <c r="TL12" s="38"/>
      <c r="TM12" s="38"/>
      <c r="TN12" s="38"/>
      <c r="TO12" s="38"/>
      <c r="TP12" s="38"/>
      <c r="TQ12" s="38"/>
      <c r="TR12" s="38"/>
      <c r="TS12" s="38"/>
      <c r="TT12" s="38"/>
      <c r="TU12" s="38"/>
      <c r="TV12" s="38"/>
      <c r="TW12" s="38"/>
      <c r="TX12" s="38"/>
      <c r="TY12" s="38"/>
      <c r="TZ12" s="38"/>
      <c r="UA12" s="38"/>
      <c r="UB12" s="38"/>
      <c r="UC12" s="38"/>
      <c r="UD12" s="38"/>
      <c r="UE12" s="38"/>
      <c r="UF12" s="38"/>
      <c r="UG12" s="38"/>
      <c r="UH12" s="38"/>
      <c r="UI12" s="38"/>
      <c r="UJ12" s="38"/>
      <c r="UK12" s="38"/>
      <c r="UL12" s="38"/>
      <c r="UM12" s="38"/>
      <c r="UN12" s="38"/>
      <c r="UO12" s="38"/>
      <c r="UP12" s="38"/>
      <c r="UQ12" s="38"/>
      <c r="UR12" s="38"/>
      <c r="US12" s="38"/>
      <c r="UT12" s="38"/>
      <c r="UU12" s="38"/>
      <c r="UV12" s="38"/>
      <c r="UW12" s="38"/>
      <c r="UX12" s="38"/>
      <c r="UY12" s="38"/>
      <c r="UZ12" s="38"/>
      <c r="VA12" s="38"/>
      <c r="VB12" s="38"/>
      <c r="VC12" s="38"/>
      <c r="VD12" s="38"/>
      <c r="VE12" s="38"/>
      <c r="VF12" s="38"/>
      <c r="VG12" s="38"/>
      <c r="VH12" s="38"/>
      <c r="VI12" s="38"/>
      <c r="VJ12" s="38"/>
      <c r="VK12" s="38"/>
      <c r="VL12" s="38"/>
      <c r="VM12" s="38"/>
      <c r="VN12" s="38"/>
      <c r="VO12" s="38"/>
      <c r="VP12" s="38"/>
      <c r="VQ12" s="38"/>
      <c r="VR12" s="38"/>
      <c r="VS12" s="38"/>
      <c r="VT12" s="38"/>
      <c r="VU12" s="38"/>
      <c r="VV12" s="38"/>
      <c r="VW12" s="38"/>
      <c r="VX12" s="38"/>
      <c r="VY12" s="38"/>
      <c r="VZ12" s="38"/>
      <c r="WA12" s="38"/>
      <c r="WB12" s="38"/>
      <c r="WC12" s="38"/>
      <c r="WD12" s="38"/>
      <c r="WE12" s="38"/>
      <c r="WF12" s="38"/>
      <c r="WG12" s="38"/>
      <c r="WH12" s="38"/>
      <c r="WI12" s="38"/>
      <c r="WJ12" s="38"/>
      <c r="WK12" s="38"/>
      <c r="WL12" s="38"/>
      <c r="WM12" s="38"/>
      <c r="WN12" s="38"/>
      <c r="WO12" s="38"/>
      <c r="WP12" s="38"/>
      <c r="WQ12" s="38"/>
      <c r="WR12" s="38"/>
      <c r="WS12" s="38"/>
      <c r="WT12" s="38"/>
      <c r="WU12" s="38"/>
      <c r="WV12" s="38"/>
      <c r="WW12" s="38"/>
      <c r="WX12" s="38"/>
      <c r="WY12" s="38"/>
      <c r="WZ12" s="38"/>
      <c r="XA12" s="38"/>
      <c r="XB12" s="38"/>
      <c r="XC12" s="38"/>
      <c r="XD12" s="38"/>
      <c r="XE12" s="38"/>
      <c r="XF12" s="38"/>
      <c r="XG12" s="38"/>
      <c r="XH12" s="38"/>
      <c r="XI12" s="38"/>
      <c r="XJ12" s="38"/>
      <c r="XK12" s="38"/>
      <c r="XL12" s="38"/>
      <c r="XM12" s="38"/>
      <c r="XN12" s="38"/>
      <c r="XO12" s="38"/>
      <c r="XP12" s="38"/>
      <c r="XQ12" s="38"/>
      <c r="XR12" s="38"/>
      <c r="XS12" s="38"/>
      <c r="XT12" s="38"/>
      <c r="XU12" s="38"/>
      <c r="XV12" s="38"/>
      <c r="XW12" s="38"/>
      <c r="XX12" s="38"/>
      <c r="XY12" s="38"/>
      <c r="XZ12" s="38"/>
      <c r="YA12" s="38"/>
      <c r="YB12" s="38"/>
      <c r="YC12" s="38"/>
      <c r="YD12" s="38"/>
      <c r="YE12" s="38"/>
      <c r="YF12" s="38"/>
      <c r="YG12" s="38"/>
      <c r="YH12" s="38"/>
      <c r="YI12" s="38"/>
      <c r="YJ12" s="38"/>
      <c r="YK12" s="38"/>
      <c r="YL12" s="38"/>
      <c r="YM12" s="38"/>
      <c r="YN12" s="38"/>
      <c r="YO12" s="38"/>
      <c r="YP12" s="38"/>
      <c r="YQ12" s="38"/>
      <c r="YR12" s="38"/>
      <c r="YS12" s="38"/>
      <c r="YT12" s="38"/>
      <c r="YU12" s="38"/>
      <c r="YV12" s="38"/>
      <c r="YW12" s="38"/>
      <c r="YX12" s="38"/>
      <c r="YY12" s="38"/>
      <c r="YZ12" s="38"/>
      <c r="ZA12" s="38"/>
      <c r="ZB12" s="38"/>
      <c r="ZC12" s="38"/>
      <c r="ZD12" s="38"/>
      <c r="ZE12" s="38"/>
      <c r="ZF12" s="38"/>
      <c r="ZG12" s="38"/>
      <c r="ZH12" s="38"/>
      <c r="ZI12" s="38"/>
      <c r="ZJ12" s="38"/>
      <c r="ZK12" s="38"/>
      <c r="ZL12" s="38"/>
      <c r="ZM12" s="38"/>
      <c r="ZN12" s="38"/>
      <c r="ZO12" s="38"/>
      <c r="ZP12" s="38"/>
      <c r="ZQ12" s="38"/>
      <c r="ZR12" s="38"/>
      <c r="ZS12" s="38"/>
      <c r="ZT12" s="38"/>
      <c r="ZU12" s="38"/>
      <c r="ZV12" s="38"/>
      <c r="ZW12" s="38"/>
      <c r="ZX12" s="38"/>
      <c r="ZY12" s="38"/>
      <c r="ZZ12" s="38"/>
      <c r="AAA12" s="38"/>
      <c r="AAB12" s="38"/>
      <c r="AAC12" s="38"/>
      <c r="AAD12" s="38"/>
      <c r="AAE12" s="38"/>
      <c r="AAF12" s="38"/>
      <c r="AAG12" s="38"/>
      <c r="AAH12" s="38"/>
      <c r="AAI12" s="38"/>
      <c r="AAJ12" s="38"/>
      <c r="AAK12" s="38"/>
      <c r="AAL12" s="38"/>
      <c r="AAM12" s="38"/>
      <c r="AAN12" s="38"/>
      <c r="AAO12" s="38"/>
      <c r="AAP12" s="38"/>
      <c r="AAQ12" s="38"/>
      <c r="AAR12" s="38"/>
      <c r="AAS12" s="38"/>
      <c r="AAT12" s="38"/>
      <c r="AAU12" s="38"/>
      <c r="AAV12" s="38"/>
      <c r="AAW12" s="38"/>
      <c r="AAX12" s="38"/>
      <c r="AAY12" s="38"/>
      <c r="AAZ12" s="38"/>
      <c r="ABA12" s="38"/>
      <c r="ABB12" s="38"/>
      <c r="ABC12" s="38"/>
      <c r="ABD12" s="38"/>
      <c r="ABE12" s="38"/>
      <c r="ABF12" s="38"/>
      <c r="ABG12" s="38"/>
      <c r="ABH12" s="38"/>
      <c r="ABI12" s="38"/>
      <c r="ABJ12" s="38"/>
      <c r="ABK12" s="38"/>
      <c r="ABL12" s="38"/>
      <c r="ABM12" s="38"/>
      <c r="ABN12" s="38"/>
      <c r="ABO12" s="38"/>
      <c r="ABP12" s="38"/>
      <c r="ABQ12" s="38"/>
      <c r="ABR12" s="38"/>
      <c r="ABS12" s="38"/>
      <c r="ABT12" s="38"/>
      <c r="ABU12" s="38"/>
      <c r="ABV12" s="38"/>
      <c r="ABW12" s="38"/>
      <c r="ABX12" s="38"/>
      <c r="ABY12" s="38"/>
      <c r="ABZ12" s="38"/>
      <c r="ACA12" s="38"/>
      <c r="ACB12" s="38"/>
      <c r="ACC12" s="38"/>
      <c r="ACD12" s="38"/>
      <c r="ACE12" s="38"/>
      <c r="ACF12" s="38"/>
      <c r="ACG12" s="38"/>
      <c r="ACH12" s="38"/>
      <c r="ACI12" s="38"/>
      <c r="ACJ12" s="38"/>
      <c r="ACK12" s="38"/>
      <c r="ACL12" s="38"/>
      <c r="ACM12" s="38"/>
      <c r="ACN12" s="38"/>
      <c r="ACO12" s="38"/>
      <c r="ACP12" s="38"/>
      <c r="ACQ12" s="38"/>
      <c r="ACR12" s="38"/>
      <c r="ACS12" s="38"/>
      <c r="ACT12" s="38"/>
      <c r="ACU12" s="38"/>
      <c r="ACV12" s="38"/>
      <c r="ACW12" s="38"/>
      <c r="ACX12" s="38"/>
      <c r="ACY12" s="38"/>
      <c r="ACZ12" s="38"/>
      <c r="ADA12" s="38"/>
      <c r="ADB12" s="38"/>
      <c r="ADC12" s="38"/>
      <c r="ADD12" s="38"/>
      <c r="ADE12" s="38"/>
      <c r="ADF12" s="38"/>
      <c r="ADG12" s="38"/>
      <c r="ADH12" s="38"/>
      <c r="ADI12" s="38"/>
      <c r="ADJ12" s="38"/>
      <c r="ADK12" s="38"/>
      <c r="ADL12" s="38"/>
      <c r="ADM12" s="38"/>
      <c r="ADN12" s="38"/>
      <c r="ADO12" s="38"/>
      <c r="ADP12" s="38"/>
      <c r="ADQ12" s="38"/>
      <c r="ADR12" s="38"/>
      <c r="ADS12" s="38"/>
      <c r="ADT12" s="38"/>
      <c r="ADU12" s="38"/>
      <c r="ADV12" s="38"/>
      <c r="ADW12" s="38"/>
      <c r="ADX12" s="38"/>
      <c r="ADY12" s="38"/>
      <c r="ADZ12" s="38"/>
      <c r="AEA12" s="38"/>
      <c r="AEB12" s="38"/>
      <c r="AEC12" s="38"/>
      <c r="AED12" s="38"/>
      <c r="AEE12" s="38"/>
      <c r="AEF12" s="38"/>
      <c r="AEG12" s="38"/>
      <c r="AEH12" s="38"/>
      <c r="AEI12" s="38"/>
      <c r="AEJ12" s="38"/>
      <c r="AEK12" s="38"/>
      <c r="AEL12" s="38"/>
      <c r="AEM12" s="38"/>
      <c r="AEN12" s="38"/>
      <c r="AEO12" s="38"/>
      <c r="AEP12" s="38"/>
      <c r="AEQ12" s="38"/>
      <c r="AER12" s="38"/>
      <c r="AES12" s="38"/>
      <c r="AET12" s="38"/>
      <c r="AEU12" s="38"/>
      <c r="AEV12" s="38"/>
      <c r="AEW12" s="38"/>
      <c r="AEX12" s="38"/>
      <c r="AEY12" s="38"/>
      <c r="AEZ12" s="38"/>
      <c r="AFA12" s="38"/>
      <c r="AFB12" s="38"/>
      <c r="AFC12" s="38"/>
      <c r="AFD12" s="38"/>
      <c r="AFE12" s="38"/>
      <c r="AFF12" s="38"/>
      <c r="AFG12" s="38"/>
      <c r="AFH12" s="38"/>
      <c r="AFI12" s="38"/>
      <c r="AFJ12" s="38"/>
      <c r="AFK12" s="38"/>
      <c r="AFL12" s="38"/>
      <c r="AFM12" s="38"/>
      <c r="AFN12" s="38"/>
      <c r="AFO12" s="38"/>
      <c r="AFP12" s="38"/>
      <c r="AFQ12" s="38"/>
      <c r="AFR12" s="38"/>
      <c r="AFS12" s="38"/>
      <c r="AFT12" s="38"/>
      <c r="AFU12" s="38"/>
      <c r="AFV12" s="38"/>
      <c r="AFW12" s="38"/>
      <c r="AFX12" s="38"/>
      <c r="AFY12" s="38"/>
      <c r="AFZ12" s="38"/>
      <c r="AGA12" s="38"/>
      <c r="AGB12" s="38"/>
      <c r="AGC12" s="38"/>
      <c r="AGD12" s="38"/>
      <c r="AGE12" s="38"/>
      <c r="AGF12" s="38"/>
      <c r="AGG12" s="38"/>
      <c r="AGH12" s="38"/>
      <c r="AGI12" s="38"/>
      <c r="AGJ12" s="38"/>
      <c r="AGK12" s="38"/>
      <c r="AGL12" s="38"/>
      <c r="AGM12" s="38"/>
      <c r="AGN12" s="38"/>
      <c r="AGO12" s="38"/>
      <c r="AGP12" s="38"/>
      <c r="AGQ12" s="38"/>
      <c r="AGR12" s="38"/>
      <c r="AGS12" s="38"/>
      <c r="AGT12" s="38"/>
      <c r="AGU12" s="38"/>
      <c r="AGV12" s="38"/>
      <c r="AGW12" s="38"/>
      <c r="AGX12" s="38"/>
      <c r="AGY12" s="38"/>
      <c r="AGZ12" s="38"/>
      <c r="AHA12" s="38"/>
      <c r="AHB12" s="38"/>
      <c r="AHC12" s="38"/>
      <c r="AHD12" s="38"/>
      <c r="AHE12" s="38"/>
      <c r="AHF12" s="38"/>
      <c r="AHG12" s="38"/>
      <c r="AHH12" s="38"/>
      <c r="AHI12" s="38"/>
      <c r="AHJ12" s="38"/>
      <c r="AHK12" s="38"/>
      <c r="AHL12" s="38"/>
      <c r="AHM12" s="38"/>
      <c r="AHN12" s="38"/>
      <c r="AHO12" s="38"/>
      <c r="AHP12" s="38"/>
      <c r="AHQ12" s="38"/>
      <c r="AHR12" s="38"/>
      <c r="AHS12" s="38"/>
      <c r="AHT12" s="38"/>
      <c r="AHU12" s="38"/>
      <c r="AHV12" s="38"/>
      <c r="AHW12" s="38"/>
      <c r="AHX12" s="38"/>
      <c r="AHY12" s="38"/>
      <c r="AHZ12" s="38"/>
      <c r="AIA12" s="38"/>
      <c r="AIB12" s="38"/>
      <c r="AIC12" s="38"/>
      <c r="AID12" s="38"/>
      <c r="AIE12" s="38"/>
      <c r="AIF12" s="38"/>
      <c r="AIG12" s="38"/>
      <c r="AIH12" s="38"/>
      <c r="AII12" s="38"/>
      <c r="AIJ12" s="38"/>
      <c r="AIK12" s="38"/>
      <c r="AIL12" s="38"/>
      <c r="AIM12" s="38"/>
      <c r="AIN12" s="38"/>
      <c r="AIO12" s="38"/>
      <c r="AIP12" s="38"/>
      <c r="AIQ12" s="38"/>
      <c r="AIR12" s="38"/>
      <c r="AIS12" s="38"/>
      <c r="AIT12" s="38"/>
      <c r="AIU12" s="38"/>
      <c r="AIV12" s="38"/>
      <c r="AIW12" s="38"/>
      <c r="AIX12" s="38"/>
      <c r="AIY12" s="38"/>
      <c r="AIZ12" s="38"/>
      <c r="AJA12" s="38"/>
      <c r="AJB12" s="38"/>
      <c r="AJC12" s="38"/>
      <c r="AJD12" s="38"/>
      <c r="AJE12" s="38"/>
      <c r="AJF12" s="38"/>
      <c r="AJG12" s="38"/>
      <c r="AJH12" s="38"/>
      <c r="AJI12" s="38"/>
      <c r="AJJ12" s="38"/>
      <c r="AJK12" s="38"/>
      <c r="AJL12" s="38"/>
      <c r="AJM12" s="38"/>
      <c r="AJN12" s="38"/>
      <c r="AJO12" s="38"/>
      <c r="AJP12" s="38"/>
      <c r="AJQ12" s="38"/>
      <c r="AJR12" s="38"/>
      <c r="AJS12" s="38"/>
      <c r="AJT12" s="38"/>
      <c r="AJU12" s="38"/>
      <c r="AJV12" s="38"/>
      <c r="AJW12" s="38"/>
      <c r="AJX12" s="38"/>
      <c r="AJY12" s="38"/>
      <c r="AJZ12" s="38"/>
      <c r="AKA12" s="38"/>
      <c r="AKB12" s="38"/>
      <c r="AKC12" s="38"/>
      <c r="AKD12" s="38"/>
      <c r="AKE12" s="38"/>
      <c r="AKF12" s="38"/>
      <c r="AKG12" s="38"/>
      <c r="AKH12" s="38"/>
      <c r="AKI12" s="38"/>
      <c r="AKJ12" s="38"/>
      <c r="AKK12" s="38"/>
      <c r="AKL12" s="38"/>
      <c r="AKM12" s="38"/>
      <c r="AKN12" s="38"/>
      <c r="AKO12" s="38"/>
      <c r="AKP12" s="38"/>
      <c r="AKQ12" s="38"/>
      <c r="AKR12" s="38"/>
      <c r="AKS12" s="38"/>
      <c r="AKT12" s="38"/>
      <c r="AKU12" s="38"/>
      <c r="AKV12" s="38"/>
      <c r="AKW12" s="38"/>
      <c r="AKX12" s="38"/>
      <c r="AKY12" s="38"/>
      <c r="AKZ12" s="38"/>
      <c r="ALA12" s="38"/>
      <c r="ALB12" s="38"/>
      <c r="ALC12" s="38"/>
      <c r="ALD12" s="38"/>
      <c r="ALE12" s="38"/>
      <c r="ALF12" s="38"/>
      <c r="ALG12" s="38"/>
      <c r="ALH12" s="38"/>
      <c r="ALI12" s="38"/>
      <c r="ALJ12" s="38"/>
      <c r="ALK12" s="38"/>
      <c r="ALL12" s="38"/>
      <c r="ALM12" s="38"/>
      <c r="ALN12" s="38"/>
      <c r="ALO12" s="38"/>
      <c r="ALP12" s="38"/>
      <c r="ALQ12" s="38"/>
      <c r="ALR12" s="38"/>
      <c r="ALS12" s="38"/>
      <c r="ALT12" s="38"/>
      <c r="ALU12" s="38"/>
      <c r="ALV12" s="38"/>
      <c r="ALW12" s="38"/>
      <c r="ALX12" s="38"/>
      <c r="ALY12" s="38"/>
      <c r="ALZ12" s="38"/>
      <c r="AMA12" s="38"/>
      <c r="AMB12" s="38"/>
      <c r="AMC12" s="38"/>
      <c r="AMD12" s="38"/>
      <c r="AME12" s="38"/>
      <c r="AMF12" s="38"/>
      <c r="AMG12" s="38"/>
      <c r="AMH12" s="38"/>
      <c r="AMI12" s="38"/>
      <c r="AMJ12" s="38"/>
      <c r="AMK12" s="38"/>
      <c r="AML12" s="38"/>
      <c r="AMM12" s="38"/>
      <c r="AMN12" s="38"/>
      <c r="AMO12" s="38"/>
      <c r="AMP12" s="38"/>
      <c r="AMQ12" s="38"/>
      <c r="AMR12" s="38"/>
      <c r="AMS12" s="38"/>
      <c r="AMT12" s="38"/>
      <c r="AMU12" s="38"/>
      <c r="AMV12" s="38"/>
      <c r="AMW12" s="38"/>
      <c r="AMX12" s="38"/>
      <c r="AMY12" s="38"/>
      <c r="AMZ12" s="38"/>
      <c r="ANA12" s="38"/>
      <c r="ANB12" s="38"/>
      <c r="ANC12" s="38"/>
      <c r="AND12" s="38"/>
      <c r="ANE12" s="38"/>
      <c r="ANF12" s="38"/>
      <c r="ANG12" s="38"/>
      <c r="ANH12" s="38"/>
      <c r="ANI12" s="38"/>
      <c r="ANJ12" s="38"/>
      <c r="ANK12" s="38"/>
      <c r="ANL12" s="38"/>
      <c r="ANM12" s="38"/>
      <c r="ANN12" s="38"/>
      <c r="ANO12" s="38"/>
      <c r="ANP12" s="38"/>
      <c r="ANQ12" s="38"/>
      <c r="ANR12" s="38"/>
      <c r="ANS12" s="38"/>
      <c r="ANT12" s="38"/>
      <c r="ANU12" s="38"/>
      <c r="ANV12" s="38"/>
      <c r="ANW12" s="38"/>
      <c r="ANX12" s="38"/>
      <c r="ANY12" s="38"/>
      <c r="ANZ12" s="38"/>
      <c r="AOA12" s="38"/>
      <c r="AOB12" s="38"/>
      <c r="AOC12" s="38"/>
      <c r="AOD12" s="38"/>
      <c r="AOE12" s="38"/>
      <c r="AOF12" s="38"/>
      <c r="AOG12" s="38"/>
      <c r="AOH12" s="38"/>
      <c r="AOI12" s="38"/>
      <c r="AOJ12" s="38"/>
      <c r="AOK12" s="38"/>
      <c r="AOL12" s="38"/>
      <c r="AOM12" s="38"/>
      <c r="AON12" s="38"/>
      <c r="AOO12" s="38"/>
      <c r="AOP12" s="38"/>
      <c r="AOQ12" s="38"/>
      <c r="AOR12" s="38"/>
      <c r="AOS12" s="38"/>
      <c r="AOT12" s="38"/>
      <c r="AOU12" s="38"/>
      <c r="AOV12" s="38"/>
      <c r="AOW12" s="38"/>
      <c r="AOX12" s="38"/>
      <c r="AOY12" s="38"/>
      <c r="AOZ12" s="38"/>
      <c r="APA12" s="38"/>
      <c r="APB12" s="38"/>
      <c r="APC12" s="38"/>
      <c r="APD12" s="38"/>
      <c r="APE12" s="38"/>
      <c r="APF12" s="38"/>
      <c r="APG12" s="38"/>
      <c r="APH12" s="38"/>
      <c r="API12" s="38"/>
      <c r="APJ12" s="38"/>
      <c r="APK12" s="38"/>
      <c r="APL12" s="38"/>
      <c r="APM12" s="38"/>
      <c r="APN12" s="38"/>
      <c r="APO12" s="38"/>
      <c r="APP12" s="38"/>
      <c r="APQ12" s="38"/>
      <c r="APR12" s="38"/>
      <c r="APS12" s="38"/>
      <c r="APT12" s="38"/>
      <c r="APU12" s="38"/>
      <c r="APV12" s="38"/>
      <c r="APW12" s="38"/>
      <c r="APX12" s="38"/>
      <c r="APY12" s="38"/>
      <c r="APZ12" s="38"/>
      <c r="AQA12" s="38"/>
      <c r="AQB12" s="38"/>
      <c r="AQC12" s="38"/>
      <c r="AQD12" s="38"/>
      <c r="AQE12" s="38"/>
      <c r="AQF12" s="38"/>
      <c r="AQG12" s="38"/>
      <c r="AQH12" s="38"/>
      <c r="AQI12" s="38"/>
      <c r="AQJ12" s="38"/>
      <c r="AQK12" s="38"/>
      <c r="AQL12" s="38"/>
      <c r="AQM12" s="38"/>
      <c r="AQN12" s="38"/>
      <c r="AQO12" s="38"/>
      <c r="AQP12" s="38"/>
      <c r="AQQ12" s="38"/>
      <c r="AQR12" s="38"/>
      <c r="AQS12" s="38"/>
      <c r="AQT12" s="38"/>
      <c r="AQU12" s="38"/>
      <c r="AQV12" s="38"/>
      <c r="AQW12" s="38"/>
      <c r="AQX12" s="38"/>
      <c r="AQY12" s="38"/>
      <c r="AQZ12" s="38"/>
      <c r="ARA12" s="38"/>
      <c r="ARB12" s="38"/>
      <c r="ARC12" s="38"/>
      <c r="ARD12" s="38"/>
      <c r="ARE12" s="38"/>
      <c r="ARF12" s="38"/>
      <c r="ARG12" s="38"/>
      <c r="ARH12" s="38"/>
      <c r="ARI12" s="38"/>
      <c r="ARJ12" s="38"/>
      <c r="ARK12" s="38"/>
      <c r="ARL12" s="38"/>
      <c r="ARM12" s="38"/>
      <c r="ARN12" s="38"/>
      <c r="ARO12" s="38"/>
      <c r="ARP12" s="38"/>
      <c r="ARQ12" s="38"/>
      <c r="ARR12" s="38"/>
      <c r="ARS12" s="38"/>
      <c r="ART12" s="38"/>
      <c r="ARU12" s="38"/>
      <c r="ARV12" s="38"/>
      <c r="ARW12" s="38"/>
      <c r="ARX12" s="38"/>
      <c r="ARY12" s="38"/>
      <c r="ARZ12" s="38"/>
      <c r="ASA12" s="38"/>
      <c r="ASB12" s="38"/>
      <c r="ASC12" s="38"/>
      <c r="ASD12" s="38"/>
      <c r="ASE12" s="38"/>
      <c r="ASF12" s="38"/>
      <c r="ASG12" s="38"/>
      <c r="ASH12" s="38"/>
      <c r="ASI12" s="38"/>
      <c r="ASJ12" s="38"/>
      <c r="ASK12" s="38"/>
      <c r="ASL12" s="38"/>
      <c r="ASM12" s="38"/>
      <c r="ASN12" s="38"/>
      <c r="ASO12" s="38"/>
      <c r="ASP12" s="38"/>
      <c r="ASQ12" s="38"/>
      <c r="ASR12" s="38"/>
      <c r="ASS12" s="38"/>
      <c r="AST12" s="38"/>
      <c r="ASU12" s="38"/>
      <c r="ASV12" s="38"/>
      <c r="ASW12" s="38"/>
      <c r="ASX12" s="38"/>
      <c r="ASY12" s="38"/>
      <c r="ASZ12" s="38"/>
      <c r="ATA12" s="38"/>
      <c r="ATB12" s="38"/>
      <c r="ATC12" s="38"/>
      <c r="ATD12" s="38"/>
      <c r="ATE12" s="38"/>
      <c r="ATF12" s="38"/>
      <c r="ATG12" s="38"/>
      <c r="ATH12" s="38"/>
      <c r="ATI12" s="38"/>
      <c r="ATJ12" s="38"/>
      <c r="ATK12" s="38"/>
      <c r="ATL12" s="38"/>
      <c r="ATM12" s="38"/>
      <c r="ATN12" s="38"/>
      <c r="ATO12" s="38"/>
      <c r="ATP12" s="38"/>
      <c r="ATQ12" s="38"/>
      <c r="ATR12" s="38"/>
      <c r="ATS12" s="38"/>
      <c r="ATT12" s="38"/>
      <c r="ATU12" s="38"/>
      <c r="ATV12" s="38"/>
      <c r="ATW12" s="38"/>
      <c r="ATX12" s="38"/>
      <c r="ATY12" s="38"/>
      <c r="ATZ12" s="38"/>
      <c r="AUA12" s="38"/>
      <c r="AUB12" s="38"/>
      <c r="AUC12" s="38"/>
      <c r="AUD12" s="38"/>
      <c r="AUE12" s="38"/>
      <c r="AUF12" s="38"/>
      <c r="AUG12" s="38"/>
      <c r="AUH12" s="38"/>
      <c r="AUI12" s="38"/>
      <c r="AUJ12" s="38"/>
      <c r="AUK12" s="38"/>
      <c r="AUL12" s="38"/>
      <c r="AUM12" s="38"/>
      <c r="AUN12" s="38"/>
      <c r="AUO12" s="38"/>
      <c r="AUP12" s="38"/>
      <c r="AUQ12" s="38"/>
      <c r="AUR12" s="38"/>
      <c r="AUS12" s="38"/>
      <c r="AUT12" s="38"/>
      <c r="AUU12" s="38"/>
      <c r="AUV12" s="38"/>
      <c r="AUW12" s="38"/>
      <c r="AUX12" s="38"/>
      <c r="AUY12" s="38"/>
      <c r="AUZ12" s="38"/>
      <c r="AVA12" s="38"/>
      <c r="AVB12" s="38"/>
      <c r="AVC12" s="38"/>
      <c r="AVD12" s="38"/>
      <c r="AVE12" s="38"/>
      <c r="AVF12" s="38"/>
      <c r="AVG12" s="38"/>
      <c r="AVH12" s="38"/>
      <c r="AVI12" s="38"/>
      <c r="AVJ12" s="38"/>
      <c r="AVK12" s="38"/>
      <c r="AVL12" s="38"/>
      <c r="AVM12" s="38"/>
      <c r="AVN12" s="38"/>
      <c r="AVO12" s="38"/>
      <c r="AVP12" s="38"/>
      <c r="AVQ12" s="38"/>
      <c r="AVR12" s="38"/>
      <c r="AVS12" s="38"/>
      <c r="AVT12" s="38"/>
      <c r="AVU12" s="38"/>
      <c r="AVV12" s="38"/>
      <c r="AVW12" s="38"/>
      <c r="AVX12" s="38"/>
      <c r="AVY12" s="38"/>
      <c r="AVZ12" s="38"/>
      <c r="AWA12" s="38"/>
      <c r="AWB12" s="38"/>
      <c r="AWC12" s="38"/>
      <c r="AWD12" s="38"/>
      <c r="AWE12" s="38"/>
      <c r="AWF12" s="38"/>
      <c r="AWG12" s="38"/>
      <c r="AWH12" s="38"/>
      <c r="AWI12" s="38"/>
      <c r="AWJ12" s="38"/>
      <c r="AWK12" s="38"/>
      <c r="AWL12" s="38"/>
      <c r="AWM12" s="38"/>
      <c r="AWN12" s="38"/>
      <c r="AWO12" s="38"/>
      <c r="AWP12" s="38"/>
      <c r="AWQ12" s="38"/>
      <c r="AWR12" s="38"/>
      <c r="AWS12" s="38"/>
      <c r="AWT12" s="38"/>
      <c r="AWU12" s="38"/>
      <c r="AWV12" s="38"/>
      <c r="AWW12" s="38"/>
      <c r="AWX12" s="38"/>
      <c r="AWY12" s="38"/>
      <c r="AWZ12" s="38"/>
      <c r="AXA12" s="38"/>
      <c r="AXB12" s="38"/>
      <c r="AXC12" s="38"/>
      <c r="AXD12" s="38"/>
      <c r="AXE12" s="38"/>
      <c r="AXF12" s="38"/>
      <c r="AXG12" s="38"/>
      <c r="AXH12" s="38"/>
      <c r="AXI12" s="38"/>
      <c r="AXJ12" s="38"/>
      <c r="AXK12" s="38"/>
      <c r="AXL12" s="38"/>
      <c r="AXM12" s="38"/>
      <c r="AXN12" s="38"/>
      <c r="AXO12" s="38"/>
      <c r="AXP12" s="38"/>
      <c r="AXQ12" s="38"/>
      <c r="AXR12" s="38"/>
      <c r="AXS12" s="38"/>
      <c r="AXT12" s="38"/>
      <c r="AXU12" s="38"/>
      <c r="AXV12" s="38"/>
      <c r="AXW12" s="38"/>
      <c r="AXX12" s="38"/>
      <c r="AXY12" s="38"/>
      <c r="AXZ12" s="38"/>
      <c r="AYA12" s="38"/>
      <c r="AYB12" s="38"/>
      <c r="AYC12" s="38"/>
      <c r="AYD12" s="38"/>
      <c r="AYE12" s="38"/>
      <c r="AYF12" s="38"/>
      <c r="AYG12" s="38"/>
      <c r="AYH12" s="38"/>
      <c r="AYI12" s="38"/>
      <c r="AYJ12" s="38"/>
      <c r="AYK12" s="38"/>
      <c r="AYL12" s="38"/>
      <c r="AYM12" s="38"/>
      <c r="AYN12" s="38"/>
      <c r="AYO12" s="38"/>
      <c r="AYP12" s="38"/>
      <c r="AYQ12" s="38"/>
      <c r="AYR12" s="38"/>
      <c r="AYS12" s="38"/>
      <c r="AYT12" s="38"/>
      <c r="AYU12" s="38"/>
      <c r="AYV12" s="38"/>
      <c r="AYW12" s="38"/>
      <c r="AYX12" s="38"/>
      <c r="AYY12" s="38"/>
      <c r="AYZ12" s="38"/>
      <c r="AZA12" s="38"/>
      <c r="AZB12" s="38"/>
      <c r="AZC12" s="38"/>
      <c r="AZD12" s="38"/>
      <c r="AZE12" s="38"/>
      <c r="AZF12" s="38"/>
      <c r="AZG12" s="38"/>
      <c r="AZH12" s="38"/>
      <c r="AZI12" s="38"/>
      <c r="AZJ12" s="38"/>
      <c r="AZK12" s="38"/>
      <c r="AZL12" s="38"/>
      <c r="AZM12" s="38"/>
      <c r="AZN12" s="38"/>
      <c r="AZO12" s="38"/>
      <c r="AZP12" s="38"/>
      <c r="AZQ12" s="38"/>
      <c r="AZR12" s="38"/>
      <c r="AZS12" s="38"/>
      <c r="AZT12" s="38"/>
      <c r="AZU12" s="38"/>
      <c r="AZV12" s="38"/>
      <c r="AZW12" s="38"/>
      <c r="AZX12" s="38"/>
      <c r="AZY12" s="38"/>
      <c r="AZZ12" s="38"/>
      <c r="BAA12" s="38"/>
      <c r="BAB12" s="38"/>
      <c r="BAC12" s="38"/>
      <c r="BAD12" s="38"/>
      <c r="BAE12" s="38"/>
      <c r="BAF12" s="38"/>
      <c r="BAG12" s="38"/>
      <c r="BAH12" s="38"/>
      <c r="BAI12" s="38"/>
      <c r="BAJ12" s="38"/>
      <c r="BAK12" s="38"/>
      <c r="BAL12" s="38"/>
      <c r="BAM12" s="38"/>
      <c r="BAN12" s="38"/>
      <c r="BAO12" s="38"/>
      <c r="BAP12" s="38"/>
      <c r="BAQ12" s="38"/>
      <c r="BAR12" s="38"/>
      <c r="BAS12" s="38"/>
      <c r="BAT12" s="38"/>
      <c r="BAU12" s="38"/>
      <c r="BAV12" s="38"/>
      <c r="BAW12" s="38"/>
      <c r="BAX12" s="38"/>
      <c r="BAY12" s="38"/>
      <c r="BAZ12" s="38"/>
      <c r="BBA12" s="38"/>
      <c r="BBB12" s="38"/>
      <c r="BBC12" s="38"/>
      <c r="BBD12" s="38"/>
      <c r="BBE12" s="38"/>
      <c r="BBF12" s="38"/>
      <c r="BBG12" s="38"/>
      <c r="BBH12" s="38"/>
      <c r="BBI12" s="38"/>
      <c r="BBJ12" s="38"/>
      <c r="BBK12" s="38"/>
      <c r="BBL12" s="38"/>
      <c r="BBM12" s="38"/>
      <c r="BBN12" s="38"/>
      <c r="BBO12" s="38"/>
      <c r="BBP12" s="38"/>
      <c r="BBQ12" s="38"/>
      <c r="BBR12" s="38"/>
      <c r="BBS12" s="38"/>
      <c r="BBT12" s="38"/>
      <c r="BBU12" s="38"/>
      <c r="BBV12" s="38"/>
      <c r="BBW12" s="38"/>
      <c r="BBX12" s="38"/>
      <c r="BBY12" s="38"/>
      <c r="BBZ12" s="38"/>
      <c r="BCA12" s="38"/>
      <c r="BCB12" s="38"/>
      <c r="BCC12" s="38"/>
      <c r="BCD12" s="38"/>
      <c r="BCE12" s="38"/>
      <c r="BCF12" s="38"/>
      <c r="BCG12" s="38"/>
      <c r="BCH12" s="38"/>
      <c r="BCI12" s="38"/>
      <c r="BCJ12" s="38"/>
      <c r="BCK12" s="38"/>
      <c r="BCL12" s="38"/>
      <c r="BCM12" s="38"/>
      <c r="BCN12" s="38"/>
      <c r="BCO12" s="38"/>
      <c r="BCP12" s="38"/>
      <c r="BCQ12" s="38"/>
      <c r="BCR12" s="38"/>
      <c r="BCS12" s="38"/>
      <c r="BCT12" s="38"/>
      <c r="BCU12" s="38"/>
      <c r="BCV12" s="38"/>
      <c r="BCW12" s="38"/>
      <c r="BCX12" s="38"/>
      <c r="BCY12" s="38"/>
      <c r="BCZ12" s="38"/>
      <c r="BDA12" s="38"/>
      <c r="BDB12" s="38"/>
      <c r="BDC12" s="38"/>
      <c r="BDD12" s="38"/>
      <c r="BDE12" s="38"/>
      <c r="BDF12" s="38"/>
      <c r="BDG12" s="38"/>
      <c r="BDH12" s="38"/>
      <c r="BDI12" s="38"/>
      <c r="BDJ12" s="38"/>
      <c r="BDK12" s="38"/>
      <c r="BDL12" s="38"/>
      <c r="BDM12" s="38"/>
      <c r="BDN12" s="38"/>
      <c r="BDO12" s="38"/>
      <c r="BDP12" s="38"/>
      <c r="BDQ12" s="38"/>
      <c r="BDR12" s="38"/>
      <c r="BDS12" s="38"/>
      <c r="BDT12" s="38"/>
      <c r="BDU12" s="38"/>
      <c r="BDV12" s="38"/>
      <c r="BDW12" s="38"/>
      <c r="BDX12" s="38"/>
      <c r="BDY12" s="38"/>
      <c r="BDZ12" s="38"/>
      <c r="BEA12" s="38"/>
      <c r="BEB12" s="38"/>
      <c r="BEC12" s="38"/>
      <c r="BED12" s="38"/>
      <c r="BEE12" s="38"/>
      <c r="BEF12" s="38"/>
      <c r="BEG12" s="38"/>
      <c r="BEH12" s="38"/>
      <c r="BEI12" s="38"/>
      <c r="BEJ12" s="38"/>
      <c r="BEK12" s="38"/>
      <c r="BEL12" s="38"/>
      <c r="BEM12" s="38"/>
      <c r="BEN12" s="38"/>
      <c r="BEO12" s="38"/>
      <c r="BEP12" s="38"/>
      <c r="BEQ12" s="38"/>
      <c r="BER12" s="38"/>
      <c r="BES12" s="38"/>
      <c r="BET12" s="38"/>
      <c r="BEU12" s="38"/>
      <c r="BEV12" s="38"/>
      <c r="BEW12" s="38"/>
      <c r="BEX12" s="38"/>
      <c r="BEY12" s="38"/>
      <c r="BEZ12" s="38"/>
      <c r="BFA12" s="38"/>
      <c r="BFB12" s="38"/>
      <c r="BFC12" s="38"/>
      <c r="BFD12" s="38"/>
      <c r="BFE12" s="38"/>
      <c r="BFF12" s="38"/>
      <c r="BFG12" s="38"/>
      <c r="BFH12" s="38"/>
      <c r="BFI12" s="38"/>
      <c r="BFJ12" s="38"/>
      <c r="BFK12" s="38"/>
      <c r="BFL12" s="38"/>
      <c r="BFM12" s="38"/>
      <c r="BFN12" s="38"/>
      <c r="BFO12" s="38"/>
      <c r="BFP12" s="38"/>
      <c r="BFQ12" s="38"/>
      <c r="BFR12" s="38"/>
      <c r="BFS12" s="38"/>
      <c r="BFT12" s="38"/>
      <c r="BFU12" s="38"/>
      <c r="BFV12" s="38"/>
      <c r="BFW12" s="38"/>
      <c r="BFX12" s="38"/>
      <c r="BFY12" s="38"/>
      <c r="BFZ12" s="38"/>
    </row>
    <row r="13" spans="1:1534" ht="21" x14ac:dyDescent="0.25">
      <c r="A13" s="8" t="s">
        <v>19</v>
      </c>
      <c r="B13" s="40">
        <v>395</v>
      </c>
      <c r="C13">
        <v>0</v>
      </c>
      <c r="D13">
        <v>1.94004982562702</v>
      </c>
      <c r="E13">
        <v>0.71607265321515301</v>
      </c>
      <c r="F13">
        <v>0.47308841097408699</v>
      </c>
      <c r="G13">
        <v>0.36729087120211801</v>
      </c>
      <c r="H13">
        <v>0.30692126215161802</v>
      </c>
      <c r="I13">
        <v>0.26789718405447099</v>
      </c>
      <c r="J13">
        <v>0.240025514593078</v>
      </c>
      <c r="K13">
        <v>0.219003379702462</v>
      </c>
      <c r="L13">
        <v>0.20248797149756001</v>
      </c>
      <c r="M13">
        <v>0.18910303647362001</v>
      </c>
      <c r="N13">
        <v>0.17798771370605099</v>
      </c>
      <c r="O13">
        <v>0.16857535139920601</v>
      </c>
      <c r="P13">
        <v>0.16050279828880601</v>
      </c>
      <c r="Q13">
        <v>0.15347944002896899</v>
      </c>
      <c r="R13">
        <v>0.14728539423593401</v>
      </c>
      <c r="S13">
        <v>0.14177049645523901</v>
      </c>
      <c r="T13">
        <v>0.13681983934111799</v>
      </c>
      <c r="U13">
        <v>0.13234385210126501</v>
      </c>
      <c r="V13">
        <v>0.128271576982768</v>
      </c>
      <c r="W13">
        <v>0.1245459966806</v>
      </c>
      <c r="X13">
        <v>0.121121008411768</v>
      </c>
      <c r="Y13">
        <v>0.117981372659197</v>
      </c>
      <c r="Z13">
        <v>0.11506899150934401</v>
      </c>
      <c r="AA13">
        <v>0.112357731388459</v>
      </c>
      <c r="AB13">
        <v>0.10982547017377101</v>
      </c>
      <c r="AC13">
        <v>0.10745334067229401</v>
      </c>
      <c r="AD13">
        <v>0.105225141100315</v>
      </c>
      <c r="AE13">
        <v>0.103126870755333</v>
      </c>
      <c r="AF13">
        <v>0.10115808622789001</v>
      </c>
      <c r="AG13">
        <v>9.9298983209579098E-2</v>
      </c>
      <c r="AH13">
        <v>9.7536237650340196E-2</v>
      </c>
      <c r="AI13">
        <v>9.5861782558130895E-2</v>
      </c>
      <c r="AJ13">
        <v>9.4268464993357504E-2</v>
      </c>
      <c r="AK13">
        <v>9.2749917233954704E-2</v>
      </c>
      <c r="AL13">
        <v>9.1300449436957407E-2</v>
      </c>
      <c r="AM13">
        <v>8.9924239777198794E-2</v>
      </c>
      <c r="AN13">
        <v>8.8608555182972504E-2</v>
      </c>
      <c r="AO13">
        <v>8.7347267391691796E-2</v>
      </c>
      <c r="AP13">
        <v>8.6136711296703805E-2</v>
      </c>
      <c r="AQ13">
        <v>8.4973558462006799E-2</v>
      </c>
      <c r="AR13">
        <v>8.3854778394948107E-2</v>
      </c>
      <c r="AS13">
        <v>8.2778075895704004E-2</v>
      </c>
      <c r="AT13">
        <v>8.1748526808841801E-2</v>
      </c>
      <c r="AU13">
        <v>8.0755137679033903E-2</v>
      </c>
      <c r="AV13">
        <v>7.9795827386560395E-2</v>
      </c>
      <c r="AW13">
        <v>7.8868678831002098E-2</v>
      </c>
      <c r="AX13">
        <v>7.7971922677655597E-2</v>
      </c>
      <c r="AY13">
        <v>7.7103923029731597E-2</v>
      </c>
      <c r="AZ13">
        <v>7.6265735906761903E-2</v>
      </c>
      <c r="BA13">
        <v>7.5457513070776194E-2</v>
      </c>
      <c r="BB13">
        <v>7.4673417559670704E-2</v>
      </c>
      <c r="BC13">
        <v>7.39122633737236E-2</v>
      </c>
      <c r="BD13">
        <v>7.317294464785E-2</v>
      </c>
      <c r="BE13">
        <v>7.2454428820224404E-2</v>
      </c>
      <c r="BF13">
        <v>7.1755750499479701E-2</v>
      </c>
      <c r="BG13">
        <v>7.1080182962822605E-2</v>
      </c>
      <c r="BH13">
        <v>7.0423944896705601E-2</v>
      </c>
      <c r="BI13">
        <v>6.9784712931957094E-2</v>
      </c>
      <c r="BJ13">
        <v>6.9161758604843304E-2</v>
      </c>
      <c r="BK13">
        <v>6.8554396464668002E-2</v>
      </c>
      <c r="BL13">
        <v>6.7961980861114907E-2</v>
      </c>
      <c r="BM13">
        <v>6.7384568435577094E-2</v>
      </c>
      <c r="BN13">
        <v>6.6824972355808199E-2</v>
      </c>
      <c r="BO13">
        <v>6.6278372652095505E-2</v>
      </c>
      <c r="BP13">
        <v>6.5744269030442795E-2</v>
      </c>
      <c r="BQ13">
        <v>6.5222187795565198E-2</v>
      </c>
      <c r="BR13">
        <v>6.4711680058929202E-2</v>
      </c>
      <c r="BS13">
        <v>6.4212320092204095E-2</v>
      </c>
      <c r="BT13">
        <v>6.3726021727192897E-2</v>
      </c>
      <c r="BU13">
        <v>6.3251737035341593E-2</v>
      </c>
      <c r="BV13">
        <v>6.2787277520457305E-2</v>
      </c>
      <c r="BW13">
        <v>6.2332304911927899E-2</v>
      </c>
      <c r="BX13">
        <v>6.1886497053112402E-2</v>
      </c>
      <c r="BY13">
        <v>6.1449546927098801E-2</v>
      </c>
      <c r="BZ13">
        <v>6.10211923658757E-2</v>
      </c>
      <c r="CA13">
        <v>6.0604632345142399E-2</v>
      </c>
      <c r="CB13">
        <v>6.0195952272079703E-2</v>
      </c>
      <c r="CC13">
        <v>5.9794903912532497E-2</v>
      </c>
      <c r="CD13">
        <v>5.9401249865726799E-2</v>
      </c>
      <c r="CE13">
        <v>5.9014762963554297E-2</v>
      </c>
      <c r="CF13">
        <v>5.8635225710081902E-2</v>
      </c>
      <c r="CG13">
        <v>5.8263898079899401E-2</v>
      </c>
      <c r="CH13">
        <v>5.7900706956562902E-2</v>
      </c>
      <c r="CI13">
        <v>5.7543755859576197E-2</v>
      </c>
      <c r="CJ13">
        <v>5.7192865889055103E-2</v>
      </c>
      <c r="CK13">
        <v>5.6847865259289601E-2</v>
      </c>
      <c r="CL13">
        <v>5.6508588938925797E-2</v>
      </c>
      <c r="CM13">
        <v>5.61748783131455E-2</v>
      </c>
      <c r="CN13">
        <v>5.5849174450483201E-2</v>
      </c>
      <c r="CO13">
        <v>5.5528827327592997E-2</v>
      </c>
      <c r="CP13">
        <v>5.5213516464384702E-2</v>
      </c>
      <c r="CQ13">
        <v>5.4903109506404903E-2</v>
      </c>
      <c r="CR13">
        <v>5.4597478928578601E-2</v>
      </c>
      <c r="CS13">
        <v>5.4296501810906402E-2</v>
      </c>
      <c r="CT13">
        <v>5.4001092434571199E-2</v>
      </c>
      <c r="CU13">
        <v>5.3711523014597702E-2</v>
      </c>
      <c r="CV13">
        <v>5.3426187851640897E-2</v>
      </c>
      <c r="CW13">
        <v>5.3144983306681298E-2</v>
      </c>
      <c r="CX13">
        <v>5.2867809265082902E-2</v>
      </c>
      <c r="CY13">
        <v>5.2594568983960803E-2</v>
      </c>
      <c r="CZ13">
        <v>5.2325168947547997E-2</v>
      </c>
      <c r="DA13">
        <v>5.20615311193936E-2</v>
      </c>
      <c r="DB13">
        <v>5.1801729042680898E-2</v>
      </c>
      <c r="DC13">
        <v>5.1545441499862399E-2</v>
      </c>
      <c r="DD13">
        <v>5.1292588797674302E-2</v>
      </c>
      <c r="DE13">
        <v>5.1043093755198998E-2</v>
      </c>
      <c r="DF13">
        <v>5.0796881602954598E-2</v>
      </c>
      <c r="DG13">
        <v>5.0554670360134002E-2</v>
      </c>
      <c r="DH13">
        <v>5.0316827879445802E-2</v>
      </c>
      <c r="DI13">
        <v>5.0082002497699098E-2</v>
      </c>
      <c r="DJ13">
        <v>4.9850129995920298E-2</v>
      </c>
      <c r="DK13">
        <v>4.9621148056280401E-2</v>
      </c>
      <c r="DL13">
        <v>4.9394996190372999E-2</v>
      </c>
      <c r="DM13">
        <v>4.9171615670767201E-2</v>
      </c>
      <c r="DN13">
        <v>4.8952589254471497E-2</v>
      </c>
      <c r="DO13">
        <v>4.8736405799082297E-2</v>
      </c>
      <c r="DP13">
        <v>4.8522780707811498E-2</v>
      </c>
      <c r="DQ13">
        <v>4.8311663123356899E-2</v>
      </c>
      <c r="DR13">
        <v>4.8103003595116503E-2</v>
      </c>
      <c r="DS13">
        <v>4.7896754029596103E-2</v>
      </c>
      <c r="DT13">
        <v>4.7693514631222601E-2</v>
      </c>
      <c r="DU13">
        <v>4.7493645174727803E-2</v>
      </c>
      <c r="DV13">
        <v>4.7296007777195198E-2</v>
      </c>
      <c r="DW13">
        <v>4.7100560535377499E-2</v>
      </c>
      <c r="DX13">
        <v>4.6907262640790301E-2</v>
      </c>
      <c r="DY13">
        <v>4.6716074343260097E-2</v>
      </c>
      <c r="DZ13">
        <v>4.6526956915940602E-2</v>
      </c>
      <c r="EA13">
        <v>4.6341259328714697E-2</v>
      </c>
      <c r="EB13">
        <v>4.6157722720772003E-2</v>
      </c>
      <c r="EC13">
        <v>4.5976110929703502E-2</v>
      </c>
      <c r="ED13">
        <v>4.57963899926212E-2</v>
      </c>
      <c r="EE13">
        <v>4.5618526780766298E-2</v>
      </c>
      <c r="EF13">
        <v>4.5442488973402001E-2</v>
      </c>
      <c r="EG13">
        <v>4.5268802760534903E-2</v>
      </c>
      <c r="EH13">
        <v>4.5097777380080299E-2</v>
      </c>
      <c r="EI13">
        <v>4.4928453117177497E-2</v>
      </c>
      <c r="EJ13">
        <v>4.4760801488850803E-2</v>
      </c>
      <c r="EK13">
        <v>4.4594794675911001E-2</v>
      </c>
      <c r="EL13">
        <v>4.4430405503248997E-2</v>
      </c>
      <c r="EM13">
        <v>4.4267607420835998E-2</v>
      </c>
      <c r="EN13">
        <v>4.4107581142852299E-2</v>
      </c>
      <c r="EO13">
        <v>4.39492282553922E-2</v>
      </c>
      <c r="EP13">
        <v>4.3792362409366598E-2</v>
      </c>
      <c r="EQ13">
        <v>4.3636960083496601E-2</v>
      </c>
      <c r="ER13">
        <v>4.3482998274328902E-2</v>
      </c>
      <c r="ES13">
        <v>4.3330454481718503E-2</v>
      </c>
      <c r="ET13">
        <v>4.3179806563243703E-2</v>
      </c>
      <c r="EU13">
        <v>4.30312979084558E-2</v>
      </c>
      <c r="EV13">
        <v>4.2884117375939501E-2</v>
      </c>
      <c r="EW13">
        <v>4.2738244953467799E-2</v>
      </c>
      <c r="EX13">
        <v>4.2593661048400601E-2</v>
      </c>
      <c r="EY13">
        <v>4.24503464764888E-2</v>
      </c>
      <c r="EZ13">
        <v>4.23082824510378E-2</v>
      </c>
      <c r="FA13">
        <v>4.2168524174205899E-2</v>
      </c>
      <c r="FB13">
        <v>4.2030079311719898E-2</v>
      </c>
      <c r="FC13">
        <v>4.1892808518908801E-2</v>
      </c>
      <c r="FD13">
        <v>4.1756695013623203E-2</v>
      </c>
      <c r="FE13">
        <v>4.1621722347426601E-2</v>
      </c>
      <c r="FF13">
        <v>4.1487874397155101E-2</v>
      </c>
      <c r="FG13">
        <v>4.1355596355043198E-2</v>
      </c>
      <c r="FH13">
        <v>4.12250627845605E-2</v>
      </c>
      <c r="FI13">
        <v>4.1095587019863503E-2</v>
      </c>
      <c r="FJ13">
        <v>4.0967154611253699E-2</v>
      </c>
      <c r="FK13">
        <v>4.0839751383485702E-2</v>
      </c>
      <c r="FL13">
        <v>4.07133634291428E-2</v>
      </c>
      <c r="FM13">
        <v>4.05879771022057E-2</v>
      </c>
      <c r="FN13">
        <v>4.04645511107877E-2</v>
      </c>
      <c r="FO13">
        <v>4.0342165692934397E-2</v>
      </c>
      <c r="FP13">
        <v>4.0220724207177302E-2</v>
      </c>
      <c r="FQ13">
        <v>4.0100214379418103E-2</v>
      </c>
      <c r="FR13">
        <v>3.9980624157379303E-2</v>
      </c>
      <c r="FS13">
        <v>3.9861941705514603E-2</v>
      </c>
      <c r="FT13">
        <v>3.97445894253202E-2</v>
      </c>
      <c r="FU13">
        <v>3.96286756223918E-2</v>
      </c>
      <c r="FV13">
        <v>3.9513618572428799E-2</v>
      </c>
      <c r="FW13">
        <v>3.93994076009559E-2</v>
      </c>
      <c r="FX13">
        <v>3.9286032218202503E-2</v>
      </c>
      <c r="FY13">
        <v>3.9173482115050298E-2</v>
      </c>
      <c r="FZ13">
        <v>3.9061747159087903E-2</v>
      </c>
      <c r="GA13">
        <v>3.8951709941896902E-2</v>
      </c>
      <c r="GB13">
        <v>3.88425019256236E-2</v>
      </c>
      <c r="GC13">
        <v>3.8734064558928201E-2</v>
      </c>
      <c r="GD13">
        <v>3.8626388675385599E-2</v>
      </c>
      <c r="GE13">
        <v>3.8519465259887503E-2</v>
      </c>
      <c r="GF13">
        <v>3.8413285445479103E-2</v>
      </c>
      <c r="GG13">
        <v>3.8308255238766999E-2</v>
      </c>
      <c r="GH13">
        <v>3.82044215805349E-2</v>
      </c>
      <c r="GI13">
        <v>3.8101291817196001E-2</v>
      </c>
      <c r="GJ13">
        <v>3.7998857908915197E-2</v>
      </c>
      <c r="GK13">
        <v>3.7897111943173897E-2</v>
      </c>
      <c r="GL13">
        <v>3.7796046132221997E-2</v>
      </c>
      <c r="GM13">
        <v>3.7695652810590202E-2</v>
      </c>
      <c r="GN13">
        <v>3.7596753184230398E-2</v>
      </c>
      <c r="GO13">
        <v>3.7498515953363003E-2</v>
      </c>
      <c r="GP13">
        <v>3.7400916237097702E-2</v>
      </c>
      <c r="GQ13">
        <v>3.7303947066887798E-2</v>
      </c>
      <c r="GR13">
        <v>3.7207601579693599E-2</v>
      </c>
      <c r="GS13">
        <v>3.7111873015966503E-2</v>
      </c>
      <c r="GT13">
        <v>3.7017155226951898E-2</v>
      </c>
      <c r="GU13">
        <v>3.6923439452684802E-2</v>
      </c>
      <c r="GV13">
        <v>3.68303091470163E-2</v>
      </c>
      <c r="GW13">
        <v>3.6737758153182497E-2</v>
      </c>
      <c r="GX13">
        <v>3.6645780403977798E-2</v>
      </c>
      <c r="GY13">
        <v>3.6554369920115203E-2</v>
      </c>
      <c r="GZ13">
        <v>3.6463531024144798E-2</v>
      </c>
      <c r="HA13">
        <v>3.6374003810087797E-2</v>
      </c>
      <c r="HB13">
        <v>3.6285015479379602E-2</v>
      </c>
      <c r="HC13">
        <v>3.6196560576285203E-2</v>
      </c>
      <c r="HD13">
        <v>3.6108633721356899E-2</v>
      </c>
      <c r="HE13">
        <v>3.6021229610095198E-2</v>
      </c>
      <c r="HF13">
        <v>3.5934343011637303E-2</v>
      </c>
      <c r="HG13">
        <v>3.5848358488453698E-2</v>
      </c>
      <c r="HH13">
        <v>3.5763217269902198E-2</v>
      </c>
      <c r="HI13">
        <v>3.5678568258722697E-2</v>
      </c>
      <c r="HJ13">
        <v>3.55944066721402E-2</v>
      </c>
      <c r="HK13">
        <v>3.5510727791475301E-2</v>
      </c>
      <c r="HL13">
        <v>3.54275269610696E-2</v>
      </c>
      <c r="HM13">
        <v>3.5344834665628502E-2</v>
      </c>
      <c r="HN13">
        <v>3.5263274221002401E-2</v>
      </c>
      <c r="HO13">
        <v>3.5182168845242001E-2</v>
      </c>
      <c r="HP13">
        <v>3.5101514275118699E-2</v>
      </c>
      <c r="HQ13">
        <v>3.5021306302381199E-2</v>
      </c>
      <c r="HR13">
        <v>3.4941540772871101E-2</v>
      </c>
      <c r="HS13">
        <v>3.4862213585654701E-2</v>
      </c>
      <c r="HT13">
        <v>3.4783701986566599E-2</v>
      </c>
      <c r="HU13">
        <v>3.4705902567768197E-2</v>
      </c>
      <c r="HV13">
        <v>3.4628520855334702E-2</v>
      </c>
      <c r="HW13">
        <v>3.4551553087273701E-2</v>
      </c>
      <c r="HX13">
        <v>3.4474995548147702E-2</v>
      </c>
      <c r="HY13">
        <v>3.4398844568357401E-2</v>
      </c>
      <c r="HZ13">
        <v>3.4323153614547103E-2</v>
      </c>
      <c r="IA13">
        <v>3.4248444169993703E-2</v>
      </c>
      <c r="IB13">
        <v>3.4174122436641502E-2</v>
      </c>
      <c r="IC13">
        <v>3.4100185043914502E-2</v>
      </c>
      <c r="ID13">
        <v>3.4026628661403102E-2</v>
      </c>
      <c r="IE13">
        <v>3.39534499982714E-2</v>
      </c>
      <c r="IF13">
        <v>3.3880645802675101E-2</v>
      </c>
      <c r="IG13">
        <v>3.3808587381613797E-2</v>
      </c>
      <c r="IH13">
        <v>3.3737131607040803E-2</v>
      </c>
      <c r="II13">
        <v>3.3666033268788101E-2</v>
      </c>
      <c r="IJ13">
        <v>3.3595289375374399E-2</v>
      </c>
      <c r="IK13">
        <v>3.3524896969560403E-2</v>
      </c>
      <c r="IL13">
        <v>3.3454853127865801E-2</v>
      </c>
      <c r="IM13">
        <v>3.3385231527841799E-2</v>
      </c>
      <c r="IN13">
        <v>3.3316464456637197E-2</v>
      </c>
      <c r="IO13">
        <v>3.32480303145E-2</v>
      </c>
      <c r="IP13">
        <v>3.3179926409151302E-2</v>
      </c>
      <c r="IQ13">
        <v>3.3112150078001203E-2</v>
      </c>
      <c r="IR13">
        <v>3.3044698687748397E-2</v>
      </c>
      <c r="IS13">
        <v>3.2977569633984502E-2</v>
      </c>
      <c r="IT13">
        <v>3.2911129260951702E-2</v>
      </c>
      <c r="IU13">
        <v>3.2845199142784699E-2</v>
      </c>
      <c r="IV13">
        <v>3.27795771537122E-2</v>
      </c>
      <c r="IW13">
        <v>3.2714260892094303E-2</v>
      </c>
      <c r="IX13">
        <v>3.2649247981747301E-2</v>
      </c>
      <c r="IY13">
        <v>3.2584536071615197E-2</v>
      </c>
      <c r="IZ13">
        <v>3.2520216640535303E-2</v>
      </c>
      <c r="JA13">
        <v>3.2456643512794599E-2</v>
      </c>
      <c r="JB13">
        <v>3.23933582829714E-2</v>
      </c>
      <c r="JC13">
        <v>3.2330358781120401E-2</v>
      </c>
      <c r="JD13">
        <v>3.2267642859458399E-2</v>
      </c>
      <c r="JE13">
        <v>3.2205208392090998E-2</v>
      </c>
      <c r="JF13">
        <v>3.2143053274742303E-2</v>
      </c>
      <c r="JG13">
        <v>3.2081539589391202E-2</v>
      </c>
      <c r="JH13">
        <v>3.2020457551849103E-2</v>
      </c>
      <c r="JI13">
        <v>3.1959642898218302E-2</v>
      </c>
      <c r="JJ13">
        <v>3.1899093684094798E-2</v>
      </c>
      <c r="JK13">
        <v>3.1838807984169597E-2</v>
      </c>
      <c r="JL13">
        <v>3.1778783892004003E-2</v>
      </c>
      <c r="JM13">
        <v>3.1719128592572303E-2</v>
      </c>
      <c r="JN13">
        <v>3.1660126608006697E-2</v>
      </c>
      <c r="JO13">
        <v>3.1601375150449001E-2</v>
      </c>
      <c r="JP13">
        <v>3.1542872457008202E-2</v>
      </c>
      <c r="JQ13">
        <v>3.1484616781472997E-2</v>
      </c>
      <c r="JR13">
        <v>3.1426606394124201E-2</v>
      </c>
      <c r="JS13">
        <v>3.1368839581549603E-2</v>
      </c>
      <c r="JT13">
        <v>3.1311674672457698E-2</v>
      </c>
      <c r="JU13">
        <v>3.1254874015396797E-2</v>
      </c>
      <c r="JV13">
        <v>3.1198306767036801E-2</v>
      </c>
      <c r="JW13">
        <v>3.1141971341423699E-2</v>
      </c>
      <c r="JX13">
        <v>3.1085866167033498E-2</v>
      </c>
      <c r="JY13">
        <v>3.10299896866175E-2</v>
      </c>
      <c r="JZ13">
        <v>3.0974462967613799E-2</v>
      </c>
      <c r="KA13">
        <v>3.09195090864277E-2</v>
      </c>
      <c r="KB13">
        <v>3.0864774450245599E-2</v>
      </c>
      <c r="KC13">
        <v>3.0810257616807699E-2</v>
      </c>
      <c r="KD13">
        <v>3.0755957156491699E-2</v>
      </c>
      <c r="KE13">
        <v>3.0701871652184302E-2</v>
      </c>
      <c r="KF13">
        <v>3.0647999699153598E-2</v>
      </c>
      <c r="KG13">
        <v>3.0594696247261102E-2</v>
      </c>
      <c r="KH13">
        <v>3.05416988635549E-2</v>
      </c>
      <c r="KI13">
        <v>3.0488906326211599E-2</v>
      </c>
      <c r="KJ13">
        <v>3.04363173331436E-2</v>
      </c>
      <c r="KK13">
        <v>3.0383930593233001E-2</v>
      </c>
      <c r="KL13">
        <v>3.0331744826224701E-2</v>
      </c>
      <c r="KM13">
        <v>3.02798933918214E-2</v>
      </c>
      <c r="KN13">
        <v>3.0228544690572099E-2</v>
      </c>
      <c r="KO13">
        <v>3.0177388843927799E-2</v>
      </c>
      <c r="KP13">
        <v>3.01264246646369E-2</v>
      </c>
      <c r="KQ13">
        <v>3.0075650975072501E-2</v>
      </c>
      <c r="KR13">
        <v>3.0025066607144799E-2</v>
      </c>
      <c r="KS13">
        <v>2.9974670402213299E-2</v>
      </c>
      <c r="KT13">
        <v>2.9924814210227999E-2</v>
      </c>
      <c r="KU13">
        <v>2.9875213541823702E-2</v>
      </c>
      <c r="KV13">
        <v>2.9825793529139399E-2</v>
      </c>
      <c r="KW13">
        <v>2.97765530969572E-2</v>
      </c>
      <c r="KX13">
        <v>2.97274911784348E-2</v>
      </c>
      <c r="KY13">
        <v>2.9678606715033501E-2</v>
      </c>
      <c r="KZ13">
        <v>2.9630043969056399E-2</v>
      </c>
      <c r="LA13">
        <v>2.9581922525593499E-2</v>
      </c>
      <c r="LB13">
        <v>2.9533971514210899E-2</v>
      </c>
      <c r="LC13">
        <v>2.9486189952254899E-2</v>
      </c>
      <c r="LD13">
        <v>2.94385768644293E-2</v>
      </c>
      <c r="LE13">
        <v>2.9391131282736301E-2</v>
      </c>
      <c r="LF13">
        <v>2.9343852246416599E-2</v>
      </c>
      <c r="LG13">
        <v>2.9297088716114701E-2</v>
      </c>
      <c r="LH13">
        <v>2.9250536553036E-2</v>
      </c>
      <c r="LI13">
        <v>2.9204144418423599E-2</v>
      </c>
      <c r="LJ13">
        <v>2.9157911419888299E-2</v>
      </c>
      <c r="LK13">
        <v>2.91118366714553E-2</v>
      </c>
      <c r="LL13">
        <v>2.9065919293515999E-2</v>
      </c>
      <c r="LM13">
        <v>2.9020313233598501E-2</v>
      </c>
      <c r="LN13">
        <v>2.8975094356795E-2</v>
      </c>
      <c r="LO13">
        <v>2.89300267366265E-2</v>
      </c>
      <c r="LP13">
        <v>2.8885109555901602E-2</v>
      </c>
      <c r="LQ13">
        <v>2.8840342003066E-2</v>
      </c>
      <c r="LR13">
        <v>2.8795723272162999E-2</v>
      </c>
      <c r="LS13">
        <v>2.87512525627933E-2</v>
      </c>
      <c r="LT13">
        <v>2.8707276107649501E-2</v>
      </c>
      <c r="LU13">
        <v>2.8663472246351799E-2</v>
      </c>
      <c r="LV13">
        <v>2.86198107153211E-2</v>
      </c>
      <c r="LW13">
        <v>2.8576290770623701E-2</v>
      </c>
      <c r="LX13">
        <v>2.85329116732457E-2</v>
      </c>
      <c r="LY13">
        <v>2.8489672689060601E-2</v>
      </c>
      <c r="LZ13">
        <v>2.8446736381650999E-2</v>
      </c>
      <c r="MA13">
        <v>2.8404139345101699E-2</v>
      </c>
      <c r="MB13">
        <v>2.8361677068516E-2</v>
      </c>
      <c r="MC13">
        <v>2.8319348869488101E-2</v>
      </c>
      <c r="MD13">
        <v>2.82771540699337E-2</v>
      </c>
      <c r="ME13">
        <v>2.8235091996063999E-2</v>
      </c>
      <c r="MF13">
        <v>2.8193161978359901E-2</v>
      </c>
      <c r="MG13">
        <v>2.81517076471916E-2</v>
      </c>
      <c r="MH13">
        <v>2.8110391704120399E-2</v>
      </c>
      <c r="MI13">
        <v>2.8069202819413899E-2</v>
      </c>
      <c r="MJ13">
        <v>2.8028140370517599E-2</v>
      </c>
      <c r="MK13">
        <v>2.79872037386493E-2</v>
      </c>
      <c r="ML13">
        <v>2.7946392308778399E-2</v>
      </c>
      <c r="MM13">
        <v>2.7905876319100398E-2</v>
      </c>
      <c r="MN13">
        <v>2.7865656992745701E-2</v>
      </c>
      <c r="MO13">
        <v>2.7825558156097101E-2</v>
      </c>
      <c r="MP13">
        <v>2.7785579237273601E-2</v>
      </c>
      <c r="MQ13">
        <v>2.77457196677031E-2</v>
      </c>
      <c r="MR13">
        <v>2.7705978882105801E-2</v>
      </c>
      <c r="MS13">
        <v>2.7666362571705402E-2</v>
      </c>
      <c r="MT13">
        <v>2.7627193104448399E-2</v>
      </c>
      <c r="MU13">
        <v>2.7588137973416402E-2</v>
      </c>
      <c r="MV13">
        <v>2.7549196653026901E-2</v>
      </c>
      <c r="MW13">
        <v>2.7510368620594802E-2</v>
      </c>
      <c r="MX13">
        <v>2.7471653356320899E-2</v>
      </c>
      <c r="MY13">
        <v>2.7433050343279398E-2</v>
      </c>
      <c r="MZ13">
        <v>2.7394736663168998E-2</v>
      </c>
      <c r="NA13">
        <v>2.73566815999646E-2</v>
      </c>
      <c r="NB13">
        <v>2.73187346193806E-2</v>
      </c>
      <c r="NC13">
        <v>2.7280895240717699E-2</v>
      </c>
      <c r="ND13">
        <v>2.7243162985801098E-2</v>
      </c>
      <c r="NE13">
        <v>2.7205537378971301E-2</v>
      </c>
      <c r="NF13">
        <v>2.7168039523432799E-2</v>
      </c>
      <c r="NG13">
        <v>2.71309433954906E-2</v>
      </c>
      <c r="NH13">
        <v>2.7093949972554002E-2</v>
      </c>
      <c r="NI13">
        <v>2.7057058812382399E-2</v>
      </c>
      <c r="NJ13">
        <v>2.7020269474938501E-2</v>
      </c>
      <c r="NK13">
        <v>2.6983581522382599E-2</v>
      </c>
      <c r="NL13">
        <v>2.6946994519065699E-2</v>
      </c>
      <c r="NM13">
        <v>2.6910691654622201E-2</v>
      </c>
      <c r="NN13">
        <v>2.6874613304473601E-2</v>
      </c>
      <c r="NO13">
        <v>2.68386321989726E-2</v>
      </c>
      <c r="NP13">
        <v>2.68027479330376E-2</v>
      </c>
      <c r="NQ13">
        <v>2.6766960103397099E-2</v>
      </c>
      <c r="NR13">
        <v>2.6731268308155001E-2</v>
      </c>
      <c r="NS13">
        <v>2.66957076001735E-2</v>
      </c>
      <c r="NT13">
        <v>2.6660507944696901E-2</v>
      </c>
      <c r="NU13">
        <v>2.6625400703965799E-2</v>
      </c>
      <c r="NV13">
        <v>2.6590385067757401E-2</v>
      </c>
      <c r="NW13">
        <v>2.6555458499336399E-2</v>
      </c>
      <c r="NX13">
        <v>2.6520609989467599E-2</v>
      </c>
      <c r="NY13">
        <v>2.6485787300264699E-2</v>
      </c>
      <c r="NZ13">
        <v>2.64509254935541E-2</v>
      </c>
      <c r="OA13">
        <v>2.6414731153437301E-2</v>
      </c>
      <c r="OB13">
        <v>2.6371340786094499E-2</v>
      </c>
      <c r="OC13">
        <v>2.6293556315941099E-2</v>
      </c>
      <c r="OD13">
        <v>2.6053844821135101E-2</v>
      </c>
      <c r="OE13">
        <v>2.50588901520876E-2</v>
      </c>
      <c r="OF13">
        <v>2.05696748385354E-2</v>
      </c>
      <c r="OG13">
        <v>0</v>
      </c>
      <c r="OH13" s="38"/>
      <c r="OI13" s="38"/>
      <c r="OJ13" s="38"/>
      <c r="OK13" s="38"/>
      <c r="OL13" s="38"/>
      <c r="OM13" s="38"/>
      <c r="ON13" s="38"/>
      <c r="OO13" s="38"/>
      <c r="OP13" s="38"/>
      <c r="OQ13" s="38"/>
      <c r="OR13" s="38"/>
      <c r="OS13" s="38"/>
      <c r="OT13" s="38"/>
      <c r="OU13" s="38"/>
      <c r="OV13" s="38"/>
      <c r="OW13" s="38"/>
      <c r="OX13" s="38"/>
      <c r="OY13" s="38"/>
      <c r="OZ13" s="38"/>
      <c r="PA13" s="38"/>
      <c r="PB13" s="38"/>
      <c r="PC13" s="38"/>
      <c r="PD13" s="38"/>
      <c r="PE13" s="38"/>
      <c r="PF13" s="38"/>
      <c r="PG13" s="38"/>
      <c r="PH13" s="38"/>
      <c r="PI13" s="38"/>
      <c r="PJ13" s="38"/>
      <c r="PK13" s="38"/>
      <c r="PL13" s="38"/>
      <c r="PM13" s="38"/>
      <c r="PN13" s="38"/>
      <c r="PO13" s="38"/>
      <c r="PP13" s="38"/>
      <c r="PQ13" s="38"/>
      <c r="PR13" s="38"/>
      <c r="PS13" s="38"/>
      <c r="PT13" s="38"/>
      <c r="PU13" s="38"/>
      <c r="PV13" s="38"/>
      <c r="PW13" s="38"/>
      <c r="PX13" s="38"/>
      <c r="PY13" s="38"/>
      <c r="PZ13" s="38"/>
      <c r="QA13" s="38"/>
      <c r="QB13" s="38"/>
      <c r="QC13" s="38"/>
      <c r="QD13" s="38"/>
      <c r="QE13" s="38"/>
      <c r="QF13" s="38"/>
      <c r="QG13" s="38"/>
      <c r="QH13" s="38"/>
      <c r="QI13" s="38"/>
      <c r="QJ13" s="38"/>
      <c r="QK13" s="38"/>
      <c r="QL13" s="38"/>
      <c r="QM13" s="38"/>
      <c r="QN13" s="38"/>
      <c r="QO13" s="38"/>
      <c r="QP13" s="38"/>
      <c r="QQ13" s="38"/>
      <c r="QR13" s="38"/>
      <c r="QS13" s="38"/>
      <c r="QT13" s="38"/>
      <c r="QU13" s="38"/>
      <c r="QV13" s="38"/>
      <c r="QW13" s="38"/>
      <c r="QX13" s="38"/>
      <c r="QY13" s="38"/>
      <c r="QZ13" s="38"/>
      <c r="RA13" s="38"/>
      <c r="RB13" s="38"/>
      <c r="RC13" s="38"/>
      <c r="RD13" s="38"/>
      <c r="RE13" s="38"/>
      <c r="RF13" s="38"/>
      <c r="RG13" s="38"/>
      <c r="RH13" s="38"/>
      <c r="RI13" s="38"/>
      <c r="RJ13" s="38"/>
      <c r="RK13" s="38"/>
      <c r="RL13" s="38"/>
      <c r="RM13" s="38"/>
      <c r="RN13" s="38"/>
      <c r="RO13" s="38"/>
      <c r="RP13" s="38"/>
      <c r="RQ13" s="38"/>
      <c r="RR13" s="38"/>
      <c r="RS13" s="38"/>
      <c r="RT13" s="38"/>
      <c r="RU13" s="38"/>
      <c r="RV13" s="38"/>
      <c r="RW13" s="38"/>
      <c r="RX13" s="38"/>
      <c r="RY13" s="38"/>
      <c r="RZ13" s="38"/>
      <c r="SA13" s="38"/>
      <c r="SB13" s="38"/>
      <c r="SC13" s="38"/>
      <c r="SD13" s="38"/>
      <c r="SE13" s="38"/>
      <c r="SF13" s="38"/>
      <c r="SG13" s="38"/>
      <c r="SH13" s="38"/>
      <c r="SI13" s="38"/>
      <c r="SJ13" s="38"/>
      <c r="SK13" s="38"/>
      <c r="SL13" s="38"/>
      <c r="SM13" s="38"/>
      <c r="SN13" s="38"/>
      <c r="SO13" s="38"/>
      <c r="SP13" s="38"/>
      <c r="SQ13" s="38"/>
      <c r="SR13" s="38"/>
      <c r="SS13" s="38"/>
      <c r="ST13" s="38"/>
      <c r="SU13" s="38"/>
      <c r="SV13" s="38"/>
      <c r="SW13" s="38"/>
      <c r="SX13" s="38"/>
      <c r="SY13" s="38"/>
      <c r="SZ13" s="38"/>
      <c r="TA13" s="38"/>
      <c r="TB13" s="38"/>
      <c r="TC13" s="38"/>
      <c r="TD13" s="38"/>
      <c r="TE13" s="38"/>
      <c r="TF13" s="38"/>
      <c r="TG13" s="38"/>
      <c r="TH13" s="38"/>
      <c r="TI13" s="38"/>
      <c r="TJ13" s="38"/>
      <c r="TK13" s="38"/>
      <c r="TL13" s="38"/>
      <c r="TM13" s="38"/>
      <c r="TN13" s="38"/>
      <c r="TO13" s="38"/>
      <c r="TP13" s="38"/>
      <c r="TQ13" s="38"/>
      <c r="TR13" s="38"/>
      <c r="TS13" s="38"/>
      <c r="TT13" s="38"/>
      <c r="TU13" s="38"/>
      <c r="TV13" s="38"/>
      <c r="TW13" s="38"/>
      <c r="TX13" s="38"/>
      <c r="TY13" s="38"/>
      <c r="TZ13" s="38"/>
      <c r="UA13" s="38"/>
      <c r="UB13" s="38"/>
      <c r="UC13" s="38"/>
      <c r="UD13" s="38"/>
      <c r="UE13" s="38"/>
      <c r="UF13" s="38"/>
      <c r="UG13" s="38"/>
      <c r="UH13" s="38"/>
      <c r="UI13" s="38"/>
      <c r="UJ13" s="38"/>
      <c r="UK13" s="38"/>
      <c r="UL13" s="38"/>
      <c r="UM13" s="38"/>
      <c r="UN13" s="38"/>
      <c r="UO13" s="38"/>
      <c r="UP13" s="38"/>
      <c r="UQ13" s="38"/>
      <c r="UR13" s="38"/>
      <c r="US13" s="38"/>
      <c r="UT13" s="38"/>
      <c r="UU13" s="38"/>
      <c r="UV13" s="38"/>
      <c r="UW13" s="38"/>
      <c r="UX13" s="38"/>
      <c r="UY13" s="38"/>
      <c r="UZ13" s="38"/>
      <c r="VA13" s="38"/>
      <c r="VB13" s="38"/>
      <c r="VC13" s="38"/>
      <c r="VD13" s="38"/>
      <c r="VE13" s="38"/>
      <c r="VF13" s="38"/>
      <c r="VG13" s="38"/>
      <c r="VH13" s="38"/>
      <c r="VI13" s="38"/>
      <c r="VJ13" s="38"/>
      <c r="VK13" s="38"/>
      <c r="VL13" s="38"/>
      <c r="VM13" s="38"/>
      <c r="VN13" s="38"/>
      <c r="VO13" s="38"/>
      <c r="VP13" s="38"/>
      <c r="VQ13" s="38"/>
      <c r="VR13" s="38"/>
      <c r="VS13" s="38"/>
      <c r="VT13" s="38"/>
      <c r="VU13" s="38"/>
      <c r="VV13" s="38"/>
      <c r="VW13" s="38"/>
      <c r="VX13" s="38"/>
      <c r="VY13" s="38"/>
      <c r="VZ13" s="38"/>
      <c r="WA13" s="38"/>
      <c r="WB13" s="38"/>
      <c r="WC13" s="38"/>
      <c r="WD13" s="38"/>
      <c r="WE13" s="38"/>
      <c r="WF13" s="38"/>
      <c r="WG13" s="38"/>
      <c r="WH13" s="38"/>
      <c r="WI13" s="38"/>
      <c r="WJ13" s="38"/>
      <c r="WK13" s="38"/>
      <c r="WL13" s="38"/>
      <c r="WM13" s="38"/>
      <c r="WN13" s="38"/>
      <c r="WO13" s="38"/>
      <c r="WP13" s="38"/>
      <c r="WQ13" s="38"/>
      <c r="WR13" s="38"/>
      <c r="WS13" s="38"/>
      <c r="WT13" s="38"/>
      <c r="WU13" s="38"/>
      <c r="WV13" s="38"/>
      <c r="WW13" s="38"/>
      <c r="WX13" s="38"/>
      <c r="WY13" s="38"/>
      <c r="WZ13" s="38"/>
      <c r="XA13" s="38"/>
      <c r="XB13" s="38"/>
      <c r="XC13" s="38"/>
      <c r="XD13" s="38"/>
      <c r="XE13" s="38"/>
      <c r="XF13" s="38"/>
      <c r="XG13" s="38"/>
      <c r="XH13" s="38"/>
      <c r="XI13" s="38"/>
      <c r="XJ13" s="38"/>
      <c r="XK13" s="38"/>
      <c r="XL13" s="38"/>
      <c r="XM13" s="38"/>
      <c r="XN13" s="38"/>
      <c r="XO13" s="38"/>
      <c r="XP13" s="38"/>
      <c r="XQ13" s="38"/>
      <c r="XR13" s="38"/>
      <c r="XS13" s="38"/>
      <c r="XT13" s="38"/>
      <c r="XU13" s="38"/>
      <c r="XV13" s="38"/>
      <c r="XW13" s="38"/>
      <c r="XX13" s="38"/>
      <c r="XY13" s="38"/>
      <c r="XZ13" s="38"/>
      <c r="YA13" s="38"/>
      <c r="YB13" s="38"/>
      <c r="YC13" s="38"/>
      <c r="YD13" s="38"/>
      <c r="YE13" s="38"/>
      <c r="YF13" s="38"/>
      <c r="YG13" s="38"/>
      <c r="YH13" s="38"/>
      <c r="YI13" s="38"/>
      <c r="YJ13" s="38"/>
      <c r="YK13" s="38"/>
      <c r="YL13" s="38"/>
      <c r="YM13" s="38"/>
      <c r="YN13" s="38"/>
      <c r="YO13" s="38"/>
      <c r="YP13" s="38"/>
      <c r="YQ13" s="38"/>
      <c r="YR13" s="38"/>
      <c r="YS13" s="38"/>
      <c r="YT13" s="38"/>
      <c r="YU13" s="38"/>
      <c r="YV13" s="38"/>
      <c r="YW13" s="38"/>
      <c r="YX13" s="38"/>
      <c r="YY13" s="38"/>
      <c r="YZ13" s="38"/>
      <c r="ZA13" s="38"/>
      <c r="ZB13" s="38"/>
      <c r="ZC13" s="38"/>
      <c r="ZD13" s="38"/>
      <c r="ZE13" s="38"/>
      <c r="ZF13" s="38"/>
      <c r="ZG13" s="38"/>
      <c r="ZH13" s="38"/>
      <c r="ZI13" s="38"/>
      <c r="ZJ13" s="38"/>
      <c r="ZK13" s="38"/>
      <c r="ZL13" s="38"/>
      <c r="ZM13" s="38"/>
      <c r="ZN13" s="38"/>
      <c r="ZO13" s="38"/>
      <c r="ZP13" s="38"/>
      <c r="ZQ13" s="38"/>
      <c r="ZR13" s="38"/>
      <c r="ZS13" s="38"/>
      <c r="ZT13" s="38"/>
      <c r="ZU13" s="38"/>
      <c r="ZV13" s="38"/>
      <c r="ZW13" s="38"/>
      <c r="ZX13" s="38"/>
      <c r="ZY13" s="38"/>
      <c r="ZZ13" s="38"/>
      <c r="AAA13" s="38"/>
      <c r="AAB13" s="38"/>
      <c r="AAC13" s="38"/>
      <c r="AAD13" s="38"/>
      <c r="AAE13" s="38"/>
      <c r="AAF13" s="38"/>
      <c r="AAG13" s="38"/>
      <c r="AAH13" s="38"/>
      <c r="AAI13" s="38"/>
      <c r="AAJ13" s="38"/>
      <c r="AAK13" s="38"/>
      <c r="AAL13" s="38"/>
      <c r="AAM13" s="38"/>
      <c r="AAN13" s="38"/>
      <c r="AAO13" s="38"/>
      <c r="AAP13" s="38"/>
      <c r="AAQ13" s="38"/>
      <c r="AAR13" s="38"/>
      <c r="AAS13" s="38"/>
      <c r="AAT13" s="38"/>
      <c r="AAU13" s="38"/>
      <c r="AAV13" s="38"/>
      <c r="AAW13" s="38"/>
      <c r="AAX13" s="38"/>
      <c r="AAY13" s="38"/>
      <c r="AAZ13" s="38"/>
      <c r="ABA13" s="38"/>
      <c r="ABB13" s="38"/>
      <c r="ABC13" s="38"/>
      <c r="ABD13" s="38"/>
      <c r="ABE13" s="38"/>
      <c r="ABF13" s="38"/>
      <c r="ABG13" s="38"/>
      <c r="ABH13" s="38"/>
      <c r="ABI13" s="38"/>
      <c r="ABJ13" s="38"/>
      <c r="ABK13" s="38"/>
      <c r="ABL13" s="38"/>
      <c r="ABM13" s="38"/>
      <c r="ABN13" s="38"/>
      <c r="ABO13" s="38"/>
      <c r="ABP13" s="38"/>
      <c r="ABQ13" s="38"/>
      <c r="ABR13" s="38"/>
      <c r="ABS13" s="38"/>
      <c r="ABT13" s="38"/>
      <c r="ABU13" s="38"/>
      <c r="ABV13" s="38"/>
      <c r="ABW13" s="38"/>
      <c r="ABX13" s="38"/>
      <c r="ABY13" s="38"/>
      <c r="ABZ13" s="38"/>
      <c r="ACA13" s="38"/>
      <c r="ACB13" s="38"/>
      <c r="ACC13" s="38"/>
      <c r="ACD13" s="38"/>
      <c r="ACE13" s="38"/>
      <c r="ACF13" s="38"/>
      <c r="ACG13" s="38"/>
      <c r="ACH13" s="38"/>
      <c r="ACI13" s="38"/>
      <c r="ACJ13" s="38"/>
      <c r="ACK13" s="38"/>
      <c r="ACL13" s="38"/>
      <c r="ACM13" s="38"/>
      <c r="ACN13" s="38"/>
      <c r="ACO13" s="38"/>
      <c r="ACP13" s="38"/>
      <c r="ACQ13" s="38"/>
      <c r="ACR13" s="38"/>
      <c r="ACS13" s="38"/>
      <c r="ACT13" s="38"/>
      <c r="ACU13" s="38"/>
      <c r="ACV13" s="38"/>
      <c r="ACW13" s="38"/>
      <c r="ACX13" s="38"/>
      <c r="ACY13" s="38"/>
      <c r="ACZ13" s="38"/>
      <c r="ADA13" s="38"/>
      <c r="ADB13" s="38"/>
      <c r="ADC13" s="38"/>
      <c r="ADD13" s="38"/>
      <c r="ADE13" s="38"/>
      <c r="ADF13" s="38"/>
      <c r="ADG13" s="38"/>
      <c r="ADH13" s="38"/>
      <c r="ADI13" s="38"/>
      <c r="ADJ13" s="38"/>
      <c r="ADK13" s="38"/>
      <c r="ADL13" s="38"/>
      <c r="ADM13" s="38"/>
      <c r="ADN13" s="38"/>
      <c r="ADO13" s="38"/>
      <c r="ADP13" s="38"/>
      <c r="ADQ13" s="38"/>
      <c r="ADR13" s="38"/>
      <c r="ADS13" s="38"/>
      <c r="ADT13" s="38"/>
      <c r="ADU13" s="38"/>
      <c r="ADV13" s="38"/>
      <c r="ADW13" s="38"/>
      <c r="ADX13" s="38"/>
      <c r="ADY13" s="38"/>
      <c r="ADZ13" s="38"/>
      <c r="AEA13" s="38"/>
      <c r="AEB13" s="38"/>
      <c r="AEC13" s="38"/>
      <c r="AED13" s="38"/>
      <c r="AEE13" s="38"/>
      <c r="AEF13" s="38"/>
      <c r="AEG13" s="38"/>
      <c r="AEH13" s="38"/>
      <c r="AEI13" s="38"/>
      <c r="AEJ13" s="38"/>
      <c r="AEK13" s="38"/>
      <c r="AEL13" s="38"/>
      <c r="AEM13" s="38"/>
      <c r="AEN13" s="38"/>
      <c r="AEO13" s="38"/>
      <c r="AEP13" s="38"/>
      <c r="AEQ13" s="38"/>
      <c r="AER13" s="38"/>
      <c r="AES13" s="38"/>
      <c r="AET13" s="38"/>
      <c r="AEU13" s="38"/>
      <c r="AEV13" s="38"/>
      <c r="AEW13" s="38"/>
      <c r="AEX13" s="38"/>
      <c r="AEY13" s="38"/>
      <c r="AEZ13" s="38"/>
      <c r="AFA13" s="38"/>
      <c r="AFB13" s="38"/>
      <c r="AFC13" s="38"/>
      <c r="AFD13" s="38"/>
      <c r="AFE13" s="38"/>
      <c r="AFF13" s="38"/>
      <c r="AFG13" s="38"/>
      <c r="AFH13" s="38"/>
      <c r="AFI13" s="38"/>
      <c r="AFJ13" s="38"/>
      <c r="AFK13" s="38"/>
      <c r="AFL13" s="38"/>
      <c r="AFM13" s="38"/>
      <c r="AFN13" s="38"/>
      <c r="AFO13" s="38"/>
      <c r="AFP13" s="38"/>
      <c r="AFQ13" s="38"/>
      <c r="AFR13" s="38"/>
      <c r="AFS13" s="38"/>
      <c r="AFT13" s="38"/>
      <c r="AFU13" s="38"/>
      <c r="AFV13" s="38"/>
      <c r="AFW13" s="38"/>
      <c r="AFX13" s="38"/>
      <c r="AFY13" s="38"/>
      <c r="AFZ13" s="38"/>
      <c r="AGA13" s="38"/>
      <c r="AGB13" s="38"/>
      <c r="AGC13" s="38"/>
      <c r="AGD13" s="38"/>
      <c r="AGE13" s="38"/>
      <c r="AGF13" s="38"/>
      <c r="AGG13" s="38"/>
      <c r="AGH13" s="38"/>
      <c r="AGI13" s="38"/>
      <c r="AGJ13" s="38"/>
      <c r="AGK13" s="38"/>
      <c r="AGL13" s="38"/>
      <c r="AGM13" s="38"/>
      <c r="AGN13" s="38"/>
      <c r="AGO13" s="38"/>
      <c r="AGP13" s="38"/>
      <c r="AGQ13" s="38"/>
      <c r="AGR13" s="38"/>
      <c r="AGS13" s="38"/>
      <c r="AGT13" s="38"/>
      <c r="AGU13" s="38"/>
      <c r="AGV13" s="38"/>
      <c r="AGW13" s="38"/>
      <c r="AGX13" s="38"/>
      <c r="AGY13" s="38"/>
      <c r="AGZ13" s="38"/>
      <c r="AHA13" s="38"/>
      <c r="AHB13" s="38"/>
      <c r="AHC13" s="38"/>
      <c r="AHD13" s="38"/>
      <c r="AHE13" s="38"/>
      <c r="AHF13" s="38"/>
      <c r="AHG13" s="38"/>
      <c r="AHH13" s="38"/>
      <c r="AHI13" s="38"/>
      <c r="AHJ13" s="38"/>
      <c r="AHK13" s="38"/>
      <c r="AHL13" s="38"/>
      <c r="AHM13" s="38"/>
      <c r="AHN13" s="38"/>
      <c r="AHO13" s="38"/>
      <c r="AHP13" s="38"/>
      <c r="AHQ13" s="38"/>
      <c r="AHR13" s="38"/>
      <c r="AHS13" s="38"/>
      <c r="AHT13" s="38"/>
      <c r="AHU13" s="38"/>
      <c r="AHV13" s="38"/>
      <c r="AHW13" s="38"/>
      <c r="AHX13" s="38"/>
      <c r="AHY13" s="38"/>
      <c r="AHZ13" s="38"/>
      <c r="AIA13" s="38"/>
      <c r="AIB13" s="38"/>
      <c r="AIC13" s="38"/>
      <c r="AID13" s="38"/>
      <c r="AIE13" s="38"/>
      <c r="AIF13" s="38"/>
      <c r="AIG13" s="38"/>
      <c r="AIH13" s="38"/>
      <c r="AII13" s="38"/>
      <c r="AIJ13" s="38"/>
      <c r="AIK13" s="38"/>
      <c r="AIL13" s="38"/>
      <c r="AIM13" s="38"/>
      <c r="AIN13" s="38"/>
      <c r="AIO13" s="38"/>
      <c r="AIP13" s="38"/>
      <c r="AIQ13" s="38"/>
      <c r="AIR13" s="38"/>
      <c r="AIS13" s="38"/>
      <c r="AIT13" s="38"/>
      <c r="AIU13" s="38"/>
      <c r="AIV13" s="38"/>
      <c r="AIW13" s="38"/>
      <c r="AIX13" s="38"/>
      <c r="AIY13" s="38"/>
      <c r="AIZ13" s="38"/>
      <c r="AJA13" s="38"/>
      <c r="AJB13" s="38"/>
      <c r="AJC13" s="38"/>
      <c r="AJD13" s="38"/>
      <c r="AJE13" s="38"/>
      <c r="AJF13" s="38"/>
      <c r="AJG13" s="38"/>
      <c r="AJH13" s="38"/>
      <c r="AJI13" s="38"/>
      <c r="AJJ13" s="38"/>
      <c r="AJK13" s="38"/>
      <c r="AJL13" s="38"/>
      <c r="AJM13" s="38"/>
      <c r="AJN13" s="38"/>
      <c r="AJO13" s="38"/>
      <c r="AJP13" s="38"/>
      <c r="AJQ13" s="38"/>
      <c r="AJR13" s="38"/>
      <c r="AJS13" s="38"/>
      <c r="AJT13" s="38"/>
      <c r="AJU13" s="38"/>
      <c r="AJV13" s="38"/>
      <c r="AJW13" s="38"/>
      <c r="AJX13" s="38"/>
      <c r="AJY13" s="38"/>
      <c r="AJZ13" s="38"/>
      <c r="AKA13" s="38"/>
      <c r="AKB13" s="38"/>
      <c r="AKC13" s="38"/>
      <c r="AKD13" s="38"/>
      <c r="AKE13" s="38"/>
      <c r="AKF13" s="38"/>
      <c r="AKG13" s="38"/>
      <c r="AKH13" s="38"/>
      <c r="AKI13" s="38"/>
      <c r="AKJ13" s="38"/>
      <c r="AKK13" s="38"/>
      <c r="AKL13" s="38"/>
      <c r="AKM13" s="38"/>
      <c r="AKN13" s="38"/>
      <c r="AKO13" s="38"/>
      <c r="AKP13" s="38"/>
      <c r="AKQ13" s="38"/>
      <c r="AKR13" s="38"/>
      <c r="AKS13" s="38"/>
      <c r="AKT13" s="38"/>
      <c r="AKU13" s="38"/>
      <c r="AKV13" s="38"/>
      <c r="AKW13" s="38"/>
      <c r="AKX13" s="38"/>
      <c r="AKY13" s="38"/>
      <c r="AKZ13" s="38"/>
      <c r="ALA13" s="38"/>
      <c r="ALB13" s="38"/>
      <c r="ALC13" s="38"/>
      <c r="ALD13" s="38"/>
      <c r="ALE13" s="38"/>
      <c r="ALF13" s="38"/>
      <c r="ALG13" s="38"/>
      <c r="ALH13" s="38"/>
      <c r="ALI13" s="38"/>
      <c r="ALJ13" s="38"/>
      <c r="ALK13" s="38"/>
      <c r="ALL13" s="38"/>
      <c r="ALM13" s="38"/>
      <c r="ALN13" s="38"/>
      <c r="ALO13" s="38"/>
      <c r="ALP13" s="38"/>
      <c r="ALQ13" s="38"/>
      <c r="ALR13" s="38"/>
      <c r="ALS13" s="38"/>
      <c r="ALT13" s="38"/>
      <c r="ALU13" s="38"/>
      <c r="ALV13" s="38"/>
      <c r="ALW13" s="38"/>
      <c r="ALX13" s="38"/>
      <c r="ALY13" s="38"/>
      <c r="ALZ13" s="38"/>
      <c r="AMA13" s="38"/>
      <c r="AMB13" s="38"/>
      <c r="AMC13" s="38"/>
      <c r="AMD13" s="38"/>
      <c r="AME13" s="38"/>
      <c r="AMF13" s="38"/>
      <c r="AMG13" s="38"/>
      <c r="AMH13" s="38"/>
      <c r="AMI13" s="38"/>
      <c r="AMJ13" s="38"/>
      <c r="AMK13" s="38"/>
      <c r="AML13" s="38"/>
      <c r="AMM13" s="38"/>
      <c r="AMN13" s="38"/>
      <c r="AMO13" s="38"/>
      <c r="AMP13" s="38"/>
      <c r="AMQ13" s="38"/>
      <c r="AMR13" s="38"/>
      <c r="AMS13" s="38"/>
      <c r="AMT13" s="38"/>
      <c r="AMU13" s="38"/>
      <c r="AMV13" s="38"/>
      <c r="AMW13" s="38"/>
      <c r="AMX13" s="38"/>
      <c r="AMY13" s="38"/>
      <c r="AMZ13" s="38"/>
      <c r="ANA13" s="38"/>
      <c r="ANB13" s="38"/>
      <c r="ANC13" s="38"/>
      <c r="AND13" s="38"/>
      <c r="ANE13" s="38"/>
      <c r="ANF13" s="38"/>
      <c r="ANG13" s="38"/>
      <c r="ANH13" s="38"/>
      <c r="ANI13" s="38"/>
      <c r="ANJ13" s="38"/>
      <c r="ANK13" s="38"/>
      <c r="ANL13" s="38"/>
      <c r="ANM13" s="38"/>
      <c r="ANN13" s="38"/>
      <c r="ANO13" s="38"/>
      <c r="ANP13" s="38"/>
      <c r="ANQ13" s="38"/>
      <c r="ANR13" s="38"/>
      <c r="ANS13" s="38"/>
      <c r="ANT13" s="38"/>
      <c r="ANU13" s="38"/>
      <c r="ANV13" s="38"/>
      <c r="ANW13" s="38"/>
      <c r="ANX13" s="38"/>
      <c r="ANY13" s="38"/>
      <c r="ANZ13" s="38"/>
      <c r="AOA13" s="38"/>
      <c r="AOB13" s="38"/>
      <c r="AOC13" s="38"/>
      <c r="AOD13" s="38"/>
      <c r="AOE13" s="38"/>
      <c r="AOF13" s="38"/>
      <c r="AOG13" s="38"/>
      <c r="AOH13" s="38"/>
      <c r="AOI13" s="38"/>
      <c r="AOJ13" s="38"/>
      <c r="AOK13" s="38"/>
      <c r="AOL13" s="38"/>
      <c r="AOM13" s="38"/>
      <c r="AON13" s="38"/>
      <c r="AOO13" s="38"/>
      <c r="AOP13" s="38"/>
      <c r="AOQ13" s="38"/>
      <c r="AOR13" s="38"/>
      <c r="AOS13" s="38"/>
      <c r="AOT13" s="38"/>
      <c r="AOU13" s="38"/>
      <c r="AOV13" s="38"/>
      <c r="AOW13" s="38"/>
      <c r="AOX13" s="38"/>
      <c r="AOY13" s="38"/>
      <c r="AOZ13" s="38"/>
      <c r="APA13" s="38"/>
      <c r="APB13" s="38"/>
      <c r="APC13" s="38"/>
      <c r="APD13" s="38"/>
      <c r="APE13" s="38"/>
      <c r="APF13" s="38"/>
      <c r="APG13" s="38"/>
      <c r="APH13" s="38"/>
      <c r="API13" s="38"/>
      <c r="APJ13" s="38"/>
      <c r="APK13" s="38"/>
      <c r="APL13" s="38"/>
      <c r="APM13" s="38"/>
      <c r="APN13" s="38"/>
      <c r="APO13" s="38"/>
      <c r="APP13" s="38"/>
      <c r="APQ13" s="38"/>
      <c r="APR13" s="38"/>
      <c r="APS13" s="38"/>
      <c r="APT13" s="38"/>
      <c r="APU13" s="38"/>
      <c r="APV13" s="38"/>
      <c r="APW13" s="38"/>
      <c r="APX13" s="38"/>
      <c r="APY13" s="38"/>
      <c r="APZ13" s="38"/>
      <c r="AQA13" s="38"/>
      <c r="AQB13" s="38"/>
      <c r="AQC13" s="38"/>
      <c r="AQD13" s="38"/>
      <c r="AQE13" s="38"/>
      <c r="AQF13" s="38"/>
      <c r="AQG13" s="38"/>
      <c r="AQH13" s="38"/>
      <c r="AQI13" s="38"/>
      <c r="AQJ13" s="38"/>
      <c r="AQK13" s="38"/>
      <c r="AQL13" s="38"/>
      <c r="AQM13" s="38"/>
      <c r="AQN13" s="38"/>
      <c r="AQO13" s="38"/>
      <c r="AQP13" s="38"/>
      <c r="AQQ13" s="38"/>
      <c r="AQR13" s="38"/>
      <c r="AQS13" s="38"/>
      <c r="AQT13" s="38"/>
      <c r="AQU13" s="38"/>
      <c r="AQV13" s="38"/>
      <c r="AQW13" s="38"/>
      <c r="AQX13" s="38"/>
      <c r="AQY13" s="38"/>
      <c r="AQZ13" s="38"/>
      <c r="ARA13" s="38"/>
      <c r="ARB13" s="38"/>
      <c r="ARC13" s="38"/>
      <c r="ARD13" s="38"/>
      <c r="ARE13" s="38"/>
      <c r="ARF13" s="38"/>
      <c r="ARG13" s="38"/>
      <c r="ARH13" s="38"/>
      <c r="ARI13" s="38"/>
      <c r="ARJ13" s="38"/>
      <c r="ARK13" s="38"/>
      <c r="ARL13" s="38"/>
      <c r="ARM13" s="38"/>
      <c r="ARN13" s="38"/>
      <c r="ARO13" s="38"/>
      <c r="ARP13" s="38"/>
      <c r="ARQ13" s="38"/>
      <c r="ARR13" s="38"/>
      <c r="ARS13" s="38"/>
      <c r="ART13" s="38"/>
      <c r="ARU13" s="38"/>
      <c r="ARV13" s="38"/>
      <c r="ARW13" s="38"/>
      <c r="ARX13" s="38"/>
      <c r="ARY13" s="38"/>
      <c r="ARZ13" s="38"/>
      <c r="ASA13" s="38"/>
      <c r="ASB13" s="38"/>
      <c r="ASC13" s="38"/>
      <c r="ASD13" s="38"/>
      <c r="ASE13" s="38"/>
      <c r="ASF13" s="38"/>
      <c r="ASG13" s="38"/>
      <c r="ASH13" s="38"/>
      <c r="ASI13" s="38"/>
      <c r="ASJ13" s="38"/>
      <c r="ASK13" s="38"/>
      <c r="ASL13" s="38"/>
      <c r="ASM13" s="38"/>
      <c r="ASN13" s="38"/>
      <c r="ASO13" s="38"/>
      <c r="ASP13" s="38"/>
      <c r="ASQ13" s="38"/>
      <c r="ASR13" s="38"/>
      <c r="ASS13" s="38"/>
      <c r="AST13" s="38"/>
      <c r="ASU13" s="38"/>
      <c r="ASV13" s="38"/>
      <c r="ASW13" s="38"/>
      <c r="ASX13" s="38"/>
      <c r="ASY13" s="38"/>
      <c r="ASZ13" s="38"/>
      <c r="ATA13" s="38"/>
      <c r="ATB13" s="38"/>
      <c r="ATC13" s="38"/>
      <c r="ATD13" s="38"/>
      <c r="ATE13" s="38"/>
      <c r="ATF13" s="38"/>
      <c r="ATG13" s="38"/>
      <c r="ATH13" s="38"/>
      <c r="ATI13" s="38"/>
      <c r="ATJ13" s="38"/>
      <c r="ATK13" s="38"/>
      <c r="ATL13" s="38"/>
      <c r="ATM13" s="38"/>
      <c r="ATN13" s="38"/>
      <c r="ATO13" s="38"/>
      <c r="ATP13" s="38"/>
      <c r="ATQ13" s="38"/>
      <c r="ATR13" s="38"/>
      <c r="ATS13" s="38"/>
      <c r="ATT13" s="38"/>
      <c r="ATU13" s="38"/>
      <c r="ATV13" s="38"/>
      <c r="ATW13" s="38"/>
      <c r="ATX13" s="38"/>
      <c r="ATY13" s="38"/>
      <c r="ATZ13" s="38"/>
      <c r="AUA13" s="38"/>
      <c r="AUB13" s="38"/>
      <c r="AUC13" s="38"/>
      <c r="AUD13" s="38"/>
      <c r="AUE13" s="38"/>
      <c r="AUF13" s="38"/>
      <c r="AUG13" s="38"/>
      <c r="AUH13" s="38"/>
      <c r="AUI13" s="38"/>
      <c r="AUJ13" s="38"/>
      <c r="AUK13" s="38"/>
      <c r="AUL13" s="38"/>
      <c r="AUM13" s="38"/>
      <c r="AUN13" s="38"/>
      <c r="AUO13" s="38"/>
      <c r="AUP13" s="38"/>
      <c r="AUQ13" s="38"/>
      <c r="AUR13" s="38"/>
      <c r="AUS13" s="38"/>
      <c r="AUT13" s="38"/>
      <c r="AUU13" s="38"/>
      <c r="AUV13" s="38"/>
      <c r="AUW13" s="38"/>
      <c r="AUX13" s="38"/>
      <c r="AUY13" s="38"/>
      <c r="AUZ13" s="38"/>
      <c r="AVA13" s="38"/>
      <c r="AVB13" s="38"/>
      <c r="AVC13" s="38"/>
      <c r="AVD13" s="38"/>
      <c r="AVE13" s="38"/>
      <c r="AVF13" s="38"/>
      <c r="AVG13" s="38"/>
      <c r="AVH13" s="38"/>
      <c r="AVI13" s="38"/>
      <c r="AVJ13" s="38"/>
      <c r="AVK13" s="38"/>
      <c r="AVL13" s="38"/>
      <c r="AVM13" s="38"/>
      <c r="AVN13" s="38"/>
      <c r="AVO13" s="38"/>
      <c r="AVP13" s="38"/>
      <c r="AVQ13" s="38"/>
      <c r="AVR13" s="38"/>
      <c r="AVS13" s="38"/>
      <c r="AVT13" s="38"/>
      <c r="AVU13" s="38"/>
      <c r="AVV13" s="38"/>
      <c r="AVW13" s="38"/>
      <c r="AVX13" s="38"/>
      <c r="AVY13" s="38"/>
      <c r="AVZ13" s="38"/>
      <c r="AWA13" s="38"/>
      <c r="AWB13" s="38"/>
      <c r="AWC13" s="38"/>
      <c r="AWD13" s="38"/>
      <c r="AWE13" s="38"/>
      <c r="AWF13" s="38"/>
      <c r="AWG13" s="38"/>
      <c r="AWH13" s="38"/>
      <c r="AWI13" s="38"/>
      <c r="AWJ13" s="38"/>
      <c r="AWK13" s="38"/>
      <c r="AWL13" s="38"/>
      <c r="AWM13" s="38"/>
      <c r="AWN13" s="38"/>
      <c r="AWO13" s="38"/>
      <c r="AWP13" s="38"/>
      <c r="AWQ13" s="38"/>
      <c r="AWR13" s="38"/>
      <c r="AWS13" s="38"/>
      <c r="AWT13" s="38"/>
      <c r="AWU13" s="38"/>
      <c r="AWV13" s="38"/>
      <c r="AWW13" s="38"/>
      <c r="AWX13" s="38"/>
      <c r="AWY13" s="38"/>
      <c r="AWZ13" s="38"/>
      <c r="AXA13" s="38"/>
      <c r="AXB13" s="38"/>
      <c r="AXC13" s="38"/>
      <c r="AXD13" s="38"/>
      <c r="AXE13" s="38"/>
      <c r="AXF13" s="38"/>
      <c r="AXG13" s="38"/>
      <c r="AXH13" s="38"/>
      <c r="AXI13" s="38"/>
      <c r="AXJ13" s="38"/>
      <c r="AXK13" s="38"/>
      <c r="AXL13" s="38"/>
      <c r="AXM13" s="38"/>
      <c r="AXN13" s="38"/>
      <c r="AXO13" s="38"/>
      <c r="AXP13" s="38"/>
      <c r="AXQ13" s="38"/>
      <c r="AXR13" s="38"/>
      <c r="AXS13" s="38"/>
      <c r="AXT13" s="38"/>
      <c r="AXU13" s="38"/>
      <c r="AXV13" s="38"/>
      <c r="AXW13" s="38"/>
      <c r="AXX13" s="38"/>
      <c r="AXY13" s="38"/>
      <c r="AXZ13" s="38"/>
      <c r="AYA13" s="38"/>
      <c r="AYB13" s="38"/>
      <c r="AYC13" s="38"/>
      <c r="AYD13" s="38"/>
      <c r="AYE13" s="38"/>
      <c r="AYF13" s="38"/>
      <c r="AYG13" s="38"/>
      <c r="AYH13" s="38"/>
      <c r="AYI13" s="38"/>
      <c r="AYJ13" s="38"/>
      <c r="AYK13" s="38"/>
      <c r="AYL13" s="38"/>
      <c r="AYM13" s="38"/>
      <c r="AYN13" s="38"/>
      <c r="AYO13" s="38"/>
      <c r="AYP13" s="38"/>
      <c r="AYQ13" s="38"/>
      <c r="AYR13" s="38"/>
      <c r="AYS13" s="38"/>
      <c r="AYT13" s="38"/>
      <c r="AYU13" s="38"/>
      <c r="AYV13" s="38"/>
      <c r="AYW13" s="38"/>
      <c r="AYX13" s="38"/>
      <c r="AYY13" s="38"/>
      <c r="AYZ13" s="38"/>
      <c r="AZA13" s="38"/>
      <c r="AZB13" s="38"/>
      <c r="AZC13" s="38"/>
      <c r="AZD13" s="38"/>
      <c r="AZE13" s="38"/>
      <c r="AZF13" s="38"/>
      <c r="AZG13" s="38"/>
      <c r="AZH13" s="38"/>
      <c r="AZI13" s="38"/>
      <c r="AZJ13" s="38"/>
      <c r="AZK13" s="38"/>
      <c r="AZL13" s="38"/>
      <c r="AZM13" s="38"/>
      <c r="AZN13" s="38"/>
      <c r="AZO13" s="38"/>
      <c r="AZP13" s="38"/>
      <c r="AZQ13" s="38"/>
      <c r="AZR13" s="38"/>
      <c r="AZS13" s="38"/>
      <c r="AZT13" s="38"/>
      <c r="AZU13" s="38"/>
      <c r="AZV13" s="38"/>
      <c r="AZW13" s="38"/>
      <c r="AZX13" s="38"/>
      <c r="AZY13" s="38"/>
      <c r="AZZ13" s="38"/>
      <c r="BAA13" s="38"/>
      <c r="BAB13" s="38"/>
      <c r="BAC13" s="38"/>
      <c r="BAD13" s="38"/>
      <c r="BAE13" s="38"/>
      <c r="BAF13" s="38"/>
      <c r="BAG13" s="38"/>
      <c r="BAH13" s="38"/>
      <c r="BAI13" s="38"/>
      <c r="BAJ13" s="38"/>
      <c r="BAK13" s="38"/>
      <c r="BAL13" s="38"/>
      <c r="BAM13" s="38"/>
      <c r="BAN13" s="38"/>
      <c r="BAO13" s="38"/>
      <c r="BAP13" s="38"/>
      <c r="BAQ13" s="38"/>
      <c r="BAR13" s="38"/>
      <c r="BAS13" s="38"/>
      <c r="BAT13" s="38"/>
      <c r="BAU13" s="38"/>
      <c r="BAV13" s="38"/>
      <c r="BAW13" s="38"/>
      <c r="BAX13" s="38"/>
      <c r="BAY13" s="38"/>
      <c r="BAZ13" s="38"/>
      <c r="BBA13" s="38"/>
      <c r="BBB13" s="38"/>
      <c r="BBC13" s="38"/>
      <c r="BBD13" s="38"/>
      <c r="BBE13" s="38"/>
      <c r="BBF13" s="38"/>
      <c r="BBG13" s="38"/>
      <c r="BBH13" s="38"/>
      <c r="BBI13" s="38"/>
      <c r="BBJ13" s="38"/>
      <c r="BBK13" s="38"/>
      <c r="BBL13" s="38"/>
      <c r="BBM13" s="38"/>
      <c r="BBN13" s="38"/>
      <c r="BBO13" s="38"/>
      <c r="BBP13" s="38"/>
      <c r="BBQ13" s="38"/>
      <c r="BBR13" s="38"/>
      <c r="BBS13" s="38"/>
      <c r="BBT13" s="38"/>
      <c r="BBU13" s="38"/>
      <c r="BBV13" s="38"/>
      <c r="BBW13" s="38"/>
      <c r="BBX13" s="38"/>
      <c r="BBY13" s="38"/>
      <c r="BBZ13" s="38"/>
      <c r="BCA13" s="38"/>
      <c r="BCB13" s="38"/>
      <c r="BCC13" s="38"/>
      <c r="BCD13" s="38"/>
      <c r="BCE13" s="38"/>
      <c r="BCF13" s="38"/>
      <c r="BCG13" s="38"/>
      <c r="BCH13" s="38"/>
      <c r="BCI13" s="38"/>
      <c r="BCJ13" s="38"/>
      <c r="BCK13" s="38"/>
      <c r="BCL13" s="38"/>
      <c r="BCM13" s="38"/>
      <c r="BCN13" s="38"/>
      <c r="BCO13" s="38"/>
      <c r="BCP13" s="38"/>
      <c r="BCQ13" s="38"/>
      <c r="BCR13" s="38"/>
      <c r="BCS13" s="38"/>
      <c r="BCT13" s="38"/>
      <c r="BCU13" s="38"/>
      <c r="BCV13" s="38"/>
      <c r="BCW13" s="38"/>
      <c r="BCX13" s="38"/>
      <c r="BCY13" s="38"/>
      <c r="BCZ13" s="38"/>
      <c r="BDA13" s="38"/>
      <c r="BDB13" s="38"/>
      <c r="BDC13" s="38"/>
      <c r="BDD13" s="38"/>
      <c r="BDE13" s="38"/>
      <c r="BDF13" s="38"/>
      <c r="BDG13" s="38"/>
      <c r="BDH13" s="38"/>
      <c r="BDI13" s="38"/>
      <c r="BDJ13" s="38"/>
      <c r="BDK13" s="38"/>
      <c r="BDL13" s="38"/>
      <c r="BDM13" s="38"/>
      <c r="BDN13" s="38"/>
      <c r="BDO13" s="38"/>
      <c r="BDP13" s="38"/>
      <c r="BDQ13" s="38"/>
      <c r="BDR13" s="38"/>
      <c r="BDS13" s="38"/>
      <c r="BDT13" s="38"/>
      <c r="BDU13" s="38"/>
      <c r="BDV13" s="38"/>
      <c r="BDW13" s="38"/>
      <c r="BDX13" s="38"/>
      <c r="BDY13" s="38"/>
      <c r="BDZ13" s="38"/>
      <c r="BEA13" s="38"/>
      <c r="BEB13" s="38"/>
      <c r="BEC13" s="38"/>
      <c r="BED13" s="38"/>
      <c r="BEE13" s="38"/>
      <c r="BEF13" s="38"/>
      <c r="BEG13" s="38"/>
      <c r="BEH13" s="38"/>
      <c r="BEI13" s="38"/>
      <c r="BEJ13" s="38"/>
      <c r="BEK13" s="38"/>
      <c r="BEL13" s="38"/>
      <c r="BEM13" s="38"/>
      <c r="BEN13" s="38"/>
      <c r="BEO13" s="38"/>
      <c r="BEP13" s="38"/>
      <c r="BEQ13" s="38"/>
      <c r="BER13" s="38"/>
      <c r="BES13" s="38"/>
      <c r="BET13" s="38"/>
      <c r="BEU13" s="38"/>
      <c r="BEV13" s="38"/>
      <c r="BEW13" s="38"/>
      <c r="BEX13" s="38"/>
      <c r="BEY13" s="38"/>
      <c r="BEZ13" s="38"/>
      <c r="BFA13" s="38"/>
      <c r="BFB13" s="38"/>
      <c r="BFC13" s="38"/>
      <c r="BFD13" s="38"/>
      <c r="BFE13" s="38"/>
      <c r="BFF13" s="38"/>
      <c r="BFG13" s="38"/>
      <c r="BFH13" s="38"/>
      <c r="BFI13" s="38"/>
      <c r="BFJ13" s="38"/>
      <c r="BFK13" s="38"/>
      <c r="BFL13" s="38"/>
      <c r="BFM13" s="38"/>
      <c r="BFN13" s="38"/>
      <c r="BFO13" s="38"/>
      <c r="BFP13" s="38"/>
      <c r="BFQ13" s="38"/>
      <c r="BFR13" s="38"/>
      <c r="BFS13" s="38"/>
      <c r="BFT13" s="38"/>
      <c r="BFU13" s="38"/>
      <c r="BFV13" s="38"/>
      <c r="BFW13" s="38"/>
      <c r="BFX13" s="38"/>
      <c r="BFY13" s="38"/>
      <c r="BFZ13" s="38"/>
    </row>
    <row r="15" spans="1:1534" x14ac:dyDescent="0.25">
      <c r="B15">
        <f>MIN(Table34[Length])</f>
        <v>139</v>
      </c>
    </row>
  </sheetData>
  <hyperlinks>
    <hyperlink ref="A4" location="_ENREF_20" tooltip="Seo, 1998 #95" display="_ENREF_20"/>
    <hyperlink ref="A8" location="_ENREF_22" tooltip="Tavakollizadeh, 2007 #108" display="_ENREF_22"/>
    <hyperlink ref="A5" location="_ENREF_14" tooltip="Li, 1998 #106" display="_ENREF_14"/>
    <hyperlink ref="A3" location="_ENREF_11" tooltip="Iwasa, 1991 #68" display="_ENREF_11"/>
    <hyperlink ref="A12" location="_ENREF_5" tooltip="Disley, 2015 #18" display="_ENREF_5"/>
    <hyperlink ref="A6" location="_ENREF_4" tooltip="Deng, 2001 #65" display="_ENREF_4"/>
    <hyperlink ref="A7" location="_ENREF_12" tooltip="Kashefipour, 2002 #84" display="_ENREF_12"/>
    <hyperlink ref="A10" location="_ENREF_7" tooltip="Etemadshahidi, 2012 #78" display="_ENREF_7"/>
    <hyperlink ref="A2" location="_ENREF_9" tooltip="Fischer, 1975 #40" display="_ENREF_9"/>
    <hyperlink ref="A9" location="_ENREF_19" tooltip="Sahay, 2009 #64" display="_ENREF_19"/>
    <hyperlink ref="A11" location="_ENREF_23" tooltip="Zeng, 2014 #101" display="_ENREF_23"/>
    <hyperlink ref="A13" location="_ENREF_17" tooltip="Noori, 2017 #112" display="_ENREF_17"/>
  </hyperlink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T15"/>
  <sheetViews>
    <sheetView workbookViewId="0">
      <selection activeCell="A2" sqref="A2:A13"/>
    </sheetView>
  </sheetViews>
  <sheetFormatPr defaultRowHeight="15" x14ac:dyDescent="0.25"/>
  <cols>
    <col min="1" max="1" width="53.140625" bestFit="1" customWidth="1"/>
    <col min="2" max="2" width="9.140625" customWidth="1"/>
  </cols>
  <sheetData>
    <row r="1" spans="1:2256" s="17" customFormat="1" x14ac:dyDescent="0.25">
      <c r="A1" s="17" t="s">
        <v>0</v>
      </c>
      <c r="B1" s="44" t="s">
        <v>73</v>
      </c>
    </row>
    <row r="2" spans="1:2256" s="17" customFormat="1" ht="21" x14ac:dyDescent="0.25">
      <c r="A2" s="18" t="s">
        <v>4</v>
      </c>
      <c r="B2" s="43">
        <v>308</v>
      </c>
      <c r="C2" s="17">
        <v>0</v>
      </c>
      <c r="D2" s="17">
        <v>0.206719576719577</v>
      </c>
      <c r="E2" s="17">
        <v>6.9852081997770002E-2</v>
      </c>
      <c r="F2" s="17">
        <v>4.7517157182958902E-2</v>
      </c>
      <c r="G2" s="17">
        <v>3.74876849222293E-2</v>
      </c>
      <c r="H2" s="17">
        <v>3.1651641860353803E-2</v>
      </c>
      <c r="I2" s="17">
        <v>2.7782863978250898E-2</v>
      </c>
      <c r="J2" s="17">
        <v>2.5002623291515699E-2</v>
      </c>
      <c r="K2" s="17">
        <v>2.28897096572994E-2</v>
      </c>
      <c r="L2" s="17">
        <v>2.1218487391168599E-2</v>
      </c>
      <c r="M2" s="17">
        <v>1.98584694392787E-2</v>
      </c>
      <c r="N2">
        <v>1.87245009845746E-2</v>
      </c>
      <c r="O2">
        <v>1.77608017687148E-2</v>
      </c>
      <c r="P2">
        <v>1.69292792897528E-2</v>
      </c>
      <c r="Q2">
        <v>1.6202653613740601E-2</v>
      </c>
      <c r="R2">
        <v>1.55608444037701E-2</v>
      </c>
      <c r="S2">
        <v>1.49887198005415E-2</v>
      </c>
      <c r="T2">
        <v>1.44746435980861E-2</v>
      </c>
      <c r="U2">
        <v>1.4009508470917699E-2</v>
      </c>
      <c r="V2">
        <v>1.35860751598558E-2</v>
      </c>
      <c r="W2">
        <v>1.3198509988026399E-2</v>
      </c>
      <c r="X2">
        <v>1.28420543265504E-2</v>
      </c>
      <c r="Y2">
        <v>1.2512783904466101E-2</v>
      </c>
      <c r="Z2">
        <v>1.2207430576262401E-2</v>
      </c>
      <c r="AA2">
        <v>1.19232483273785E-2</v>
      </c>
      <c r="AB2">
        <v>1.1657911147001701E-2</v>
      </c>
      <c r="AC2">
        <v>1.140943421205E-2</v>
      </c>
      <c r="AD2">
        <v>1.11761123640452E-2</v>
      </c>
      <c r="AE2">
        <v>1.0956471579965699E-2</v>
      </c>
      <c r="AF2">
        <v>1.07492303226419E-2</v>
      </c>
      <c r="AG2">
        <v>1.0553268484824799E-2</v>
      </c>
      <c r="AH2">
        <v>1.03676022289134E-2</v>
      </c>
      <c r="AI2">
        <v>1.0191363446886601E-2</v>
      </c>
      <c r="AJ2">
        <v>1.0023782872434E-2</v>
      </c>
      <c r="AK2">
        <v>9.8641761035138005E-3</v>
      </c>
      <c r="AL2">
        <v>9.7119319617954992E-3</v>
      </c>
      <c r="AM2">
        <v>9.5665027417788599E-3</v>
      </c>
      <c r="AN2">
        <v>9.4273959981315408E-3</v>
      </c>
      <c r="AO2">
        <v>9.2941675929832691E-3</v>
      </c>
      <c r="AP2">
        <v>9.1664157813292797E-3</v>
      </c>
      <c r="AQ2">
        <v>9.0437761565071908E-3</v>
      </c>
      <c r="AR2">
        <v>8.9259173119838504E-3</v>
      </c>
      <c r="AS2">
        <v>8.8125371026800403E-3</v>
      </c>
      <c r="AT2">
        <v>8.7033594104579098E-3</v>
      </c>
      <c r="AU2">
        <v>8.5981313354608103E-3</v>
      </c>
      <c r="AV2">
        <v>8.4966207486841597E-3</v>
      </c>
      <c r="AW2">
        <v>8.3986141521986309E-3</v>
      </c>
      <c r="AX2">
        <v>8.3039148024007404E-3</v>
      </c>
      <c r="AY2">
        <v>8.2123410589625603E-3</v>
      </c>
      <c r="AZ2">
        <v>8.1237249281276101E-3</v>
      </c>
      <c r="BA2">
        <v>8.0379135287477199E-3</v>
      </c>
      <c r="BB2">
        <v>7.9547819548097705E-3</v>
      </c>
      <c r="BC2">
        <v>7.8741724068769701E-3</v>
      </c>
      <c r="BD2">
        <v>7.7959600346713103E-3</v>
      </c>
      <c r="BE2">
        <v>7.7200284631112398E-3</v>
      </c>
      <c r="BF2">
        <v>7.6462690674457597E-3</v>
      </c>
      <c r="BG2">
        <v>7.5745803226769E-3</v>
      </c>
      <c r="BH2">
        <v>7.50486721844519E-3</v>
      </c>
      <c r="BI2">
        <v>7.4370407317398699E-3</v>
      </c>
      <c r="BJ2">
        <v>7.3710173508050401E-3</v>
      </c>
      <c r="BK2">
        <v>7.3067186444736596E-3</v>
      </c>
      <c r="BL2">
        <v>7.24407087189817E-3</v>
      </c>
      <c r="BM2">
        <v>7.1830046282780101E-3</v>
      </c>
      <c r="BN2">
        <v>7.1234545227276203E-3</v>
      </c>
      <c r="BO2">
        <v>7.0653588848974399E-3</v>
      </c>
      <c r="BP2">
        <v>7.0086594973654097E-3</v>
      </c>
      <c r="BQ2">
        <v>6.95330135116729E-3</v>
      </c>
      <c r="BR2">
        <v>6.8992324221399202E-3</v>
      </c>
      <c r="BS2">
        <v>6.8464034660162603E-3</v>
      </c>
      <c r="BT2">
        <v>6.7947678304433601E-3</v>
      </c>
      <c r="BU2">
        <v>6.74428128229701E-3</v>
      </c>
      <c r="BV2">
        <v>6.6949018488442896E-3</v>
      </c>
      <c r="BW2">
        <v>6.6465896714611398E-3</v>
      </c>
      <c r="BX2">
        <v>6.5993219691090101E-3</v>
      </c>
      <c r="BY2">
        <v>6.5530478574291401E-3</v>
      </c>
      <c r="BZ2">
        <v>6.50773221496459E-3</v>
      </c>
      <c r="CA2">
        <v>6.4633424184109998E-3</v>
      </c>
      <c r="CB2">
        <v>6.4198473773149399E-3</v>
      </c>
      <c r="CC2">
        <v>6.37721744274675E-3</v>
      </c>
      <c r="CD2">
        <v>6.3354243225337403E-3</v>
      </c>
      <c r="CE2">
        <v>6.2944410025041102E-3</v>
      </c>
      <c r="CF2">
        <v>6.2542416732447497E-3</v>
      </c>
      <c r="CG2">
        <v>6.2148016619224004E-3</v>
      </c>
      <c r="CH2">
        <v>6.17609736875987E-3</v>
      </c>
      <c r="CI2">
        <v>6.1381062077965802E-3</v>
      </c>
      <c r="CJ2">
        <v>6.1008065515960001E-3</v>
      </c>
      <c r="CK2">
        <v>6.0641776795932398E-3</v>
      </c>
      <c r="CL2">
        <v>6.0281997298029504E-3</v>
      </c>
      <c r="CM2">
        <v>5.9928536536322102E-3</v>
      </c>
      <c r="CN2">
        <v>5.9581211735655198E-3</v>
      </c>
      <c r="CO2">
        <v>5.9239847435084599E-3</v>
      </c>
      <c r="CP2">
        <v>5.8904275115949896E-3</v>
      </c>
      <c r="CQ2">
        <v>5.8574332852796398E-3</v>
      </c>
      <c r="CR2">
        <v>5.8249893366213801E-3</v>
      </c>
      <c r="CS2">
        <v>5.7930861589063302E-3</v>
      </c>
      <c r="CT2">
        <v>5.7617006987445299E-3</v>
      </c>
      <c r="CU2">
        <v>5.7308191054691203E-3</v>
      </c>
      <c r="CV2">
        <v>5.7004280415336502E-3</v>
      </c>
      <c r="CW2">
        <v>5.6705146583350304E-3</v>
      </c>
      <c r="CX2">
        <v>5.6410665734139597E-3</v>
      </c>
      <c r="CY2">
        <v>5.61207184894103E-3</v>
      </c>
      <c r="CZ2">
        <v>5.5835189714037699E-3</v>
      </c>
      <c r="DA2">
        <v>5.5553968324161696E-3</v>
      </c>
      <c r="DB2">
        <v>5.5276947105781403E-3</v>
      </c>
      <c r="DC2">
        <v>5.5004022543177203E-3</v>
      </c>
      <c r="DD2">
        <v>5.47350946565378E-3</v>
      </c>
      <c r="DE2">
        <v>5.4470066848213202E-3</v>
      </c>
      <c r="DF2">
        <v>5.4208845757058701E-3</v>
      </c>
      <c r="DG2">
        <v>5.3951341120370699E-3</v>
      </c>
      <c r="DH2">
        <v>5.3697465642951999E-3</v>
      </c>
      <c r="DI2">
        <v>5.3447134872874301E-3</v>
      </c>
      <c r="DJ2">
        <v>5.3200267083538802E-3</v>
      </c>
      <c r="DK2">
        <v>5.2956783161658997E-3</v>
      </c>
      <c r="DL2">
        <v>5.2716616260578596E-3</v>
      </c>
      <c r="DM2">
        <v>5.2479757096271498E-3</v>
      </c>
      <c r="DN2">
        <v>5.2246056905595802E-3</v>
      </c>
      <c r="DO2">
        <v>5.2015446085790099E-3</v>
      </c>
      <c r="DP2">
        <v>5.1787857161957303E-3</v>
      </c>
      <c r="DQ2">
        <v>5.15632247041672E-3</v>
      </c>
      <c r="DR2">
        <v>5.1341485248471699E-3</v>
      </c>
      <c r="DS2">
        <v>5.1122577221615903E-3</v>
      </c>
      <c r="DT2">
        <v>5.0906440869243003E-3</v>
      </c>
      <c r="DU2">
        <v>5.0693018187402501E-3</v>
      </c>
      <c r="DV2">
        <v>5.0482252857184697E-3</v>
      </c>
      <c r="DW2">
        <v>5.0274090182312204E-3</v>
      </c>
      <c r="DX2">
        <v>5.0068477029534203E-3</v>
      </c>
      <c r="DY2">
        <v>4.98653617716735E-3</v>
      </c>
      <c r="DZ2">
        <v>4.9664694233190398E-3</v>
      </c>
      <c r="EA2">
        <v>4.9466425638130798E-3</v>
      </c>
      <c r="EB2">
        <v>4.9270508560337401E-3</v>
      </c>
      <c r="EC2">
        <v>4.9076896875808497E-3</v>
      </c>
      <c r="ED2">
        <v>4.8885545717095597E-3</v>
      </c>
      <c r="EE2">
        <v>4.8696411429637399E-3</v>
      </c>
      <c r="EF2">
        <v>4.8509469357228196E-3</v>
      </c>
      <c r="EG2">
        <v>4.8324708947269602E-3</v>
      </c>
      <c r="EH2">
        <v>4.8142039835282696E-3</v>
      </c>
      <c r="EI2">
        <v>4.7961422857782402E-3</v>
      </c>
      <c r="EJ2">
        <v>4.7782819870313097E-3</v>
      </c>
      <c r="EK2">
        <v>4.7606193713614301E-3</v>
      </c>
      <c r="EL2">
        <v>4.7431508181148899E-3</v>
      </c>
      <c r="EM2">
        <v>4.7258727987929102E-3</v>
      </c>
      <c r="EN2">
        <v>4.7087818740581397E-3</v>
      </c>
      <c r="EO2">
        <v>4.6918746908589798E-3</v>
      </c>
      <c r="EP2">
        <v>4.6751479796665303E-3</v>
      </c>
      <c r="EQ2">
        <v>4.6585985518189004E-3</v>
      </c>
      <c r="ER2">
        <v>4.6422232969679398E-3</v>
      </c>
      <c r="ES2">
        <v>4.6260191806238504E-3</v>
      </c>
      <c r="ET2">
        <v>4.6099832417931998E-3</v>
      </c>
      <c r="EU2">
        <v>4.5941125907061897E-3</v>
      </c>
      <c r="EV2">
        <v>4.5784044066292601E-3</v>
      </c>
      <c r="EW2">
        <v>4.56285593575919E-3</v>
      </c>
      <c r="EX2">
        <v>4.5474644891952201E-3</v>
      </c>
      <c r="EY2">
        <v>4.5322274409857E-3</v>
      </c>
      <c r="EZ2">
        <v>4.51714542134203E-3</v>
      </c>
      <c r="FA2">
        <v>4.5022149248666703E-3</v>
      </c>
      <c r="FB2">
        <v>4.4874312035057201E-3</v>
      </c>
      <c r="FC2">
        <v>4.4727918674712904E-3</v>
      </c>
      <c r="FD2">
        <v>4.4582945810945603E-3</v>
      </c>
      <c r="FE2">
        <v>4.4439370612603304E-3</v>
      </c>
      <c r="FF2">
        <v>4.42971707589655E-3</v>
      </c>
      <c r="FG2">
        <v>4.4156324425165001E-3</v>
      </c>
      <c r="FH2">
        <v>4.4016810268116598E-3</v>
      </c>
      <c r="FI2">
        <v>4.3878607412929198E-3</v>
      </c>
      <c r="FJ2">
        <v>4.3741695439784498E-3</v>
      </c>
      <c r="FK2">
        <v>4.3606054371262302E-3</v>
      </c>
      <c r="FL2">
        <v>4.34716646600934E-3</v>
      </c>
      <c r="FM2">
        <v>4.3338507177325802E-3</v>
      </c>
      <c r="FN2">
        <v>4.3206563200885399E-3</v>
      </c>
      <c r="FO2">
        <v>4.3075814404516998E-3</v>
      </c>
      <c r="FP2">
        <v>4.2946242847090397E-3</v>
      </c>
      <c r="FQ2">
        <v>4.2817830962257599E-3</v>
      </c>
      <c r="FR2">
        <v>4.2690561548447397E-3</v>
      </c>
      <c r="FS2">
        <v>4.2564418267968598E-3</v>
      </c>
      <c r="FT2">
        <v>4.2439429178738001E-3</v>
      </c>
      <c r="FU2">
        <v>4.2315532261451103E-3</v>
      </c>
      <c r="FV2">
        <v>4.2192711696811503E-3</v>
      </c>
      <c r="FW2">
        <v>4.2070951984451302E-3</v>
      </c>
      <c r="FX2">
        <v>4.1950237934712097E-3</v>
      </c>
      <c r="FY2">
        <v>4.1830554660683503E-3</v>
      </c>
      <c r="FZ2">
        <v>4.1711887570488803E-3</v>
      </c>
      <c r="GA2">
        <v>4.1594222359810501E-3</v>
      </c>
      <c r="GB2">
        <v>4.1477545004645396E-3</v>
      </c>
      <c r="GC2">
        <v>4.1361841754281601E-3</v>
      </c>
      <c r="GD2">
        <v>4.12470991244896E-3</v>
      </c>
      <c r="GE2">
        <v>4.1133303890919098E-3</v>
      </c>
      <c r="GF2">
        <v>4.1020443082695097E-3</v>
      </c>
      <c r="GG2">
        <v>4.0908503976205901E-3</v>
      </c>
      <c r="GH2">
        <v>4.0797474089075596E-3</v>
      </c>
      <c r="GI2">
        <v>4.0687341174315697E-3</v>
      </c>
      <c r="GJ2">
        <v>4.0578093214648798E-3</v>
      </c>
      <c r="GK2">
        <v>4.0469718416998798E-3</v>
      </c>
      <c r="GL2">
        <v>4.0362205207141897E-3</v>
      </c>
      <c r="GM2">
        <v>4.0255562218970099E-3</v>
      </c>
      <c r="GN2">
        <v>4.0149776852928601E-3</v>
      </c>
      <c r="GO2">
        <v>4.0044819015785599E-3</v>
      </c>
      <c r="GP2">
        <v>3.9940677969791802E-3</v>
      </c>
      <c r="GQ2">
        <v>3.9837343171253998E-3</v>
      </c>
      <c r="GR2">
        <v>3.9734804266048701E-3</v>
      </c>
      <c r="GS2">
        <v>3.9633051085262803E-3</v>
      </c>
      <c r="GT2">
        <v>3.9532073640955803E-3</v>
      </c>
      <c r="GU2">
        <v>3.94318621220401E-3</v>
      </c>
      <c r="GV2">
        <v>3.9332406890275201E-3</v>
      </c>
      <c r="GW2">
        <v>3.9233698476371899E-3</v>
      </c>
      <c r="GX2">
        <v>3.9135727576204401E-3</v>
      </c>
      <c r="GY2">
        <v>3.9038485047124E-3</v>
      </c>
      <c r="GZ2">
        <v>3.89419619043746E-3</v>
      </c>
      <c r="HA2">
        <v>3.88461493176037E-3</v>
      </c>
      <c r="HB2">
        <v>3.8751038607467599E-3</v>
      </c>
      <c r="HC2">
        <v>3.8656621242327701E-3</v>
      </c>
      <c r="HD2">
        <v>3.8562888835034E-3</v>
      </c>
      <c r="HE2">
        <v>3.8469833139794501E-3</v>
      </c>
      <c r="HF2">
        <v>3.8377448327899699E-3</v>
      </c>
      <c r="HG2">
        <v>3.8285755469577702E-3</v>
      </c>
      <c r="HH2">
        <v>3.8194714929254102E-3</v>
      </c>
      <c r="HI2">
        <v>3.8104319005212001E-3</v>
      </c>
      <c r="HJ2">
        <v>3.8014560122444502E-3</v>
      </c>
      <c r="HK2">
        <v>3.7925430829986698E-3</v>
      </c>
      <c r="HL2">
        <v>3.78369237983166E-3</v>
      </c>
      <c r="HM2">
        <v>3.7749031816822001E-3</v>
      </c>
      <c r="HN2">
        <v>3.7661747791331401E-3</v>
      </c>
      <c r="HO2">
        <v>3.7575064741708001E-3</v>
      </c>
      <c r="HP2">
        <v>3.7488975799503301E-3</v>
      </c>
      <c r="HQ2">
        <v>3.7403474205670202E-3</v>
      </c>
      <c r="HR2">
        <v>3.7318553308332701E-3</v>
      </c>
      <c r="HS2">
        <v>3.7234206560610998E-3</v>
      </c>
      <c r="HT2">
        <v>3.7150427518499998E-3</v>
      </c>
      <c r="HU2">
        <v>3.70672098388006E-3</v>
      </c>
      <c r="HV2">
        <v>3.6984547277101099E-3</v>
      </c>
      <c r="HW2">
        <v>3.6902433685808002E-3</v>
      </c>
      <c r="HX2">
        <v>3.6820863012224101E-3</v>
      </c>
      <c r="HY2">
        <v>3.67398292966743E-3</v>
      </c>
      <c r="HZ2">
        <v>3.6659346213068801E-3</v>
      </c>
      <c r="IA2">
        <v>3.6579398131152E-3</v>
      </c>
      <c r="IB2">
        <v>3.6499969290443701E-3</v>
      </c>
      <c r="IC2">
        <v>3.64210540915583E-3</v>
      </c>
      <c r="ID2">
        <v>3.63426470192867E-3</v>
      </c>
      <c r="IE2">
        <v>3.6264742640976402E-3</v>
      </c>
      <c r="IF2">
        <v>3.6187335604949398E-3</v>
      </c>
      <c r="IG2">
        <v>3.6110420638956801E-3</v>
      </c>
      <c r="IH2">
        <v>3.6033992548669801E-3</v>
      </c>
      <c r="II2">
        <v>3.59580462162051E-3</v>
      </c>
      <c r="IJ2">
        <v>3.5882576598684698E-3</v>
      </c>
      <c r="IK2">
        <v>3.5807578726828001E-3</v>
      </c>
      <c r="IL2">
        <v>3.5733047703577201E-3</v>
      </c>
      <c r="IM2">
        <v>3.56589787027527E-3</v>
      </c>
      <c r="IN2">
        <v>3.5585366967740002E-3</v>
      </c>
      <c r="IO2">
        <v>3.5512207810205702E-3</v>
      </c>
      <c r="IP2">
        <v>3.54394966088421E-3</v>
      </c>
      <c r="IQ2">
        <v>3.53672288081408E-3</v>
      </c>
      <c r="IR2">
        <v>3.5295399917192301E-3</v>
      </c>
      <c r="IS2">
        <v>3.5224012994881601E-3</v>
      </c>
      <c r="IT2">
        <v>3.5153074743466801E-3</v>
      </c>
      <c r="IU2">
        <v>3.5082561994029802E-3</v>
      </c>
      <c r="IV2">
        <v>3.5012470507206099E-3</v>
      </c>
      <c r="IW2">
        <v>3.49427961025331E-3</v>
      </c>
      <c r="IX2">
        <v>3.4873534657401698E-3</v>
      </c>
      <c r="IY2">
        <v>3.48046821060312E-3</v>
      </c>
      <c r="IZ2">
        <v>3.47362344384661E-3</v>
      </c>
      <c r="JA2">
        <v>3.46681876995943E-3</v>
      </c>
      <c r="JB2">
        <v>3.46005379881864E-3</v>
      </c>
      <c r="JC2">
        <v>3.4533281455955901E-3</v>
      </c>
      <c r="JD2">
        <v>3.4466414306638499E-3</v>
      </c>
      <c r="JE2">
        <v>3.4399932795091898E-3</v>
      </c>
      <c r="JF2">
        <v>3.4333833226413801E-3</v>
      </c>
      <c r="JG2">
        <v>3.42681119550785E-3</v>
      </c>
      <c r="JH2">
        <v>3.4202765384092199E-3</v>
      </c>
      <c r="JI2">
        <v>3.4137789964165102E-3</v>
      </c>
      <c r="JJ2">
        <v>3.4073182192901198E-3</v>
      </c>
      <c r="JK2">
        <v>3.4008938614004799E-3</v>
      </c>
      <c r="JL2">
        <v>3.3945055816502799E-3</v>
      </c>
      <c r="JM2">
        <v>3.38815522352999E-3</v>
      </c>
      <c r="JN2">
        <v>3.3818404068799201E-3</v>
      </c>
      <c r="JO2">
        <v>3.3755606459158999E-3</v>
      </c>
      <c r="JP2">
        <v>3.3693156172765002E-3</v>
      </c>
      <c r="JQ2">
        <v>3.3631050017610899E-3</v>
      </c>
      <c r="JR2">
        <v>3.3569284842612799E-3</v>
      </c>
      <c r="JS2">
        <v>3.35078575369373E-3</v>
      </c>
      <c r="JT2">
        <v>3.3446765029342901E-3</v>
      </c>
      <c r="JU2">
        <v>3.3386004287534101E-3</v>
      </c>
      <c r="JV2">
        <v>3.3325572317529002E-3</v>
      </c>
      <c r="JW2">
        <v>3.3265466163038999E-3</v>
      </c>
      <c r="JX2">
        <v>3.3205682904861099E-3</v>
      </c>
      <c r="JY2">
        <v>3.31462196602816E-3</v>
      </c>
      <c r="JZ2">
        <v>3.3087073582491601E-3</v>
      </c>
      <c r="KA2">
        <v>3.3028241860014701E-3</v>
      </c>
      <c r="KB2">
        <v>3.2969721716144301E-3</v>
      </c>
      <c r="KC2">
        <v>3.2911510408393701E-3</v>
      </c>
      <c r="KD2">
        <v>3.2853605227954699E-3</v>
      </c>
      <c r="KE2">
        <v>3.27960034991684E-3</v>
      </c>
      <c r="KF2">
        <v>3.2738715214035699E-3</v>
      </c>
      <c r="KG2">
        <v>3.2681733417948599E-3</v>
      </c>
      <c r="KH2">
        <v>3.2625047023791499E-3</v>
      </c>
      <c r="KI2">
        <v>3.2568653486014999E-3</v>
      </c>
      <c r="KJ2">
        <v>3.25125502888436E-3</v>
      </c>
      <c r="KK2">
        <v>3.24567349418975E-3</v>
      </c>
      <c r="KL2">
        <v>3.24012049577056E-3</v>
      </c>
      <c r="KM2">
        <v>3.2345957728307701E-3</v>
      </c>
      <c r="KN2">
        <v>3.2290989845429299E-3</v>
      </c>
      <c r="KO2">
        <v>3.2203342569903401E-3</v>
      </c>
      <c r="KP2">
        <v>3.2039659090914801E-3</v>
      </c>
      <c r="KQ2">
        <v>3.1800833407641402E-3</v>
      </c>
      <c r="KR2">
        <v>3.1487892429734E-3</v>
      </c>
      <c r="KS2">
        <v>3.1099188878079202E-3</v>
      </c>
      <c r="KT2">
        <v>3.0616989847382201E-3</v>
      </c>
      <c r="KU2">
        <v>2.9937855826037501E-3</v>
      </c>
      <c r="KV2">
        <v>2.8511637863923699E-3</v>
      </c>
      <c r="KW2">
        <v>2.3473469596937599E-3</v>
      </c>
      <c r="KX2">
        <v>0</v>
      </c>
    </row>
    <row r="3" spans="1:2256" s="17" customFormat="1" ht="21" x14ac:dyDescent="0.25">
      <c r="A3" s="18" t="s">
        <v>7</v>
      </c>
      <c r="B3" s="43">
        <v>1917</v>
      </c>
      <c r="C3" s="17">
        <v>0</v>
      </c>
      <c r="D3" s="17">
        <v>1.29199735449735</v>
      </c>
      <c r="E3" s="17">
        <v>0.57274443484117499</v>
      </c>
      <c r="F3" s="17">
        <v>0.25389849793396702</v>
      </c>
      <c r="G3" s="17">
        <v>0.116807275463854</v>
      </c>
      <c r="H3" s="17">
        <v>7.5408148528604196E-2</v>
      </c>
      <c r="I3" s="17">
        <v>5.6097185030472403E-2</v>
      </c>
      <c r="J3" s="17">
        <v>4.4507371543028099E-2</v>
      </c>
      <c r="K3" s="17">
        <v>3.6803158867685301E-2</v>
      </c>
      <c r="L3" s="17">
        <v>3.13733950329406E-2</v>
      </c>
      <c r="M3">
        <v>2.73613203217343E-2</v>
      </c>
      <c r="N3">
        <v>2.4286894543767298E-2</v>
      </c>
      <c r="O3">
        <v>2.1865864750771E-2</v>
      </c>
      <c r="P3">
        <v>1.99179040987311E-2</v>
      </c>
      <c r="Q3">
        <v>1.8317437260816902E-2</v>
      </c>
      <c r="R3">
        <v>1.6981223657896501E-2</v>
      </c>
      <c r="S3">
        <v>1.5850519767183199E-2</v>
      </c>
      <c r="T3">
        <v>1.48810683895245E-2</v>
      </c>
      <c r="U3">
        <v>1.40417527126276E-2</v>
      </c>
      <c r="V3">
        <v>1.33080012353014E-2</v>
      </c>
      <c r="W3">
        <v>1.26611626700709E-2</v>
      </c>
      <c r="X3">
        <v>1.2086333479445601E-2</v>
      </c>
      <c r="Y3">
        <v>1.1572372783636599E-2</v>
      </c>
      <c r="Z3">
        <v>1.11097724387171E-2</v>
      </c>
      <c r="AA3">
        <v>1.06915515071227E-2</v>
      </c>
      <c r="AB3">
        <v>1.0311228235146901E-2</v>
      </c>
      <c r="AC3">
        <v>9.9638438239917602E-3</v>
      </c>
      <c r="AD3">
        <v>9.6452332647863695E-3</v>
      </c>
      <c r="AE3">
        <v>9.3518843667303696E-3</v>
      </c>
      <c r="AF3">
        <v>9.0808217840049506E-3</v>
      </c>
      <c r="AG3">
        <v>8.8296099509278594E-3</v>
      </c>
      <c r="AH3">
        <v>8.5960647763700503E-3</v>
      </c>
      <c r="AI3">
        <v>8.3782439179758503E-3</v>
      </c>
      <c r="AJ3">
        <v>8.1746303622006102E-3</v>
      </c>
      <c r="AK3">
        <v>7.9838408544967206E-3</v>
      </c>
      <c r="AL3">
        <v>7.8045801643123096E-3</v>
      </c>
      <c r="AM3">
        <v>7.6359017958641503E-3</v>
      </c>
      <c r="AN3">
        <v>7.4767564352524298E-3</v>
      </c>
      <c r="AO3">
        <v>7.3263873883557097E-3</v>
      </c>
      <c r="AP3">
        <v>7.18404119235858E-3</v>
      </c>
      <c r="AQ3">
        <v>7.0490157536075397E-3</v>
      </c>
      <c r="AR3">
        <v>6.9208297515437498E-3</v>
      </c>
      <c r="AS3">
        <v>6.7988785585931799E-3</v>
      </c>
      <c r="AT3">
        <v>6.6826911647787099E-3</v>
      </c>
      <c r="AU3">
        <v>6.5718820625216799E-3</v>
      </c>
      <c r="AV3">
        <v>6.4660693347073396E-3</v>
      </c>
      <c r="AW3">
        <v>6.3648757166348798E-3</v>
      </c>
      <c r="AX3">
        <v>6.26799102666437E-3</v>
      </c>
      <c r="AY3">
        <v>6.1751321869798403E-3</v>
      </c>
      <c r="AZ3">
        <v>6.0860607208348301E-3</v>
      </c>
      <c r="BA3">
        <v>6.0005257329627604E-3</v>
      </c>
      <c r="BB3">
        <v>5.9182982947498198E-3</v>
      </c>
      <c r="BC3">
        <v>5.8391792962181801E-3</v>
      </c>
      <c r="BD3">
        <v>5.7629854085578898E-3</v>
      </c>
      <c r="BE3">
        <v>5.6895475684324397E-3</v>
      </c>
      <c r="BF3">
        <v>5.6187096296360199E-3</v>
      </c>
      <c r="BG3">
        <v>5.55032716171318E-3</v>
      </c>
      <c r="BH3">
        <v>5.4842663777840504E-3</v>
      </c>
      <c r="BI3">
        <v>5.4204031761095599E-3</v>
      </c>
      <c r="BJ3">
        <v>5.3586231147316702E-3</v>
      </c>
      <c r="BK3">
        <v>5.2988212821072E-3</v>
      </c>
      <c r="BL3">
        <v>5.2408933599939903E-3</v>
      </c>
      <c r="BM3">
        <v>5.1847464184232401E-3</v>
      </c>
      <c r="BN3">
        <v>5.1302936875759798E-3</v>
      </c>
      <c r="BO3">
        <v>5.07745405494786E-3</v>
      </c>
      <c r="BP3">
        <v>5.0261516106163704E-3</v>
      </c>
      <c r="BQ3">
        <v>4.9763152353990703E-3</v>
      </c>
      <c r="BR3">
        <v>4.92787822731425E-3</v>
      </c>
      <c r="BS3">
        <v>4.8807779622977903E-3</v>
      </c>
      <c r="BT3">
        <v>4.8349576010097697E-3</v>
      </c>
      <c r="BU3">
        <v>4.7903612602240801E-3</v>
      </c>
      <c r="BV3">
        <v>4.7469355958601597E-3</v>
      </c>
      <c r="BW3">
        <v>4.7046314244805201E-3</v>
      </c>
      <c r="BX3">
        <v>4.6634023520328704E-3</v>
      </c>
      <c r="BY3">
        <v>4.6232045771587103E-3</v>
      </c>
      <c r="BZ3">
        <v>4.5839967109241103E-3</v>
      </c>
      <c r="CA3">
        <v>4.5457396114013298E-3</v>
      </c>
      <c r="CB3">
        <v>4.5083962316983996E-3</v>
      </c>
      <c r="CC3">
        <v>4.4719314801820497E-3</v>
      </c>
      <c r="CD3">
        <v>4.4363120917705898E-3</v>
      </c>
      <c r="CE3">
        <v>4.40150650928942E-3</v>
      </c>
      <c r="CF3">
        <v>4.3674847739846798E-3</v>
      </c>
      <c r="CG3">
        <v>4.3342184243820104E-3</v>
      </c>
      <c r="CH3">
        <v>4.3016807559364198E-3</v>
      </c>
      <c r="CI3">
        <v>4.2698516421681596E-3</v>
      </c>
      <c r="CJ3">
        <v>4.2387005265091399E-3</v>
      </c>
      <c r="CK3">
        <v>4.2082040635748E-3</v>
      </c>
      <c r="CL3">
        <v>4.1783400022763796E-3</v>
      </c>
      <c r="CM3">
        <v>4.1490871215499204E-3</v>
      </c>
      <c r="CN3">
        <v>4.1204251705886799E-3</v>
      </c>
      <c r="CO3">
        <v>4.0923348132145196E-3</v>
      </c>
      <c r="CP3">
        <v>4.0647975760572004E-3</v>
      </c>
      <c r="CQ3">
        <v>4.0377966840682202E-3</v>
      </c>
      <c r="CR3">
        <v>4.0113199938322502E-3</v>
      </c>
      <c r="CS3">
        <v>3.98534557524981E-3</v>
      </c>
      <c r="CT3">
        <v>3.9598579558800398E-3</v>
      </c>
      <c r="CU3">
        <v>3.9348423145971496E-3</v>
      </c>
      <c r="CV3">
        <v>3.91028444711945E-3</v>
      </c>
      <c r="CW3">
        <v>3.8861707337217999E-3</v>
      </c>
      <c r="CX3">
        <v>3.8624881089715001E-3</v>
      </c>
      <c r="CY3">
        <v>3.8392280450716102E-3</v>
      </c>
      <c r="CZ3">
        <v>3.8163767632152798E-3</v>
      </c>
      <c r="DA3">
        <v>3.7939202785824098E-3</v>
      </c>
      <c r="DB3">
        <v>3.7718474792055802E-3</v>
      </c>
      <c r="DC3">
        <v>3.7501476816572902E-3</v>
      </c>
      <c r="DD3">
        <v>3.7288106102210698E-3</v>
      </c>
      <c r="DE3">
        <v>3.7078263772769202E-3</v>
      </c>
      <c r="DF3">
        <v>3.6871906872435601E-3</v>
      </c>
      <c r="DG3">
        <v>3.6668899298998498E-3</v>
      </c>
      <c r="DH3">
        <v>3.6469143559194599E-3</v>
      </c>
      <c r="DI3">
        <v>3.6272554591618698E-3</v>
      </c>
      <c r="DJ3">
        <v>3.6079050389641498E-3</v>
      </c>
      <c r="DK3">
        <v>3.5888551862904598E-3</v>
      </c>
      <c r="DL3">
        <v>3.5701014384757401E-3</v>
      </c>
      <c r="DM3">
        <v>3.5516358651446998E-3</v>
      </c>
      <c r="DN3">
        <v>3.53344861962429E-3</v>
      </c>
      <c r="DO3">
        <v>3.51553283893812E-3</v>
      </c>
      <c r="DP3">
        <v>3.4978818927864398E-3</v>
      </c>
      <c r="DQ3">
        <v>3.4804893735736501E-3</v>
      </c>
      <c r="DR3">
        <v>3.4633521658283101E-3</v>
      </c>
      <c r="DS3">
        <v>3.4464636161143001E-3</v>
      </c>
      <c r="DT3">
        <v>3.4298153884456898E-3</v>
      </c>
      <c r="DU3">
        <v>3.4134018795890699E-3</v>
      </c>
      <c r="DV3">
        <v>3.3972176661701999E-3</v>
      </c>
      <c r="DW3">
        <v>3.3812574973669999E-3</v>
      </c>
      <c r="DX3">
        <v>3.36552054786113E-3</v>
      </c>
      <c r="DY3">
        <v>3.3499985739457402E-3</v>
      </c>
      <c r="DZ3">
        <v>3.33468574313044E-3</v>
      </c>
      <c r="EA3">
        <v>3.31957743172196E-3</v>
      </c>
      <c r="EB3">
        <v>3.30466915691798E-3</v>
      </c>
      <c r="EC3">
        <v>3.2899577982369102E-3</v>
      </c>
      <c r="ED3">
        <v>3.2754417042051599E-3</v>
      </c>
      <c r="EE3">
        <v>3.2611128807288801E-3</v>
      </c>
      <c r="EF3">
        <v>3.2469673595554001E-3</v>
      </c>
      <c r="EG3">
        <v>3.2330012884321901E-3</v>
      </c>
      <c r="EH3">
        <v>3.2192109268074E-3</v>
      </c>
      <c r="EI3">
        <v>3.2055966409866902E-3</v>
      </c>
      <c r="EJ3">
        <v>3.1921516285598099E-3</v>
      </c>
      <c r="EK3">
        <v>3.1788716336448399E-3</v>
      </c>
      <c r="EL3">
        <v>3.1657533257927499E-3</v>
      </c>
      <c r="EM3">
        <v>3.1527934673680098E-3</v>
      </c>
      <c r="EN3">
        <v>3.1399914085836101E-3</v>
      </c>
      <c r="EO3">
        <v>3.1273436304268898E-3</v>
      </c>
      <c r="EP3">
        <v>3.1148450196241098E-3</v>
      </c>
      <c r="EQ3">
        <v>3.1024926807145898E-3</v>
      </c>
      <c r="ER3">
        <v>3.0902837958998999E-3</v>
      </c>
      <c r="ES3">
        <v>3.0782171953699501E-3</v>
      </c>
      <c r="ET3">
        <v>3.0662914180307299E-3</v>
      </c>
      <c r="EU3">
        <v>3.0545009937216899E-3</v>
      </c>
      <c r="EV3">
        <v>3.0428433920729699E-3</v>
      </c>
      <c r="EW3">
        <v>3.0313161481233899E-3</v>
      </c>
      <c r="EX3">
        <v>3.0199179522946902E-3</v>
      </c>
      <c r="EY3">
        <v>3.00864845519029E-3</v>
      </c>
      <c r="EZ3">
        <v>2.9975022104202801E-3</v>
      </c>
      <c r="FA3">
        <v>2.9864769959830101E-3</v>
      </c>
      <c r="FB3">
        <v>2.9755706453003399E-3</v>
      </c>
      <c r="FC3">
        <v>2.96478199974225E-3</v>
      </c>
      <c r="FD3">
        <v>2.9541110913320501E-3</v>
      </c>
      <c r="FE3">
        <v>2.9435527858614001E-3</v>
      </c>
      <c r="FF3">
        <v>2.9331051233262599E-3</v>
      </c>
      <c r="FG3">
        <v>2.9227661909516402E-3</v>
      </c>
      <c r="FH3">
        <v>2.9125352022055999E-3</v>
      </c>
      <c r="FI3">
        <v>2.9024120081612499E-3</v>
      </c>
      <c r="FJ3">
        <v>2.8923920038545201E-3</v>
      </c>
      <c r="FK3">
        <v>2.88247345310985E-3</v>
      </c>
      <c r="FL3">
        <v>2.87265466021139E-3</v>
      </c>
      <c r="FM3">
        <v>2.8629353776006101E-3</v>
      </c>
      <c r="FN3">
        <v>2.8533148442111099E-3</v>
      </c>
      <c r="FO3">
        <v>2.8437891459792601E-3</v>
      </c>
      <c r="FP3">
        <v>2.83435673893727E-3</v>
      </c>
      <c r="FQ3">
        <v>2.8250161139502399E-3</v>
      </c>
      <c r="FR3">
        <v>2.8157676868211501E-3</v>
      </c>
      <c r="FS3">
        <v>2.80660975605814E-3</v>
      </c>
      <c r="FT3">
        <v>2.7975392169904399E-3</v>
      </c>
      <c r="FU3">
        <v>2.78855469150394E-3</v>
      </c>
      <c r="FV3">
        <v>2.7796548316131099E-3</v>
      </c>
      <c r="FW3">
        <v>2.7708408075243101E-3</v>
      </c>
      <c r="FX3">
        <v>2.7621097300253102E-3</v>
      </c>
      <c r="FY3">
        <v>2.7534593886267898E-3</v>
      </c>
      <c r="FZ3">
        <v>2.7448885489789699E-3</v>
      </c>
      <c r="GA3">
        <v>2.7363960029061101E-3</v>
      </c>
      <c r="GB3">
        <v>2.7279837398416001E-3</v>
      </c>
      <c r="GC3">
        <v>2.7196474994695499E-3</v>
      </c>
      <c r="GD3">
        <v>2.7113860239165702E-3</v>
      </c>
      <c r="GE3">
        <v>2.7031982039836598E-3</v>
      </c>
      <c r="GF3">
        <v>2.6950837061994002E-3</v>
      </c>
      <c r="GG3">
        <v>2.68704312473029E-3</v>
      </c>
      <c r="GH3">
        <v>2.6790729539868099E-3</v>
      </c>
      <c r="GI3">
        <v>2.6711721736355199E-3</v>
      </c>
      <c r="GJ3">
        <v>2.6633397838645898E-3</v>
      </c>
      <c r="GK3">
        <v>2.6555764714208101E-3</v>
      </c>
      <c r="GL3">
        <v>2.64788098083894E-3</v>
      </c>
      <c r="GM3">
        <v>2.6402509507116199E-3</v>
      </c>
      <c r="GN3">
        <v>2.6326854591757799E-3</v>
      </c>
      <c r="GO3">
        <v>2.62518360239326E-3</v>
      </c>
      <c r="GP3">
        <v>2.61774709528862E-3</v>
      </c>
      <c r="GQ3">
        <v>2.6103727850903002E-3</v>
      </c>
      <c r="GR3">
        <v>2.6030594562345601E-3</v>
      </c>
      <c r="GS3">
        <v>2.5958062735040701E-3</v>
      </c>
      <c r="GT3">
        <v>2.5886131132870898E-3</v>
      </c>
      <c r="GU3">
        <v>2.5814806299130702E-3</v>
      </c>
      <c r="GV3">
        <v>2.5744058371479899E-3</v>
      </c>
      <c r="GW3">
        <v>2.56738796188603E-3</v>
      </c>
      <c r="GX3">
        <v>2.5604262454141801E-3</v>
      </c>
      <c r="GY3">
        <v>2.5535216927689802E-3</v>
      </c>
      <c r="GZ3">
        <v>2.54667281387678E-3</v>
      </c>
      <c r="HA3">
        <v>2.53987785960257E-3</v>
      </c>
      <c r="HB3">
        <v>2.5331361262431501E-3</v>
      </c>
      <c r="HC3">
        <v>2.5264470379372599E-3</v>
      </c>
      <c r="HD3">
        <v>2.5198123622417602E-3</v>
      </c>
      <c r="HE3">
        <v>2.5132288324482299E-3</v>
      </c>
      <c r="HF3">
        <v>2.5066957948744E-3</v>
      </c>
      <c r="HG3">
        <v>2.5002126074505499E-3</v>
      </c>
      <c r="HH3">
        <v>2.49377987876047E-3</v>
      </c>
      <c r="HI3">
        <v>2.4873970866751802E-3</v>
      </c>
      <c r="HJ3">
        <v>2.48106224862019E-3</v>
      </c>
      <c r="HK3">
        <v>2.47477476707164E-3</v>
      </c>
      <c r="HL3">
        <v>2.4685340548572599E-3</v>
      </c>
      <c r="HM3">
        <v>2.4623418718104002E-3</v>
      </c>
      <c r="HN3">
        <v>2.4561954584554498E-3</v>
      </c>
      <c r="HO3">
        <v>2.4500940779149899E-3</v>
      </c>
      <c r="HP3">
        <v>2.4440371827999601E-3</v>
      </c>
      <c r="HQ3">
        <v>2.4380252150485401E-3</v>
      </c>
      <c r="HR3">
        <v>2.4320581107286098E-3</v>
      </c>
      <c r="HS3">
        <v>2.4261338709442699E-3</v>
      </c>
      <c r="HT3">
        <v>2.4202519847131799E-3</v>
      </c>
      <c r="HU3">
        <v>2.4144119495258598E-3</v>
      </c>
      <c r="HV3">
        <v>2.4086153756817498E-3</v>
      </c>
      <c r="HW3">
        <v>2.4028599066372599E-3</v>
      </c>
      <c r="HX3">
        <v>2.3971447986000601E-3</v>
      </c>
      <c r="HY3">
        <v>2.3914695817311201E-3</v>
      </c>
      <c r="HZ3">
        <v>2.3858346995626499E-3</v>
      </c>
      <c r="IA3">
        <v>2.38024017258352E-3</v>
      </c>
      <c r="IB3">
        <v>2.3746841419519699E-3</v>
      </c>
      <c r="IC3">
        <v>2.3691661678364399E-3</v>
      </c>
      <c r="ID3">
        <v>2.3636858173981101E-3</v>
      </c>
      <c r="IE3">
        <v>2.3582447012522102E-3</v>
      </c>
      <c r="IF3">
        <v>2.3528405342148201E-3</v>
      </c>
      <c r="IG3">
        <v>2.34747270420724E-3</v>
      </c>
      <c r="IH3">
        <v>2.3421408054375E-3</v>
      </c>
      <c r="II3">
        <v>2.3368454056034902E-3</v>
      </c>
      <c r="IJ3">
        <v>2.3315863365624199E-3</v>
      </c>
      <c r="IK3">
        <v>2.3263619911402301E-3</v>
      </c>
      <c r="IL3">
        <v>2.3211719884713398E-3</v>
      </c>
      <c r="IM3">
        <v>2.31601595350553E-3</v>
      </c>
      <c r="IN3">
        <v>2.3108956070233E-3</v>
      </c>
      <c r="IO3">
        <v>2.3058084915772601E-3</v>
      </c>
      <c r="IP3">
        <v>2.3007542263217902E-3</v>
      </c>
      <c r="IQ3">
        <v>2.2957324587652601E-3</v>
      </c>
      <c r="IR3">
        <v>2.2907439692567101E-3</v>
      </c>
      <c r="IS3">
        <v>2.2857882030738901E-3</v>
      </c>
      <c r="IT3">
        <v>2.2808638831510902E-3</v>
      </c>
      <c r="IU3">
        <v>2.2759706778517001E-3</v>
      </c>
      <c r="IV3">
        <v>2.27110849348766E-3</v>
      </c>
      <c r="IW3">
        <v>2.2662785415817699E-3</v>
      </c>
      <c r="IX3">
        <v>2.26147871401152E-3</v>
      </c>
      <c r="IY3">
        <v>2.2567086984457102E-3</v>
      </c>
      <c r="IZ3">
        <v>2.2519681870632798E-3</v>
      </c>
      <c r="JA3">
        <v>2.24725823578099E-3</v>
      </c>
      <c r="JB3">
        <v>2.2425777616519502E-3</v>
      </c>
      <c r="JC3">
        <v>2.2379258714703399E-3</v>
      </c>
      <c r="JD3">
        <v>2.2333022749803201E-3</v>
      </c>
      <c r="JE3">
        <v>2.22870723085174E-3</v>
      </c>
      <c r="JF3">
        <v>2.2241412625056099E-3</v>
      </c>
      <c r="JG3">
        <v>2.2196027192349799E-3</v>
      </c>
      <c r="JH3">
        <v>2.2150913270897001E-3</v>
      </c>
      <c r="JI3">
        <v>2.2106068159319899E-3</v>
      </c>
      <c r="JJ3">
        <v>2.2061505609114098E-3</v>
      </c>
      <c r="JK3">
        <v>2.2017208515923499E-3</v>
      </c>
      <c r="JL3">
        <v>2.1973172139541802E-3</v>
      </c>
      <c r="JM3">
        <v>2.19293939274526E-3</v>
      </c>
      <c r="JN3">
        <v>2.1885880307319899E-3</v>
      </c>
      <c r="JO3">
        <v>2.1842628892971699E-3</v>
      </c>
      <c r="JP3">
        <v>2.1799627988244199E-3</v>
      </c>
      <c r="JQ3">
        <v>2.17568751791683E-3</v>
      </c>
      <c r="JR3">
        <v>2.1714370036280501E-3</v>
      </c>
      <c r="JS3">
        <v>2.1672123938484599E-3</v>
      </c>
      <c r="JT3">
        <v>2.1630118690089302E-3</v>
      </c>
      <c r="JU3">
        <v>2.1588352006215701E-3</v>
      </c>
      <c r="JV3">
        <v>2.1546821632195401E-3</v>
      </c>
      <c r="JW3">
        <v>2.1505538031783501E-3</v>
      </c>
      <c r="JX3">
        <v>2.1464490729418799E-3</v>
      </c>
      <c r="JY3">
        <v>2.142367296176E-3</v>
      </c>
      <c r="JZ3">
        <v>2.1383082592519699E-3</v>
      </c>
      <c r="KA3">
        <v>2.1342723726215499E-3</v>
      </c>
      <c r="KB3">
        <v>2.1302598623990899E-3</v>
      </c>
      <c r="KC3">
        <v>2.1262694494700702E-3</v>
      </c>
      <c r="KD3">
        <v>2.12230093126181E-3</v>
      </c>
      <c r="KE3">
        <v>2.11835412066173E-3</v>
      </c>
      <c r="KF3">
        <v>2.1144304393729899E-3</v>
      </c>
      <c r="KG3">
        <v>2.1105280429431499E-3</v>
      </c>
      <c r="KH3">
        <v>2.1066467391355199E-3</v>
      </c>
      <c r="KI3">
        <v>2.1027863381340999E-3</v>
      </c>
      <c r="KJ3">
        <v>2.09894770716982E-3</v>
      </c>
      <c r="KK3">
        <v>2.09513014867996E-3</v>
      </c>
      <c r="KL3">
        <v>2.0913329209713599E-3</v>
      </c>
      <c r="KM3">
        <v>2.0875558437451298E-3</v>
      </c>
      <c r="KN3">
        <v>2.08379922533897E-3</v>
      </c>
      <c r="KO3">
        <v>2.0800634842471299E-3</v>
      </c>
      <c r="KP3">
        <v>2.0763473498017701E-3</v>
      </c>
      <c r="KQ3">
        <v>2.0726506506203702E-3</v>
      </c>
      <c r="KR3">
        <v>2.06897321740956E-3</v>
      </c>
      <c r="KS3">
        <v>2.0653163719306302E-3</v>
      </c>
      <c r="KT3">
        <v>2.0616784936367399E-3</v>
      </c>
      <c r="KU3">
        <v>2.0580593701822799E-3</v>
      </c>
      <c r="KV3">
        <v>2.0544588405052001E-3</v>
      </c>
      <c r="KW3">
        <v>2.0508777010695201E-3</v>
      </c>
      <c r="KX3">
        <v>2.0473153785318899E-3</v>
      </c>
      <c r="KY3">
        <v>2.0437711630646302E-3</v>
      </c>
      <c r="KZ3">
        <v>2.0402449013329398E-3</v>
      </c>
      <c r="LA3">
        <v>2.0367368932122701E-3</v>
      </c>
      <c r="LB3">
        <v>2.0332475544147699E-3</v>
      </c>
      <c r="LC3">
        <v>2.0297757055936102E-3</v>
      </c>
      <c r="LD3">
        <v>2.0263212006743098E-3</v>
      </c>
      <c r="LE3">
        <v>2.02288389528424E-3</v>
      </c>
      <c r="LF3">
        <v>2.0194650634295899E-3</v>
      </c>
      <c r="LG3">
        <v>2.01606315873096E-3</v>
      </c>
      <c r="LH3">
        <v>2.0126780165065001E-3</v>
      </c>
      <c r="LI3">
        <v>2.0093094991094399E-3</v>
      </c>
      <c r="LJ3">
        <v>2.00595841058448E-3</v>
      </c>
      <c r="LK3">
        <v>2.0026241392685101E-3</v>
      </c>
      <c r="LL3">
        <v>1.9993060757323902E-3</v>
      </c>
      <c r="LM3">
        <v>1.9960040886603499E-3</v>
      </c>
      <c r="LN3">
        <v>1.9927185365061001E-3</v>
      </c>
      <c r="LO3">
        <v>1.98944969308429E-3</v>
      </c>
      <c r="LP3">
        <v>1.98619652792712E-3</v>
      </c>
      <c r="LQ3">
        <v>1.9829589156829001E-3</v>
      </c>
      <c r="LR3">
        <v>1.9797367921255801E-3</v>
      </c>
      <c r="LS3">
        <v>1.9765312702880698E-3</v>
      </c>
      <c r="LT3">
        <v>1.9733409209337E-3</v>
      </c>
      <c r="LU3">
        <v>1.9701656243334398E-3</v>
      </c>
      <c r="LV3">
        <v>1.96700526207675E-3</v>
      </c>
      <c r="LW3">
        <v>1.9638607021012001E-3</v>
      </c>
      <c r="LX3">
        <v>1.9607311781559499E-3</v>
      </c>
      <c r="LY3">
        <v>1.9576162288762102E-3</v>
      </c>
      <c r="LZ3">
        <v>1.9545157410816799E-3</v>
      </c>
      <c r="MA3">
        <v>1.95143017932945E-3</v>
      </c>
      <c r="MB3">
        <v>1.9483595774112399E-3</v>
      </c>
      <c r="MC3">
        <v>1.94530309290805E-3</v>
      </c>
      <c r="MD3">
        <v>1.94226061757859E-3</v>
      </c>
      <c r="ME3">
        <v>1.9392322323011401E-3</v>
      </c>
      <c r="MF3">
        <v>1.9362187312181301E-3</v>
      </c>
      <c r="MG3">
        <v>1.9332189099884899E-3</v>
      </c>
      <c r="MH3">
        <v>1.9302326650381899E-3</v>
      </c>
      <c r="MI3">
        <v>1.9272598938877999E-3</v>
      </c>
      <c r="MJ3">
        <v>1.9243015684054701E-3</v>
      </c>
      <c r="MK3">
        <v>1.92135668556434E-3</v>
      </c>
      <c r="ML3">
        <v>1.91842496447032E-3</v>
      </c>
      <c r="MM3">
        <v>1.9155063069979199E-3</v>
      </c>
      <c r="MN3">
        <v>1.91260131693973E-3</v>
      </c>
      <c r="MO3">
        <v>1.9097097200880301E-3</v>
      </c>
      <c r="MP3">
        <v>1.90683088782744E-3</v>
      </c>
      <c r="MQ3">
        <v>1.9039647261531701E-3</v>
      </c>
      <c r="MR3">
        <v>1.9011114878762999E-3</v>
      </c>
      <c r="MS3">
        <v>1.89827159323764E-3</v>
      </c>
      <c r="MT3">
        <v>1.8954440824882201E-3</v>
      </c>
      <c r="MU3">
        <v>1.8926288655256699E-3</v>
      </c>
      <c r="MV3">
        <v>1.8898258603492501E-3</v>
      </c>
      <c r="MW3">
        <v>1.8870361491549401E-3</v>
      </c>
      <c r="MX3">
        <v>1.88425845673897E-3</v>
      </c>
      <c r="MY3">
        <v>1.8814926966970499E-3</v>
      </c>
      <c r="MZ3">
        <v>1.8787387834922199E-3</v>
      </c>
      <c r="NA3">
        <v>1.87599748262466E-3</v>
      </c>
      <c r="NB3">
        <v>1.8732681661782699E-3</v>
      </c>
      <c r="NC3">
        <v>1.8705504352840301E-3</v>
      </c>
      <c r="ND3">
        <v>1.8678442078666601E-3</v>
      </c>
      <c r="NE3">
        <v>1.8651499261251299E-3</v>
      </c>
      <c r="NF3">
        <v>1.86246760097623E-3</v>
      </c>
      <c r="NG3">
        <v>1.85979652840243E-3</v>
      </c>
      <c r="NH3">
        <v>1.8571366296133501E-3</v>
      </c>
      <c r="NI3">
        <v>1.85448803768608E-3</v>
      </c>
      <c r="NJ3">
        <v>1.85185137392574E-3</v>
      </c>
      <c r="NK3">
        <v>1.84922564290815E-3</v>
      </c>
      <c r="NL3">
        <v>1.8466107689619801E-3</v>
      </c>
      <c r="NM3">
        <v>1.8440066771473499E-3</v>
      </c>
      <c r="NN3">
        <v>1.84141430922817E-3</v>
      </c>
      <c r="NO3">
        <v>1.8388326543590499E-3</v>
      </c>
      <c r="NP3">
        <v>1.8362615521795599E-3</v>
      </c>
      <c r="NQ3">
        <v>1.8337009306764701E-3</v>
      </c>
      <c r="NR3">
        <v>1.83115143196091E-3</v>
      </c>
      <c r="NS3">
        <v>1.8286126366460101E-3</v>
      </c>
      <c r="NT3">
        <v>1.82608410136206E-3</v>
      </c>
      <c r="NU3">
        <v>1.82356575687825E-3</v>
      </c>
      <c r="NV3">
        <v>1.8210579581784E-3</v>
      </c>
      <c r="NW3">
        <v>1.8185608522459399E-3</v>
      </c>
      <c r="NX3">
        <v>1.8160737248366799E-3</v>
      </c>
      <c r="NY3">
        <v>1.81359650936657E-3</v>
      </c>
      <c r="NZ3">
        <v>1.8111292856019599E-3</v>
      </c>
      <c r="OA3">
        <v>1.8086727430530801E-3</v>
      </c>
      <c r="OB3">
        <v>1.80622590813208E-3</v>
      </c>
      <c r="OC3">
        <v>1.8037887167739401E-3</v>
      </c>
      <c r="OD3">
        <v>1.8013611055042601E-3</v>
      </c>
      <c r="OE3">
        <v>1.7989439217486101E-3</v>
      </c>
      <c r="OF3">
        <v>1.7965363054772501E-3</v>
      </c>
      <c r="OG3">
        <v>1.79413807437751E-3</v>
      </c>
      <c r="OH3">
        <v>1.79174916734546E-3</v>
      </c>
      <c r="OI3">
        <v>1.7893701636715999E-3</v>
      </c>
      <c r="OJ3">
        <v>1.78700073179304E-3</v>
      </c>
      <c r="OK3">
        <v>1.78464043620891E-3</v>
      </c>
      <c r="OL3">
        <v>1.7822892180740101E-3</v>
      </c>
      <c r="OM3">
        <v>1.7799473991573201E-3</v>
      </c>
      <c r="ON3">
        <v>1.7776151551427801E-3</v>
      </c>
      <c r="OO3">
        <v>1.77529180761538E-3</v>
      </c>
      <c r="OP3">
        <v>1.77297729988326E-3</v>
      </c>
      <c r="OQ3">
        <v>1.77067170631146E-3</v>
      </c>
      <c r="OR3">
        <v>1.76837568961143E-3</v>
      </c>
      <c r="OS3">
        <v>1.76608833824202E-3</v>
      </c>
      <c r="OT3">
        <v>1.76380959756525E-3</v>
      </c>
      <c r="OU3">
        <v>1.7615394134245E-3</v>
      </c>
      <c r="OV3">
        <v>1.7592785885847701E-3</v>
      </c>
      <c r="OW3">
        <v>1.7570263154072601E-3</v>
      </c>
      <c r="OX3">
        <v>1.7547824319808199E-3</v>
      </c>
      <c r="OY3">
        <v>1.7525468860866899E-3</v>
      </c>
      <c r="OZ3">
        <v>1.75032023840238E-3</v>
      </c>
      <c r="PA3">
        <v>1.7481021578458101E-3</v>
      </c>
      <c r="PB3">
        <v>1.7458922538911401E-3</v>
      </c>
      <c r="PC3">
        <v>1.74369047616988E-3</v>
      </c>
      <c r="PD3">
        <v>1.74149715236006E-3</v>
      </c>
      <c r="PE3">
        <v>1.73931240979535E-3</v>
      </c>
      <c r="PF3">
        <v>1.73713563812712E-3</v>
      </c>
      <c r="PG3">
        <v>1.73496678875442E-3</v>
      </c>
      <c r="PH3">
        <v>1.7328059650393E-3</v>
      </c>
      <c r="PI3">
        <v>1.7306537354047401E-3</v>
      </c>
      <c r="PJ3">
        <v>1.7285092780752499E-3</v>
      </c>
      <c r="PK3">
        <v>1.7263725461390601E-3</v>
      </c>
      <c r="PL3">
        <v>1.72424349308014E-3</v>
      </c>
      <c r="PM3">
        <v>1.7221229134434799E-3</v>
      </c>
      <c r="PN3">
        <v>1.7200099804595701E-3</v>
      </c>
      <c r="PO3">
        <v>1.7179045826945E-3</v>
      </c>
      <c r="PP3">
        <v>1.7158066752298599E-3</v>
      </c>
      <c r="PQ3">
        <v>1.71371683229329E-3</v>
      </c>
      <c r="PR3">
        <v>1.71163466040143E-3</v>
      </c>
      <c r="PS3">
        <v>1.7095598399899999E-3</v>
      </c>
      <c r="PT3">
        <v>1.7074923276689401E-3</v>
      </c>
      <c r="PU3">
        <v>1.7054324852043899E-3</v>
      </c>
      <c r="PV3">
        <v>1.70338033673951E-3</v>
      </c>
      <c r="PW3">
        <v>1.70133536217632E-3</v>
      </c>
      <c r="PX3">
        <v>1.6992975195874701E-3</v>
      </c>
      <c r="PY3">
        <v>1.6972669657999101E-3</v>
      </c>
      <c r="PZ3">
        <v>1.6952441275942299E-3</v>
      </c>
      <c r="QA3">
        <v>1.69322829160915E-3</v>
      </c>
      <c r="QB3">
        <v>1.69121941731771E-3</v>
      </c>
      <c r="QC3">
        <v>1.6892174645208101E-3</v>
      </c>
      <c r="QD3">
        <v>1.68722324616163E-3</v>
      </c>
      <c r="QE3">
        <v>1.68523586469829E-3</v>
      </c>
      <c r="QF3">
        <v>1.6832552802378701E-3</v>
      </c>
      <c r="QG3">
        <v>1.68128145390873E-3</v>
      </c>
      <c r="QH3">
        <v>1.6793149967226301E-3</v>
      </c>
      <c r="QI3">
        <v>1.6773554079690799E-3</v>
      </c>
      <c r="QJ3">
        <v>1.6754024568847901E-3</v>
      </c>
      <c r="QK3">
        <v>1.6734561058702E-3</v>
      </c>
      <c r="QL3">
        <v>1.67151677085506E-3</v>
      </c>
      <c r="QM3">
        <v>1.66958433432337E-3</v>
      </c>
      <c r="QN3">
        <v>1.6676583812631201E-3</v>
      </c>
      <c r="QO3">
        <v>1.6657388752942899E-3</v>
      </c>
      <c r="QP3">
        <v>1.66382604383621E-3</v>
      </c>
      <c r="QQ3">
        <v>1.66192013948811E-3</v>
      </c>
      <c r="QR3">
        <v>1.6600205693393501E-3</v>
      </c>
      <c r="QS3">
        <v>1.65812729817945E-3</v>
      </c>
      <c r="QT3">
        <v>1.6562403712247101E-3</v>
      </c>
      <c r="QU3">
        <v>1.6543603986406601E-3</v>
      </c>
      <c r="QV3">
        <v>1.6524866157097699E-3</v>
      </c>
      <c r="QW3">
        <v>1.6506189883436701E-3</v>
      </c>
      <c r="QX3">
        <v>1.64875748271642E-3</v>
      </c>
      <c r="QY3">
        <v>1.6469027632004501E-3</v>
      </c>
      <c r="QZ3">
        <v>1.6450541904324901E-3</v>
      </c>
      <c r="RA3">
        <v>1.6432116342960401E-3</v>
      </c>
      <c r="RB3">
        <v>1.6413750620314499E-3</v>
      </c>
      <c r="RC3">
        <v>1.6395449577774599E-3</v>
      </c>
      <c r="RD3">
        <v>1.6377210360137601E-3</v>
      </c>
      <c r="RE3">
        <v>1.63590299626055E-3</v>
      </c>
      <c r="RF3">
        <v>1.63409080678202E-3</v>
      </c>
      <c r="RG3">
        <v>1.63228477726848E-3</v>
      </c>
      <c r="RH3">
        <v>1.6304849645400799E-3</v>
      </c>
      <c r="RI3">
        <v>1.6286909033434399E-3</v>
      </c>
      <c r="RJ3">
        <v>1.62690256292619E-3</v>
      </c>
      <c r="RK3">
        <v>1.6251200840928101E-3</v>
      </c>
      <c r="RL3">
        <v>1.62334385494763E-3</v>
      </c>
      <c r="RM3">
        <v>1.62157325083594E-3</v>
      </c>
      <c r="RN3">
        <v>1.61980824195028E-3</v>
      </c>
      <c r="RO3">
        <v>1.61804880555957E-3</v>
      </c>
      <c r="RP3">
        <v>1.61629565042152E-3</v>
      </c>
      <c r="RQ3">
        <v>1.6145479976448899E-3</v>
      </c>
      <c r="RR3">
        <v>1.6128058183304901E-3</v>
      </c>
      <c r="RS3">
        <v>1.61106908379138E-3</v>
      </c>
      <c r="RT3">
        <v>1.60933835591741E-3</v>
      </c>
      <c r="RU3">
        <v>1.6076131638441001E-3</v>
      </c>
      <c r="RV3">
        <v>1.6058933271135001E-3</v>
      </c>
      <c r="RW3">
        <v>1.6041788179037299E-3</v>
      </c>
      <c r="RX3">
        <v>1.60247003579898E-3</v>
      </c>
      <c r="RY3">
        <v>1.60076682833987E-3</v>
      </c>
      <c r="RZ3">
        <v>1.5990688616096601E-3</v>
      </c>
      <c r="SA3">
        <v>1.5973761086186099E-3</v>
      </c>
      <c r="SB3">
        <v>1.59568881158475E-3</v>
      </c>
      <c r="SC3">
        <v>1.5940071266443E-3</v>
      </c>
      <c r="SD3">
        <v>1.5923305711925001E-3</v>
      </c>
      <c r="SE3">
        <v>1.5906591190403101E-3</v>
      </c>
      <c r="SF3">
        <v>1.5889928597983801E-3</v>
      </c>
      <c r="SG3">
        <v>1.58733224875073E-3</v>
      </c>
      <c r="SH3">
        <v>1.5856766591989099E-3</v>
      </c>
      <c r="SI3">
        <v>1.58402606572457E-3</v>
      </c>
      <c r="SJ3">
        <v>1.5823804430893E-3</v>
      </c>
      <c r="SK3">
        <v>1.5807404371057699E-3</v>
      </c>
      <c r="SL3">
        <v>1.57910538092458E-3</v>
      </c>
      <c r="SM3">
        <v>1.5774752166970701E-3</v>
      </c>
      <c r="SN3">
        <v>1.5758499199201299E-3</v>
      </c>
      <c r="SO3">
        <v>1.5742299846726599E-3</v>
      </c>
      <c r="SP3">
        <v>1.5726150417095699E-3</v>
      </c>
      <c r="SQ3">
        <v>1.5710048895609501E-3</v>
      </c>
      <c r="SR3">
        <v>1.56939950443192E-3</v>
      </c>
      <c r="SS3">
        <v>1.5677992330813001E-3</v>
      </c>
      <c r="ST3">
        <v>1.56620399510939E-3</v>
      </c>
      <c r="SU3">
        <v>1.56461344968859E-3</v>
      </c>
      <c r="SV3">
        <v>1.56302757370646E-3</v>
      </c>
      <c r="SW3">
        <v>1.56144657086037E-3</v>
      </c>
      <c r="SX3">
        <v>1.55987064114698E-3</v>
      </c>
      <c r="SY3">
        <v>1.55829930849334E-3</v>
      </c>
      <c r="SZ3">
        <v>1.55673255044467E-3</v>
      </c>
      <c r="TA3">
        <v>1.5551704317472101E-3</v>
      </c>
      <c r="TB3">
        <v>1.55361342464153E-3</v>
      </c>
      <c r="TC3">
        <v>1.55206092177687E-3</v>
      </c>
      <c r="TD3">
        <v>1.55051290133247E-3</v>
      </c>
      <c r="TE3">
        <v>1.5489693416354301E-3</v>
      </c>
      <c r="TF3">
        <v>1.5474308336100801E-3</v>
      </c>
      <c r="TG3">
        <v>1.5458967881485501E-3</v>
      </c>
      <c r="TH3">
        <v>1.5443671354775099E-3</v>
      </c>
      <c r="TI3">
        <v>1.54284185453017E-3</v>
      </c>
      <c r="TJ3">
        <v>1.5413213977382E-3</v>
      </c>
      <c r="TK3">
        <v>1.5398054475129E-3</v>
      </c>
      <c r="TL3">
        <v>1.53829380291328E-3</v>
      </c>
      <c r="TM3">
        <v>1.5367864434572499E-3</v>
      </c>
      <c r="TN3">
        <v>1.5352836869163399E-3</v>
      </c>
      <c r="TO3">
        <v>1.5337854796218899E-3</v>
      </c>
      <c r="TP3">
        <v>1.5322914931671101E-3</v>
      </c>
      <c r="TQ3">
        <v>1.53080170763409E-3</v>
      </c>
      <c r="TR3">
        <v>1.5293163098383999E-3</v>
      </c>
      <c r="TS3">
        <v>1.5278355026886699E-3</v>
      </c>
      <c r="TT3">
        <v>1.5263588338888701E-3</v>
      </c>
      <c r="TU3">
        <v>1.5248862840656801E-3</v>
      </c>
      <c r="TV3">
        <v>1.52341791265961E-3</v>
      </c>
      <c r="TW3">
        <v>1.52195417205981E-3</v>
      </c>
      <c r="TX3">
        <v>1.5204944895374499E-3</v>
      </c>
      <c r="TY3">
        <v>1.51903884624498E-3</v>
      </c>
      <c r="TZ3">
        <v>1.51758722345728E-3</v>
      </c>
      <c r="UA3">
        <v>1.5161401789430199E-3</v>
      </c>
      <c r="UB3">
        <v>1.5146971601219699E-3</v>
      </c>
      <c r="UC3">
        <v>1.5132581029075501E-3</v>
      </c>
      <c r="UD3">
        <v>1.51182298907815E-3</v>
      </c>
      <c r="UE3">
        <v>1.51039224918783E-3</v>
      </c>
      <c r="UF3">
        <v>1.5089655799953099E-3</v>
      </c>
      <c r="UG3">
        <v>1.50754279683775E-3</v>
      </c>
      <c r="UH3">
        <v>1.50612388197996E-3</v>
      </c>
      <c r="UI3">
        <v>1.5047091421163501E-3</v>
      </c>
      <c r="UJ3">
        <v>1.50329851669715E-3</v>
      </c>
      <c r="UK3">
        <v>1.5018917037239001E-3</v>
      </c>
      <c r="UL3">
        <v>1.5004886859314101E-3</v>
      </c>
      <c r="UM3">
        <v>1.49908964940205E-3</v>
      </c>
      <c r="UN3">
        <v>1.4976947698443299E-3</v>
      </c>
      <c r="UO3">
        <v>1.4963036310600901E-3</v>
      </c>
      <c r="UP3">
        <v>1.4949162162384299E-3</v>
      </c>
      <c r="UQ3">
        <v>1.4935325939939301E-3</v>
      </c>
      <c r="UR3">
        <v>1.4921531700661701E-3</v>
      </c>
      <c r="US3">
        <v>1.49077741709251E-3</v>
      </c>
      <c r="UT3">
        <v>1.4894053187012E-3</v>
      </c>
      <c r="UU3">
        <v>1.4880368586226999E-3</v>
      </c>
      <c r="UV3">
        <v>1.48667257798262E-3</v>
      </c>
      <c r="UW3">
        <v>1.48531192980798E-3</v>
      </c>
      <c r="UX3">
        <v>1.4839548686131701E-3</v>
      </c>
      <c r="UY3">
        <v>1.4826013785499E-3</v>
      </c>
      <c r="UZ3">
        <v>1.48125188322326E-3</v>
      </c>
      <c r="VA3">
        <v>1.4799060659629599E-3</v>
      </c>
      <c r="VB3">
        <v>1.4785637697997101E-3</v>
      </c>
      <c r="VC3">
        <v>1.47722497929276E-3</v>
      </c>
      <c r="VD3">
        <v>1.4758900034851799E-3</v>
      </c>
      <c r="VE3">
        <v>1.47455875015085E-3</v>
      </c>
      <c r="VF3">
        <v>1.4732309536949601E-3</v>
      </c>
      <c r="VG3">
        <v>1.4719065990710101E-3</v>
      </c>
      <c r="VH3">
        <v>1.47058588362798E-3</v>
      </c>
      <c r="VI3">
        <v>1.4692689339061099E-3</v>
      </c>
      <c r="VJ3">
        <v>1.46795537845473E-3</v>
      </c>
      <c r="VK3">
        <v>1.46664520260892E-3</v>
      </c>
      <c r="VL3">
        <v>1.4653384948041901E-3</v>
      </c>
      <c r="VM3">
        <v>1.4640355948431899E-3</v>
      </c>
      <c r="VN3">
        <v>1.4627360281040901E-3</v>
      </c>
      <c r="VO3">
        <v>1.4614397802912801E-3</v>
      </c>
      <c r="VP3">
        <v>1.46014683719499E-3</v>
      </c>
      <c r="VQ3">
        <v>1.45885773582899E-3</v>
      </c>
      <c r="VR3">
        <v>1.45757191171785E-3</v>
      </c>
      <c r="VS3">
        <v>1.4562893473519399E-3</v>
      </c>
      <c r="VT3">
        <v>1.4550100288763001E-3</v>
      </c>
      <c r="VU3">
        <v>1.45373438418703E-3</v>
      </c>
      <c r="VV3">
        <v>1.4524620626326201E-3</v>
      </c>
      <c r="VW3">
        <v>1.4511929430935E-3</v>
      </c>
      <c r="VX3">
        <v>1.44992701205839E-3</v>
      </c>
      <c r="VY3">
        <v>1.4486645909321499E-3</v>
      </c>
      <c r="VZ3">
        <v>1.4474055376888101E-3</v>
      </c>
      <c r="WA3">
        <v>1.44614963013674E-3</v>
      </c>
      <c r="WB3">
        <v>1.4448968550975401E-3</v>
      </c>
      <c r="WC3">
        <v>1.4436474300341901E-3</v>
      </c>
      <c r="WD3">
        <v>1.44240141650149E-3</v>
      </c>
      <c r="WE3">
        <v>1.4411584936984E-3</v>
      </c>
      <c r="WF3">
        <v>1.4399186487690601E-3</v>
      </c>
      <c r="WG3">
        <v>1.43868199770945E-3</v>
      </c>
      <c r="WH3">
        <v>1.4374488007585901E-3</v>
      </c>
      <c r="WI3">
        <v>1.4362186408961399E-3</v>
      </c>
      <c r="WJ3">
        <v>1.43499150557879E-3</v>
      </c>
      <c r="WK3">
        <v>1.43376741173872E-3</v>
      </c>
      <c r="WL3">
        <v>1.4325468135454099E-3</v>
      </c>
      <c r="WM3">
        <v>1.4313292000793999E-3</v>
      </c>
      <c r="WN3">
        <v>1.4301145591003499E-3</v>
      </c>
      <c r="WO3">
        <v>1.42890287843816E-3</v>
      </c>
      <c r="WP3">
        <v>1.4276945986940899E-3</v>
      </c>
      <c r="WQ3">
        <v>1.4264893201850601E-3</v>
      </c>
      <c r="WR3">
        <v>1.4252869633368599E-3</v>
      </c>
      <c r="WS3">
        <v>1.4240875162709601E-3</v>
      </c>
      <c r="WT3">
        <v>1.42289132015727E-3</v>
      </c>
      <c r="WU3">
        <v>1.4216981701168901E-3</v>
      </c>
      <c r="WV3">
        <v>1.4205078921061399E-3</v>
      </c>
      <c r="WW3">
        <v>1.4193204745292501E-3</v>
      </c>
      <c r="WX3">
        <v>1.41813616140447E-3</v>
      </c>
      <c r="WY3">
        <v>1.41695493814759E-3</v>
      </c>
      <c r="WZ3">
        <v>1.41577653844835E-3</v>
      </c>
      <c r="XA3">
        <v>1.4146009509852001E-3</v>
      </c>
      <c r="XB3">
        <v>1.4134283248406301E-3</v>
      </c>
      <c r="XC3">
        <v>1.4122588313426701E-3</v>
      </c>
      <c r="XD3">
        <v>1.41109211405511E-3</v>
      </c>
      <c r="XE3">
        <v>1.40992816192246E-3</v>
      </c>
      <c r="XF3">
        <v>1.4087670312455699E-3</v>
      </c>
      <c r="XG3">
        <v>1.4076090750050399E-3</v>
      </c>
      <c r="XH3">
        <v>1.4064538487192301E-3</v>
      </c>
      <c r="XI3">
        <v>1.4053013415908299E-3</v>
      </c>
      <c r="XJ3">
        <v>1.4041515428822799E-3</v>
      </c>
      <c r="XK3">
        <v>1.4030049121395601E-3</v>
      </c>
      <c r="XL3">
        <v>1.4018609898041399E-3</v>
      </c>
      <c r="XM3">
        <v>1.40071974168055E-3</v>
      </c>
      <c r="XN3">
        <v>1.39958115728001E-3</v>
      </c>
      <c r="XO3">
        <v>1.3984456029366499E-3</v>
      </c>
      <c r="XP3">
        <v>1.39731280173209E-3</v>
      </c>
      <c r="XQ3">
        <v>1.3961826308151199E-3</v>
      </c>
      <c r="XR3">
        <v>1.39505507993846E-3</v>
      </c>
      <c r="XS3">
        <v>1.3939304242742299E-3</v>
      </c>
      <c r="XT3">
        <v>1.39280856549063E-3</v>
      </c>
      <c r="XU3">
        <v>1.39168929406219E-3</v>
      </c>
      <c r="XV3">
        <v>1.3905725999761201E-3</v>
      </c>
      <c r="XW3">
        <v>1.3894586692370901E-3</v>
      </c>
      <c r="XX3">
        <v>1.38834757815622E-3</v>
      </c>
      <c r="XY3">
        <v>1.38723903246142E-3</v>
      </c>
      <c r="XZ3">
        <v>1.3861330223675901E-3</v>
      </c>
      <c r="YA3">
        <v>1.3850296466531499E-3</v>
      </c>
      <c r="YB3">
        <v>1.3839291524346401E-3</v>
      </c>
      <c r="YC3">
        <v>1.3828311625689301E-3</v>
      </c>
      <c r="YD3">
        <v>1.3817356674920801E-3</v>
      </c>
      <c r="YE3">
        <v>1.38064268064578E-3</v>
      </c>
      <c r="YF3">
        <v>1.3795526162172101E-3</v>
      </c>
      <c r="YG3">
        <v>1.3784650160174499E-3</v>
      </c>
      <c r="YH3">
        <v>1.37737987069741E-3</v>
      </c>
      <c r="YI3">
        <v>1.3762971709576899E-3</v>
      </c>
      <c r="YJ3">
        <v>1.3752173121523801E-3</v>
      </c>
      <c r="YK3">
        <v>1.3741399390916401E-3</v>
      </c>
      <c r="YL3">
        <v>1.3730649818790501E-3</v>
      </c>
      <c r="YM3">
        <v>1.3719924314225199E-3</v>
      </c>
      <c r="YN3">
        <v>1.37092259723195E-3</v>
      </c>
      <c r="YO3">
        <v>1.36985529231791E-3</v>
      </c>
      <c r="YP3">
        <v>1.3687903650734399E-3</v>
      </c>
      <c r="YQ3">
        <v>1.3677278066079701E-3</v>
      </c>
      <c r="YR3">
        <v>1.3666678423914301E-3</v>
      </c>
      <c r="YS3">
        <v>1.3656104500681899E-3</v>
      </c>
      <c r="YT3">
        <v>1.36455539806524E-3</v>
      </c>
      <c r="YU3">
        <v>1.36350267768786E-3</v>
      </c>
      <c r="YV3">
        <v>1.3624524321238199E-3</v>
      </c>
      <c r="YW3">
        <v>1.3614048001770801E-3</v>
      </c>
      <c r="YX3">
        <v>1.36035947200772E-3</v>
      </c>
      <c r="YY3">
        <v>1.3593164391114299E-3</v>
      </c>
      <c r="YZ3">
        <v>1.35827576410649E-3</v>
      </c>
      <c r="ZA3">
        <v>1.3572377435718699E-3</v>
      </c>
      <c r="ZB3">
        <v>1.3562019910559201E-3</v>
      </c>
      <c r="ZC3">
        <v>1.3551684982395101E-3</v>
      </c>
      <c r="ZD3">
        <v>1.3541372568462301E-3</v>
      </c>
      <c r="ZE3">
        <v>1.35310869391487E-3</v>
      </c>
      <c r="ZF3">
        <v>1.35208237201204E-3</v>
      </c>
      <c r="ZG3">
        <v>1.3510582749929299E-3</v>
      </c>
      <c r="ZH3">
        <v>1.35003639476003E-3</v>
      </c>
      <c r="ZI3">
        <v>1.3490170772576301E-3</v>
      </c>
      <c r="ZJ3">
        <v>1.3480000439825401E-3</v>
      </c>
      <c r="ZK3">
        <v>1.3469852015125299E-3</v>
      </c>
      <c r="ZL3">
        <v>1.3459725419241E-3</v>
      </c>
      <c r="ZM3">
        <v>1.3449623317065801E-3</v>
      </c>
      <c r="ZN3">
        <v>1.34395444804655E-3</v>
      </c>
      <c r="ZO3">
        <v>1.3429487218303E-3</v>
      </c>
      <c r="ZP3">
        <v>1.3419451453035899E-3</v>
      </c>
      <c r="ZQ3">
        <v>1.3409439070995899E-3</v>
      </c>
      <c r="ZR3">
        <v>1.3399450369351599E-3</v>
      </c>
      <c r="ZS3">
        <v>1.33894829155131E-3</v>
      </c>
      <c r="ZT3">
        <v>1.33795366335854E-3</v>
      </c>
      <c r="ZU3">
        <v>1.3369612646930401E-3</v>
      </c>
      <c r="ZV3">
        <v>1.3359712747210699E-3</v>
      </c>
      <c r="ZW3">
        <v>1.334983377546E-3</v>
      </c>
      <c r="ZX3">
        <v>1.3339975657386399E-3</v>
      </c>
      <c r="ZY3">
        <v>1.33301387685915E-3</v>
      </c>
      <c r="ZZ3">
        <v>1.3320326365183399E-3</v>
      </c>
      <c r="AAA3">
        <v>1.3310534576523E-3</v>
      </c>
      <c r="AAB3">
        <v>1.33007633298787E-3</v>
      </c>
      <c r="AAC3">
        <v>1.3291012552878001E-3</v>
      </c>
      <c r="AAD3">
        <v>1.3281286081917899E-3</v>
      </c>
      <c r="AAE3">
        <v>1.3271580203874399E-3</v>
      </c>
      <c r="AAF3">
        <v>1.32618945625857E-3</v>
      </c>
      <c r="AAG3">
        <v>1.3252229087189001E-3</v>
      </c>
      <c r="AAH3">
        <v>1.3242586860756601E-3</v>
      </c>
      <c r="AAI3">
        <v>1.3232965646688499E-3</v>
      </c>
      <c r="AAJ3">
        <v>1.3223364370347E-3</v>
      </c>
      <c r="AAK3">
        <v>1.3213782962338599E-3</v>
      </c>
      <c r="AAL3">
        <v>1.3204223767012101E-3</v>
      </c>
      <c r="AAM3">
        <v>1.3194685995440499E-3</v>
      </c>
      <c r="AAN3">
        <v>1.3185167868637699E-3</v>
      </c>
      <c r="AAO3">
        <v>1.3175669318641499E-3</v>
      </c>
      <c r="AAP3">
        <v>1.31661919653297E-3</v>
      </c>
      <c r="AAQ3">
        <v>1.3156736439288699E-3</v>
      </c>
      <c r="AAR3">
        <v>1.31473002709728E-3</v>
      </c>
      <c r="AAS3">
        <v>1.31378833938138E-3</v>
      </c>
      <c r="AAT3">
        <v>1.3128486717132401E-3</v>
      </c>
      <c r="AAU3">
        <v>1.3119112263541199E-3</v>
      </c>
      <c r="AAV3">
        <v>1.3109756886393101E-3</v>
      </c>
      <c r="AAW3">
        <v>1.31004205204781E-3</v>
      </c>
      <c r="AAX3">
        <v>1.3091103378146101E-3</v>
      </c>
      <c r="AAY3">
        <v>1.3081808847199301E-3</v>
      </c>
      <c r="AAZ3">
        <v>1.3072533117028701E-3</v>
      </c>
      <c r="ABA3">
        <v>1.3063276123747101E-3</v>
      </c>
      <c r="ABB3">
        <v>1.3054037803771101E-3</v>
      </c>
      <c r="ABC3">
        <v>1.3044821660578899E-3</v>
      </c>
      <c r="ABD3">
        <v>1.3035624455738401E-3</v>
      </c>
      <c r="ABE3">
        <v>1.3026445718881099E-3</v>
      </c>
      <c r="ABF3">
        <v>1.3017285387705E-3</v>
      </c>
      <c r="ABG3">
        <v>1.3008146263004401E-3</v>
      </c>
      <c r="ABH3">
        <v>1.29990264838221E-3</v>
      </c>
      <c r="ABI3">
        <v>1.2989924909018399E-3</v>
      </c>
      <c r="ABJ3">
        <v>1.2980841477540099E-3</v>
      </c>
      <c r="ABK3">
        <v>1.2971778300573499E-3</v>
      </c>
      <c r="ABL3">
        <v>1.2962734868802799E-3</v>
      </c>
      <c r="ABM3">
        <v>1.2953709382974301E-3</v>
      </c>
      <c r="ABN3">
        <v>1.29447017832518E-3</v>
      </c>
      <c r="ABO3">
        <v>1.29357135039903E-3</v>
      </c>
      <c r="ABP3">
        <v>1.2926745362276399E-3</v>
      </c>
      <c r="ABQ3">
        <v>1.29177949131075E-3</v>
      </c>
      <c r="ABR3">
        <v>1.2908862097833901E-3</v>
      </c>
      <c r="ABS3">
        <v>1.2899947686463901E-3</v>
      </c>
      <c r="ABT3">
        <v>1.28910537978266E-3</v>
      </c>
      <c r="ABU3">
        <v>1.2882177353251299E-3</v>
      </c>
      <c r="ABV3">
        <v>1.2873318295244999E-3</v>
      </c>
      <c r="ABW3">
        <v>1.28644767416708E-3</v>
      </c>
      <c r="ABX3">
        <v>1.2855656089002701E-3</v>
      </c>
      <c r="ABY3">
        <v>1.2846852636706301E-3</v>
      </c>
      <c r="ABZ3">
        <v>1.28380663284169E-3</v>
      </c>
      <c r="ACA3">
        <v>1.28292971080281E-3</v>
      </c>
      <c r="ACB3">
        <v>1.28205482273579E-3</v>
      </c>
      <c r="ACC3">
        <v>1.28118167742943E-3</v>
      </c>
      <c r="ACD3">
        <v>1.2803102227322801E-3</v>
      </c>
      <c r="ACE3">
        <v>1.2794404531430801E-3</v>
      </c>
      <c r="ACF3">
        <v>1.2785726280546E-3</v>
      </c>
      <c r="ACG3">
        <v>1.2777065852468601E-3</v>
      </c>
      <c r="ACH3">
        <v>1.2768422097102501E-3</v>
      </c>
      <c r="ACI3">
        <v>1.2759794960501801E-3</v>
      </c>
      <c r="ACJ3">
        <v>1.27511863904751E-3</v>
      </c>
      <c r="ACK3">
        <v>1.2742596031482E-3</v>
      </c>
      <c r="ACL3">
        <v>1.2734022116243501E-3</v>
      </c>
      <c r="ACM3">
        <v>1.27254645918543E-3</v>
      </c>
      <c r="ACN3">
        <v>1.2716924771514601E-3</v>
      </c>
      <c r="ACO3">
        <v>1.2708403543607301E-3</v>
      </c>
      <c r="ACP3">
        <v>1.2699898534814899E-3</v>
      </c>
      <c r="ACQ3">
        <v>1.2691409693247799E-3</v>
      </c>
      <c r="ACR3">
        <v>1.2682937708756101E-3</v>
      </c>
      <c r="ACS3">
        <v>1.26744846914104E-3</v>
      </c>
      <c r="ACT3">
        <v>1.2666047672753901E-3</v>
      </c>
      <c r="ACU3">
        <v>1.2657626601887699E-3</v>
      </c>
      <c r="ACV3">
        <v>1.2649221556323999E-3</v>
      </c>
      <c r="ACW3">
        <v>1.26408358460744E-3</v>
      </c>
      <c r="ACX3">
        <v>1.26324659182013E-3</v>
      </c>
      <c r="ACY3">
        <v>1.2624111722772801E-3</v>
      </c>
      <c r="ACZ3">
        <v>1.26157732100783E-3</v>
      </c>
      <c r="ADA3">
        <v>1.2607453445771201E-3</v>
      </c>
      <c r="ADB3">
        <v>1.25991497258857E-3</v>
      </c>
      <c r="ADC3">
        <v>1.25908615270913E-3</v>
      </c>
      <c r="ADD3">
        <v>1.2582588800615999E-3</v>
      </c>
      <c r="ADE3">
        <v>1.2574333994080701E-3</v>
      </c>
      <c r="ADF3">
        <v>1.2566095615553999E-3</v>
      </c>
      <c r="ADG3">
        <v>1.25578725506631E-3</v>
      </c>
      <c r="ADH3">
        <v>1.2549664751551901E-3</v>
      </c>
      <c r="ADI3">
        <v>1.2541474058455099E-3</v>
      </c>
      <c r="ADJ3">
        <v>1.2533300170447001E-3</v>
      </c>
      <c r="ADK3">
        <v>1.25251413924259E-3</v>
      </c>
      <c r="ADL3">
        <v>1.25169976774302E-3</v>
      </c>
      <c r="ADM3">
        <v>1.25088702687272E-3</v>
      </c>
      <c r="ADN3">
        <v>1.2500760035818301E-3</v>
      </c>
      <c r="ADO3">
        <v>1.24926647129652E-3</v>
      </c>
      <c r="ADP3">
        <v>1.24845842540797E-3</v>
      </c>
      <c r="ADQ3">
        <v>1.2476519315660899E-3</v>
      </c>
      <c r="ADR3">
        <v>1.2468471917495201E-3</v>
      </c>
      <c r="ADS3">
        <v>1.2460439233085499E-3</v>
      </c>
      <c r="ADT3">
        <v>1.2452421217196499E-3</v>
      </c>
      <c r="ADU3">
        <v>1.2444417949542699E-3</v>
      </c>
      <c r="ADV3">
        <v>1.2436432580480499E-3</v>
      </c>
      <c r="ADW3">
        <v>1.2428461732421801E-3</v>
      </c>
      <c r="ADX3">
        <v>1.24205053609642E-3</v>
      </c>
      <c r="ADY3">
        <v>1.2412563421895599E-3</v>
      </c>
      <c r="ADZ3">
        <v>1.24046388475928E-3</v>
      </c>
      <c r="AEA3">
        <v>1.2396729048089799E-3</v>
      </c>
      <c r="AEB3">
        <v>1.2388833536714999E-3</v>
      </c>
      <c r="AEC3">
        <v>1.23809522700652E-3</v>
      </c>
      <c r="AED3">
        <v>1.2373087598146E-3</v>
      </c>
      <c r="AEE3">
        <v>1.2365238073374701E-3</v>
      </c>
      <c r="AEF3">
        <v>1.2357402651626099E-3</v>
      </c>
      <c r="AEG3">
        <v>1.23495812902878E-3</v>
      </c>
      <c r="AEH3">
        <v>1.2341775766663899E-3</v>
      </c>
      <c r="AEI3">
        <v>1.23339857564546E-3</v>
      </c>
      <c r="AEJ3">
        <v>1.23262096674538E-3</v>
      </c>
      <c r="AEK3">
        <v>1.23184474578214E-3</v>
      </c>
      <c r="AEL3">
        <v>1.23107003416317E-3</v>
      </c>
      <c r="AEM3">
        <v>1.2302969099161299E-3</v>
      </c>
      <c r="AEN3">
        <v>1.22952515993017E-3</v>
      </c>
      <c r="AEO3">
        <v>1.2287547800967399E-3</v>
      </c>
      <c r="AEP3">
        <v>1.2279858364281299E-3</v>
      </c>
      <c r="AEQ3">
        <v>1.22721851557732E-3</v>
      </c>
      <c r="AER3">
        <v>1.22645255144223E-3</v>
      </c>
      <c r="AES3">
        <v>1.22568793998809E-3</v>
      </c>
      <c r="AET3">
        <v>1.22492469274095E-3</v>
      </c>
      <c r="AEU3">
        <v>1.2241631031842399E-3</v>
      </c>
      <c r="AEV3">
        <v>1.22340285310527E-3</v>
      </c>
      <c r="AEW3">
        <v>1.2226439385413801E-3</v>
      </c>
      <c r="AEX3">
        <v>1.2218863555462701E-3</v>
      </c>
      <c r="AEY3">
        <v>1.2211303883053299E-3</v>
      </c>
      <c r="AEZ3">
        <v>1.22037578172806E-3</v>
      </c>
      <c r="AFA3">
        <v>1.2196224937988599E-3</v>
      </c>
      <c r="AFB3">
        <v>1.21887052064156E-3</v>
      </c>
      <c r="AFC3">
        <v>1.21812009141122E-3</v>
      </c>
      <c r="AFD3">
        <v>1.21737105899411E-3</v>
      </c>
      <c r="AFE3">
        <v>1.2166233286503699E-3</v>
      </c>
      <c r="AFF3">
        <v>1.2158768965723299E-3</v>
      </c>
      <c r="AFG3">
        <v>1.2151319377666401E-3</v>
      </c>
      <c r="AFH3">
        <v>1.21438841135443E-3</v>
      </c>
      <c r="AFI3">
        <v>1.2136461707267E-3</v>
      </c>
      <c r="AFJ3">
        <v>1.2129052121427799E-3</v>
      </c>
      <c r="AFK3">
        <v>1.2121656573253E-3</v>
      </c>
      <c r="AFL3">
        <v>1.21142756992302E-3</v>
      </c>
      <c r="AFM3">
        <v>1.21069075229588E-3</v>
      </c>
      <c r="AFN3">
        <v>1.20995520076873E-3</v>
      </c>
      <c r="AFO3">
        <v>1.2092209846275E-3</v>
      </c>
      <c r="AFP3">
        <v>1.20848827037521E-3</v>
      </c>
      <c r="AFQ3">
        <v>1.2077568101621699E-3</v>
      </c>
      <c r="AFR3">
        <v>1.2070266003773001E-3</v>
      </c>
      <c r="AFS3">
        <v>1.20629765870052E-3</v>
      </c>
      <c r="AFT3">
        <v>1.20557025284872E-3</v>
      </c>
      <c r="AFU3">
        <v>1.2048440855677799E-3</v>
      </c>
      <c r="AFV3">
        <v>1.20411915330929E-3</v>
      </c>
      <c r="AFW3">
        <v>1.2033954525390799E-3</v>
      </c>
      <c r="AFX3">
        <v>1.20267326184727E-3</v>
      </c>
      <c r="AFY3">
        <v>1.20195232409713E-3</v>
      </c>
      <c r="AFZ3">
        <v>1.2012326062240701E-3</v>
      </c>
      <c r="AGA3">
        <v>1.2005141047548901E-3</v>
      </c>
      <c r="AGB3">
        <v>1.1997970461467499E-3</v>
      </c>
      <c r="AGC3">
        <v>1.1990812755836701E-3</v>
      </c>
      <c r="AGD3">
        <v>1.1983667100070299E-3</v>
      </c>
      <c r="AGE3">
        <v>1.19765334600329E-3</v>
      </c>
      <c r="AGF3">
        <v>1.1969413587038799E-3</v>
      </c>
      <c r="AGG3">
        <v>1.19623069401908E-3</v>
      </c>
      <c r="AGH3">
        <v>1.1955212196793699E-3</v>
      </c>
      <c r="AGI3">
        <v>1.19481293232958E-3</v>
      </c>
      <c r="AGJ3">
        <v>1.1941059565671499E-3</v>
      </c>
      <c r="AGK3">
        <v>1.19340033746485E-3</v>
      </c>
      <c r="AGL3">
        <v>1.1926958943102701E-3</v>
      </c>
      <c r="AGM3">
        <v>1.19199262380536E-3</v>
      </c>
      <c r="AGN3">
        <v>1.19129060079019E-3</v>
      </c>
      <c r="AGO3">
        <v>1.19058996796619E-3</v>
      </c>
      <c r="AGP3">
        <v>1.1898904969313601E-3</v>
      </c>
      <c r="AGQ3">
        <v>1.1891921844435101E-3</v>
      </c>
      <c r="AGR3">
        <v>1.1884950563472399E-3</v>
      </c>
      <c r="AGS3">
        <v>1.1877993514680901E-3</v>
      </c>
      <c r="AGT3">
        <v>1.1871047944533E-3</v>
      </c>
      <c r="AGU3">
        <v>1.1864113821153999E-3</v>
      </c>
      <c r="AGV3">
        <v>1.18571911127929E-3</v>
      </c>
      <c r="AGW3">
        <v>1.1850282577335401E-3</v>
      </c>
      <c r="AGX3">
        <v>1.1843385575846001E-3</v>
      </c>
      <c r="AGY3">
        <v>1.1836499884701199E-3</v>
      </c>
      <c r="AGZ3">
        <v>1.18296254726828E-3</v>
      </c>
      <c r="AHA3">
        <v>1.1822764602638901E-3</v>
      </c>
      <c r="AHB3">
        <v>1.1815915607523899E-3</v>
      </c>
      <c r="AHC3">
        <v>1.1809077788558699E-3</v>
      </c>
      <c r="AHD3">
        <v>1.18022511150464E-3</v>
      </c>
      <c r="AHE3">
        <v>1.1795437362211701E-3</v>
      </c>
      <c r="AHF3">
        <v>1.1788635820253401E-3</v>
      </c>
      <c r="AHG3">
        <v>1.1781845322432899E-3</v>
      </c>
      <c r="AHH3">
        <v>1.1775065838563899E-3</v>
      </c>
      <c r="AHI3">
        <v>1.1768298663524001E-3</v>
      </c>
      <c r="AHJ3">
        <v>1.17615440303838E-3</v>
      </c>
      <c r="AHK3">
        <v>1.17548003115073E-3</v>
      </c>
      <c r="AHL3">
        <v>1.17480674772079E-3</v>
      </c>
      <c r="AHM3">
        <v>1.1741346349157999E-3</v>
      </c>
      <c r="AHN3">
        <v>1.17346380891942E-3</v>
      </c>
      <c r="AHO3">
        <v>1.1727940615713799E-3</v>
      </c>
      <c r="AHP3">
        <v>1.1721253899519401E-3</v>
      </c>
      <c r="AHQ3">
        <v>1.17145782960885E-3</v>
      </c>
      <c r="AHR3">
        <v>1.1707915882178601E-3</v>
      </c>
      <c r="AHS3">
        <v>1.17012641290225E-3</v>
      </c>
      <c r="AHT3">
        <v>1.1694623007901799E-3</v>
      </c>
      <c r="AHU3">
        <v>1.16879924902068E-3</v>
      </c>
      <c r="AHV3">
        <v>1.1681375328348701E-3</v>
      </c>
      <c r="AHW3">
        <v>1.1674768778748899E-3</v>
      </c>
      <c r="AHX3">
        <v>1.16681727379331E-3</v>
      </c>
      <c r="AHY3">
        <v>1.1661587177758401E-3</v>
      </c>
      <c r="AHZ3">
        <v>1.1655014379553801E-3</v>
      </c>
      <c r="AIA3">
        <v>1.1648452524878499E-3</v>
      </c>
      <c r="AIB3">
        <v>1.1641901057693901E-3</v>
      </c>
      <c r="AIC3">
        <v>1.1635359950314601E-3</v>
      </c>
      <c r="AID3">
        <v>1.16288310198186E-3</v>
      </c>
      <c r="AIE3">
        <v>1.1622313359407599E-3</v>
      </c>
      <c r="AIF3">
        <v>1.1615805967112999E-3</v>
      </c>
      <c r="AIG3">
        <v>1.1609308815697199E-3</v>
      </c>
      <c r="AIH3">
        <v>1.1602823264695501E-3</v>
      </c>
      <c r="AII3">
        <v>1.1596349305701E-3</v>
      </c>
      <c r="AIJ3">
        <v>1.1589885497328501E-3</v>
      </c>
      <c r="AIK3">
        <v>1.1583431812779499E-3</v>
      </c>
      <c r="AIL3">
        <v>1.1576989160634299E-3</v>
      </c>
      <c r="AIM3">
        <v>1.1570558417864599E-3</v>
      </c>
      <c r="AIN3">
        <v>1.1564137710065E-3</v>
      </c>
      <c r="AIO3">
        <v>1.15577270108669E-3</v>
      </c>
      <c r="AIP3">
        <v>1.1551326784366401E-3</v>
      </c>
      <c r="AIQ3">
        <v>1.1544938780133701E-3</v>
      </c>
      <c r="AIR3">
        <v>1.1538560697024699E-3</v>
      </c>
      <c r="AIS3">
        <v>1.15321925090926E-3</v>
      </c>
      <c r="AIT3">
        <v>1.1525834242303999E-3</v>
      </c>
      <c r="AIU3">
        <v>1.1519488506275999E-3</v>
      </c>
      <c r="AIV3">
        <v>1.1513152579295299E-3</v>
      </c>
      <c r="AIW3">
        <v>1.15068264358278E-3</v>
      </c>
      <c r="AIX3">
        <v>1.1500510050432399E-3</v>
      </c>
      <c r="AIY3">
        <v>1.14942057390092E-3</v>
      </c>
      <c r="AIZ3">
        <v>1.14879115067697E-3</v>
      </c>
      <c r="AJA3">
        <v>1.1481626948106399E-3</v>
      </c>
      <c r="AJB3">
        <v>1.1475352037980801E-3</v>
      </c>
      <c r="AJC3">
        <v>1.14690886494322E-3</v>
      </c>
      <c r="AJD3">
        <v>1.14628356575819E-3</v>
      </c>
      <c r="AJE3">
        <v>1.1456592231063099E-3</v>
      </c>
      <c r="AJF3">
        <v>1.14503583452323E-3</v>
      </c>
      <c r="AJG3">
        <v>1.1444135436470199E-3</v>
      </c>
      <c r="AJH3">
        <v>1.14379232375546E-3</v>
      </c>
      <c r="AJI3">
        <v>1.1431720497385299E-3</v>
      </c>
      <c r="AJJ3">
        <v>1.1425527191705699E-3</v>
      </c>
      <c r="AJK3">
        <v>1.14193443263325E-3</v>
      </c>
      <c r="AJL3">
        <v>1.1413172479660899E-3</v>
      </c>
      <c r="AJM3">
        <v>1.14070099867774E-3</v>
      </c>
      <c r="AJN3">
        <v>1.14008568238046E-3</v>
      </c>
      <c r="AJO3">
        <v>1.1394713571984301E-3</v>
      </c>
      <c r="AJP3">
        <v>1.1388581643498701E-3</v>
      </c>
      <c r="AJQ3">
        <v>1.13824589654384E-3</v>
      </c>
      <c r="AJR3">
        <v>1.1376345514297699E-3</v>
      </c>
      <c r="AJS3">
        <v>1.1370241452629401E-3</v>
      </c>
      <c r="AJT3">
        <v>1.1364149014776799E-3</v>
      </c>
      <c r="AJU3">
        <v>1.1358065725551301E-3</v>
      </c>
      <c r="AJV3">
        <v>1.1351991561811599E-3</v>
      </c>
      <c r="AJW3">
        <v>1.1345926500498601E-3</v>
      </c>
      <c r="AJX3">
        <v>1.1339872904814099E-3</v>
      </c>
      <c r="AJY3">
        <v>1.1333828584785201E-3</v>
      </c>
      <c r="AJZ3">
        <v>1.1327793290335599E-3</v>
      </c>
      <c r="AKA3">
        <v>1.1321766998761799E-3</v>
      </c>
      <c r="AKB3">
        <v>1.1315751650049399E-3</v>
      </c>
      <c r="AKC3">
        <v>1.1309745885807799E-3</v>
      </c>
      <c r="AKD3">
        <v>1.13037490487371E-3</v>
      </c>
      <c r="AKE3">
        <v>1.12977611164825E-3</v>
      </c>
      <c r="AKF3">
        <v>1.1291783611563301E-3</v>
      </c>
      <c r="AKG3">
        <v>1.12858159958106E-3</v>
      </c>
      <c r="AKH3">
        <v>1.12798572102896E-3</v>
      </c>
      <c r="AKI3">
        <v>1.1273907232987801E-3</v>
      </c>
      <c r="AKJ3">
        <v>1.12679671746112E-3</v>
      </c>
      <c r="AKK3">
        <v>1.1262037306044E-3</v>
      </c>
      <c r="AKL3">
        <v>1.1256116172210799E-3</v>
      </c>
      <c r="AKM3">
        <v>1.1250203751434801E-3</v>
      </c>
      <c r="AKN3">
        <v>1.12443007481668E-3</v>
      </c>
      <c r="AKO3">
        <v>1.1238408231363699E-3</v>
      </c>
      <c r="AKP3">
        <v>1.1232524355211299E-3</v>
      </c>
      <c r="AKQ3">
        <v>1.1226649098361699E-3</v>
      </c>
      <c r="AKR3">
        <v>1.12207827644758E-3</v>
      </c>
      <c r="AKS3">
        <v>1.12149272097874E-3</v>
      </c>
      <c r="AKT3">
        <v>1.1209080203053801E-3</v>
      </c>
      <c r="AKU3">
        <v>1.120324172325E-3</v>
      </c>
      <c r="AKV3">
        <v>1.1197411749423801E-3</v>
      </c>
      <c r="AKW3">
        <v>1.11915927020616E-3</v>
      </c>
      <c r="AKX3">
        <v>1.1185782182122699E-3</v>
      </c>
      <c r="AKY3">
        <v>1.11799800980962E-3</v>
      </c>
      <c r="AKZ3">
        <v>1.11741864293448E-3</v>
      </c>
      <c r="ALA3">
        <v>1.1168403191238001E-3</v>
      </c>
      <c r="ALB3">
        <v>1.1162628781003099E-3</v>
      </c>
      <c r="ALC3">
        <v>1.1156862716992901E-3</v>
      </c>
      <c r="ALD3">
        <v>1.1151104978879701E-3</v>
      </c>
      <c r="ALE3">
        <v>1.1145357182260199E-3</v>
      </c>
      <c r="ALF3">
        <v>1.1139618510069E-3</v>
      </c>
      <c r="ALG3">
        <v>1.11338880957203E-3</v>
      </c>
      <c r="ALH3">
        <v>1.1128165919189999E-3</v>
      </c>
      <c r="ALI3">
        <v>1.1122453201558801E-3</v>
      </c>
      <c r="ALJ3">
        <v>1.1116749901081799E-3</v>
      </c>
      <c r="ALK3">
        <v>1.11110547713462E-3</v>
      </c>
      <c r="ALL3">
        <v>1.1105367792625801E-3</v>
      </c>
      <c r="ALM3">
        <v>1.1099689796656401E-3</v>
      </c>
      <c r="ALN3">
        <v>1.1094021506796801E-3</v>
      </c>
      <c r="ALO3">
        <v>1.10883613018351E-3</v>
      </c>
      <c r="ALP3">
        <v>1.1082709162337199E-3</v>
      </c>
      <c r="ALQ3">
        <v>1.1077065535781E-3</v>
      </c>
      <c r="ALR3">
        <v>1.1071431900579101E-3</v>
      </c>
      <c r="ALS3">
        <v>1.1065806265665901E-3</v>
      </c>
      <c r="ALT3">
        <v>1.10601886118942E-3</v>
      </c>
      <c r="ALU3">
        <v>1.1054579007488299E-3</v>
      </c>
      <c r="ALV3">
        <v>1.1048979676027699E-3</v>
      </c>
      <c r="ALW3">
        <v>1.1043388261458599E-3</v>
      </c>
      <c r="ALX3">
        <v>1.10378047449153E-3</v>
      </c>
      <c r="ALY3">
        <v>1.10322291075949E-3</v>
      </c>
      <c r="ALZ3">
        <v>1.10266634466084E-3</v>
      </c>
      <c r="AMA3">
        <v>1.1021105907608999E-3</v>
      </c>
      <c r="AMB3">
        <v>1.10155561847042E-3</v>
      </c>
      <c r="AMC3">
        <v>1.1010014259366101E-3</v>
      </c>
      <c r="AMD3">
        <v>1.1004481845294299E-3</v>
      </c>
      <c r="AME3">
        <v>1.09989578419312E-3</v>
      </c>
      <c r="AMF3">
        <v>1.09934415738943E-3</v>
      </c>
      <c r="AMG3">
        <v>1.09879330229262E-3</v>
      </c>
      <c r="AMH3">
        <v>1.0982433524214499E-3</v>
      </c>
      <c r="AMI3">
        <v>1.09769427213081E-3</v>
      </c>
      <c r="AMJ3">
        <v>1.0971459574101801E-3</v>
      </c>
      <c r="AMK3">
        <v>1.0965984064603301E-3</v>
      </c>
      <c r="AML3">
        <v>1.09605171543103E-3</v>
      </c>
      <c r="AMM3">
        <v>1.095505922135E-3</v>
      </c>
      <c r="AMN3">
        <v>1.09496088655852E-3</v>
      </c>
      <c r="AMO3">
        <v>1.0944166069283799E-3</v>
      </c>
      <c r="AMP3">
        <v>1.09387314249993E-3</v>
      </c>
      <c r="AMQ3">
        <v>1.09333060360601E-3</v>
      </c>
      <c r="AMR3">
        <v>1.09278881469132E-3</v>
      </c>
      <c r="AMS3">
        <v>1.0922477740081999E-3</v>
      </c>
      <c r="AMT3">
        <v>1.0917075043846401E-3</v>
      </c>
      <c r="AMU3">
        <v>1.0911681877507501E-3</v>
      </c>
      <c r="AMV3">
        <v>1.0906296134639299E-3</v>
      </c>
      <c r="AMW3">
        <v>1.09009177980163E-3</v>
      </c>
      <c r="AMX3">
        <v>1.0895546850468701E-3</v>
      </c>
      <c r="AMY3">
        <v>1.0890185475507001E-3</v>
      </c>
      <c r="AMZ3">
        <v>1.08848315629838E-3</v>
      </c>
      <c r="ANA3">
        <v>1.0879484981692999E-3</v>
      </c>
      <c r="ANB3">
        <v>1.08741457147105E-3</v>
      </c>
      <c r="ANC3">
        <v>1.0868815577306601E-3</v>
      </c>
      <c r="AND3">
        <v>1.0863493183522E-3</v>
      </c>
      <c r="ANE3">
        <v>1.08581780469965E-3</v>
      </c>
      <c r="ANF3">
        <v>1.08528701510469E-3</v>
      </c>
      <c r="ANG3">
        <v>1.0847570947280501E-3</v>
      </c>
      <c r="ANH3">
        <v>1.0842279764880099E-3</v>
      </c>
      <c r="ANI3">
        <v>1.08369957667864E-3</v>
      </c>
      <c r="ANJ3">
        <v>1.0831718936552899E-3</v>
      </c>
      <c r="ANK3">
        <v>1.0826450366629599E-3</v>
      </c>
      <c r="ANL3">
        <v>1.08211900924365E-3</v>
      </c>
      <c r="ANM3">
        <v>1.0815936930600701E-3</v>
      </c>
      <c r="ANN3">
        <v>1.08106908649081E-3</v>
      </c>
      <c r="ANO3">
        <v>1.08054526330884E-3</v>
      </c>
      <c r="ANP3">
        <v>1.0800222968030499E-3</v>
      </c>
      <c r="ANQ3">
        <v>1.07950003443659E-3</v>
      </c>
      <c r="ANR3">
        <v>1.0789784746108801E-3</v>
      </c>
      <c r="ANS3">
        <v>1.07845765606372E-3</v>
      </c>
      <c r="ANT3">
        <v>1.0779377209676E-3</v>
      </c>
      <c r="ANU3">
        <v>1.0774184830112401E-3</v>
      </c>
      <c r="ANV3">
        <v>1.0768999406184901E-3</v>
      </c>
      <c r="ANW3">
        <v>1.0763820979221501E-3</v>
      </c>
      <c r="ANX3">
        <v>1.0758651651282499E-3</v>
      </c>
      <c r="ANY3">
        <v>1.0753489225696999E-3</v>
      </c>
      <c r="ANZ3">
        <v>1.0748333686923599E-3</v>
      </c>
      <c r="AOA3">
        <v>1.0743185019470301E-3</v>
      </c>
      <c r="AOB3">
        <v>1.07380451423812E-3</v>
      </c>
      <c r="AOC3">
        <v>1.0732912384530001E-3</v>
      </c>
      <c r="AOD3">
        <v>1.0727786445598199E-3</v>
      </c>
      <c r="AOE3">
        <v>1.0722667310309299E-3</v>
      </c>
      <c r="AOF3">
        <v>1.0717556547856801E-3</v>
      </c>
      <c r="AOG3">
        <v>1.07124531753091E-3</v>
      </c>
      <c r="AOH3">
        <v>1.0707356554703301E-3</v>
      </c>
      <c r="AOI3">
        <v>1.07022666709747E-3</v>
      </c>
      <c r="AOJ3">
        <v>1.06971847476852E-3</v>
      </c>
      <c r="AOK3">
        <v>1.0692110481758401E-3</v>
      </c>
      <c r="AOL3">
        <v>1.0687042901695201E-3</v>
      </c>
      <c r="AOM3">
        <v>1.0681981992639001E-3</v>
      </c>
      <c r="AON3">
        <v>1.0676928636676999E-3</v>
      </c>
      <c r="AOO3">
        <v>1.0671883202372401E-3</v>
      </c>
      <c r="AOP3">
        <v>1.06668443887372E-3</v>
      </c>
      <c r="AOQ3">
        <v>1.06618121811194E-3</v>
      </c>
      <c r="AOR3">
        <v>1.0656787124225201E-3</v>
      </c>
      <c r="AOS3">
        <v>1.0651770250166E-3</v>
      </c>
      <c r="AOT3">
        <v>1.06467599324511E-3</v>
      </c>
      <c r="AOU3">
        <v>1.06417561566295E-3</v>
      </c>
      <c r="AOV3">
        <v>1.0636759134059399E-3</v>
      </c>
      <c r="AOW3">
        <v>1.0631770552429599E-3</v>
      </c>
      <c r="AOX3">
        <v>1.06267884636732E-3</v>
      </c>
      <c r="AOY3">
        <v>1.0621812853536801E-3</v>
      </c>
      <c r="AOZ3">
        <v>1.0616843707810799E-3</v>
      </c>
      <c r="APA3">
        <v>1.0611883050488601E-3</v>
      </c>
      <c r="APB3">
        <v>1.0606928927215499E-3</v>
      </c>
      <c r="APC3">
        <v>1.0601981220125501E-3</v>
      </c>
      <c r="APD3">
        <v>1.05970399152024E-3</v>
      </c>
      <c r="APE3">
        <v>1.0592106699468401E-3</v>
      </c>
      <c r="APF3">
        <v>1.0587180281631599E-3</v>
      </c>
      <c r="APG3">
        <v>1.0582260218363301E-3</v>
      </c>
      <c r="APH3">
        <v>1.0577346495837601E-3</v>
      </c>
      <c r="API3">
        <v>1.0572440468064001E-3</v>
      </c>
      <c r="APJ3">
        <v>1.0567541498987601E-3</v>
      </c>
      <c r="APK3">
        <v>1.05626488236738E-3</v>
      </c>
      <c r="APL3">
        <v>1.05577624284833E-3</v>
      </c>
      <c r="APM3">
        <v>1.05528833383145E-3</v>
      </c>
      <c r="APN3">
        <v>1.0548011564637601E-3</v>
      </c>
      <c r="APO3">
        <v>1.05431460247125E-3</v>
      </c>
      <c r="APP3">
        <v>1.0538286705083499E-3</v>
      </c>
      <c r="APQ3">
        <v>1.05334343053817E-3</v>
      </c>
      <c r="APR3">
        <v>1.05285894770038E-3</v>
      </c>
      <c r="APS3">
        <v>1.0523750823148699E-3</v>
      </c>
      <c r="APT3">
        <v>1.0518918330541401E-3</v>
      </c>
      <c r="APU3">
        <v>1.05140923773335E-3</v>
      </c>
      <c r="APV3">
        <v>1.05092742473607E-3</v>
      </c>
      <c r="APW3">
        <v>1.0504462233450499E-3</v>
      </c>
      <c r="APX3">
        <v>1.04996563225057E-3</v>
      </c>
      <c r="APY3">
        <v>1.0494856574931801E-3</v>
      </c>
      <c r="APZ3">
        <v>1.0490064899624E-3</v>
      </c>
      <c r="AQA3">
        <v>1.0485279282675E-3</v>
      </c>
      <c r="AQB3">
        <v>1.04804997111619E-3</v>
      </c>
      <c r="AQC3">
        <v>1.0475726172200701E-3</v>
      </c>
      <c r="AQD3">
        <v>1.04709604701438E-3</v>
      </c>
      <c r="AQE3">
        <v>1.0466201010261901E-3</v>
      </c>
      <c r="AQF3">
        <v>1.0461447539027501E-3</v>
      </c>
      <c r="AQG3">
        <v>1.0456700043727501E-3</v>
      </c>
      <c r="AQH3">
        <v>1.04519600075013E-3</v>
      </c>
      <c r="AQI3">
        <v>1.04472264678322E-3</v>
      </c>
      <c r="AQJ3">
        <v>1.04424988607508E-3</v>
      </c>
      <c r="AQK3">
        <v>1.04377771737121E-3</v>
      </c>
      <c r="AQL3">
        <v>1.04330625723103E-3</v>
      </c>
      <c r="AQM3">
        <v>1.0428354718989799E-3</v>
      </c>
      <c r="AQN3">
        <v>1.0423652742913899E-3</v>
      </c>
      <c r="AQO3">
        <v>1.04189566317033E-3</v>
      </c>
      <c r="AQP3">
        <v>1.0414267237022299E-3</v>
      </c>
      <c r="AQQ3">
        <v>1.0409584839128001E-3</v>
      </c>
      <c r="AQR3">
        <v>1.04049082638406E-3</v>
      </c>
      <c r="AQS3">
        <v>1.04002374989432E-3</v>
      </c>
      <c r="AQT3">
        <v>1.0395573085735001E-3</v>
      </c>
      <c r="AQU3">
        <v>1.0390915915239199E-3</v>
      </c>
      <c r="AQV3">
        <v>1.03862645134062E-3</v>
      </c>
      <c r="AQW3">
        <v>1.0381618868179E-3</v>
      </c>
      <c r="AQX3">
        <v>1.03769792140057E-3</v>
      </c>
      <c r="AQY3">
        <v>1.0372347045728601E-3</v>
      </c>
      <c r="AQZ3">
        <v>1.0367720592852701E-3</v>
      </c>
      <c r="ARA3">
        <v>1.03630998434783E-3</v>
      </c>
      <c r="ARB3">
        <v>1.03584847857406E-3</v>
      </c>
      <c r="ARC3">
        <v>1.0353877340231301E-3</v>
      </c>
      <c r="ARD3">
        <v>1.03492756146067E-3</v>
      </c>
      <c r="ARE3">
        <v>1.0344679540048301E-3</v>
      </c>
      <c r="ARF3">
        <v>1.0340089104845401E-3</v>
      </c>
      <c r="ARG3">
        <v>1.0335505919433401E-3</v>
      </c>
      <c r="ARH3">
        <v>1.0330928702101401E-3</v>
      </c>
      <c r="ARI3">
        <v>1.0326357084058399E-3</v>
      </c>
      <c r="ARJ3">
        <v>1.03217910537456E-3</v>
      </c>
      <c r="ARK3">
        <v>1.03172319148961E-3</v>
      </c>
      <c r="ARL3">
        <v>1.0312678989601201E-3</v>
      </c>
      <c r="ARM3">
        <v>1.03081316124661E-3</v>
      </c>
      <c r="ARN3">
        <v>1.0303589772080999E-3</v>
      </c>
      <c r="ARO3">
        <v>1.02990544688833E-3</v>
      </c>
      <c r="ARP3">
        <v>1.0294525622031E-3</v>
      </c>
      <c r="ARQ3">
        <v>1.0290002272846501E-3</v>
      </c>
      <c r="ARR3">
        <v>1.02854844100668E-3</v>
      </c>
      <c r="ARS3">
        <v>1.0280972734193E-3</v>
      </c>
      <c r="ART3">
        <v>1.0276467754807401E-3</v>
      </c>
      <c r="ARU3">
        <v>1.02719682232249E-3</v>
      </c>
      <c r="ARV3">
        <v>1.0267474128327E-3</v>
      </c>
      <c r="ARW3">
        <v>1.0262985873991501E-3</v>
      </c>
      <c r="ARX3">
        <v>1.02585045536743E-3</v>
      </c>
      <c r="ARY3">
        <v>1.0254028631912901E-3</v>
      </c>
      <c r="ARZ3">
        <v>1.0249558097731001E-3</v>
      </c>
      <c r="ASA3">
        <v>1.02450930616505E-3</v>
      </c>
      <c r="ASB3">
        <v>1.02406351945407E-3</v>
      </c>
      <c r="ASC3">
        <v>1.02361826773472E-3</v>
      </c>
      <c r="ASD3">
        <v>1.02317354992333E-3</v>
      </c>
      <c r="ASE3">
        <v>1.0227293649393301E-3</v>
      </c>
      <c r="ASF3">
        <v>1.02228588633224E-3</v>
      </c>
      <c r="ASG3">
        <v>1.0218429547931599E-3</v>
      </c>
      <c r="ASH3">
        <v>1.0214005523716599E-3</v>
      </c>
      <c r="ASI3">
        <v>1.0209586780008601E-3</v>
      </c>
      <c r="ASJ3">
        <v>1.02051747557862E-3</v>
      </c>
      <c r="ASK3">
        <v>1.0200768441882501E-3</v>
      </c>
      <c r="ASL3">
        <v>1.0196367371837301E-3</v>
      </c>
      <c r="ASM3">
        <v>1.01919715351168E-3</v>
      </c>
      <c r="ASN3">
        <v>1.01875820773971E-3</v>
      </c>
      <c r="ASO3">
        <v>1.0183198567076501E-3</v>
      </c>
      <c r="ASP3">
        <v>1.01788202538746E-3</v>
      </c>
      <c r="ASQ3">
        <v>1.01744471273904E-3</v>
      </c>
      <c r="ASR3">
        <v>1.0170080043168501E-3</v>
      </c>
      <c r="ASS3">
        <v>1.0165719140901601E-3</v>
      </c>
      <c r="AST3">
        <v>1.01613633895821E-3</v>
      </c>
      <c r="ASU3">
        <v>1.0157012778939599E-3</v>
      </c>
      <c r="ASV3">
        <v>1.0152667877515501E-3</v>
      </c>
      <c r="ASW3">
        <v>1.0148329390110801E-3</v>
      </c>
      <c r="ASX3">
        <v>1.0143996008041801E-3</v>
      </c>
      <c r="ASY3">
        <v>1.0139667721166699E-3</v>
      </c>
      <c r="ASZ3">
        <v>1.0135344814110299E-3</v>
      </c>
      <c r="ATA3">
        <v>1.01310285506784E-3</v>
      </c>
      <c r="ATB3">
        <v>1.0126717347521501E-3</v>
      </c>
      <c r="ATC3">
        <v>1.01224111946246E-3</v>
      </c>
      <c r="ATD3">
        <v>1.0118110095740701E-3</v>
      </c>
      <c r="ATE3">
        <v>1.0113815867659099E-3</v>
      </c>
      <c r="ATF3">
        <v>1.01095266553346E-3</v>
      </c>
      <c r="ATG3">
        <v>1.0105242448876801E-3</v>
      </c>
      <c r="ATH3">
        <v>1.0100963238422599E-3</v>
      </c>
      <c r="ATI3">
        <v>1.00966905950502E-3</v>
      </c>
      <c r="ATJ3">
        <v>1.00924231877026E-3</v>
      </c>
      <c r="ATK3">
        <v>1.0088160742360601E-3</v>
      </c>
      <c r="ATL3">
        <v>1.0083903249283399E-3</v>
      </c>
      <c r="ATM3">
        <v>1.0079651995655401E-3</v>
      </c>
      <c r="ATN3">
        <v>1.00754062096195E-3</v>
      </c>
      <c r="ATO3">
        <v>1.0071165342252499E-3</v>
      </c>
      <c r="ATP3">
        <v>1.0066929383933799E-3</v>
      </c>
      <c r="ATQ3">
        <v>1.0062699340951599E-3</v>
      </c>
      <c r="ATR3">
        <v>1.005847499472E-3</v>
      </c>
      <c r="ATS3">
        <v>1.0054255524336599E-3</v>
      </c>
      <c r="ATT3">
        <v>1.0050040920299499E-3</v>
      </c>
      <c r="ATU3">
        <v>1.0045831910958699E-3</v>
      </c>
      <c r="ATV3">
        <v>1.0041628825148601E-3</v>
      </c>
      <c r="ATW3">
        <v>1.00374305728746E-3</v>
      </c>
      <c r="ATX3">
        <v>1.00332371447515E-3</v>
      </c>
      <c r="ATY3">
        <v>1.00290489941104E-3</v>
      </c>
      <c r="ATZ3">
        <v>1.00248669914324E-3</v>
      </c>
      <c r="AUA3">
        <v>1.0020689780479101E-3</v>
      </c>
      <c r="AUB3">
        <v>1.00165173519801E-3</v>
      </c>
      <c r="AUC3">
        <v>1.0012349887129201E-3</v>
      </c>
      <c r="AUD3">
        <v>1.0008188792355599E-3</v>
      </c>
      <c r="AUE3">
        <v>1.00040324479884E-3</v>
      </c>
      <c r="AUF3">
        <v>9.9998808448706496E-4</v>
      </c>
      <c r="AUG3">
        <v>9.9957339738697805E-4</v>
      </c>
      <c r="AUH3">
        <v>9.9915935348361099E-4</v>
      </c>
      <c r="AUI3">
        <v>9.9874578843443893E-4</v>
      </c>
      <c r="AUJ3">
        <v>9.9833269343810598E-4</v>
      </c>
      <c r="AUK3">
        <v>9.9792006759247091E-4</v>
      </c>
      <c r="AUL3">
        <v>9.9750805338050296E-4</v>
      </c>
      <c r="AUM3">
        <v>9.9709654064716207E-4</v>
      </c>
      <c r="AUN3">
        <v>9.9668549394225101E-4</v>
      </c>
      <c r="AUO3">
        <v>9.9627491237455992E-4</v>
      </c>
      <c r="AUP3">
        <v>9.9586491120876703E-4</v>
      </c>
      <c r="AUQ3">
        <v>9.95455433915966E-4</v>
      </c>
      <c r="AUR3">
        <v>9.9504641867416096E-4</v>
      </c>
      <c r="AUS3">
        <v>9.9463786460290797E-4</v>
      </c>
      <c r="AUT3">
        <v>9.9422986002871091E-4</v>
      </c>
      <c r="AUU3">
        <v>9.9382240149468505E-4</v>
      </c>
      <c r="AUV3">
        <v>9.9341540108049595E-4</v>
      </c>
      <c r="AUW3">
        <v>9.9300885791630796E-4</v>
      </c>
      <c r="AUX3">
        <v>9.9260283366697289E-4</v>
      </c>
      <c r="AUY3">
        <v>9.9219737740063592E-4</v>
      </c>
      <c r="AUZ3">
        <v>9.9179237536857197E-4</v>
      </c>
      <c r="AVA3">
        <v>9.9138782671138992E-4</v>
      </c>
      <c r="AVB3">
        <v>9.9098376670528191E-4</v>
      </c>
      <c r="AVC3">
        <v>9.9058029640343697E-4</v>
      </c>
      <c r="AVD3">
        <v>9.9017727649522197E-4</v>
      </c>
      <c r="AVE3">
        <v>9.8977470613153206E-4</v>
      </c>
      <c r="AVF3">
        <v>9.8937259446941496E-4</v>
      </c>
      <c r="AVG3">
        <v>9.8897109401401093E-4</v>
      </c>
      <c r="AVH3">
        <v>9.8857004015585307E-4</v>
      </c>
      <c r="AVI3">
        <v>9.8816943205597097E-4</v>
      </c>
      <c r="AVJ3">
        <v>9.8776926887760605E-4</v>
      </c>
      <c r="AVK3">
        <v>9.873697064737921E-4</v>
      </c>
      <c r="AVL3">
        <v>9.869706027737029E-4</v>
      </c>
      <c r="AVM3">
        <v>9.8657194108910194E-4</v>
      </c>
      <c r="AVN3">
        <v>9.8617372059317792E-4</v>
      </c>
      <c r="AVO3">
        <v>9.857760707441209E-4</v>
      </c>
      <c r="AVP3">
        <v>9.8537890148928391E-4</v>
      </c>
      <c r="AVQ3">
        <v>9.8498217054997098E-4</v>
      </c>
      <c r="AVR3">
        <v>9.8458587710917398E-4</v>
      </c>
      <c r="AVS3">
        <v>9.8419012449583597E-4</v>
      </c>
      <c r="AVT3">
        <v>9.83794874150012E-4</v>
      </c>
      <c r="AVU3">
        <v>9.8340005846195202E-4</v>
      </c>
      <c r="AVV3">
        <v>9.8300567662430401E-4</v>
      </c>
      <c r="AVW3">
        <v>9.82611806099033E-4</v>
      </c>
      <c r="AVX3">
        <v>9.8221845930002291E-4</v>
      </c>
      <c r="AVY3">
        <v>9.8182554354260695E-4</v>
      </c>
      <c r="AVZ3">
        <v>9.814330580289461E-4</v>
      </c>
      <c r="AWA3">
        <v>9.8104105461301505E-4</v>
      </c>
      <c r="AWB3">
        <v>9.8064959617016E-4</v>
      </c>
      <c r="AWC3">
        <v>9.8025856519371899E-4</v>
      </c>
      <c r="AWD3">
        <v>9.7986796089522595E-4</v>
      </c>
      <c r="AWE3">
        <v>9.7947780977642091E-4</v>
      </c>
      <c r="AWF3">
        <v>9.7908822466814902E-4</v>
      </c>
      <c r="AWG3">
        <v>9.7869906349150803E-4</v>
      </c>
      <c r="AWH3">
        <v>9.7831032546726992E-4</v>
      </c>
      <c r="AWI3">
        <v>9.7792201199751409E-4</v>
      </c>
      <c r="AWJ3">
        <v>9.775342853689281E-4</v>
      </c>
      <c r="AWK3">
        <v>9.7714697917700697E-4</v>
      </c>
      <c r="AWL3">
        <v>9.7676009265162608E-4</v>
      </c>
      <c r="AWM3">
        <v>9.7637362502463296E-4</v>
      </c>
      <c r="AWN3">
        <v>9.7598771950515998E-4</v>
      </c>
      <c r="AWO3">
        <v>9.75602253646615E-4</v>
      </c>
      <c r="AWP3">
        <v>9.7521720400785999E-4</v>
      </c>
      <c r="AWQ3">
        <v>9.74832569829684E-4</v>
      </c>
      <c r="AWR3">
        <v>9.7444846895790305E-4</v>
      </c>
      <c r="AWS3">
        <v>9.7406482894280499E-4</v>
      </c>
      <c r="AWT3">
        <v>9.7368160173930498E-4</v>
      </c>
      <c r="AWU3">
        <v>9.7329878659700004E-4</v>
      </c>
      <c r="AWV3">
        <v>9.7291647624744295E-4</v>
      </c>
      <c r="AWW3">
        <v>9.7253464774500005E-4</v>
      </c>
      <c r="AWX3">
        <v>9.7215322868397195E-4</v>
      </c>
      <c r="AWY3">
        <v>9.7177221832263599E-4</v>
      </c>
      <c r="AWZ3">
        <v>9.7139168452428204E-4</v>
      </c>
      <c r="AXA3">
        <v>9.71011653360601E-4</v>
      </c>
      <c r="AXB3">
        <v>9.70632028305621E-4</v>
      </c>
      <c r="AXC3">
        <v>9.7025280862617395E-4</v>
      </c>
      <c r="AXD3">
        <v>9.6987403756028595E-4</v>
      </c>
      <c r="AXE3">
        <v>9.6949578971617105E-4</v>
      </c>
      <c r="AXF3">
        <v>9.6911794468498196E-4</v>
      </c>
      <c r="AXG3">
        <v>9.6874050174198503E-4</v>
      </c>
      <c r="AXH3">
        <v>9.6836347973998003E-4</v>
      </c>
      <c r="AXI3">
        <v>9.6798700134876898E-4</v>
      </c>
      <c r="AXJ3">
        <v>9.6761092251112797E-4</v>
      </c>
      <c r="AXK3">
        <v>9.6723524251063396E-4</v>
      </c>
      <c r="AXL3">
        <v>9.66859960632666E-4</v>
      </c>
      <c r="AXM3">
        <v>9.6648523339743105E-4</v>
      </c>
      <c r="AXN3">
        <v>9.6611090707299002E-4</v>
      </c>
      <c r="AXO3">
        <v>9.6573697637044101E-4</v>
      </c>
      <c r="AXP3">
        <v>9.6536344058332601E-4</v>
      </c>
      <c r="AXQ3">
        <v>9.6499043159480003E-4</v>
      </c>
      <c r="AXR3">
        <v>9.6461784425102399E-4</v>
      </c>
      <c r="AXS3">
        <v>9.6424564934917195E-4</v>
      </c>
      <c r="AXT3">
        <v>9.6387384619083601E-4</v>
      </c>
      <c r="AXU3">
        <v>9.6350254225889098E-4</v>
      </c>
      <c r="AXV3">
        <v>9.6313168050901296E-4</v>
      </c>
      <c r="AXW3">
        <v>9.6276120805588602E-4</v>
      </c>
      <c r="AXX3">
        <v>9.6239112420903699E-4</v>
      </c>
      <c r="AXY3">
        <v>9.6202151228500096E-4</v>
      </c>
      <c r="AXZ3">
        <v>9.6165236288600902E-4</v>
      </c>
      <c r="AYA3">
        <v>9.6128359967290601E-4</v>
      </c>
      <c r="AYB3">
        <v>9.6091522196303997E-4</v>
      </c>
      <c r="AYC3">
        <v>9.6054728913775298E-4</v>
      </c>
      <c r="AYD3">
        <v>9.60179838988411E-4</v>
      </c>
      <c r="AYE3">
        <v>9.59812771947932E-4</v>
      </c>
      <c r="AYF3">
        <v>9.5944608734137499E-4</v>
      </c>
      <c r="AYG3">
        <v>9.5907982084327199E-4</v>
      </c>
      <c r="AYH3">
        <v>9.5871405698217695E-4</v>
      </c>
      <c r="AYI3">
        <v>9.5834867318628496E-4</v>
      </c>
      <c r="AYJ3">
        <v>9.5798366878825896E-4</v>
      </c>
      <c r="AYK3">
        <v>9.5761905598149596E-4</v>
      </c>
      <c r="AYL3">
        <v>9.5725496558516396E-4</v>
      </c>
      <c r="AYM3">
        <v>9.5689125224328298E-4</v>
      </c>
      <c r="AYN3">
        <v>9.5652791529601204E-4</v>
      </c>
      <c r="AYO3">
        <v>9.5616495408512798E-4</v>
      </c>
      <c r="AYP3">
        <v>9.5580251405959704E-4</v>
      </c>
      <c r="AYQ3">
        <v>9.55440458516735E-4</v>
      </c>
      <c r="AYR3">
        <v>9.5507877639757898E-4</v>
      </c>
      <c r="AYS3">
        <v>9.5471746705127201E-4</v>
      </c>
      <c r="AYT3">
        <v>9.5435665220466198E-4</v>
      </c>
      <c r="AYU3">
        <v>9.5399624193957496E-4</v>
      </c>
      <c r="AYV3">
        <v>9.5363620215919401E-4</v>
      </c>
      <c r="AYW3">
        <v>9.5327653221992804E-4</v>
      </c>
      <c r="AYX3">
        <v>9.5291733034922504E-4</v>
      </c>
      <c r="AYY3">
        <v>9.5255855297260103E-4</v>
      </c>
      <c r="AYZ3">
        <v>9.5220014317315405E-4</v>
      </c>
      <c r="AZA3">
        <v>9.5184210031445905E-4</v>
      </c>
      <c r="AZB3">
        <v>9.5148449934466897E-4</v>
      </c>
      <c r="AZC3">
        <v>9.5112734259734596E-4</v>
      </c>
      <c r="AZD3">
        <v>9.50770550550716E-4</v>
      </c>
      <c r="AZE3">
        <v>9.5041412257541803E-4</v>
      </c>
      <c r="AZF3">
        <v>9.5005811055784699E-4</v>
      </c>
      <c r="AZG3">
        <v>9.4970256230906397E-4</v>
      </c>
      <c r="AZH3">
        <v>9.4934737591511101E-4</v>
      </c>
      <c r="AZI3">
        <v>9.4899255075359297E-4</v>
      </c>
      <c r="AZJ3">
        <v>9.4863811586415195E-4</v>
      </c>
      <c r="AZK3">
        <v>9.4828416410982499E-4</v>
      </c>
      <c r="AZL3">
        <v>9.4793057139467098E-4</v>
      </c>
      <c r="AZM3">
        <v>9.4757733710316701E-4</v>
      </c>
      <c r="AZN3">
        <v>9.4722446764070804E-4</v>
      </c>
      <c r="AZO3">
        <v>9.4687210050173104E-4</v>
      </c>
      <c r="AZP3">
        <v>9.4652008961607201E-4</v>
      </c>
      <c r="AZQ3">
        <v>9.4616843437498298E-4</v>
      </c>
      <c r="AZR3">
        <v>9.4581713417116902E-4</v>
      </c>
      <c r="AZS3">
        <v>9.4546632448024004E-4</v>
      </c>
      <c r="AZT3">
        <v>9.4511588369768399E-4</v>
      </c>
      <c r="AZU3">
        <v>9.4476579580992195E-4</v>
      </c>
      <c r="AZV3">
        <v>9.4441606021632401E-4</v>
      </c>
      <c r="AZW3">
        <v>9.4406678952759502E-4</v>
      </c>
      <c r="AZX3">
        <v>9.4371790724302696E-4</v>
      </c>
      <c r="AZY3">
        <v>9.4336937513239303E-4</v>
      </c>
      <c r="AZZ3">
        <v>9.4302119260163196E-4</v>
      </c>
      <c r="BAA3">
        <v>9.4267344960636298E-4</v>
      </c>
      <c r="BAB3">
        <v>9.4232611433434196E-4</v>
      </c>
      <c r="BAC3">
        <v>9.4197912654391902E-4</v>
      </c>
      <c r="BAD3">
        <v>9.4163248564751404E-4</v>
      </c>
      <c r="BAE3">
        <v>9.4128625915308002E-4</v>
      </c>
      <c r="BAF3">
        <v>9.4094045952625301E-4</v>
      </c>
      <c r="BAG3">
        <v>9.4059500471683295E-4</v>
      </c>
      <c r="BAH3">
        <v>9.4024989414363803E-4</v>
      </c>
      <c r="BAI3">
        <v>9.3990517307199705E-4</v>
      </c>
      <c r="BAJ3">
        <v>9.3956089783954195E-4</v>
      </c>
      <c r="BAK3">
        <v>9.3921696478807895E-4</v>
      </c>
      <c r="BAL3">
        <v>9.3887337334273098E-4</v>
      </c>
      <c r="BAM3">
        <v>9.3853014672892103E-4</v>
      </c>
      <c r="BAN3">
        <v>9.3818738475502097E-4</v>
      </c>
      <c r="BAO3">
        <v>9.3784496235310103E-4</v>
      </c>
      <c r="BAP3">
        <v>9.3750287895450499E-4</v>
      </c>
      <c r="BAQ3">
        <v>9.37161135945165E-4</v>
      </c>
      <c r="BAR3">
        <v>9.3681987620749803E-4</v>
      </c>
      <c r="BAS3">
        <v>9.3647895345984203E-4</v>
      </c>
      <c r="BAT3">
        <v>9.3613836713967705E-4</v>
      </c>
      <c r="BAU3">
        <v>9.3579811668579899E-4</v>
      </c>
      <c r="BAV3">
        <v>9.3545832857984499E-4</v>
      </c>
      <c r="BAW3">
        <v>9.3511889460282896E-4</v>
      </c>
      <c r="BAX3">
        <v>9.3477979450407598E-4</v>
      </c>
      <c r="BAY3">
        <v>9.3444102772841803E-4</v>
      </c>
      <c r="BAZ3">
        <v>9.3410269869715604E-4</v>
      </c>
      <c r="BBA3">
        <v>9.3376474271736104E-4</v>
      </c>
      <c r="BBB3">
        <v>9.3342711809285496E-4</v>
      </c>
      <c r="BBC3">
        <v>9.3308982427442498E-4</v>
      </c>
      <c r="BBD3">
        <v>9.3275294382100097E-4</v>
      </c>
      <c r="BBE3">
        <v>9.3241645517378304E-4</v>
      </c>
      <c r="BBF3">
        <v>9.3208029538478896E-4</v>
      </c>
      <c r="BBG3">
        <v>9.3174446391068404E-4</v>
      </c>
      <c r="BBH3">
        <v>9.3140902164377197E-4</v>
      </c>
      <c r="BBI3">
        <v>9.3107398977185002E-4</v>
      </c>
      <c r="BBJ3">
        <v>9.3073928428666103E-4</v>
      </c>
      <c r="BBK3">
        <v>9.30404904650667E-4</v>
      </c>
      <c r="BBL3">
        <v>9.3007089028311195E-4</v>
      </c>
      <c r="BBM3">
        <v>9.2973730473518796E-4</v>
      </c>
      <c r="BBN3">
        <v>9.2940404312774399E-4</v>
      </c>
      <c r="BBO3">
        <v>9.2907110492896499E-4</v>
      </c>
      <c r="BBP3">
        <v>9.2873850827643995E-4</v>
      </c>
      <c r="BBQ3">
        <v>9.2840635870583001E-4</v>
      </c>
      <c r="BBR3">
        <v>9.2807453065436201E-4</v>
      </c>
      <c r="BBS3">
        <v>9.2774302359586395E-4</v>
      </c>
      <c r="BBT3">
        <v>9.2741183700537002E-4</v>
      </c>
      <c r="BBU3">
        <v>9.2708111073885001E-4</v>
      </c>
      <c r="BBV3">
        <v>9.2675070602453999E-4</v>
      </c>
      <c r="BBW3">
        <v>9.2642061991202E-4</v>
      </c>
      <c r="BBX3">
        <v>9.2609085188187902E-4</v>
      </c>
      <c r="BBY3">
        <v>9.2576152029707104E-4</v>
      </c>
      <c r="BBZ3">
        <v>9.2543252880273696E-4</v>
      </c>
      <c r="BCA3">
        <v>9.2510385354321303E-4</v>
      </c>
      <c r="BCB3">
        <v>9.2477549400456801E-4</v>
      </c>
      <c r="BCC3">
        <v>9.2444754724586202E-4</v>
      </c>
      <c r="BCD3">
        <v>9.2411995895466399E-4</v>
      </c>
      <c r="BCE3">
        <v>9.2379268455518304E-4</v>
      </c>
      <c r="BCF3">
        <v>9.2346572353889595E-4</v>
      </c>
      <c r="BCG3">
        <v>9.2313915184801497E-4</v>
      </c>
      <c r="BCH3">
        <v>9.2281295684217598E-4</v>
      </c>
      <c r="BCI3">
        <v>9.2248707340854296E-4</v>
      </c>
      <c r="BCJ3">
        <v>9.2216150104392901E-4</v>
      </c>
      <c r="BCK3">
        <v>9.2183629475869498E-4</v>
      </c>
      <c r="BCL3">
        <v>9.2151148321824902E-4</v>
      </c>
      <c r="BCM3">
        <v>9.2118698095377605E-4</v>
      </c>
      <c r="BCN3">
        <v>9.2086278746736003E-4</v>
      </c>
      <c r="BCO3">
        <v>9.2053893702048002E-4</v>
      </c>
      <c r="BCP3">
        <v>9.2021549922203301E-4</v>
      </c>
      <c r="BCQ3">
        <v>9.1989236842630905E-4</v>
      </c>
      <c r="BCR3">
        <v>9.1956954414059301E-4</v>
      </c>
      <c r="BCS3">
        <v>9.19247040058465E-4</v>
      </c>
      <c r="BCT3">
        <v>9.1892496637397802E-4</v>
      </c>
      <c r="BCU3">
        <v>9.1860319744165703E-4</v>
      </c>
      <c r="BCV3">
        <v>9.1828173277391605E-4</v>
      </c>
      <c r="BCW3">
        <v>9.1796057188426098E-4</v>
      </c>
      <c r="BCX3">
        <v>9.1763984657104399E-4</v>
      </c>
      <c r="BCY3">
        <v>9.1731942999064497E-4</v>
      </c>
      <c r="BCZ3">
        <v>9.1699931545173596E-4</v>
      </c>
      <c r="BDA3">
        <v>9.1667950247287504E-4</v>
      </c>
      <c r="BDB3">
        <v>9.1636010208197098E-4</v>
      </c>
      <c r="BDC3">
        <v>9.1604102843470905E-4</v>
      </c>
      <c r="BDD3">
        <v>9.1572225462790101E-4</v>
      </c>
      <c r="BDE3">
        <v>9.1540378018508902E-4</v>
      </c>
      <c r="BDF3">
        <v>9.1508569554263298E-4</v>
      </c>
      <c r="BDG3">
        <v>9.1476795550125801E-4</v>
      </c>
      <c r="BDH3">
        <v>9.1445051312107604E-4</v>
      </c>
      <c r="BDI3">
        <v>9.1413336793055096E-4</v>
      </c>
      <c r="BDJ3">
        <v>9.1381658995145804E-4</v>
      </c>
      <c r="BDK3">
        <v>9.1350017427911396E-4</v>
      </c>
      <c r="BDL3">
        <v>9.1318405411020399E-4</v>
      </c>
      <c r="BDM3">
        <v>9.1286822897805196E-4</v>
      </c>
      <c r="BDN3">
        <v>9.1255274866491496E-4</v>
      </c>
      <c r="BDO3">
        <v>9.1223764821401902E-4</v>
      </c>
      <c r="BDP3">
        <v>9.1192284113003196E-4</v>
      </c>
      <c r="BDQ3">
        <v>9.1160832695107098E-4</v>
      </c>
      <c r="BDR3">
        <v>9.1129413539307804E-4</v>
      </c>
      <c r="BDS3">
        <v>9.1098034110421197E-4</v>
      </c>
      <c r="BDT3">
        <v>9.1066683806669696E-4</v>
      </c>
      <c r="BDU3">
        <v>9.1035362582338501E-4</v>
      </c>
      <c r="BDV3">
        <v>9.1004071419524503E-4</v>
      </c>
      <c r="BDW3">
        <v>9.0972821709607002E-4</v>
      </c>
      <c r="BDX3">
        <v>9.0941600915339204E-4</v>
      </c>
      <c r="BDY3">
        <v>9.0910408991473797E-4</v>
      </c>
      <c r="BDZ3">
        <v>9.0879245892862704E-4</v>
      </c>
      <c r="BEA3">
        <v>9.0848124067981304E-4</v>
      </c>
      <c r="BEB3">
        <v>9.0817031896608502E-4</v>
      </c>
      <c r="BEC3">
        <v>9.0785968388659103E-4</v>
      </c>
      <c r="BED3">
        <v>9.0754933499445102E-4</v>
      </c>
      <c r="BEE3">
        <v>9.0723937668528301E-4</v>
      </c>
      <c r="BEF3">
        <v>9.0692973241930999E-4</v>
      </c>
      <c r="BEG3">
        <v>9.0662037273791705E-4</v>
      </c>
      <c r="BEH3">
        <v>9.0631129719876801E-4</v>
      </c>
      <c r="BEI3">
        <v>9.0600259027777397E-4</v>
      </c>
      <c r="BEJ3">
        <v>9.0569421476201803E-4</v>
      </c>
      <c r="BEK3">
        <v>9.0538612180107595E-4</v>
      </c>
      <c r="BEL3">
        <v>9.0507831095709603E-4</v>
      </c>
      <c r="BEM3">
        <v>9.0477084695393195E-4</v>
      </c>
      <c r="BEN3">
        <v>9.0446373157349004E-4</v>
      </c>
      <c r="BEO3">
        <v>9.0415689673773705E-4</v>
      </c>
      <c r="BEP3">
        <v>9.0385034201325299E-4</v>
      </c>
      <c r="BEQ3">
        <v>9.0354411253771401E-4</v>
      </c>
      <c r="BER3">
        <v>9.03238248759311E-4</v>
      </c>
      <c r="BES3">
        <v>9.0293266353487403E-4</v>
      </c>
      <c r="BET3">
        <v>9.02627356435355E-4</v>
      </c>
      <c r="BEU3">
        <v>9.0232235317640695E-4</v>
      </c>
      <c r="BEV3">
        <v>9.0201773254740595E-4</v>
      </c>
      <c r="BEW3">
        <v>9.0171338850081003E-4</v>
      </c>
      <c r="BEX3">
        <v>9.0140932061189005E-4</v>
      </c>
      <c r="BEY3">
        <v>9.0110553533670804E-4</v>
      </c>
      <c r="BEZ3">
        <v>9.0080214948413105E-4</v>
      </c>
      <c r="BFA3">
        <v>9.0049903826132697E-4</v>
      </c>
      <c r="BFB3">
        <v>9.0019620124783103E-4</v>
      </c>
      <c r="BFC3">
        <v>8.9989363802407902E-4</v>
      </c>
      <c r="BFD3">
        <v>8.9959146643042395E-4</v>
      </c>
      <c r="BFE3">
        <v>8.9928957975582901E-4</v>
      </c>
      <c r="BFF3">
        <v>8.9898796536081902E-4</v>
      </c>
      <c r="BFG3">
        <v>8.9868662283002995E-4</v>
      </c>
      <c r="BFH3">
        <v>8.9838565055801102E-4</v>
      </c>
      <c r="BFI3">
        <v>8.9808498023356603E-4</v>
      </c>
      <c r="BFJ3">
        <v>8.9778458027740002E-4</v>
      </c>
      <c r="BFK3">
        <v>8.97484450278297E-4</v>
      </c>
      <c r="BFL3">
        <v>8.9718466934567197E-4</v>
      </c>
      <c r="BFM3">
        <v>8.9688520724990803E-4</v>
      </c>
      <c r="BFN3">
        <v>8.9658601362931198E-4</v>
      </c>
      <c r="BFO3">
        <v>8.9628708807676404E-4</v>
      </c>
      <c r="BFP3">
        <v>8.9598849057555795E-4</v>
      </c>
      <c r="BFQ3">
        <v>8.9569022866268003E-4</v>
      </c>
      <c r="BFR3">
        <v>8.9539223334983301E-4</v>
      </c>
      <c r="BFS3">
        <v>8.9509450423394196E-4</v>
      </c>
      <c r="BFT3">
        <v>8.9479708232955899E-4</v>
      </c>
      <c r="BFU3">
        <v>8.9450001262854199E-4</v>
      </c>
      <c r="BFV3">
        <v>8.9420320767017597E-4</v>
      </c>
      <c r="BFW3">
        <v>8.9390666705538302E-4</v>
      </c>
      <c r="BFX3">
        <v>8.9361041298573305E-4</v>
      </c>
      <c r="BFY3">
        <v>8.9331452759943103E-4</v>
      </c>
      <c r="BFZ3">
        <v>8.9301890511594496E-4</v>
      </c>
      <c r="BGA3">
        <v>8.9272354514014299E-4</v>
      </c>
      <c r="BGB3">
        <v>8.9242845121478202E-4</v>
      </c>
      <c r="BGC3">
        <v>8.9213374231905001E-4</v>
      </c>
      <c r="BGD3">
        <v>8.9183929450363205E-4</v>
      </c>
      <c r="BGE3">
        <v>8.9154510737729498E-4</v>
      </c>
      <c r="BGF3">
        <v>8.9125118054962497E-4</v>
      </c>
      <c r="BGG3">
        <v>8.9095762581940395E-4</v>
      </c>
      <c r="BGH3">
        <v>8.90664344937173E-4</v>
      </c>
      <c r="BGI3">
        <v>8.9037132294249701E-4</v>
      </c>
      <c r="BGJ3">
        <v>8.9007855944880096E-4</v>
      </c>
      <c r="BGK3">
        <v>8.8978614741739702E-4</v>
      </c>
      <c r="BGL3">
        <v>8.8949402580454904E-4</v>
      </c>
      <c r="BGM3">
        <v>8.8920216129460502E-4</v>
      </c>
      <c r="BGN3">
        <v>8.8891055350478402E-4</v>
      </c>
      <c r="BGO3">
        <v>8.8861927671146505E-4</v>
      </c>
      <c r="BGP3">
        <v>8.8832830677443905E-4</v>
      </c>
      <c r="BGQ3">
        <v>8.8803759217233997E-4</v>
      </c>
      <c r="BGR3">
        <v>8.8774713252613398E-4</v>
      </c>
      <c r="BGS3">
        <v>8.8745698357826897E-4</v>
      </c>
      <c r="BGT3">
        <v>8.8716715779291904E-4</v>
      </c>
      <c r="BGU3">
        <v>8.8687758559099605E-4</v>
      </c>
      <c r="BGV3">
        <v>8.86588266597166E-4</v>
      </c>
      <c r="BGW3">
        <v>8.8629923816942603E-4</v>
      </c>
      <c r="BGX3">
        <v>8.86010549080211E-4</v>
      </c>
      <c r="BGY3">
        <v>8.8572211183920199E-4</v>
      </c>
      <c r="BGZ3">
        <v>8.8543392607472399E-4</v>
      </c>
      <c r="BHA3">
        <v>8.8514601090829397E-4</v>
      </c>
      <c r="BHB3">
        <v>8.8485845112747205E-4</v>
      </c>
      <c r="BHC3">
        <v>8.84571141475726E-4</v>
      </c>
      <c r="BHD3">
        <v>8.8428408158499098E-4</v>
      </c>
      <c r="BHE3">
        <v>8.8399727248679796E-4</v>
      </c>
      <c r="BHF3">
        <v>8.83710834693638E-4</v>
      </c>
      <c r="BHG3">
        <v>8.8342464532632304E-4</v>
      </c>
      <c r="BHH3">
        <v>8.8313870402035699E-4</v>
      </c>
      <c r="BHI3">
        <v>8.82853010411991E-4</v>
      </c>
      <c r="BHJ3">
        <v>8.8256767080230802E-4</v>
      </c>
      <c r="BHK3">
        <v>8.8228259448063699E-4</v>
      </c>
      <c r="BHL3">
        <v>8.8199776453632198E-4</v>
      </c>
      <c r="BHM3">
        <v>8.8171318060912998E-4</v>
      </c>
      <c r="BHN3">
        <v>8.8142893073866796E-4</v>
      </c>
      <c r="BHO3">
        <v>8.8114496028913298E-4</v>
      </c>
      <c r="BHP3">
        <v>8.80861234548447E-4</v>
      </c>
      <c r="BHQ3">
        <v>8.8057775315985101E-4</v>
      </c>
      <c r="BHR3">
        <v>8.80294586046467E-4</v>
      </c>
      <c r="BHS3">
        <v>8.8001171436008399E-4</v>
      </c>
      <c r="BHT3">
        <v>8.7972908572934798E-4</v>
      </c>
      <c r="BHU3">
        <v>8.7944669980093398E-4</v>
      </c>
      <c r="BHV3">
        <v>8.7916460852503005E-4</v>
      </c>
      <c r="BHW3">
        <v>8.7888282855659605E-4</v>
      </c>
      <c r="BHX3">
        <v>8.7860129000573396E-4</v>
      </c>
      <c r="BHY3">
        <v>8.7831999252251103E-4</v>
      </c>
      <c r="BHZ3">
        <v>8.7803897022631599E-4</v>
      </c>
      <c r="BIA3">
        <v>8.7775827499367298E-4</v>
      </c>
      <c r="BIB3">
        <v>8.7747781955547902E-4</v>
      </c>
      <c r="BIC3">
        <v>8.7719760356515198E-4</v>
      </c>
      <c r="BID3">
        <v>8.7691764345201395E-4</v>
      </c>
      <c r="BIE3">
        <v>8.76638026035327E-4</v>
      </c>
      <c r="BIF3">
        <v>8.76358646804745E-4</v>
      </c>
      <c r="BIG3">
        <v>8.7607950541699503E-4</v>
      </c>
      <c r="BIH3">
        <v>8.7580060152949997E-4</v>
      </c>
      <c r="BII3">
        <v>8.7552205429172704E-4</v>
      </c>
      <c r="BIJ3">
        <v>8.7524374442513996E-4</v>
      </c>
      <c r="BIK3">
        <v>8.7496567081091897E-4</v>
      </c>
      <c r="BIL3">
        <v>8.7468783310974999E-4</v>
      </c>
      <c r="BIM3">
        <v>8.7441033261638696E-4</v>
      </c>
      <c r="BIN3">
        <v>8.7413308533091402E-4</v>
      </c>
      <c r="BIO3">
        <v>8.7385607272174302E-4</v>
      </c>
      <c r="BIP3">
        <v>8.7357929445278299E-4</v>
      </c>
      <c r="BIQ3">
        <v>8.73302834103392E-4</v>
      </c>
      <c r="BIR3">
        <v>8.7302664267620202E-4</v>
      </c>
      <c r="BIS3">
        <v>8.7275068436348205E-4</v>
      </c>
      <c r="BIT3">
        <v>8.72474958832329E-4</v>
      </c>
      <c r="BIU3">
        <v>8.72199532084665E-4</v>
      </c>
      <c r="BIV3">
        <v>8.7192438985229102E-4</v>
      </c>
      <c r="BIW3">
        <v>8.7164947918662696E-4</v>
      </c>
      <c r="BIX3">
        <v>8.7137479975792E-4</v>
      </c>
      <c r="BIY3">
        <v>8.7110040012727396E-4</v>
      </c>
      <c r="BIZ3">
        <v>8.7082630048494205E-4</v>
      </c>
      <c r="BJA3">
        <v>8.7055243087547096E-4</v>
      </c>
      <c r="BJB3">
        <v>8.7027879097221995E-4</v>
      </c>
      <c r="BJC3">
        <v>8.7000541203076896E-4</v>
      </c>
      <c r="BJD3">
        <v>8.6973234843173595E-4</v>
      </c>
      <c r="BJE3">
        <v>8.6945951334546601E-4</v>
      </c>
      <c r="BJF3">
        <v>8.6918690644839397E-4</v>
      </c>
      <c r="BJG3">
        <v>8.6891454182456203E-4</v>
      </c>
      <c r="BJH3">
        <v>8.6864250777946201E-4</v>
      </c>
      <c r="BJI3">
        <v>8.6837070074062095E-4</v>
      </c>
      <c r="BJJ3">
        <v>8.6809912038751495E-4</v>
      </c>
      <c r="BJK3">
        <v>8.6782776640025299E-4</v>
      </c>
      <c r="BJL3">
        <v>8.6755675284153901E-4</v>
      </c>
      <c r="BJM3">
        <v>8.6728596743093395E-4</v>
      </c>
      <c r="BJN3">
        <v>8.6701540721600501E-4</v>
      </c>
      <c r="BJO3">
        <v>8.6674507187986104E-4</v>
      </c>
      <c r="BJP3">
        <v>8.66475058155476E-4</v>
      </c>
      <c r="BJQ3">
        <v>8.6620528800985597E-4</v>
      </c>
      <c r="BJR3">
        <v>8.6593574158310902E-4</v>
      </c>
      <c r="BJS3">
        <v>8.6566641856130396E-4</v>
      </c>
      <c r="BJT3">
        <v>8.6539739848036498E-4</v>
      </c>
      <c r="BJU3">
        <v>8.6512863729179903E-4</v>
      </c>
      <c r="BJV3">
        <v>8.6486009835840504E-4</v>
      </c>
      <c r="BJW3">
        <v>8.64591781369181E-4</v>
      </c>
      <c r="BJX3">
        <v>8.6432374879440502E-4</v>
      </c>
      <c r="BJY3">
        <v>8.6405599030966302E-4</v>
      </c>
      <c r="BJZ3">
        <v>8.6378845262934903E-4</v>
      </c>
      <c r="BKA3">
        <v>8.6352113544535503E-4</v>
      </c>
      <c r="BKB3">
        <v>8.6325408429246801E-4</v>
      </c>
      <c r="BKC3">
        <v>8.6298732231241402E-4</v>
      </c>
      <c r="BKD3">
        <v>8.6272077969885505E-4</v>
      </c>
      <c r="BKE3">
        <v>8.6245445614654298E-4</v>
      </c>
      <c r="BKF3">
        <v>8.6218838038368804E-4</v>
      </c>
      <c r="BKG3">
        <v>8.6192260876268001E-4</v>
      </c>
      <c r="BKH3">
        <v>8.6165705508290096E-4</v>
      </c>
      <c r="BKI3">
        <v>8.6139171904193004E-4</v>
      </c>
      <c r="BKJ3">
        <v>8.6112661268909004E-4</v>
      </c>
      <c r="BKK3">
        <v>8.6086182533438795E-4</v>
      </c>
      <c r="BKL3">
        <v>8.6059725450817403E-4</v>
      </c>
      <c r="BKM3">
        <v>8.6033289991082197E-4</v>
      </c>
      <c r="BKN3">
        <v>8.6006876124328896E-4</v>
      </c>
      <c r="BKO3">
        <v>8.5980494791043096E-4</v>
      </c>
      <c r="BKP3">
        <v>8.5954135390974495E-4</v>
      </c>
      <c r="BKQ3">
        <v>8.5927797474032901E-4</v>
      </c>
      <c r="BKR3">
        <v>8.5901481010589704E-4</v>
      </c>
      <c r="BKS3">
        <v>8.5875195258036598E-4</v>
      </c>
      <c r="BKT3">
        <v>8.5848932942877401E-4</v>
      </c>
      <c r="BKU3">
        <v>8.5822691972307897E-4</v>
      </c>
      <c r="BKV3">
        <v>8.5796472316971596E-4</v>
      </c>
      <c r="BKW3">
        <v>8.5770281563813896E-4</v>
      </c>
      <c r="BKX3">
        <v>8.5744115741024805E-4</v>
      </c>
      <c r="BKY3">
        <v>8.5717971125495805E-4</v>
      </c>
      <c r="BKZ3">
        <v>8.5691847688139995E-4</v>
      </c>
      <c r="BLA3">
        <v>8.5665751357985099E-4</v>
      </c>
      <c r="BLB3">
        <v>8.5639681440074404E-4</v>
      </c>
      <c r="BLC3">
        <v>8.5613632593289099E-4</v>
      </c>
      <c r="BLD3">
        <v>8.55876047888084E-4</v>
      </c>
      <c r="BLE3">
        <v>8.5561602310154305E-4</v>
      </c>
      <c r="BLF3">
        <v>8.55356277146232E-4</v>
      </c>
      <c r="BLG3">
        <v>8.5509674055264E-4</v>
      </c>
      <c r="BLH3">
        <v>8.54837413035196E-4</v>
      </c>
      <c r="BLI3">
        <v>8.5457832109701501E-4</v>
      </c>
      <c r="BLJ3">
        <v>8.5431952258989299E-4</v>
      </c>
      <c r="BLK3">
        <v>8.54060932106642E-4</v>
      </c>
      <c r="BLL3">
        <v>8.5380254936429599E-4</v>
      </c>
      <c r="BLM3">
        <v>8.5354438465567301E-4</v>
      </c>
      <c r="BLN3">
        <v>8.5328652786998002E-4</v>
      </c>
      <c r="BLO3">
        <v>8.5302887778186903E-4</v>
      </c>
      <c r="BLP3">
        <v>8.5277143411094305E-4</v>
      </c>
      <c r="BLQ3">
        <v>8.5251419657734302E-4</v>
      </c>
      <c r="BLR3">
        <v>8.5225727031770402E-4</v>
      </c>
      <c r="BLS3">
        <v>8.5200055495771802E-4</v>
      </c>
      <c r="BLT3">
        <v>8.5174404470260098E-4</v>
      </c>
      <c r="BLU3">
        <v>8.5148773927503198E-4</v>
      </c>
      <c r="BLV3">
        <v>8.5123172745513404E-4</v>
      </c>
      <c r="BLW3">
        <v>8.5097594120393002E-4</v>
      </c>
      <c r="BLX3">
        <v>8.5072035875655497E-4</v>
      </c>
      <c r="BLY3">
        <v>8.5046497983819603E-4</v>
      </c>
      <c r="BLZ3">
        <v>8.5020987699314899E-4</v>
      </c>
      <c r="BMA3">
        <v>8.4995501427853701E-4</v>
      </c>
      <c r="BMB3">
        <v>8.4970035407786696E-4</v>
      </c>
      <c r="BMC3">
        <v>8.4944589611881001E-4</v>
      </c>
      <c r="BMD3">
        <v>8.4919169682939498E-4</v>
      </c>
      <c r="BME3">
        <v>8.4893775212583397E-4</v>
      </c>
      <c r="BMF3">
        <v>8.4868400865736003E-4</v>
      </c>
      <c r="BMG3">
        <v>8.4843046615409705E-4</v>
      </c>
      <c r="BMH3">
        <v>8.4817716504628304E-4</v>
      </c>
      <c r="BMI3">
        <v>8.4792413287437796E-4</v>
      </c>
      <c r="BMJ3">
        <v>8.4767130066961598E-4</v>
      </c>
      <c r="BMK3">
        <v>8.4741866816454904E-4</v>
      </c>
      <c r="BML3">
        <v>8.4716625990900502E-4</v>
      </c>
      <c r="BMM3">
        <v>8.4691413483501299E-4</v>
      </c>
      <c r="BMN3">
        <v>8.4666220847101398E-4</v>
      </c>
      <c r="BMO3">
        <v>8.4641048055196099E-4</v>
      </c>
      <c r="BMP3">
        <v>8.4615895986358105E-4</v>
      </c>
      <c r="BMQ3">
        <v>8.4590773649892404E-4</v>
      </c>
      <c r="BMR3">
        <v>8.4565671059778805E-4</v>
      </c>
      <c r="BMS3">
        <v>8.4540588189750004E-4</v>
      </c>
      <c r="BMT3">
        <v>8.4515525013587295E-4</v>
      </c>
      <c r="BMU3">
        <v>8.4490491653571196E-4</v>
      </c>
      <c r="BMV3">
        <v>8.4465478576410604E-4</v>
      </c>
      <c r="BMW3">
        <v>8.4440485095978505E-4</v>
      </c>
      <c r="BMX3">
        <v>8.4415511186290498E-4</v>
      </c>
      <c r="BMY3">
        <v>8.4390565379149701E-4</v>
      </c>
      <c r="BMZ3">
        <v>8.4365641286018205E-4</v>
      </c>
      <c r="BNA3">
        <v>8.4340736667301304E-4</v>
      </c>
      <c r="BNB3">
        <v>8.4315851497246104E-4</v>
      </c>
      <c r="BNC3">
        <v>8.4290992728704097E-4</v>
      </c>
      <c r="BND3">
        <v>8.4266157095040704E-4</v>
      </c>
      <c r="BNE3">
        <v>8.4241340814508996E-4</v>
      </c>
      <c r="BNF3">
        <v>8.4216543861585097E-4</v>
      </c>
      <c r="BNG3">
        <v>8.4191771621590404E-4</v>
      </c>
      <c r="BNH3">
        <v>8.4167023927150602E-4</v>
      </c>
      <c r="BNI3">
        <v>8.4142295465579504E-4</v>
      </c>
      <c r="BNJ3">
        <v>8.4117586211579997E-4</v>
      </c>
      <c r="BNK3">
        <v>8.4092899994261602E-4</v>
      </c>
      <c r="BNL3">
        <v>8.40682397230717E-4</v>
      </c>
      <c r="BNM3">
        <v>8.4043598565497002E-4</v>
      </c>
      <c r="BNN3">
        <v>8.4018976496464195E-4</v>
      </c>
      <c r="BNO3">
        <v>8.3994375800087399E-4</v>
      </c>
      <c r="BNP3">
        <v>8.3969802440400003E-4</v>
      </c>
      <c r="BNQ3">
        <v>8.3945248076072504E-4</v>
      </c>
      <c r="BNR3">
        <v>8.3920712682253405E-4</v>
      </c>
      <c r="BNS3">
        <v>8.3896197009176499E-4</v>
      </c>
      <c r="BNT3">
        <v>8.38717100534258E-4</v>
      </c>
      <c r="BNU3">
        <v>8.3847241975767495E-4</v>
      </c>
      <c r="BNV3">
        <v>8.3822792751569401E-4</v>
      </c>
      <c r="BNW3">
        <v>8.3798362356243795E-4</v>
      </c>
      <c r="BNX3">
        <v>8.3773960552958903E-4</v>
      </c>
      <c r="BNY3">
        <v>8.3749578259519205E-4</v>
      </c>
      <c r="BNZ3">
        <v>8.3725214703466301E-4</v>
      </c>
      <c r="BOA3">
        <v>8.3700869860429104E-4</v>
      </c>
      <c r="BOB3">
        <v>8.3676551946155998E-4</v>
      </c>
      <c r="BOC3">
        <v>8.3652254938568497E-4</v>
      </c>
      <c r="BOD3">
        <v>8.3627976553259196E-4</v>
      </c>
      <c r="BOE3">
        <v>8.3603716766070799E-4</v>
      </c>
      <c r="BOF3">
        <v>8.3579482256349903E-4</v>
      </c>
      <c r="BOG3">
        <v>8.3555270040289805E-4</v>
      </c>
      <c r="BOH3">
        <v>8.3531076332353895E-4</v>
      </c>
      <c r="BOI3">
        <v>8.3506901108596301E-4</v>
      </c>
      <c r="BOJ3">
        <v>8.3482749522881196E-4</v>
      </c>
      <c r="BOK3">
        <v>8.3458621608023401E-4</v>
      </c>
      <c r="BOL3">
        <v>8.3434512088080104E-4</v>
      </c>
      <c r="BOM3">
        <v>8.3410420939314801E-4</v>
      </c>
      <c r="BON3">
        <v>8.3386351800931796E-4</v>
      </c>
      <c r="BOO3">
        <v>8.33623077009094E-4</v>
      </c>
      <c r="BOP3">
        <v>8.3338281883526199E-4</v>
      </c>
      <c r="BOQ3">
        <v>8.3314274325253096E-4</v>
      </c>
      <c r="BOR3">
        <v>8.3290287161361099E-4</v>
      </c>
      <c r="BOS3">
        <v>8.3266326393724205E-4</v>
      </c>
      <c r="BOT3">
        <v>8.3242383797376199E-4</v>
      </c>
      <c r="BOU3">
        <v>8.3218459348992596E-4</v>
      </c>
      <c r="BOV3">
        <v>8.3194553690543597E-4</v>
      </c>
      <c r="BOW3">
        <v>8.3170675776719099E-4</v>
      </c>
      <c r="BOX3">
        <v>8.3146815923748195E-4</v>
      </c>
      <c r="BOY3">
        <v>8.3122974108508995E-4</v>
      </c>
      <c r="BOZ3">
        <v>8.3099150307921002E-4</v>
      </c>
      <c r="BPA3">
        <v>8.3075353955460601E-4</v>
      </c>
      <c r="BPB3">
        <v>8.3051576372035897E-4</v>
      </c>
      <c r="BPC3">
        <v>8.3027816717013705E-4</v>
      </c>
      <c r="BPD3">
        <v>8.3004074967513305E-4</v>
      </c>
      <c r="BPE3">
        <v>8.2980359050672701E-4</v>
      </c>
      <c r="BPF3">
        <v>8.29566632667513E-4</v>
      </c>
      <c r="BPG3">
        <v>8.2932985302797005E-4</v>
      </c>
      <c r="BPH3">
        <v>8.2909325136127103E-4</v>
      </c>
      <c r="BPI3">
        <v>8.28856891980817E-4</v>
      </c>
      <c r="BPJ3">
        <v>8.2862074747369705E-4</v>
      </c>
      <c r="BPK3">
        <v>8.2838478009074096E-4</v>
      </c>
      <c r="BPL3">
        <v>8.2814898960708E-4</v>
      </c>
      <c r="BPM3">
        <v>8.2791342548262201E-4</v>
      </c>
      <c r="BPN3">
        <v>8.2767808968176298E-4</v>
      </c>
      <c r="BPO3">
        <v>8.2744292993831804E-4</v>
      </c>
      <c r="BPP3">
        <v>8.2720794602935202E-4</v>
      </c>
      <c r="BPQ3">
        <v>8.2697317266485501E-4</v>
      </c>
      <c r="BPR3">
        <v>8.2673864098115296E-4</v>
      </c>
      <c r="BPS3">
        <v>8.26504284296778E-4</v>
      </c>
      <c r="BPT3">
        <v>8.2627010239071205E-4</v>
      </c>
      <c r="BPU3">
        <v>8.2603611532569695E-4</v>
      </c>
      <c r="BPV3">
        <v>8.2580238320640004E-4</v>
      </c>
      <c r="BPW3">
        <v>8.2556882503691796E-4</v>
      </c>
      <c r="BPX3">
        <v>8.2533544059812999E-4</v>
      </c>
      <c r="BPY3">
        <v>8.2510223540730896E-4</v>
      </c>
      <c r="BPZ3">
        <v>8.2486929833564405E-4</v>
      </c>
      <c r="BQA3">
        <v>8.2463653417277005E-4</v>
      </c>
      <c r="BQB3">
        <v>8.2440394270143799E-4</v>
      </c>
      <c r="BQC3">
        <v>8.2417152370478305E-4</v>
      </c>
      <c r="BQD3">
        <v>8.2393936848915801E-4</v>
      </c>
      <c r="BQE3">
        <v>8.2370739386012401E-4</v>
      </c>
      <c r="BQF3">
        <v>8.2347559089185395E-4</v>
      </c>
      <c r="BQG3">
        <v>8.23243959369332E-4</v>
      </c>
      <c r="BQH3">
        <v>8.2301257592784602E-4</v>
      </c>
      <c r="BQI3">
        <v>8.2278138639501404E-4</v>
      </c>
      <c r="BQJ3">
        <v>8.22550367500446E-4</v>
      </c>
      <c r="BQK3">
        <v>8.2231951903094795E-4</v>
      </c>
      <c r="BQL3">
        <v>8.2208890305165896E-4</v>
      </c>
      <c r="BQM3">
        <v>8.2185849421209602E-4</v>
      </c>
      <c r="BQN3">
        <v>8.2162825499645497E-4</v>
      </c>
      <c r="BQO3">
        <v>8.2139818519332897E-4</v>
      </c>
      <c r="BQP3">
        <v>8.2116833239775E-4</v>
      </c>
      <c r="BQQ3">
        <v>8.2093869988267602E-4</v>
      </c>
      <c r="BQR3">
        <v>8.2070923598516802E-4</v>
      </c>
      <c r="BQS3">
        <v>8.2047994049554802E-4</v>
      </c>
      <c r="BQT3">
        <v>8.2025084663788102E-4</v>
      </c>
      <c r="BQU3">
        <v>8.2002198611178803E-4</v>
      </c>
      <c r="BQV3">
        <v>8.1979329320456705E-4</v>
      </c>
      <c r="BQW3">
        <v>8.1956476770814603E-4</v>
      </c>
      <c r="BQX3">
        <v>8.1933642857382101E-4</v>
      </c>
      <c r="BQY3">
        <v>8.1910833573268702E-4</v>
      </c>
      <c r="BQZ3">
        <v>8.18880409518669E-4</v>
      </c>
      <c r="BRA3">
        <v>8.1865264972499799E-4</v>
      </c>
      <c r="BRB3">
        <v>8.1842506112731297E-4</v>
      </c>
      <c r="BRC3">
        <v>8.1819773169440201E-4</v>
      </c>
      <c r="BRD3">
        <v>8.1797056790199898E-4</v>
      </c>
      <c r="BRE3">
        <v>8.1774356954385599E-4</v>
      </c>
      <c r="BRF3">
        <v>8.1751673641353997E-4</v>
      </c>
      <c r="BRG3">
        <v>8.1729015703082598E-4</v>
      </c>
      <c r="BRH3">
        <v>8.1706375140049503E-4</v>
      </c>
      <c r="BRI3">
        <v>8.1683751021681904E-4</v>
      </c>
      <c r="BRJ3">
        <v>8.1661143327096096E-4</v>
      </c>
      <c r="BRK3">
        <v>8.1638559478087503E-4</v>
      </c>
      <c r="BRL3">
        <v>8.1615994303006702E-4</v>
      </c>
      <c r="BRM3">
        <v>8.1593445472137203E-4</v>
      </c>
      <c r="BRN3">
        <v>8.15709129636767E-4</v>
      </c>
      <c r="BRO3">
        <v>8.1548402777969998E-4</v>
      </c>
      <c r="BRP3">
        <v>8.15259125510985E-4</v>
      </c>
      <c r="BRQ3">
        <v>8.1503438562248703E-4</v>
      </c>
      <c r="BRR3">
        <v>8.1480980786922301E-4</v>
      </c>
      <c r="BRS3">
        <v>8.1458543811149299E-4</v>
      </c>
      <c r="BRT3">
        <v>8.1436128057193905E-4</v>
      </c>
      <c r="BRU3">
        <v>8.1413728418763495E-4</v>
      </c>
      <c r="BRV3">
        <v>8.13913448640234E-4</v>
      </c>
      <c r="BRW3">
        <v>8.1368980567817005E-4</v>
      </c>
      <c r="BRX3">
        <v>8.1346638713102005E-4</v>
      </c>
      <c r="BRY3">
        <v>8.1324312807555098E-4</v>
      </c>
      <c r="BRZ3">
        <v>8.1302002799937703E-4</v>
      </c>
      <c r="BSA3">
        <v>8.1279710446819004E-4</v>
      </c>
      <c r="BSB3">
        <v>8.1257441655831404E-4</v>
      </c>
      <c r="BSC3">
        <v>8.1235188532275098E-4</v>
      </c>
      <c r="BSD3">
        <v>8.1212950974250697E-4</v>
      </c>
      <c r="BSE3">
        <v>8.1190729286833403E-4</v>
      </c>
      <c r="BSF3">
        <v>8.1168532038745499E-4</v>
      </c>
      <c r="BSG3">
        <v>8.1146349876091701E-4</v>
      </c>
      <c r="BSH3">
        <v>8.1124182565695902E-4</v>
      </c>
      <c r="BSI3">
        <v>8.1102029817088899E-4</v>
      </c>
      <c r="BSJ3">
        <v>8.1079899857256302E-4</v>
      </c>
      <c r="BSK3">
        <v>8.1057784580611703E-4</v>
      </c>
      <c r="BSL3">
        <v>8.1035682459726398E-4</v>
      </c>
      <c r="BSM3">
        <v>8.1013592775835204E-4</v>
      </c>
      <c r="BSN3">
        <v>8.0991521783377199E-4</v>
      </c>
      <c r="BSO3">
        <v>8.0968519063888595E-4</v>
      </c>
      <c r="BSP3">
        <v>8.0940913867356403E-4</v>
      </c>
      <c r="BSQ3">
        <v>8.0908343901025701E-4</v>
      </c>
      <c r="BSR3">
        <v>8.0870813055909597E-4</v>
      </c>
      <c r="BSS3">
        <v>8.08283255948144E-4</v>
      </c>
      <c r="BST3">
        <v>8.0780886011253298E-4</v>
      </c>
      <c r="BSU3">
        <v>8.0728498852160996E-4</v>
      </c>
      <c r="BSV3">
        <v>8.0671168495140603E-4</v>
      </c>
      <c r="BSW3">
        <v>8.0608898868584104E-4</v>
      </c>
      <c r="BSX3">
        <v>8.0541693100005004E-4</v>
      </c>
      <c r="BSY3">
        <v>8.0469553074144799E-4</v>
      </c>
      <c r="BSZ3">
        <v>8.0392478877668798E-4</v>
      </c>
      <c r="BTA3">
        <v>8.0310468101297801E-4</v>
      </c>
      <c r="BTB3">
        <v>8.0223514962721003E-4</v>
      </c>
      <c r="BTC3">
        <v>8.0131609204208603E-4</v>
      </c>
      <c r="BTD3">
        <v>8.0034734706987303E-4</v>
      </c>
      <c r="BTE3">
        <v>7.9932867749554196E-4</v>
      </c>
      <c r="BTF3">
        <v>7.9825974818383298E-4</v>
      </c>
      <c r="BTG3">
        <v>7.9714009855961598E-4</v>
      </c>
      <c r="BTH3">
        <v>7.9596910801536997E-4</v>
      </c>
      <c r="BTI3">
        <v>7.94745952428313E-4</v>
      </c>
      <c r="BTJ3">
        <v>7.9346954950312604E-4</v>
      </c>
      <c r="BTK3">
        <v>7.9213849007019901E-4</v>
      </c>
      <c r="BTL3">
        <v>7.9075095173298995E-4</v>
      </c>
      <c r="BTM3">
        <v>7.8930459033327305E-4</v>
      </c>
      <c r="BTN3">
        <v>7.8779640354133696E-4</v>
      </c>
      <c r="BTO3">
        <v>7.8622255941914604E-4</v>
      </c>
      <c r="BTP3">
        <v>7.8457818097200298E-4</v>
      </c>
      <c r="BTQ3">
        <v>7.82857075402969E-4</v>
      </c>
      <c r="BTR3">
        <v>7.8105139389449704E-4</v>
      </c>
      <c r="BTS3">
        <v>7.7915120411297203E-4</v>
      </c>
      <c r="BTT3">
        <v>7.7714395307569204E-4</v>
      </c>
      <c r="BTU3">
        <v>7.7501379229935499E-4</v>
      </c>
      <c r="BTV3">
        <v>7.7274072996743801E-4</v>
      </c>
      <c r="BTW3">
        <v>7.7029956583819705E-4</v>
      </c>
      <c r="BTX3">
        <v>7.67658553297737E-4</v>
      </c>
      <c r="BTY3">
        <v>7.6477771875700304E-4</v>
      </c>
      <c r="BTZ3">
        <v>7.6160675076165799E-4</v>
      </c>
      <c r="BUA3">
        <v>7.5808234880622998E-4</v>
      </c>
      <c r="BUB3">
        <v>7.54124893760566E-4</v>
      </c>
      <c r="BUC3">
        <v>7.4963426657477896E-4</v>
      </c>
      <c r="BUD3">
        <v>7.4448459770659397E-4</v>
      </c>
      <c r="BUE3">
        <v>7.3851767422727802E-4</v>
      </c>
      <c r="BUF3">
        <v>7.3153466194367603E-4</v>
      </c>
      <c r="BUG3">
        <v>7.2328571253102295E-4</v>
      </c>
      <c r="BUH3">
        <v>7.1345691609844396E-4</v>
      </c>
      <c r="BUI3">
        <v>7.0165392215731004E-4</v>
      </c>
      <c r="BUJ3">
        <v>6.8738137954896499E-4</v>
      </c>
      <c r="BUK3">
        <v>6.7001712963359896E-4</v>
      </c>
      <c r="BUL3">
        <v>6.4877981581497204E-4</v>
      </c>
      <c r="BUM3">
        <v>6.2268823232350303E-4</v>
      </c>
      <c r="BUN3">
        <v>5.9051030861368597E-4</v>
      </c>
      <c r="BUO3">
        <v>5.50699090830979E-4</v>
      </c>
      <c r="BUP3">
        <v>5.0131241109626897E-4</v>
      </c>
      <c r="BUQ3">
        <v>4.3991209441490898E-4</v>
      </c>
      <c r="BUR3">
        <v>3.6343749870009802E-4</v>
      </c>
      <c r="BUS3">
        <v>2.68046861647691E-4</v>
      </c>
      <c r="BUT3">
        <v>1.48918271277387E-4</v>
      </c>
      <c r="BUU3">
        <v>0</v>
      </c>
    </row>
    <row r="4" spans="1:2256" s="17" customFormat="1" ht="21" x14ac:dyDescent="0.25">
      <c r="A4" s="18" t="s">
        <v>8</v>
      </c>
      <c r="B4" s="43">
        <v>257</v>
      </c>
      <c r="C4" s="17">
        <v>0</v>
      </c>
      <c r="D4" s="17">
        <v>0.172266313932981</v>
      </c>
      <c r="E4" s="17">
        <v>6.5889771207534698E-2</v>
      </c>
      <c r="F4" s="17">
        <v>4.2012586632867902E-2</v>
      </c>
      <c r="G4" s="17">
        <v>3.2202501310843699E-2</v>
      </c>
      <c r="H4" s="17">
        <v>2.6631570019282302E-2</v>
      </c>
      <c r="I4" s="17">
        <v>2.3059433901127E-2</v>
      </c>
      <c r="J4" s="17">
        <v>2.0555464385675001E-2</v>
      </c>
      <c r="K4" s="17">
        <v>1.86880447091489E-2</v>
      </c>
      <c r="L4">
        <v>1.7231795943929599E-2</v>
      </c>
      <c r="M4">
        <v>1.6057641788295999E-2</v>
      </c>
      <c r="N4">
        <v>1.5086207220691801E-2</v>
      </c>
      <c r="O4">
        <v>1.42658778549103E-2</v>
      </c>
      <c r="P4">
        <v>1.35615546723539E-2</v>
      </c>
      <c r="Q4">
        <v>1.29521483984994E-2</v>
      </c>
      <c r="R4">
        <v>1.24193991662055E-2</v>
      </c>
      <c r="S4">
        <v>1.1945086643793301E-2</v>
      </c>
      <c r="T4">
        <v>1.15192797888015E-2</v>
      </c>
      <c r="U4">
        <v>1.11342490488114E-2</v>
      </c>
      <c r="V4">
        <v>1.0783878772870801E-2</v>
      </c>
      <c r="W4">
        <v>1.04674043313422E-2</v>
      </c>
      <c r="X4">
        <v>1.0176782808346401E-2</v>
      </c>
      <c r="Y4">
        <v>9.9080247484872493E-3</v>
      </c>
      <c r="Z4">
        <v>9.6585081091732101E-3</v>
      </c>
      <c r="AA4">
        <v>9.4260302971215394E-3</v>
      </c>
      <c r="AB4">
        <v>9.2111866932971607E-3</v>
      </c>
      <c r="AC4">
        <v>9.0105723218080296E-3</v>
      </c>
      <c r="AD4">
        <v>8.8218075416219392E-3</v>
      </c>
      <c r="AE4">
        <v>8.6437604324296601E-3</v>
      </c>
      <c r="AF4">
        <v>8.4754449335862399E-3</v>
      </c>
      <c r="AG4">
        <v>8.31796399624515E-3</v>
      </c>
      <c r="AH4">
        <v>8.1689889764020307E-3</v>
      </c>
      <c r="AI4">
        <v>8.0272188140272701E-3</v>
      </c>
      <c r="AJ4">
        <v>7.8920843195104395E-3</v>
      </c>
      <c r="AK4">
        <v>7.7630774313338603E-3</v>
      </c>
      <c r="AL4">
        <v>7.6415696720289897E-3</v>
      </c>
      <c r="AM4">
        <v>7.5253608140038704E-3</v>
      </c>
      <c r="AN4">
        <v>7.4138897114997904E-3</v>
      </c>
      <c r="AO4">
        <v>7.30683849213269E-3</v>
      </c>
      <c r="AP4">
        <v>7.2040883835592599E-3</v>
      </c>
      <c r="AQ4">
        <v>7.1066690339183702E-3</v>
      </c>
      <c r="AR4">
        <v>7.0127555804098502E-3</v>
      </c>
      <c r="AS4">
        <v>6.9221393812567197E-3</v>
      </c>
      <c r="AT4">
        <v>6.8346288279425701E-3</v>
      </c>
      <c r="AU4">
        <v>6.7505191720866001E-3</v>
      </c>
      <c r="AV4">
        <v>6.6700479129310503E-3</v>
      </c>
      <c r="AW4">
        <v>6.5921038679196096E-3</v>
      </c>
      <c r="AX4">
        <v>6.5165551743592998E-3</v>
      </c>
      <c r="AY4">
        <v>6.4432794387593697E-3</v>
      </c>
      <c r="AZ4">
        <v>6.3728699159660901E-3</v>
      </c>
      <c r="BA4">
        <v>6.30493539046668E-3</v>
      </c>
      <c r="BB4">
        <v>6.2388878299656303E-3</v>
      </c>
      <c r="BC4">
        <v>6.1746398324965196E-3</v>
      </c>
      <c r="BD4">
        <v>6.1121095815003098E-3</v>
      </c>
      <c r="BE4">
        <v>6.0521108474378598E-3</v>
      </c>
      <c r="BF4">
        <v>5.9937557947385102E-3</v>
      </c>
      <c r="BG4">
        <v>5.9368498406057501E-3</v>
      </c>
      <c r="BH4">
        <v>5.8813328035967E-3</v>
      </c>
      <c r="BI4">
        <v>5.8273005422331998E-3</v>
      </c>
      <c r="BJ4">
        <v>5.7752754704625498E-3</v>
      </c>
      <c r="BK4">
        <v>5.72443423079719E-3</v>
      </c>
      <c r="BL4">
        <v>5.6747316954758103E-3</v>
      </c>
      <c r="BM4">
        <v>5.6261251163622602E-3</v>
      </c>
      <c r="BN4">
        <v>5.5789499196775899E-3</v>
      </c>
      <c r="BO4">
        <v>5.5331857679971402E-3</v>
      </c>
      <c r="BP4">
        <v>5.48836641269871E-3</v>
      </c>
      <c r="BQ4">
        <v>5.4444591240933003E-3</v>
      </c>
      <c r="BR4">
        <v>5.40143274199023E-3</v>
      </c>
      <c r="BS4">
        <v>5.3598116496092196E-3</v>
      </c>
      <c r="BT4">
        <v>5.31913962326347E-3</v>
      </c>
      <c r="BU4">
        <v>5.2792343033912399E-3</v>
      </c>
      <c r="BV4">
        <v>5.2400714119174296E-3</v>
      </c>
      <c r="BW4">
        <v>5.2016932488935996E-3</v>
      </c>
      <c r="BX4">
        <v>5.1645785205744104E-3</v>
      </c>
      <c r="BY4">
        <v>5.1281140316376799E-3</v>
      </c>
      <c r="BZ4">
        <v>5.0922806461221196E-3</v>
      </c>
      <c r="CA4">
        <v>5.0570600071039298E-3</v>
      </c>
      <c r="CB4">
        <v>5.0226819386002099E-3</v>
      </c>
      <c r="CC4">
        <v>4.9892010113054301E-3</v>
      </c>
      <c r="CD4">
        <v>4.9562606459708702E-3</v>
      </c>
      <c r="CE4">
        <v>4.9238461831564899E-3</v>
      </c>
      <c r="CF4">
        <v>4.8919435128398896E-3</v>
      </c>
      <c r="CG4">
        <v>4.8609366063045003E-3</v>
      </c>
      <c r="CH4">
        <v>4.83052856871368E-3</v>
      </c>
      <c r="CI4">
        <v>4.8005748789246199E-3</v>
      </c>
      <c r="CJ4">
        <v>4.77106414127405E-3</v>
      </c>
      <c r="CK4">
        <v>4.7420269737858704E-3</v>
      </c>
      <c r="CL4">
        <v>4.7138502780153203E-3</v>
      </c>
      <c r="CM4">
        <v>4.6860684354925299E-3</v>
      </c>
      <c r="CN4">
        <v>4.6586721745362396E-3</v>
      </c>
      <c r="CO4">
        <v>4.6316525229741301E-3</v>
      </c>
      <c r="CP4">
        <v>4.6051892180654199E-3</v>
      </c>
      <c r="CQ4">
        <v>4.5793354556302604E-3</v>
      </c>
      <c r="CR4">
        <v>4.5538190789804296E-3</v>
      </c>
      <c r="CS4">
        <v>4.52863272428068E-3</v>
      </c>
      <c r="CT4">
        <v>4.50376924810909E-3</v>
      </c>
      <c r="CU4">
        <v>4.4795346006739302E-3</v>
      </c>
      <c r="CV4">
        <v>4.4556982431957302E-3</v>
      </c>
      <c r="CW4">
        <v>4.43215241000021E-3</v>
      </c>
      <c r="CX4">
        <v>4.4088911933930003E-3</v>
      </c>
      <c r="CY4">
        <v>4.3859466241144597E-3</v>
      </c>
      <c r="CZ4">
        <v>4.3636188201909096E-3</v>
      </c>
      <c r="DA4">
        <v>4.3415478355886602E-3</v>
      </c>
      <c r="DB4">
        <v>4.3197287611949301E-3</v>
      </c>
      <c r="DC4">
        <v>4.2981568152514801E-3</v>
      </c>
      <c r="DD4">
        <v>4.2769852252448597E-3</v>
      </c>
      <c r="DE4">
        <v>4.2562458191495803E-3</v>
      </c>
      <c r="DF4">
        <v>4.2357302023795299E-3</v>
      </c>
      <c r="DG4">
        <v>4.2154343777338404E-3</v>
      </c>
      <c r="DH4">
        <v>4.1953544442712197E-3</v>
      </c>
      <c r="DI4">
        <v>4.1757484633108098E-3</v>
      </c>
      <c r="DJ4">
        <v>4.1564155074184598E-3</v>
      </c>
      <c r="DK4">
        <v>4.1372786792726003E-3</v>
      </c>
      <c r="DL4">
        <v>4.1183347009950003E-3</v>
      </c>
      <c r="DM4">
        <v>4.09962091107368E-3</v>
      </c>
      <c r="DN4">
        <v>4.0813648524733901E-3</v>
      </c>
      <c r="DO4">
        <v>4.06328433609716E-3</v>
      </c>
      <c r="DP4">
        <v>4.0453765995435102E-3</v>
      </c>
      <c r="DQ4">
        <v>4.0276389378499002E-3</v>
      </c>
      <c r="DR4">
        <v>4.0102092395036997E-3</v>
      </c>
      <c r="DS4">
        <v>3.9930945841391199E-3</v>
      </c>
      <c r="DT4">
        <v>3.97613514917226E-3</v>
      </c>
      <c r="DU4">
        <v>3.9593286459292396E-3</v>
      </c>
      <c r="DV4">
        <v>3.9426728297697099E-3</v>
      </c>
      <c r="DW4">
        <v>3.9263940354184604E-3</v>
      </c>
      <c r="DX4">
        <v>3.9103050102387597E-3</v>
      </c>
      <c r="DY4">
        <v>3.89435383908927E-3</v>
      </c>
      <c r="DZ4">
        <v>3.8785386162926401E-3</v>
      </c>
      <c r="EA4">
        <v>3.8629027102691799E-3</v>
      </c>
      <c r="EB4">
        <v>3.8476148251726499E-3</v>
      </c>
      <c r="EC4">
        <v>3.8324514829513202E-3</v>
      </c>
      <c r="ED4">
        <v>3.8174110633889401E-3</v>
      </c>
      <c r="EE4">
        <v>3.8024919727475898E-3</v>
      </c>
      <c r="EF4">
        <v>3.78782250890718E-3</v>
      </c>
      <c r="EG4">
        <v>3.7733866793993598E-3</v>
      </c>
      <c r="EH4">
        <v>3.7590622208748298E-3</v>
      </c>
      <c r="EI4">
        <v>3.7448477750652198E-3</v>
      </c>
      <c r="EJ4">
        <v>3.7307420040201202E-3</v>
      </c>
      <c r="EK4">
        <v>3.7169489141610102E-3</v>
      </c>
      <c r="EL4">
        <v>3.7032876088459602E-3</v>
      </c>
      <c r="EM4">
        <v>3.68972623861283E-3</v>
      </c>
      <c r="EN4">
        <v>3.6762636610041801E-3</v>
      </c>
      <c r="EO4">
        <v>3.6629488980567601E-3</v>
      </c>
      <c r="EP4">
        <v>3.6499032013726299E-3</v>
      </c>
      <c r="EQ4">
        <v>3.63694843821806E-3</v>
      </c>
      <c r="ER4">
        <v>3.6240836330470902E-3</v>
      </c>
      <c r="ES4">
        <v>3.6113078222295902E-3</v>
      </c>
      <c r="ET4">
        <v>3.5987428705337599E-3</v>
      </c>
      <c r="EU4">
        <v>3.5863527174438701E-3</v>
      </c>
      <c r="EV4">
        <v>3.5740446022156599E-3</v>
      </c>
      <c r="EW4">
        <v>3.5618177012204902E-3</v>
      </c>
      <c r="EX4">
        <v>3.5496711997960702E-3</v>
      </c>
      <c r="EY4">
        <v>3.5377926044444E-3</v>
      </c>
      <c r="EZ4">
        <v>3.5260039178368402E-3</v>
      </c>
      <c r="FA4">
        <v>3.5142894469794399E-3</v>
      </c>
      <c r="FB4">
        <v>3.5026484952504302E-3</v>
      </c>
      <c r="FC4">
        <v>3.4911350270427298E-3</v>
      </c>
      <c r="FD4">
        <v>3.47983188491854E-3</v>
      </c>
      <c r="FE4">
        <v>3.4685966478412902E-3</v>
      </c>
      <c r="FF4">
        <v>3.4574287210599299E-3</v>
      </c>
      <c r="FG4">
        <v>3.4463275146161799E-3</v>
      </c>
      <c r="FH4">
        <v>3.4354102903748399E-3</v>
      </c>
      <c r="FI4">
        <v>3.4246240046026401E-3</v>
      </c>
      <c r="FJ4">
        <v>3.41389941363181E-3</v>
      </c>
      <c r="FK4">
        <v>3.4032360141039398E-3</v>
      </c>
      <c r="FL4">
        <v>3.3926333060138002E-3</v>
      </c>
      <c r="FM4">
        <v>3.3822661059841699E-3</v>
      </c>
      <c r="FN4">
        <v>3.37195768800749E-3</v>
      </c>
      <c r="FO4">
        <v>3.36170544685262E-3</v>
      </c>
      <c r="FP4">
        <v>3.3515089564435602E-3</v>
      </c>
      <c r="FQ4">
        <v>3.3414263649851799E-3</v>
      </c>
      <c r="FR4">
        <v>3.3315092144131698E-3</v>
      </c>
      <c r="FS4">
        <v>3.3216436833419E-3</v>
      </c>
      <c r="FT4">
        <v>3.3118294100377599E-3</v>
      </c>
      <c r="FU4">
        <v>3.3020660340084798E-3</v>
      </c>
      <c r="FV4">
        <v>3.2924673252907699E-3</v>
      </c>
      <c r="FW4">
        <v>3.2829660287182301E-3</v>
      </c>
      <c r="FX4">
        <v>3.2735118963865598E-3</v>
      </c>
      <c r="FY4">
        <v>3.2641046230981602E-3</v>
      </c>
      <c r="FZ4">
        <v>3.25475223360585E-3</v>
      </c>
      <c r="GA4">
        <v>3.2455944691761399E-3</v>
      </c>
      <c r="GB4">
        <v>3.2364801327299602E-3</v>
      </c>
      <c r="GC4">
        <v>3.2274089673984302E-3</v>
      </c>
      <c r="GD4">
        <v>3.2183807162111302E-3</v>
      </c>
      <c r="GE4">
        <v>3.2094570096008099E-3</v>
      </c>
      <c r="GF4">
        <v>3.2006636848000199E-3</v>
      </c>
      <c r="GG4">
        <v>3.1919101574423899E-3</v>
      </c>
      <c r="GH4">
        <v>3.1831962123317599E-3</v>
      </c>
      <c r="GI4">
        <v>3.1745216337502801E-3</v>
      </c>
      <c r="GJ4">
        <v>3.1659974029364102E-3</v>
      </c>
      <c r="GK4">
        <v>3.1575444224878299E-3</v>
      </c>
      <c r="GL4">
        <v>3.1491279697980802E-3</v>
      </c>
      <c r="GM4">
        <v>3.14074786536819E-3</v>
      </c>
      <c r="GN4">
        <v>3.1324209232235899E-3</v>
      </c>
      <c r="GO4">
        <v>3.1242526483314598E-3</v>
      </c>
      <c r="GP4">
        <v>3.1161180968049601E-3</v>
      </c>
      <c r="GQ4">
        <v>3.1080171209765901E-3</v>
      </c>
      <c r="GR4">
        <v>3.0999495719948801E-3</v>
      </c>
      <c r="GS4">
        <v>3.0919799492655198E-3</v>
      </c>
      <c r="GT4">
        <v>3.08411281844811E-3</v>
      </c>
      <c r="GU4">
        <v>3.0762767128555499E-3</v>
      </c>
      <c r="GV4">
        <v>3.0684715113640398E-3</v>
      </c>
      <c r="GW4">
        <v>3.0606970914872798E-3</v>
      </c>
      <c r="GX4">
        <v>3.0530621079698202E-3</v>
      </c>
      <c r="GY4">
        <v>3.04547760467061E-3</v>
      </c>
      <c r="GZ4">
        <v>3.0379216805491199E-3</v>
      </c>
      <c r="HA4">
        <v>3.0303942373324502E-3</v>
      </c>
      <c r="HB4">
        <v>3.0229193575668999E-3</v>
      </c>
      <c r="HC4">
        <v>3.0155740925850798E-3</v>
      </c>
      <c r="HD4">
        <v>3.0082552614240101E-3</v>
      </c>
      <c r="HE4">
        <v>3.00096278717806E-3</v>
      </c>
      <c r="HF4">
        <v>2.9936965912763899E-3</v>
      </c>
      <c r="HG4">
        <v>2.9865235197458098E-3</v>
      </c>
      <c r="HH4">
        <v>2.9794304073876201E-3</v>
      </c>
      <c r="HI4">
        <v>2.9723616887263201E-3</v>
      </c>
      <c r="HJ4">
        <v>2.9653173039195699E-3</v>
      </c>
      <c r="HK4">
        <v>2.9582971914057102E-3</v>
      </c>
      <c r="HL4">
        <v>2.95140799487285E-3</v>
      </c>
      <c r="HM4">
        <v>2.9445525466311601E-3</v>
      </c>
      <c r="HN4">
        <v>2.937719632081E-3</v>
      </c>
      <c r="HO4">
        <v>2.9309092061096799E-3</v>
      </c>
      <c r="HP4">
        <v>2.9241513997775399E-3</v>
      </c>
      <c r="HQ4">
        <v>2.9174994055153102E-3</v>
      </c>
      <c r="HR4">
        <v>2.9108682765675901E-3</v>
      </c>
      <c r="HS4">
        <v>2.9042579823772298E-3</v>
      </c>
      <c r="HT4">
        <v>2.8976684905565901E-3</v>
      </c>
      <c r="HU4">
        <v>2.8911685542486799E-3</v>
      </c>
      <c r="HV4">
        <v>2.88473013003157E-3</v>
      </c>
      <c r="HW4">
        <v>2.8783110055890398E-3</v>
      </c>
      <c r="HX4">
        <v>2.8719111613537901E-3</v>
      </c>
      <c r="HY4">
        <v>2.8655305759371199E-3</v>
      </c>
      <c r="HZ4">
        <v>2.85927410510911E-3</v>
      </c>
      <c r="IA4">
        <v>2.85303773481987E-3</v>
      </c>
      <c r="IB4">
        <v>2.8468192299887598E-3</v>
      </c>
      <c r="IC4">
        <v>2.84061858053719E-3</v>
      </c>
      <c r="ID4">
        <v>2.8344709787390902E-3</v>
      </c>
      <c r="IE4">
        <v>2.8284094514923201E-3</v>
      </c>
      <c r="IF4">
        <v>2.8223644735440199E-3</v>
      </c>
      <c r="IG4">
        <v>2.8163360448357098E-3</v>
      </c>
      <c r="IH4">
        <v>2.8103241634671499E-3</v>
      </c>
      <c r="II4">
        <v>2.8043991218400901E-3</v>
      </c>
      <c r="IJ4">
        <v>2.7985203161649199E-3</v>
      </c>
      <c r="IK4">
        <v>2.7926568411708601E-3</v>
      </c>
      <c r="IL4">
        <v>2.7868086968811201E-3</v>
      </c>
      <c r="IM4">
        <v>2.7809812051090002E-3</v>
      </c>
      <c r="IN4">
        <v>2.77526140111259E-3</v>
      </c>
      <c r="IO4">
        <v>2.76955494461959E-3</v>
      </c>
      <c r="IP4">
        <v>2.7638589183482001E-3</v>
      </c>
      <c r="IQ4">
        <v>2.7581604951635598E-3</v>
      </c>
      <c r="IR4">
        <v>2.7478022960671701E-3</v>
      </c>
      <c r="IS4">
        <v>2.7293645259452602E-3</v>
      </c>
      <c r="IT4">
        <v>2.70210597564806E-3</v>
      </c>
      <c r="IU4">
        <v>2.6625308415066198E-3</v>
      </c>
      <c r="IV4">
        <v>2.5955501190201001E-3</v>
      </c>
      <c r="IW4">
        <v>2.4380851256140998E-3</v>
      </c>
      <c r="IX4">
        <v>1.9295979349564E-3</v>
      </c>
      <c r="IY4">
        <v>0</v>
      </c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</row>
    <row r="5" spans="1:2256" s="17" customFormat="1" ht="21" x14ac:dyDescent="0.25">
      <c r="A5" s="18" t="s">
        <v>9</v>
      </c>
      <c r="B5" s="43">
        <v>853</v>
      </c>
      <c r="C5" s="17">
        <v>0</v>
      </c>
      <c r="D5" s="17">
        <v>0.57422104644326899</v>
      </c>
      <c r="E5" s="17">
        <v>0.25377199017654101</v>
      </c>
      <c r="F5" s="17">
        <v>0.14548464927158</v>
      </c>
      <c r="G5" s="17">
        <v>0.108707242194666</v>
      </c>
      <c r="H5">
        <v>8.8282674192893706E-2</v>
      </c>
      <c r="I5">
        <v>7.5568146535341593E-2</v>
      </c>
      <c r="J5">
        <v>6.6842318674773901E-2</v>
      </c>
      <c r="K5">
        <v>6.0433823488746097E-2</v>
      </c>
      <c r="L5">
        <v>5.5493774959635103E-2</v>
      </c>
      <c r="M5">
        <v>5.15463879258155E-2</v>
      </c>
      <c r="N5">
        <v>4.8304007049245999E-2</v>
      </c>
      <c r="O5">
        <v>4.5582121778104702E-2</v>
      </c>
      <c r="P5">
        <v>4.3256663848782698E-2</v>
      </c>
      <c r="Q5">
        <v>4.1240941484110998E-2</v>
      </c>
      <c r="R5">
        <v>3.94724215623177E-2</v>
      </c>
      <c r="S5">
        <v>3.7920612177625899E-2</v>
      </c>
      <c r="T5">
        <v>3.6542923115136697E-2</v>
      </c>
      <c r="U5">
        <v>3.5299555517591598E-2</v>
      </c>
      <c r="V5">
        <v>3.4170046190549197E-2</v>
      </c>
      <c r="W5">
        <v>3.3138026617479999E-2</v>
      </c>
      <c r="X5">
        <v>3.2190230522087297E-2</v>
      </c>
      <c r="Y5">
        <v>3.1315779468548403E-2</v>
      </c>
      <c r="Z5">
        <v>3.0510402684160599E-2</v>
      </c>
      <c r="AA5">
        <v>2.9771982409433E-2</v>
      </c>
      <c r="AB5">
        <v>2.9082087959862502E-2</v>
      </c>
      <c r="AC5">
        <v>2.84355975743881E-2</v>
      </c>
      <c r="AD5">
        <v>2.78281149528182E-2</v>
      </c>
      <c r="AE5">
        <v>2.7255842482305299E-2</v>
      </c>
      <c r="AF5">
        <v>2.6715480487957102E-2</v>
      </c>
      <c r="AG5">
        <v>2.62103074432006E-2</v>
      </c>
      <c r="AH5">
        <v>2.5735274641007399E-2</v>
      </c>
      <c r="AI5">
        <v>2.5283538495233002E-2</v>
      </c>
      <c r="AJ5">
        <v>2.4853235179936799E-2</v>
      </c>
      <c r="AK5">
        <v>2.44427034020652E-2</v>
      </c>
      <c r="AL5">
        <v>2.4050456961111501E-2</v>
      </c>
      <c r="AM5">
        <v>2.3675712509182701E-2</v>
      </c>
      <c r="AN5">
        <v>2.33237517694849E-2</v>
      </c>
      <c r="AO5">
        <v>2.2985834692047399E-2</v>
      </c>
      <c r="AP5">
        <v>2.2661038735337299E-2</v>
      </c>
      <c r="AQ5">
        <v>2.2348524238836001E-2</v>
      </c>
      <c r="AR5">
        <v>2.2047525082931899E-2</v>
      </c>
      <c r="AS5">
        <v>2.1757340604118901E-2</v>
      </c>
      <c r="AT5">
        <v>2.1481288714364302E-2</v>
      </c>
      <c r="AU5">
        <v>2.1216485178481698E-2</v>
      </c>
      <c r="AV5">
        <v>2.0960334417769198E-2</v>
      </c>
      <c r="AW5">
        <v>2.0712367445281099E-2</v>
      </c>
      <c r="AX5">
        <v>2.0472150225897101E-2</v>
      </c>
      <c r="AY5">
        <v>2.0239280393613401E-2</v>
      </c>
      <c r="AZ5">
        <v>2.0014916422510701E-2</v>
      </c>
      <c r="BA5">
        <v>1.9800296384764202E-2</v>
      </c>
      <c r="BB5">
        <v>1.9591700010388801E-2</v>
      </c>
      <c r="BC5">
        <v>1.93888455105669E-2</v>
      </c>
      <c r="BD5">
        <v>1.91914692816272E-2</v>
      </c>
      <c r="BE5">
        <v>1.8999324422037899E-2</v>
      </c>
      <c r="BF5">
        <v>1.88122104934405E-2</v>
      </c>
      <c r="BG5">
        <v>1.8633766120683001E-2</v>
      </c>
      <c r="BH5">
        <v>1.8459691266155501E-2</v>
      </c>
      <c r="BI5">
        <v>1.82898069570381E-2</v>
      </c>
      <c r="BJ5">
        <v>1.8123944355747299E-2</v>
      </c>
      <c r="BK5">
        <v>1.7961944033455499E-2</v>
      </c>
      <c r="BL5">
        <v>1.7803655306229699E-2</v>
      </c>
      <c r="BM5">
        <v>1.7651352786102401E-2</v>
      </c>
      <c r="BN5">
        <v>1.7503262749098501E-2</v>
      </c>
      <c r="BO5">
        <v>1.73583275584018E-2</v>
      </c>
      <c r="BP5">
        <v>1.72164344538571E-2</v>
      </c>
      <c r="BQ5">
        <v>1.7077476256780699E-2</v>
      </c>
      <c r="BR5">
        <v>1.6941351019945601E-2</v>
      </c>
      <c r="BS5">
        <v>1.68092895018313E-2</v>
      </c>
      <c r="BT5">
        <v>1.6681331455253901E-2</v>
      </c>
      <c r="BU5">
        <v>1.65558088536139E-2</v>
      </c>
      <c r="BV5">
        <v>1.6432643811110498E-2</v>
      </c>
      <c r="BW5">
        <v>1.6311761892788899E-2</v>
      </c>
      <c r="BX5">
        <v>1.61930919209228E-2</v>
      </c>
      <c r="BY5">
        <v>1.6077097012462498E-2</v>
      </c>
      <c r="BZ5">
        <v>1.5965108041009601E-2</v>
      </c>
      <c r="CA5">
        <v>1.58550383832099E-2</v>
      </c>
      <c r="CB5">
        <v>1.5746832739156901E-2</v>
      </c>
      <c r="CC5">
        <v>1.5640438015244802E-2</v>
      </c>
      <c r="CD5">
        <v>1.5535803212880899E-2</v>
      </c>
      <c r="CE5">
        <v>1.54328793239307E-2</v>
      </c>
      <c r="CF5">
        <v>1.53337430807363E-2</v>
      </c>
      <c r="CG5">
        <v>1.5236210340509501E-2</v>
      </c>
      <c r="CH5">
        <v>1.5140176346403E-2</v>
      </c>
      <c r="CI5">
        <v>1.5045602376914401E-2</v>
      </c>
      <c r="CJ5">
        <v>1.49524510944078E-2</v>
      </c>
      <c r="CK5">
        <v>1.48606864827476E-2</v>
      </c>
      <c r="CL5">
        <v>1.4771719166406599E-2</v>
      </c>
      <c r="CM5">
        <v>1.46845224564972E-2</v>
      </c>
      <c r="CN5">
        <v>1.45985481155958E-2</v>
      </c>
      <c r="CO5">
        <v>1.45137673721155E-2</v>
      </c>
      <c r="CP5">
        <v>1.4430152388826001E-2</v>
      </c>
      <c r="CQ5">
        <v>1.4347676224776401E-2</v>
      </c>
      <c r="CR5">
        <v>1.42672181330989E-2</v>
      </c>
      <c r="CS5">
        <v>1.4188661213791099E-2</v>
      </c>
      <c r="CT5">
        <v>1.41111135412205E-2</v>
      </c>
      <c r="CU5">
        <v>1.40345533968536E-2</v>
      </c>
      <c r="CV5">
        <v>1.39589597044404E-2</v>
      </c>
      <c r="CW5">
        <v>1.38843120063523E-2</v>
      </c>
      <c r="CX5">
        <v>1.38110601385783E-2</v>
      </c>
      <c r="CY5">
        <v>1.3739811937064901E-2</v>
      </c>
      <c r="CZ5">
        <v>1.3669405914581901E-2</v>
      </c>
      <c r="DA5">
        <v>1.3599825455205499E-2</v>
      </c>
      <c r="DB5">
        <v>1.35310543909894E-2</v>
      </c>
      <c r="DC5">
        <v>1.34630769870797E-2</v>
      </c>
      <c r="DD5">
        <v>1.3395992171094599E-2</v>
      </c>
      <c r="DE5">
        <v>1.33309916561552E-2</v>
      </c>
      <c r="DF5">
        <v>1.3266700458904299E-2</v>
      </c>
      <c r="DG5">
        <v>1.3203105721095299E-2</v>
      </c>
      <c r="DH5">
        <v>1.3140194900547301E-2</v>
      </c>
      <c r="DI5">
        <v>1.3077955761717001E-2</v>
      </c>
      <c r="DJ5">
        <v>1.30163763665833E-2</v>
      </c>
      <c r="DK5">
        <v>1.29565873742585E-2</v>
      </c>
      <c r="DL5">
        <v>1.28975793498826E-2</v>
      </c>
      <c r="DM5">
        <v>1.2839163589297599E-2</v>
      </c>
      <c r="DN5">
        <v>1.2781330269855101E-2</v>
      </c>
      <c r="DO5">
        <v>1.2724069787864001E-2</v>
      </c>
      <c r="DP5">
        <v>1.26673727527832E-2</v>
      </c>
      <c r="DQ5">
        <v>1.26120289906469E-2</v>
      </c>
      <c r="DR5">
        <v>1.25576224590706E-2</v>
      </c>
      <c r="DS5">
        <v>1.25037231643054E-2</v>
      </c>
      <c r="DT5">
        <v>1.2450323351184201E-2</v>
      </c>
      <c r="DU5">
        <v>1.23974154217936E-2</v>
      </c>
      <c r="DV5">
        <v>1.23449919317997E-2</v>
      </c>
      <c r="DW5">
        <v>1.2293552821806501E-2</v>
      </c>
      <c r="DX5">
        <v>1.22431830348439E-2</v>
      </c>
      <c r="DY5">
        <v>1.2193250410974001E-2</v>
      </c>
      <c r="DZ5">
        <v>1.2143748785714E-2</v>
      </c>
      <c r="EA5">
        <v>1.20946721078522E-2</v>
      </c>
      <c r="EB5">
        <v>1.2046014437164101E-2</v>
      </c>
      <c r="EC5">
        <v>1.1998027494573E-2</v>
      </c>
      <c r="ED5">
        <v>1.19512220716696E-2</v>
      </c>
      <c r="EE5">
        <v>1.19047955459577E-2</v>
      </c>
      <c r="EF5">
        <v>1.18587429899154E-2</v>
      </c>
      <c r="EG5">
        <v>1.1813059557595399E-2</v>
      </c>
      <c r="EH5">
        <v>1.1767740483252499E-2</v>
      </c>
      <c r="EI5">
        <v>1.17228236648721E-2</v>
      </c>
      <c r="EJ5">
        <v>1.1679184050977801E-2</v>
      </c>
      <c r="EK5">
        <v>1.1635874495491499E-2</v>
      </c>
      <c r="EL5">
        <v>1.15928910419997E-2</v>
      </c>
      <c r="EM5">
        <v>1.15502297926056E-2</v>
      </c>
      <c r="EN5">
        <v>1.1507886907158199E-2</v>
      </c>
      <c r="EO5">
        <v>1.1465858602474399E-2</v>
      </c>
      <c r="EP5">
        <v>1.14249023748954E-2</v>
      </c>
      <c r="EQ5">
        <v>1.1384378472440299E-2</v>
      </c>
      <c r="ER5">
        <v>1.1344140204008001E-2</v>
      </c>
      <c r="ES5">
        <v>1.13041844237312E-2</v>
      </c>
      <c r="ET5">
        <v>1.1264508026980299E-2</v>
      </c>
      <c r="EU5">
        <v>1.12251079499737E-2</v>
      </c>
      <c r="EV5">
        <v>1.1186526458780099E-2</v>
      </c>
      <c r="EW5">
        <v>1.1148504117811899E-2</v>
      </c>
      <c r="EX5">
        <v>1.11107329735123E-2</v>
      </c>
      <c r="EY5">
        <v>1.1073210481078601E-2</v>
      </c>
      <c r="EZ5">
        <v>1.10359341247338E-2</v>
      </c>
      <c r="FA5">
        <v>1.09989014175932E-2</v>
      </c>
      <c r="FB5">
        <v>1.09624648558751E-2</v>
      </c>
      <c r="FC5">
        <v>1.0926698900410601E-2</v>
      </c>
      <c r="FD5">
        <v>1.0891154659553599E-2</v>
      </c>
      <c r="FE5">
        <v>1.08558300721822E-2</v>
      </c>
      <c r="FF5">
        <v>1.0820723097122901E-2</v>
      </c>
      <c r="FG5">
        <v>1.07858317131834E-2</v>
      </c>
      <c r="FH5">
        <v>1.07513404088347E-2</v>
      </c>
      <c r="FI5">
        <v>1.0717617987474099E-2</v>
      </c>
      <c r="FJ5">
        <v>1.06840919011565E-2</v>
      </c>
      <c r="FK5">
        <v>1.06507604803659E-2</v>
      </c>
      <c r="FL5">
        <v>1.0617622068764199E-2</v>
      </c>
      <c r="FM5">
        <v>1.05846750233304E-2</v>
      </c>
      <c r="FN5">
        <v>1.05519545344502E-2</v>
      </c>
      <c r="FO5">
        <v>1.05200898436183E-2</v>
      </c>
      <c r="FP5">
        <v>1.04883995283975E-2</v>
      </c>
      <c r="FQ5">
        <v>1.04568822380736E-2</v>
      </c>
      <c r="FR5">
        <v>1.04255366300512E-2</v>
      </c>
      <c r="FS5">
        <v>1.0394361370058501E-2</v>
      </c>
      <c r="FT5">
        <v>1.03633551323345E-2</v>
      </c>
      <c r="FU5">
        <v>1.03330885450637E-2</v>
      </c>
      <c r="FV5">
        <v>1.0303073853538699E-2</v>
      </c>
      <c r="FW5">
        <v>1.0273213357923101E-2</v>
      </c>
      <c r="FX5">
        <v>1.0243505972650601E-2</v>
      </c>
      <c r="FY5">
        <v>1.0213950616734999E-2</v>
      </c>
      <c r="FZ5">
        <v>1.01845462139971E-2</v>
      </c>
      <c r="GA5">
        <v>1.01557113133529E-2</v>
      </c>
      <c r="GB5">
        <v>1.0127230968282001E-2</v>
      </c>
      <c r="GC5">
        <v>1.00988883657512E-2</v>
      </c>
      <c r="GD5">
        <v>1.00706826316759E-2</v>
      </c>
      <c r="GE5">
        <v>1.0042612893750601E-2</v>
      </c>
      <c r="GF5">
        <v>1.00146782816964E-2</v>
      </c>
      <c r="GG5">
        <v>9.9871601443977092E-3</v>
      </c>
      <c r="GH5">
        <v>9.960088974991E-3</v>
      </c>
      <c r="GI5">
        <v>9.9331411129798004E-3</v>
      </c>
      <c r="GJ5">
        <v>9.9063158589559296E-3</v>
      </c>
      <c r="GK5">
        <v>9.8796125132023394E-3</v>
      </c>
      <c r="GL5">
        <v>9.8530303759480093E-3</v>
      </c>
      <c r="GM5">
        <v>9.8267266790539997E-3</v>
      </c>
      <c r="GN5">
        <v>9.8009533361747506E-3</v>
      </c>
      <c r="GO5">
        <v>9.7752905889161093E-3</v>
      </c>
      <c r="GP5">
        <v>9.7497378826347791E-3</v>
      </c>
      <c r="GQ5">
        <v>9.7242946608324492E-3</v>
      </c>
      <c r="GR5">
        <v>9.6989603654102797E-3</v>
      </c>
      <c r="GS5">
        <v>9.6737796603936308E-3</v>
      </c>
      <c r="GT5">
        <v>9.6492047156215201E-3</v>
      </c>
      <c r="GU5">
        <v>9.6247291333207002E-3</v>
      </c>
      <c r="GV5">
        <v>9.6003524791753898E-3</v>
      </c>
      <c r="GW5">
        <v>9.5760743158821993E-3</v>
      </c>
      <c r="GX5">
        <v>9.55189420339864E-3</v>
      </c>
      <c r="GY5">
        <v>9.5278116991811008E-3</v>
      </c>
      <c r="GZ5">
        <v>9.5042888254764403E-3</v>
      </c>
      <c r="HA5">
        <v>9.4809125837374501E-3</v>
      </c>
      <c r="HB5">
        <v>9.4576254115864393E-3</v>
      </c>
      <c r="HC5">
        <v>9.4344269711687592E-3</v>
      </c>
      <c r="HD5">
        <v>9.4113169210649199E-3</v>
      </c>
      <c r="HE5">
        <v>9.3882949165202591E-3</v>
      </c>
      <c r="HF5">
        <v>9.3657078996080192E-3</v>
      </c>
      <c r="HG5">
        <v>9.3433519932153396E-3</v>
      </c>
      <c r="HH5">
        <v>9.3210763841475707E-3</v>
      </c>
      <c r="HI5">
        <v>9.2988808176961302E-3</v>
      </c>
      <c r="HJ5">
        <v>9.2767650350019208E-3</v>
      </c>
      <c r="HK5">
        <v>9.2547287732746807E-3</v>
      </c>
      <c r="HL5">
        <v>9.2330134941599994E-3</v>
      </c>
      <c r="HM5">
        <v>9.2116066309879101E-3</v>
      </c>
      <c r="HN5">
        <v>9.1902722373976304E-3</v>
      </c>
      <c r="HO5">
        <v>9.1690101283111603E-3</v>
      </c>
      <c r="HP5">
        <v>9.1478201140989292E-3</v>
      </c>
      <c r="HQ5">
        <v>9.1267020007875094E-3</v>
      </c>
      <c r="HR5">
        <v>9.1058003779034297E-3</v>
      </c>
      <c r="HS5">
        <v>9.0852780377096293E-3</v>
      </c>
      <c r="HT5">
        <v>9.0648211636177103E-3</v>
      </c>
      <c r="HU5">
        <v>9.0444296289327701E-3</v>
      </c>
      <c r="HV5">
        <v>9.0241033021489694E-3</v>
      </c>
      <c r="HW5">
        <v>9.00384204714514E-3</v>
      </c>
      <c r="HX5">
        <v>8.9837013226773902E-3</v>
      </c>
      <c r="HY5">
        <v>8.9640049525079191E-3</v>
      </c>
      <c r="HZ5">
        <v>8.9443677667749594E-3</v>
      </c>
      <c r="IA5">
        <v>8.9247896877735107E-3</v>
      </c>
      <c r="IB5">
        <v>8.9052706328369806E-3</v>
      </c>
      <c r="IC5">
        <v>8.8858105145205504E-3</v>
      </c>
      <c r="ID5">
        <v>8.8664092407787897E-3</v>
      </c>
      <c r="IE5">
        <v>8.8474589646948092E-3</v>
      </c>
      <c r="IF5">
        <v>8.8285888250197401E-3</v>
      </c>
      <c r="IG5">
        <v>8.8097721857029795E-3</v>
      </c>
      <c r="IH5">
        <v>8.7910090051301799E-3</v>
      </c>
      <c r="II5">
        <v>8.7722992368291994E-3</v>
      </c>
      <c r="IJ5">
        <v>8.7536428296362892E-3</v>
      </c>
      <c r="IK5">
        <v>8.7353407709134107E-3</v>
      </c>
      <c r="IL5">
        <v>8.7171896406476393E-3</v>
      </c>
      <c r="IM5">
        <v>8.6990869566535792E-3</v>
      </c>
      <c r="IN5">
        <v>8.6810327118186995E-3</v>
      </c>
      <c r="IO5">
        <v>8.6630268941566592E-3</v>
      </c>
      <c r="IP5">
        <v>8.6450694869625103E-3</v>
      </c>
      <c r="IQ5">
        <v>8.6273769405662299E-3</v>
      </c>
      <c r="IR5">
        <v>8.60990088365381E-3</v>
      </c>
      <c r="IS5">
        <v>8.5924687073637204E-3</v>
      </c>
      <c r="IT5">
        <v>8.5750804335599593E-3</v>
      </c>
      <c r="IU5">
        <v>8.5577360792649208E-3</v>
      </c>
      <c r="IV5">
        <v>8.5404356568040494E-3</v>
      </c>
      <c r="IW5">
        <v>8.5233171099253092E-3</v>
      </c>
      <c r="IX5">
        <v>8.5064758518978902E-3</v>
      </c>
      <c r="IY5">
        <v>8.4896743420070295E-3</v>
      </c>
      <c r="IZ5">
        <v>8.4729126264210895E-3</v>
      </c>
      <c r="JA5">
        <v>8.4561907465352405E-3</v>
      </c>
      <c r="JB5">
        <v>8.4395087391060906E-3</v>
      </c>
      <c r="JC5">
        <v>8.4229315393679893E-3</v>
      </c>
      <c r="JD5">
        <v>8.4066880844247491E-3</v>
      </c>
      <c r="JE5">
        <v>8.3904806302860999E-3</v>
      </c>
      <c r="JF5">
        <v>8.3743092434649998E-3</v>
      </c>
      <c r="JG5">
        <v>8.3581739857965208E-3</v>
      </c>
      <c r="JH5">
        <v>8.3420749145629303E-3</v>
      </c>
      <c r="JI5">
        <v>8.3260120826156303E-3</v>
      </c>
      <c r="JJ5">
        <v>8.3103292753817903E-3</v>
      </c>
      <c r="JK5">
        <v>8.29468216807412E-3</v>
      </c>
      <c r="JL5">
        <v>8.2790677410542104E-3</v>
      </c>
      <c r="JM5">
        <v>8.2634860732537195E-3</v>
      </c>
      <c r="JN5">
        <v>8.24793723915738E-3</v>
      </c>
      <c r="JO5">
        <v>8.2324213089163302E-3</v>
      </c>
      <c r="JP5">
        <v>8.2172074447960999E-3</v>
      </c>
      <c r="JQ5">
        <v>8.2020895882020401E-3</v>
      </c>
      <c r="JR5">
        <v>8.1870013287630005E-3</v>
      </c>
      <c r="JS5">
        <v>8.1719427596599996E-3</v>
      </c>
      <c r="JT5">
        <v>8.1569139697472703E-3</v>
      </c>
      <c r="JU5">
        <v>8.1419150436576292E-3</v>
      </c>
      <c r="JV5">
        <v>8.1271453296560704E-3</v>
      </c>
      <c r="JW5">
        <v>8.1125279859247407E-3</v>
      </c>
      <c r="JX5">
        <v>8.0979374284879703E-3</v>
      </c>
      <c r="JY5">
        <v>8.0833737623474504E-3</v>
      </c>
      <c r="JZ5">
        <v>8.0688370883080108E-3</v>
      </c>
      <c r="KA5">
        <v>8.0543275030755604E-3</v>
      </c>
      <c r="KB5">
        <v>8.0399789646157307E-3</v>
      </c>
      <c r="KC5">
        <v>8.0258355292775405E-3</v>
      </c>
      <c r="KD5">
        <v>8.0117163138350503E-3</v>
      </c>
      <c r="KE5">
        <v>7.9976214330361103E-3</v>
      </c>
      <c r="KF5">
        <v>7.9835509975678103E-3</v>
      </c>
      <c r="KG5">
        <v>7.9695051141476306E-3</v>
      </c>
      <c r="KH5">
        <v>7.9555564264665105E-3</v>
      </c>
      <c r="KI5">
        <v>7.9418622292036101E-3</v>
      </c>
      <c r="KJ5">
        <v>7.9281899053785902E-3</v>
      </c>
      <c r="KK5">
        <v>7.9145395777112607E-3</v>
      </c>
      <c r="KL5">
        <v>7.9009113650003408E-3</v>
      </c>
      <c r="KM5">
        <v>7.8873053822081998E-3</v>
      </c>
      <c r="KN5">
        <v>7.8737367205050004E-3</v>
      </c>
      <c r="KO5">
        <v>7.8604688481896598E-3</v>
      </c>
      <c r="KP5">
        <v>7.8472207011214597E-3</v>
      </c>
      <c r="KQ5">
        <v>7.8339924084734197E-3</v>
      </c>
      <c r="KR5">
        <v>7.8207840956385603E-3</v>
      </c>
      <c r="KS5">
        <v>7.8075958843086503E-3</v>
      </c>
      <c r="KT5">
        <v>7.7944278925512799E-3</v>
      </c>
      <c r="KU5">
        <v>7.7815259293464801E-3</v>
      </c>
      <c r="KV5">
        <v>7.76868082458504E-3</v>
      </c>
      <c r="KW5">
        <v>7.7558536102685701E-3</v>
      </c>
      <c r="KX5">
        <v>7.7430444170831E-3</v>
      </c>
      <c r="KY5">
        <v>7.7302533721487297E-3</v>
      </c>
      <c r="KZ5">
        <v>7.7174805990913101E-3</v>
      </c>
      <c r="LA5">
        <v>7.7049129305353002E-3</v>
      </c>
      <c r="LB5">
        <v>7.6924511755407697E-3</v>
      </c>
      <c r="LC5">
        <v>7.6800055079101299E-3</v>
      </c>
      <c r="LD5">
        <v>7.66757606250589E-3</v>
      </c>
      <c r="LE5">
        <v>7.6551629707587703E-3</v>
      </c>
      <c r="LF5">
        <v>7.6427663607345304E-3</v>
      </c>
      <c r="LG5">
        <v>7.6305174503687899E-3</v>
      </c>
      <c r="LH5">
        <v>7.6184206705560099E-3</v>
      </c>
      <c r="LI5">
        <v>7.6063383209007303E-3</v>
      </c>
      <c r="LJ5">
        <v>7.59427053948357E-3</v>
      </c>
      <c r="LK5">
        <v>7.5822174610854698E-3</v>
      </c>
      <c r="LL5">
        <v>7.5701792172498897E-3</v>
      </c>
      <c r="LM5">
        <v>7.5582345347846597E-3</v>
      </c>
      <c r="LN5">
        <v>7.5464855623417204E-3</v>
      </c>
      <c r="LO5">
        <v>7.5347494953232003E-3</v>
      </c>
      <c r="LP5">
        <v>7.5230264742051902E-3</v>
      </c>
      <c r="LQ5">
        <v>7.5113166362934403E-3</v>
      </c>
      <c r="LR5">
        <v>7.4996201157812598E-3</v>
      </c>
      <c r="LS5">
        <v>7.4879660544642096E-3</v>
      </c>
      <c r="LT5">
        <v>7.4765488284183803E-3</v>
      </c>
      <c r="LU5">
        <v>7.4651431035553401E-3</v>
      </c>
      <c r="LV5">
        <v>7.4537490220407902E-3</v>
      </c>
      <c r="LW5">
        <v>7.4423667229960204E-3</v>
      </c>
      <c r="LX5">
        <v>7.4309963425519101E-3</v>
      </c>
      <c r="LY5">
        <v>7.41963801390197E-3</v>
      </c>
      <c r="LZ5">
        <v>7.4085196209094399E-3</v>
      </c>
      <c r="MA5">
        <v>7.39742930381966E-3</v>
      </c>
      <c r="MB5">
        <v>7.3863493366789898E-3</v>
      </c>
      <c r="MC5">
        <v>7.37527985981509E-3</v>
      </c>
      <c r="MD5">
        <v>7.3642210106838399E-3</v>
      </c>
      <c r="ME5">
        <v>7.3531729239187799E-3</v>
      </c>
      <c r="MF5">
        <v>7.3423127703684896E-3</v>
      </c>
      <c r="MG5">
        <v>7.3315238526453002E-3</v>
      </c>
      <c r="MH5">
        <v>7.3207440910780901E-3</v>
      </c>
      <c r="MI5">
        <v>7.3099736266781399E-3</v>
      </c>
      <c r="MJ5">
        <v>7.2992125976998204E-3</v>
      </c>
      <c r="MK5">
        <v>7.28846113968676E-3</v>
      </c>
      <c r="ML5">
        <v>7.2778483374791904E-3</v>
      </c>
      <c r="MM5">
        <v>7.2673476642276099E-3</v>
      </c>
      <c r="MN5">
        <v>7.2568550443589796E-3</v>
      </c>
      <c r="MO5">
        <v>7.2463706191200497E-3</v>
      </c>
      <c r="MP5">
        <v>7.23589452711165E-3</v>
      </c>
      <c r="MQ5">
        <v>7.2254269043318196E-3</v>
      </c>
      <c r="MR5">
        <v>7.2150512072637896E-3</v>
      </c>
      <c r="MS5">
        <v>7.2048264114459096E-3</v>
      </c>
      <c r="MT5">
        <v>7.1946086495222397E-3</v>
      </c>
      <c r="MU5">
        <v>7.1843980625914301E-3</v>
      </c>
      <c r="MV5">
        <v>7.1741947892131896E-3</v>
      </c>
      <c r="MW5">
        <v>7.1639989654486399E-3</v>
      </c>
      <c r="MX5">
        <v>7.15385072111757E-3</v>
      </c>
      <c r="MY5">
        <v>7.1438901639640099E-3</v>
      </c>
      <c r="MZ5">
        <v>7.1339356975189099E-3</v>
      </c>
      <c r="NA5">
        <v>7.1239874624052096E-3</v>
      </c>
      <c r="NB5">
        <v>7.1140455968098397E-3</v>
      </c>
      <c r="NC5">
        <v>7.1041102365214997E-3</v>
      </c>
      <c r="ND5">
        <v>7.0941815149677097E-3</v>
      </c>
      <c r="NE5">
        <v>7.0844730594081199E-3</v>
      </c>
      <c r="NF5">
        <v>7.0747709937595098E-3</v>
      </c>
      <c r="NG5">
        <v>7.0650742854943402E-3</v>
      </c>
      <c r="NH5">
        <v>7.0553830721436098E-3</v>
      </c>
      <c r="NI5">
        <v>7.0456974889365502E-3</v>
      </c>
      <c r="NJ5">
        <v>7.0360176688353598E-3</v>
      </c>
      <c r="NK5">
        <v>7.02651300410793E-3</v>
      </c>
      <c r="NL5">
        <v>7.0170530636247301E-3</v>
      </c>
      <c r="NM5">
        <v>7.0075976706198504E-3</v>
      </c>
      <c r="NN5">
        <v>6.9981469617272996E-3</v>
      </c>
      <c r="NO5">
        <v>6.9887010713719803E-3</v>
      </c>
      <c r="NP5">
        <v>6.9792601318022299E-3</v>
      </c>
      <c r="NQ5">
        <v>6.9699514003103901E-3</v>
      </c>
      <c r="NR5">
        <v>6.9607238839545001E-3</v>
      </c>
      <c r="NS5">
        <v>6.9515001640717503E-3</v>
      </c>
      <c r="NT5">
        <v>6.9422803761947103E-3</v>
      </c>
      <c r="NU5">
        <v>6.9330646537357496E-3</v>
      </c>
      <c r="NV5">
        <v>6.9238531280175304E-3</v>
      </c>
      <c r="NW5">
        <v>6.9147328971425398E-3</v>
      </c>
      <c r="NX5">
        <v>6.9057286378499299E-3</v>
      </c>
      <c r="NY5">
        <v>6.8967274782542999E-3</v>
      </c>
      <c r="NZ5">
        <v>6.8877295526141701E-3</v>
      </c>
      <c r="OA5">
        <v>6.8787349931530902E-3</v>
      </c>
      <c r="OB5">
        <v>6.8697439300882202E-3</v>
      </c>
      <c r="OC5">
        <v>6.8608051629181098E-3</v>
      </c>
      <c r="OD5">
        <v>6.8520154904334199E-3</v>
      </c>
      <c r="OE5">
        <v>6.84322827085042E-3</v>
      </c>
      <c r="OF5">
        <v>6.8344436370087096E-3</v>
      </c>
      <c r="OG5">
        <v>6.8256617197945202E-3</v>
      </c>
      <c r="OH5">
        <v>6.8168826481675602E-3</v>
      </c>
      <c r="OI5">
        <v>6.80811867665928E-3</v>
      </c>
      <c r="OJ5">
        <v>6.7995353834822596E-3</v>
      </c>
      <c r="OK5">
        <v>6.7909539425237498E-3</v>
      </c>
      <c r="OL5">
        <v>6.7823744850836502E-3</v>
      </c>
      <c r="OM5">
        <v>6.7737971405866003E-3</v>
      </c>
      <c r="ON5">
        <v>6.7652220366072203E-3</v>
      </c>
      <c r="OO5">
        <v>6.7566492988949097E-3</v>
      </c>
      <c r="OP5">
        <v>6.7482418470869504E-3</v>
      </c>
      <c r="OQ5">
        <v>6.7398584513471398E-3</v>
      </c>
      <c r="OR5">
        <v>6.7314764793873303E-3</v>
      </c>
      <c r="OS5">
        <v>6.7230960590674103E-3</v>
      </c>
      <c r="OT5">
        <v>6.7147173164705002E-3</v>
      </c>
      <c r="OU5">
        <v>6.7063403759262102E-3</v>
      </c>
      <c r="OV5">
        <v>6.69809082669094E-3</v>
      </c>
      <c r="OW5">
        <v>6.6898981423473601E-3</v>
      </c>
      <c r="OX5">
        <v>6.6817063613271097E-3</v>
      </c>
      <c r="OY5">
        <v>6.6735156098405701E-3</v>
      </c>
      <c r="OZ5">
        <v>6.6653260123914499E-3</v>
      </c>
      <c r="PA5">
        <v>6.6571376917986102E-3</v>
      </c>
      <c r="PB5">
        <v>6.6490405240492599E-3</v>
      </c>
      <c r="PC5">
        <v>6.6410315907322603E-3</v>
      </c>
      <c r="PD5">
        <v>6.6330230766351202E-3</v>
      </c>
      <c r="PE5">
        <v>6.6250151062500597E-3</v>
      </c>
      <c r="PF5">
        <v>6.6170078024295502E-3</v>
      </c>
      <c r="PG5">
        <v>6.6090012864070498E-3</v>
      </c>
      <c r="PH5">
        <v>6.6010512508012601E-3</v>
      </c>
      <c r="PI5">
        <v>6.5932194575209603E-3</v>
      </c>
      <c r="PJ5">
        <v>6.5853876330294403E-3</v>
      </c>
      <c r="PK5">
        <v>6.5775559000459298E-3</v>
      </c>
      <c r="PL5">
        <v>6.56972437971407E-3</v>
      </c>
      <c r="PM5">
        <v>6.5618931916213499E-3</v>
      </c>
      <c r="PN5">
        <v>6.5540852934919697E-3</v>
      </c>
      <c r="PO5">
        <v>6.5464243564341499E-3</v>
      </c>
      <c r="PP5">
        <v>6.53876296894938E-3</v>
      </c>
      <c r="PQ5">
        <v>6.5311012519413203E-3</v>
      </c>
      <c r="PR5">
        <v>6.5234393247993998E-3</v>
      </c>
      <c r="PS5">
        <v>6.5157773054170601E-3</v>
      </c>
      <c r="PT5">
        <v>6.5081153102098501E-3</v>
      </c>
      <c r="PU5">
        <v>6.5006107310208901E-3</v>
      </c>
      <c r="PV5">
        <v>6.4931138323609501E-3</v>
      </c>
      <c r="PW5">
        <v>6.4856162120755399E-3</v>
      </c>
      <c r="PX5">
        <v>6.4781179877651997E-3</v>
      </c>
      <c r="PY5">
        <v>6.4706192755920296E-3</v>
      </c>
      <c r="PZ5">
        <v>6.4631201902967802E-3</v>
      </c>
      <c r="QA5">
        <v>6.4557447411046597E-3</v>
      </c>
      <c r="QB5">
        <v>6.4484066687321697E-3</v>
      </c>
      <c r="QC5">
        <v>6.4410675094998902E-3</v>
      </c>
      <c r="QD5">
        <v>6.4337273791941103E-3</v>
      </c>
      <c r="QE5">
        <v>6.4263863922177601E-3</v>
      </c>
      <c r="QF5">
        <v>6.4190446616065201E-3</v>
      </c>
      <c r="QG5">
        <v>6.4117941577245697E-3</v>
      </c>
      <c r="QH5">
        <v>6.4046095173692502E-3</v>
      </c>
      <c r="QI5">
        <v>6.3974234498920604E-3</v>
      </c>
      <c r="QJ5">
        <v>6.3902360692478103E-3</v>
      </c>
      <c r="QK5">
        <v>6.3830474880606503E-3</v>
      </c>
      <c r="QL5">
        <v>6.3758578176391998E-3</v>
      </c>
      <c r="QM5">
        <v>6.3687282658309004E-3</v>
      </c>
      <c r="QN5">
        <v>6.3616919153862599E-3</v>
      </c>
      <c r="QO5">
        <v>6.3546538207849002E-3</v>
      </c>
      <c r="QP5">
        <v>6.3476140941399499E-3</v>
      </c>
      <c r="QQ5">
        <v>6.34057284628431E-3</v>
      </c>
      <c r="QR5">
        <v>6.3335301867848796E-3</v>
      </c>
      <c r="QS5">
        <v>6.3265177740674302E-3</v>
      </c>
      <c r="QT5">
        <v>6.3196248086527396E-3</v>
      </c>
      <c r="QU5">
        <v>6.3127298036657004E-3</v>
      </c>
      <c r="QV5">
        <v>6.30583286937377E-3</v>
      </c>
      <c r="QW5">
        <v>6.2989341148123202E-3</v>
      </c>
      <c r="QX5">
        <v>6.2920336477981301E-3</v>
      </c>
      <c r="QY5">
        <v>6.2851347310386796E-3</v>
      </c>
      <c r="QZ5">
        <v>6.2783804691277601E-3</v>
      </c>
      <c r="RA5">
        <v>6.2716238923650998E-3</v>
      </c>
      <c r="RB5">
        <v>6.2648651091736802E-3</v>
      </c>
      <c r="RC5">
        <v>6.2581042267905E-3</v>
      </c>
      <c r="RD5">
        <v>6.2513413512793603E-3</v>
      </c>
      <c r="RE5">
        <v>6.2445765875434201E-3</v>
      </c>
      <c r="RF5">
        <v>6.2379324180463396E-3</v>
      </c>
      <c r="RG5">
        <v>6.2313098172104703E-3</v>
      </c>
      <c r="RH5">
        <v>6.2246847515949003E-3</v>
      </c>
      <c r="RI5">
        <v>6.2180573266421204E-3</v>
      </c>
      <c r="RJ5">
        <v>6.2114276466647697E-3</v>
      </c>
      <c r="RK5">
        <v>6.2047958148576101E-3</v>
      </c>
      <c r="RL5">
        <v>6.1982553544745996E-3</v>
      </c>
      <c r="RM5">
        <v>6.1917624744688704E-3</v>
      </c>
      <c r="RN5">
        <v>6.1852668888443601E-3</v>
      </c>
      <c r="RO5">
        <v>6.1787687012568896E-3</v>
      </c>
      <c r="RP5">
        <v>6.1722680142739898E-3</v>
      </c>
      <c r="RQ5">
        <v>6.1657649293861702E-3</v>
      </c>
      <c r="RR5">
        <v>6.1593250887959101E-3</v>
      </c>
      <c r="RS5">
        <v>6.1529578606489398E-3</v>
      </c>
      <c r="RT5">
        <v>6.1465877023895001E-3</v>
      </c>
      <c r="RU5">
        <v>6.1402147158980602E-3</v>
      </c>
      <c r="RV5">
        <v>6.1338390020066001E-3</v>
      </c>
      <c r="RW5">
        <v>6.1274606605092397E-3</v>
      </c>
      <c r="RX5">
        <v>6.1211184807308198E-3</v>
      </c>
      <c r="RY5">
        <v>6.1148730112712997E-3</v>
      </c>
      <c r="RZ5">
        <v>6.1086244024711103E-3</v>
      </c>
      <c r="SA5">
        <v>6.1023727544497397E-3</v>
      </c>
      <c r="SB5">
        <v>6.0961181663162101E-3</v>
      </c>
      <c r="SC5">
        <v>6.0898607361792104E-3</v>
      </c>
      <c r="SD5">
        <v>6.0836133815299299E-3</v>
      </c>
      <c r="SE5">
        <v>6.0774859437525497E-3</v>
      </c>
      <c r="SF5">
        <v>6.07135517167132E-3</v>
      </c>
      <c r="SG5">
        <v>6.0652211636615704E-3</v>
      </c>
      <c r="SH5">
        <v>6.05908401712465E-3</v>
      </c>
      <c r="SI5">
        <v>6.0529438284974701E-3</v>
      </c>
      <c r="SJ5">
        <v>6.0468006932619597E-3</v>
      </c>
      <c r="SK5">
        <v>6.0407756040803803E-3</v>
      </c>
      <c r="SL5">
        <v>6.03475911221914E-3</v>
      </c>
      <c r="SM5">
        <v>6.0287392010783701E-3</v>
      </c>
      <c r="SN5">
        <v>6.02271596636921E-3</v>
      </c>
      <c r="SO5">
        <v>6.0166895028728002E-3</v>
      </c>
      <c r="SP5">
        <v>6.0106599044491699E-3</v>
      </c>
      <c r="SQ5">
        <v>6.0047218169857301E-3</v>
      </c>
      <c r="SR5">
        <v>5.9988161967447296E-3</v>
      </c>
      <c r="SS5">
        <v>5.9929069863704299E-3</v>
      </c>
      <c r="ST5">
        <v>5.9869942799032003E-3</v>
      </c>
      <c r="SU5">
        <v>5.9810781704863003E-3</v>
      </c>
      <c r="SV5">
        <v>5.9751587503744201E-3</v>
      </c>
      <c r="SW5">
        <v>5.9693052393444404E-3</v>
      </c>
      <c r="SX5">
        <v>5.9635072222186296E-3</v>
      </c>
      <c r="SY5">
        <v>5.9577054558051096E-3</v>
      </c>
      <c r="SZ5">
        <v>5.9519000324944199E-3</v>
      </c>
      <c r="TA5">
        <v>5.9460910438115799E-3</v>
      </c>
      <c r="TB5">
        <v>5.9402785804242098E-3</v>
      </c>
      <c r="TC5">
        <v>5.9345073165636298E-3</v>
      </c>
      <c r="TD5">
        <v>5.9288137668354101E-3</v>
      </c>
      <c r="TE5">
        <v>5.9231163196227302E-3</v>
      </c>
      <c r="TF5">
        <v>5.9174150656886E-3</v>
      </c>
      <c r="TG5">
        <v>5.9117100949608297E-3</v>
      </c>
      <c r="TH5">
        <v>5.9060014965396698E-3</v>
      </c>
      <c r="TI5">
        <v>5.9003102417297297E-3</v>
      </c>
      <c r="TJ5">
        <v>5.8947181496218897E-3</v>
      </c>
      <c r="TK5">
        <v>5.8891220221005802E-3</v>
      </c>
      <c r="TL5">
        <v>5.88352194832474E-3</v>
      </c>
      <c r="TM5">
        <v>5.8779180166471197E-3</v>
      </c>
      <c r="TN5">
        <v>5.8723103146215297E-3</v>
      </c>
      <c r="TO5">
        <v>5.8666989290100799E-3</v>
      </c>
      <c r="TP5">
        <v>5.86120339256869E-3</v>
      </c>
      <c r="TQ5">
        <v>5.8557057041068103E-3</v>
      </c>
      <c r="TR5">
        <v>5.8502039395072298E-3</v>
      </c>
      <c r="TS5">
        <v>5.8446981855707703E-3</v>
      </c>
      <c r="TT5">
        <v>5.8391885283267499E-3</v>
      </c>
      <c r="TU5">
        <v>5.8336750530399101E-3</v>
      </c>
      <c r="TV5">
        <v>5.8282531851010103E-3</v>
      </c>
      <c r="TW5">
        <v>5.8228511679628099E-3</v>
      </c>
      <c r="TX5">
        <v>5.8174449538562403E-3</v>
      </c>
      <c r="TY5">
        <v>5.8120346280540799E-3</v>
      </c>
      <c r="TZ5">
        <v>5.8066202750839402E-3</v>
      </c>
      <c r="UA5">
        <v>5.8012019787348403E-3</v>
      </c>
      <c r="UB5">
        <v>5.7958518507197302E-3</v>
      </c>
      <c r="UC5">
        <v>5.7905428444478303E-3</v>
      </c>
      <c r="UD5">
        <v>5.7852295288724799E-3</v>
      </c>
      <c r="UE5">
        <v>5.7799119877628997E-3</v>
      </c>
      <c r="UF5">
        <v>5.7745903041684201E-3</v>
      </c>
      <c r="UG5">
        <v>5.7692645604247497E-3</v>
      </c>
      <c r="UH5">
        <v>5.7639843156578399E-3</v>
      </c>
      <c r="UI5">
        <v>5.7587657617931502E-3</v>
      </c>
      <c r="UJ5">
        <v>5.7535427942660101E-3</v>
      </c>
      <c r="UK5">
        <v>5.7483154953670203E-3</v>
      </c>
      <c r="UL5">
        <v>5.7430839466912102E-3</v>
      </c>
      <c r="UM5">
        <v>5.7378482291438803E-3</v>
      </c>
      <c r="UN5">
        <v>5.7326360794099102E-3</v>
      </c>
      <c r="UO5">
        <v>5.7275055165255297E-3</v>
      </c>
      <c r="UP5">
        <v>5.7223704431108502E-3</v>
      </c>
      <c r="UQ5">
        <v>5.7172309400031797E-3</v>
      </c>
      <c r="UR5">
        <v>5.71208708736757E-3</v>
      </c>
      <c r="US5">
        <v>5.7069389647022902E-3</v>
      </c>
      <c r="UT5">
        <v>5.7017931870037902E-3</v>
      </c>
      <c r="UU5">
        <v>5.6967482460310399E-3</v>
      </c>
      <c r="UV5">
        <v>5.6916987046984301E-3</v>
      </c>
      <c r="UW5">
        <v>5.6866446424155299E-3</v>
      </c>
      <c r="UX5">
        <v>5.6815861379419701E-3</v>
      </c>
      <c r="UY5">
        <v>5.67652326939276E-3</v>
      </c>
      <c r="UZ5">
        <v>5.6714561142435001E-3</v>
      </c>
      <c r="VA5">
        <v>5.6664806027205998E-3</v>
      </c>
      <c r="VB5">
        <v>5.6615143189727999E-3</v>
      </c>
      <c r="VC5">
        <v>5.6565434296581597E-3</v>
      </c>
      <c r="VD5">
        <v>5.6515680121557096E-3</v>
      </c>
      <c r="VE5">
        <v>5.6465881432210298E-3</v>
      </c>
      <c r="VF5">
        <v>5.64160389899132E-3</v>
      </c>
      <c r="VG5">
        <v>5.6366897296878096E-3</v>
      </c>
      <c r="VH5">
        <v>5.6318045124398699E-3</v>
      </c>
      <c r="VI5">
        <v>5.6269146112536399E-3</v>
      </c>
      <c r="VJ5">
        <v>5.6220201021524004E-3</v>
      </c>
      <c r="VK5">
        <v>5.6171210605563899E-3</v>
      </c>
      <c r="VL5">
        <v>5.6122175612875903E-3</v>
      </c>
      <c r="VM5">
        <v>5.6073632377582902E-3</v>
      </c>
      <c r="VN5">
        <v>5.60255697545125E-3</v>
      </c>
      <c r="VO5">
        <v>5.5977459567093197E-3</v>
      </c>
      <c r="VP5">
        <v>5.5929302562249504E-3</v>
      </c>
      <c r="VQ5">
        <v>5.5881099481070997E-3</v>
      </c>
      <c r="VR5">
        <v>5.5832851058858603E-3</v>
      </c>
      <c r="VS5">
        <v>5.5784891838375596E-3</v>
      </c>
      <c r="VT5">
        <v>5.5737598407709903E-3</v>
      </c>
      <c r="VU5">
        <v>5.5690256743011696E-3</v>
      </c>
      <c r="VV5">
        <v>5.5642867578145402E-3</v>
      </c>
      <c r="VW5">
        <v>5.5595431641329096E-3</v>
      </c>
      <c r="VX5">
        <v>5.5547949655177899E-3</v>
      </c>
      <c r="VY5">
        <v>5.5500560504714198E-3</v>
      </c>
      <c r="VZ5">
        <v>5.5454016633404296E-3</v>
      </c>
      <c r="WA5">
        <v>5.5407423910414002E-3</v>
      </c>
      <c r="WB5">
        <v>5.5360783056794902E-3</v>
      </c>
      <c r="WC5">
        <v>5.5314094788133398E-3</v>
      </c>
      <c r="WD5">
        <v>5.5267359814591896E-3</v>
      </c>
      <c r="WE5">
        <v>5.5220578840949998E-3</v>
      </c>
      <c r="WF5">
        <v>5.5174714011628698E-3</v>
      </c>
      <c r="WG5">
        <v>5.5128851337527297E-3</v>
      </c>
      <c r="WH5">
        <v>5.5082939951574704E-3</v>
      </c>
      <c r="WI5">
        <v>5.50369805569646E-3</v>
      </c>
      <c r="WJ5">
        <v>5.4990973851638701E-3</v>
      </c>
      <c r="WK5">
        <v>5.49449205283259E-3</v>
      </c>
      <c r="WL5">
        <v>5.4899583972354404E-3</v>
      </c>
      <c r="WM5">
        <v>5.4854433111776501E-3</v>
      </c>
      <c r="WN5">
        <v>5.48092330045082E-3</v>
      </c>
      <c r="WO5">
        <v>5.4763984341587302E-3</v>
      </c>
      <c r="WP5">
        <v>5.4718687808965596E-3</v>
      </c>
      <c r="WQ5">
        <v>5.4673344087545596E-3</v>
      </c>
      <c r="WR5">
        <v>5.4628523624611703E-3</v>
      </c>
      <c r="WS5">
        <v>5.4584066970565503E-3</v>
      </c>
      <c r="WT5">
        <v>5.4539560578693398E-3</v>
      </c>
      <c r="WU5">
        <v>5.4495005128112903E-3</v>
      </c>
      <c r="WV5">
        <v>5.4450401293014202E-3</v>
      </c>
      <c r="WW5">
        <v>5.4405749742696503E-3</v>
      </c>
      <c r="WX5">
        <v>5.4361433594789102E-3</v>
      </c>
      <c r="WY5">
        <v>5.4317654141131898E-3</v>
      </c>
      <c r="WZ5">
        <v>5.4273824499702196E-3</v>
      </c>
      <c r="XA5">
        <v>5.4229945337929703E-3</v>
      </c>
      <c r="XB5">
        <v>5.418601731847E-3</v>
      </c>
      <c r="XC5">
        <v>5.4142041099239499E-3</v>
      </c>
      <c r="XD5">
        <v>5.4098217873535699E-3</v>
      </c>
      <c r="XE5">
        <v>5.4055099188907597E-3</v>
      </c>
      <c r="XF5">
        <v>5.40119299053873E-3</v>
      </c>
      <c r="XG5">
        <v>5.3968710678946397E-3</v>
      </c>
      <c r="XH5">
        <v>5.3925442160930601E-3</v>
      </c>
      <c r="XI5">
        <v>5.3882124998092E-3</v>
      </c>
      <c r="XJ5">
        <v>5.3838783670728399E-3</v>
      </c>
      <c r="XK5">
        <v>5.3796309873854198E-3</v>
      </c>
      <c r="XL5">
        <v>5.3753785103575497E-3</v>
      </c>
      <c r="XM5">
        <v>5.3711210004633103E-3</v>
      </c>
      <c r="XN5">
        <v>5.36685852172839E-3</v>
      </c>
      <c r="XO5">
        <v>5.3625911377332101E-3</v>
      </c>
      <c r="XP5">
        <v>5.3583189116159701E-3</v>
      </c>
      <c r="XQ5">
        <v>5.3541197014284501E-3</v>
      </c>
      <c r="XR5">
        <v>5.3499301437163497E-3</v>
      </c>
      <c r="XS5">
        <v>5.3457355180380802E-3</v>
      </c>
      <c r="XT5">
        <v>5.3415358873323297E-3</v>
      </c>
      <c r="XU5">
        <v>5.3373313141060804E-3</v>
      </c>
      <c r="XV5">
        <v>5.3331218604374996E-3</v>
      </c>
      <c r="XW5">
        <v>5.3289674357711297E-3</v>
      </c>
      <c r="XX5">
        <v>5.3248393156163903E-3</v>
      </c>
      <c r="XY5">
        <v>5.3207060956736501E-3</v>
      </c>
      <c r="XZ5">
        <v>5.31656783781619E-3</v>
      </c>
      <c r="YA5">
        <v>5.3124246034985997E-3</v>
      </c>
      <c r="YB5">
        <v>5.3082764537596104E-3</v>
      </c>
      <c r="YC5">
        <v>5.30416584583008E-3</v>
      </c>
      <c r="YD5">
        <v>5.3000977296283197E-3</v>
      </c>
      <c r="YE5">
        <v>5.2960244849097901E-3</v>
      </c>
      <c r="YF5">
        <v>5.2919461725035796E-3</v>
      </c>
      <c r="YG5">
        <v>5.2878628528326699E-3</v>
      </c>
      <c r="YH5">
        <v>5.28377458591667E-3</v>
      </c>
      <c r="YI5">
        <v>5.2797068560534099E-3</v>
      </c>
      <c r="YJ5">
        <v>5.2756973563641198E-3</v>
      </c>
      <c r="YK5">
        <v>5.27168270234826E-3</v>
      </c>
      <c r="YL5">
        <v>5.2676629538116497E-3</v>
      </c>
      <c r="YM5">
        <v>5.2636381701661201E-3</v>
      </c>
      <c r="YN5">
        <v>5.2596084104321204E-3</v>
      </c>
      <c r="YO5">
        <v>5.2555826488708598E-3</v>
      </c>
      <c r="YP5">
        <v>5.2516304225268002E-3</v>
      </c>
      <c r="YQ5">
        <v>5.2476730188014001E-3</v>
      </c>
      <c r="YR5">
        <v>5.24371049649776E-3</v>
      </c>
      <c r="YS5">
        <v>5.2397429140367104E-3</v>
      </c>
      <c r="YT5">
        <v>5.2357703294592401E-3</v>
      </c>
      <c r="YU5">
        <v>5.2317928004289903E-3</v>
      </c>
      <c r="YV5">
        <v>5.2278894005038804E-3</v>
      </c>
      <c r="YW5">
        <v>5.2239879489786303E-3</v>
      </c>
      <c r="YX5">
        <v>5.22008135743847E-3</v>
      </c>
      <c r="YY5">
        <v>5.2161696833329801E-3</v>
      </c>
      <c r="YZ5">
        <v>5.2122529837430997E-3</v>
      </c>
      <c r="ZA5">
        <v>5.2083313153834703E-3</v>
      </c>
      <c r="ZB5">
        <v>5.2044669984731796E-3</v>
      </c>
      <c r="ZC5">
        <v>5.2006202416799499E-3</v>
      </c>
      <c r="ZD5">
        <v>5.19676832591001E-3</v>
      </c>
      <c r="ZE5">
        <v>5.1929113076611497E-3</v>
      </c>
      <c r="ZF5">
        <v>5.1890492430733204E-3</v>
      </c>
      <c r="ZG5">
        <v>5.1851821879308202E-3</v>
      </c>
      <c r="ZH5">
        <v>5.1813561509912297E-3</v>
      </c>
      <c r="ZI5">
        <v>5.17756287046692E-3</v>
      </c>
      <c r="ZJ5">
        <v>5.1737644143413702E-3</v>
      </c>
      <c r="ZK5">
        <v>5.1699608381797204E-3</v>
      </c>
      <c r="ZL5">
        <v>5.1661521971996501E-3</v>
      </c>
      <c r="ZM5">
        <v>5.1623385462734603E-3</v>
      </c>
      <c r="ZN5">
        <v>5.1585500100367497E-3</v>
      </c>
      <c r="ZO5">
        <v>5.1548090247841103E-3</v>
      </c>
      <c r="ZP5">
        <v>5.1510628495132198E-3</v>
      </c>
      <c r="ZQ5">
        <v>5.1473115388752898E-3</v>
      </c>
      <c r="ZR5">
        <v>5.1435551471841097E-3</v>
      </c>
      <c r="ZS5">
        <v>5.1397937284180604E-3</v>
      </c>
      <c r="ZT5">
        <v>5.1360419364835297E-3</v>
      </c>
      <c r="ZU5">
        <v>5.1323521015055303E-3</v>
      </c>
      <c r="ZV5">
        <v>5.1286570641772599E-3</v>
      </c>
      <c r="ZW5">
        <v>5.12495687825445E-3</v>
      </c>
      <c r="ZX5">
        <v>5.1212515971650399E-3</v>
      </c>
      <c r="ZY5">
        <v>5.1175412740111998E-3</v>
      </c>
      <c r="ZZ5">
        <v>5.1138259615712504E-3</v>
      </c>
      <c r="AAA5">
        <v>5.1101856968819902E-3</v>
      </c>
      <c r="AAB5">
        <v>5.1065406890726701E-3</v>
      </c>
      <c r="AAC5">
        <v>5.1028905214287601E-3</v>
      </c>
      <c r="AAD5">
        <v>5.0992352465100898E-3</v>
      </c>
      <c r="AAE5">
        <v>5.0955749165599801E-3</v>
      </c>
      <c r="AAF5">
        <v>5.0919095835071102E-3</v>
      </c>
      <c r="AAG5">
        <v>5.0883035988674302E-3</v>
      </c>
      <c r="AAH5">
        <v>5.0847075453175202E-3</v>
      </c>
      <c r="AAI5">
        <v>5.0811063225708903E-3</v>
      </c>
      <c r="AAJ5">
        <v>5.07749998233666E-3</v>
      </c>
      <c r="AAK5">
        <v>5.0738885760163704E-3</v>
      </c>
      <c r="AAL5">
        <v>5.0702721547057697E-3</v>
      </c>
      <c r="AAM5">
        <v>5.0666997798030702E-3</v>
      </c>
      <c r="AAN5">
        <v>5.0631516371544699E-3</v>
      </c>
      <c r="AAO5">
        <v>5.0595983177215099E-3</v>
      </c>
      <c r="AAP5">
        <v>5.0560398723796104E-3</v>
      </c>
      <c r="AAQ5">
        <v>5.0524763517052701E-3</v>
      </c>
      <c r="AAR5">
        <v>5.0489078059777603E-3</v>
      </c>
      <c r="AAS5">
        <v>5.0453683894399401E-3</v>
      </c>
      <c r="AAT5">
        <v>5.0418671450315504E-3</v>
      </c>
      <c r="AAU5">
        <v>5.0383607179278599E-3</v>
      </c>
      <c r="AAV5">
        <v>5.0348491581873002E-3</v>
      </c>
      <c r="AAW5">
        <v>5.0313325155777197E-3</v>
      </c>
      <c r="AAX5">
        <v>5.0278108395780501E-3</v>
      </c>
      <c r="AAY5">
        <v>5.02430374828137E-3</v>
      </c>
      <c r="AAZ5">
        <v>5.0208484189997599E-3</v>
      </c>
      <c r="ABA5">
        <v>5.0173879026961599E-3</v>
      </c>
      <c r="ABB5">
        <v>5.0139222486283797E-3</v>
      </c>
      <c r="ABC5">
        <v>5.0104515057717101E-3</v>
      </c>
      <c r="ABD5">
        <v>5.0069757228205398E-3</v>
      </c>
      <c r="ABE5">
        <v>5.0035003412284198E-3</v>
      </c>
      <c r="ABF5">
        <v>5.0000899724105098E-3</v>
      </c>
      <c r="ABG5">
        <v>4.9966744137407999E-3</v>
      </c>
      <c r="ABH5">
        <v>4.9932537136924797E-3</v>
      </c>
      <c r="ABI5">
        <v>4.9898279204640796E-3</v>
      </c>
      <c r="ABJ5">
        <v>4.9863970819809004E-3</v>
      </c>
      <c r="ABK5">
        <v>4.9829612458965897E-3</v>
      </c>
      <c r="ABL5">
        <v>4.9795864758970599E-3</v>
      </c>
      <c r="ABM5">
        <v>4.9762149490148204E-3</v>
      </c>
      <c r="ABN5">
        <v>4.9728382785694698E-3</v>
      </c>
      <c r="ABO5">
        <v>4.9694565119981502E-3</v>
      </c>
      <c r="ABP5">
        <v>4.9660696964723104E-3</v>
      </c>
      <c r="ABQ5">
        <v>4.9626778788991301E-3</v>
      </c>
      <c r="ABR5">
        <v>4.9593327516247402E-3</v>
      </c>
      <c r="ABS5">
        <v>4.9560043570066803E-3</v>
      </c>
      <c r="ABT5">
        <v>4.9526708179923502E-3</v>
      </c>
      <c r="ABU5">
        <v>4.94933218127264E-3</v>
      </c>
      <c r="ABV5">
        <v>4.9459884932800098E-3</v>
      </c>
      <c r="ABW5">
        <v>4.9426398001898098E-3</v>
      </c>
      <c r="ABX5">
        <v>4.9393237677960904E-3</v>
      </c>
      <c r="ABY5">
        <v>4.9360376312893696E-3</v>
      </c>
      <c r="ABZ5">
        <v>4.9327463508302104E-3</v>
      </c>
      <c r="ACA5">
        <v>4.9294499723780997E-3</v>
      </c>
      <c r="ACB5">
        <v>4.9261485416410402E-3</v>
      </c>
      <c r="ACC5">
        <v>4.9228421040769001E-3</v>
      </c>
      <c r="ACD5">
        <v>4.9195546333975501E-3</v>
      </c>
      <c r="ACE5">
        <v>4.9163099053088901E-3</v>
      </c>
      <c r="ACF5">
        <v>4.9130600349182501E-3</v>
      </c>
      <c r="ACG5">
        <v>4.9098050674681896E-3</v>
      </c>
      <c r="ACH5">
        <v>4.9065450479565398E-3</v>
      </c>
      <c r="ACI5">
        <v>4.9032800211377204E-3</v>
      </c>
      <c r="ACJ5">
        <v>4.9000205931752604E-3</v>
      </c>
      <c r="ACK5">
        <v>4.8968164473996902E-3</v>
      </c>
      <c r="ACL5">
        <v>4.8936071621125503E-3</v>
      </c>
      <c r="ACM5">
        <v>4.8903927818536603E-3</v>
      </c>
      <c r="ACN5">
        <v>4.8871733509246599E-3</v>
      </c>
      <c r="ACO5">
        <v>4.8839489133902696E-3</v>
      </c>
      <c r="ACP5">
        <v>4.8807195130795298E-3</v>
      </c>
      <c r="ACQ5">
        <v>4.87755265601552E-3</v>
      </c>
      <c r="ACR5">
        <v>4.8743831535583504E-3</v>
      </c>
      <c r="ACS5">
        <v>4.8712085593077903E-3</v>
      </c>
      <c r="ACT5">
        <v>4.8680289168829801E-3</v>
      </c>
      <c r="ACU5">
        <v>4.8648442696724E-3</v>
      </c>
      <c r="ACV5">
        <v>4.8616546608351002E-3</v>
      </c>
      <c r="ACW5">
        <v>4.8585140551647603E-3</v>
      </c>
      <c r="ACX5">
        <v>4.85538355516085E-3</v>
      </c>
      <c r="ACY5">
        <v>4.8522479675724896E-3</v>
      </c>
      <c r="ACZ5">
        <v>4.8491073353496804E-3</v>
      </c>
      <c r="ADA5">
        <v>4.84596170121786E-3</v>
      </c>
      <c r="ADB5">
        <v>4.8428111076790903E-3</v>
      </c>
      <c r="ADC5">
        <v>4.8396962900399002E-3</v>
      </c>
      <c r="ADD5">
        <v>4.8366040332484504E-3</v>
      </c>
      <c r="ADE5">
        <v>4.8335066940550604E-3</v>
      </c>
      <c r="ADF5">
        <v>4.8304043147536901E-3</v>
      </c>
      <c r="ADG5">
        <v>4.8272969374196497E-3</v>
      </c>
      <c r="ADH5">
        <v>4.8241846039107101E-3</v>
      </c>
      <c r="ADI5">
        <v>4.8210951228316199E-3</v>
      </c>
      <c r="ADJ5">
        <v>4.8180403704188302E-3</v>
      </c>
      <c r="ADK5">
        <v>4.81498054170614E-3</v>
      </c>
      <c r="ADL5">
        <v>4.8119156783442999E-3</v>
      </c>
      <c r="ADM5">
        <v>4.8088458217711103E-3</v>
      </c>
      <c r="ADN5">
        <v>4.8057710132125104E-3</v>
      </c>
      <c r="ADO5">
        <v>4.8027064287181403E-3</v>
      </c>
      <c r="ADP5">
        <v>4.7996884615588101E-3</v>
      </c>
      <c r="ADQ5">
        <v>4.7966654250698902E-3</v>
      </c>
      <c r="ADR5">
        <v>4.7936373602714697E-3</v>
      </c>
      <c r="ADS5">
        <v>4.7906043079762196E-3</v>
      </c>
      <c r="ADT5">
        <v>4.7875663087904299E-3</v>
      </c>
      <c r="ADU5">
        <v>4.7845261920214403E-3</v>
      </c>
      <c r="ADV5">
        <v>4.7815443100294704E-3</v>
      </c>
      <c r="ADW5">
        <v>4.7785573664978999E-3</v>
      </c>
      <c r="ADX5">
        <v>4.7755654018284297E-3</v>
      </c>
      <c r="ADY5">
        <v>4.7725684562206798E-3</v>
      </c>
      <c r="ADZ5">
        <v>4.7695665696732299E-3</v>
      </c>
      <c r="AEA5">
        <v>4.7665597819845102E-3</v>
      </c>
      <c r="AEB5">
        <v>4.7636040240085298E-3</v>
      </c>
      <c r="AEC5">
        <v>4.7606524925189802E-3</v>
      </c>
      <c r="AED5">
        <v>4.7576959478486999E-3</v>
      </c>
      <c r="AEE5">
        <v>4.7547344295961001E-3</v>
      </c>
      <c r="AEF5">
        <v>4.7517679771637098E-3</v>
      </c>
      <c r="AEG5">
        <v>4.7487966297590396E-3</v>
      </c>
      <c r="AEH5">
        <v>4.7458638129822799E-3</v>
      </c>
      <c r="AEI5">
        <v>4.7429470303572202E-3</v>
      </c>
      <c r="AEJ5">
        <v>4.7400252432501198E-3</v>
      </c>
      <c r="AEK5">
        <v>4.7370984906698003E-3</v>
      </c>
      <c r="AEL5">
        <v>4.7341668114341401E-3</v>
      </c>
      <c r="AEM5">
        <v>4.7312302441710197E-3</v>
      </c>
      <c r="AEN5">
        <v>4.7283199843800097E-3</v>
      </c>
      <c r="AEO5">
        <v>4.7254373045912098E-3</v>
      </c>
      <c r="AEP5">
        <v>4.7225496297188096E-3</v>
      </c>
      <c r="AEQ5">
        <v>4.71965699819337E-3</v>
      </c>
      <c r="AER5">
        <v>4.7167594482593299E-3</v>
      </c>
      <c r="AES5">
        <v>4.7138570179759203E-3</v>
      </c>
      <c r="AET5">
        <v>4.7085510989770497E-3</v>
      </c>
      <c r="AEU5">
        <v>4.6993606460112398E-3</v>
      </c>
      <c r="AEV5">
        <v>4.6863073548506096E-3</v>
      </c>
      <c r="AEW5">
        <v>4.6694224522543896E-3</v>
      </c>
      <c r="AEX5">
        <v>4.6487465716169001E-3</v>
      </c>
      <c r="AEY5">
        <v>4.6243295900941801E-3</v>
      </c>
      <c r="AEZ5">
        <v>4.5962304281225597E-3</v>
      </c>
      <c r="AFA5">
        <v>4.5645168124570298E-3</v>
      </c>
      <c r="AFB5">
        <v>4.5292650040627096E-3</v>
      </c>
      <c r="AFC5">
        <v>4.4905594923883496E-3</v>
      </c>
      <c r="AFD5">
        <v>4.44849265773045E-3</v>
      </c>
      <c r="AFE5">
        <v>4.4031644035499298E-3</v>
      </c>
      <c r="AFF5">
        <v>4.3546817606893501E-3</v>
      </c>
      <c r="AFG5">
        <v>4.3031584653158601E-3</v>
      </c>
      <c r="AFH5">
        <v>4.2487145115679198E-3</v>
      </c>
      <c r="AFI5">
        <v>4.1914756764400603E-3</v>
      </c>
      <c r="AFJ5">
        <v>4.1315730015883097E-3</v>
      </c>
      <c r="AFK5">
        <v>4.0691421697288798E-3</v>
      </c>
      <c r="AFL5">
        <v>4.0043225422430303E-3</v>
      </c>
      <c r="AFM5">
        <v>3.9372550033203498E-3</v>
      </c>
      <c r="AFN5">
        <v>3.86807550189887E-3</v>
      </c>
      <c r="AFO5">
        <v>3.79689301189028E-3</v>
      </c>
      <c r="AFP5">
        <v>3.7237110381029099E-3</v>
      </c>
      <c r="AFQ5">
        <v>3.6481447043643202E-3</v>
      </c>
      <c r="AFR5">
        <v>3.56839824624553E-3</v>
      </c>
      <c r="AFS5">
        <v>3.47756883326359E-3</v>
      </c>
      <c r="AFT5">
        <v>3.3502930461529602E-3</v>
      </c>
      <c r="AFU5">
        <v>3.0945400557028202E-3</v>
      </c>
      <c r="AFV5">
        <v>2.3777246822257502E-3</v>
      </c>
      <c r="AFW5">
        <v>0</v>
      </c>
    </row>
    <row r="6" spans="1:2256" s="17" customFormat="1" ht="21" x14ac:dyDescent="0.25">
      <c r="A6" s="18" t="s">
        <v>11</v>
      </c>
      <c r="B6" s="43">
        <v>227</v>
      </c>
      <c r="C6" s="17">
        <v>0</v>
      </c>
      <c r="D6" s="17">
        <v>0.15199968876439501</v>
      </c>
      <c r="E6" s="17">
        <v>6.5477136973175906E-2</v>
      </c>
      <c r="F6" s="17">
        <v>3.88967515303325E-2</v>
      </c>
      <c r="G6" s="17">
        <v>2.9140804266784701E-2</v>
      </c>
      <c r="H6" s="17">
        <v>2.38217346676943E-2</v>
      </c>
      <c r="I6" s="17">
        <v>2.04573955663209E-2</v>
      </c>
      <c r="J6">
        <v>1.8129018920091802E-2</v>
      </c>
      <c r="K6">
        <v>1.6409870231957498E-2</v>
      </c>
      <c r="L6">
        <v>1.50796803299374E-2</v>
      </c>
      <c r="M6">
        <v>1.40137831466001E-2</v>
      </c>
      <c r="N6">
        <v>1.3136306363079E-2</v>
      </c>
      <c r="O6">
        <v>1.2404478238730201E-2</v>
      </c>
      <c r="P6">
        <v>1.1784596676751699E-2</v>
      </c>
      <c r="Q6">
        <v>1.12455136754404E-2</v>
      </c>
      <c r="R6">
        <v>1.0771158691610201E-2</v>
      </c>
      <c r="S6">
        <v>1.0349579228759001E-2</v>
      </c>
      <c r="T6">
        <v>9.97168329140799E-3</v>
      </c>
      <c r="U6">
        <v>9.6304195570133394E-3</v>
      </c>
      <c r="V6">
        <v>9.3250605084599404E-3</v>
      </c>
      <c r="W6">
        <v>9.04766046280687E-3</v>
      </c>
      <c r="X6">
        <v>8.7923178620122992E-3</v>
      </c>
      <c r="Y6">
        <v>8.5562412955354997E-3</v>
      </c>
      <c r="Z6">
        <v>8.33710937409168E-3</v>
      </c>
      <c r="AA6">
        <v>8.1329738449126606E-3</v>
      </c>
      <c r="AB6">
        <v>7.9453902704671401E-3</v>
      </c>
      <c r="AC6">
        <v>7.7706606106126303E-3</v>
      </c>
      <c r="AD6">
        <v>7.6061795885066499E-3</v>
      </c>
      <c r="AE6">
        <v>7.4509720221447601E-3</v>
      </c>
      <c r="AF6">
        <v>7.3041880208774999E-3</v>
      </c>
      <c r="AG6">
        <v>7.1650830276256804E-3</v>
      </c>
      <c r="AH6">
        <v>7.0361004849130004E-3</v>
      </c>
      <c r="AI6">
        <v>6.9133928420731698E-3</v>
      </c>
      <c r="AJ6">
        <v>6.7963345896773601E-3</v>
      </c>
      <c r="AK6">
        <v>6.6844985605162997E-3</v>
      </c>
      <c r="AL6">
        <v>6.5775016076788399E-3</v>
      </c>
      <c r="AM6">
        <v>6.4758314820276396E-3</v>
      </c>
      <c r="AN6">
        <v>6.3799104741787604E-3</v>
      </c>
      <c r="AO6">
        <v>6.28769514366905E-3</v>
      </c>
      <c r="AP6">
        <v>6.1989486014707397E-3</v>
      </c>
      <c r="AQ6">
        <v>6.1134547115318299E-3</v>
      </c>
      <c r="AR6">
        <v>6.0310158075756598E-3</v>
      </c>
      <c r="AS6">
        <v>5.9529613828593403E-3</v>
      </c>
      <c r="AT6">
        <v>5.8779608733754403E-3</v>
      </c>
      <c r="AU6">
        <v>5.8053845322457104E-3</v>
      </c>
      <c r="AV6">
        <v>5.7351018853343096E-3</v>
      </c>
      <c r="AW6">
        <v>5.6669921253718397E-3</v>
      </c>
      <c r="AX6">
        <v>5.60133420739517E-3</v>
      </c>
      <c r="AY6">
        <v>5.5388299535829204E-3</v>
      </c>
      <c r="AZ6">
        <v>5.47808698564301E-3</v>
      </c>
      <c r="BA6">
        <v>5.41902235346045E-3</v>
      </c>
      <c r="BB6">
        <v>5.3615584975862003E-3</v>
      </c>
      <c r="BC6">
        <v>5.3056228069362898E-3</v>
      </c>
      <c r="BD6">
        <v>5.2521536609586202E-3</v>
      </c>
      <c r="BE6">
        <v>5.20037279812213E-3</v>
      </c>
      <c r="BF6">
        <v>5.1498564894800402E-3</v>
      </c>
      <c r="BG6">
        <v>5.1005529695492598E-3</v>
      </c>
      <c r="BH6">
        <v>5.0524134017288103E-3</v>
      </c>
      <c r="BI6">
        <v>5.0056953970056602E-3</v>
      </c>
      <c r="BJ6">
        <v>4.9608915852789896E-3</v>
      </c>
      <c r="BK6">
        <v>4.9170634329687903E-3</v>
      </c>
      <c r="BL6">
        <v>4.8741752951333003E-3</v>
      </c>
      <c r="BM6">
        <v>4.8321933264648502E-3</v>
      </c>
      <c r="BN6">
        <v>4.7910853666512099E-3</v>
      </c>
      <c r="BO6">
        <v>4.7516203390631602E-3</v>
      </c>
      <c r="BP6">
        <v>4.7131398795755399E-3</v>
      </c>
      <c r="BQ6">
        <v>4.6754018817553797E-3</v>
      </c>
      <c r="BR6">
        <v>4.6383823082643003E-3</v>
      </c>
      <c r="BS6">
        <v>4.6020581961712104E-3</v>
      </c>
      <c r="BT6">
        <v>4.5667076741164403E-3</v>
      </c>
      <c r="BU6">
        <v>4.5325816057276598E-3</v>
      </c>
      <c r="BV6">
        <v>4.4990513204919104E-3</v>
      </c>
      <c r="BW6">
        <v>4.4660993985834096E-3</v>
      </c>
      <c r="BX6">
        <v>4.4337091210750997E-3</v>
      </c>
      <c r="BY6">
        <v>4.4018644346683804E-3</v>
      </c>
      <c r="BZ6">
        <v>4.3712478496719101E-3</v>
      </c>
      <c r="CA6">
        <v>4.3412071474839197E-3</v>
      </c>
      <c r="CB6">
        <v>4.3116381597535502E-3</v>
      </c>
      <c r="CC6">
        <v>4.2825285148785199E-3</v>
      </c>
      <c r="CD6">
        <v>4.2538662858272996E-3</v>
      </c>
      <c r="CE6">
        <v>4.2259561795807699E-3</v>
      </c>
      <c r="CF6">
        <v>4.1988470765075099E-3</v>
      </c>
      <c r="CG6">
        <v>4.1721270354853398E-3</v>
      </c>
      <c r="CH6">
        <v>4.1457867778593796E-3</v>
      </c>
      <c r="CI6">
        <v>4.1198173257878303E-3</v>
      </c>
      <c r="CJ6">
        <v>4.0942152591064802E-3</v>
      </c>
      <c r="CK6">
        <v>4.0695968226835298E-3</v>
      </c>
      <c r="CL6">
        <v>4.0453024022876196E-3</v>
      </c>
      <c r="CM6">
        <v>4.0213249612748702E-3</v>
      </c>
      <c r="CN6">
        <v>3.9976576683666398E-3</v>
      </c>
      <c r="CO6">
        <v>3.9742938905046503E-3</v>
      </c>
      <c r="CP6">
        <v>3.9515619231957301E-3</v>
      </c>
      <c r="CQ6">
        <v>3.9293526671528196E-3</v>
      </c>
      <c r="CR6">
        <v>3.9074101579257801E-3</v>
      </c>
      <c r="CS6">
        <v>3.8857291515590701E-3</v>
      </c>
      <c r="CT6">
        <v>3.8643045407434598E-3</v>
      </c>
      <c r="CU6">
        <v>3.84320996003758E-3</v>
      </c>
      <c r="CV6">
        <v>3.8228085605058202E-3</v>
      </c>
      <c r="CW6">
        <v>3.8026332603149299E-3</v>
      </c>
      <c r="CX6">
        <v>3.7826800056949298E-3</v>
      </c>
      <c r="CY6">
        <v>3.7629448371047799E-3</v>
      </c>
      <c r="CZ6">
        <v>3.74342388685812E-3</v>
      </c>
      <c r="DA6">
        <v>3.7244642848934099E-3</v>
      </c>
      <c r="DB6">
        <v>3.7058351684149801E-3</v>
      </c>
      <c r="DC6">
        <v>3.6873957668259699E-3</v>
      </c>
      <c r="DD6">
        <v>3.6691429943803001E-3</v>
      </c>
      <c r="DE6">
        <v>3.6510738286991301E-3</v>
      </c>
      <c r="DF6">
        <v>3.6333197681532002E-3</v>
      </c>
      <c r="DG6">
        <v>3.6160525476543102E-3</v>
      </c>
      <c r="DH6">
        <v>3.5989483087630401E-3</v>
      </c>
      <c r="DI6">
        <v>3.5820046380025498E-3</v>
      </c>
      <c r="DJ6">
        <v>3.5652191651235998E-3</v>
      </c>
      <c r="DK6">
        <v>3.5485895624810899E-3</v>
      </c>
      <c r="DL6">
        <v>3.5324773005999798E-3</v>
      </c>
      <c r="DM6">
        <v>3.5165576369207601E-3</v>
      </c>
      <c r="DN6">
        <v>3.5007767763947399E-3</v>
      </c>
      <c r="DO6">
        <v>3.4851328564923698E-3</v>
      </c>
      <c r="DP6">
        <v>3.4696240433589498E-3</v>
      </c>
      <c r="DQ6">
        <v>3.45442583700952E-3</v>
      </c>
      <c r="DR6">
        <v>3.4395628340716002E-3</v>
      </c>
      <c r="DS6">
        <v>3.4248203241494198E-3</v>
      </c>
      <c r="DT6">
        <v>3.4101968432153E-3</v>
      </c>
      <c r="DU6">
        <v>3.3956909458994098E-3</v>
      </c>
      <c r="DV6">
        <v>3.38131546186604E-3</v>
      </c>
      <c r="DW6">
        <v>3.36739967660961E-3</v>
      </c>
      <c r="DX6">
        <v>3.35358887807435E-3</v>
      </c>
      <c r="DY6">
        <v>3.3398819172578299E-3</v>
      </c>
      <c r="DZ6">
        <v>3.3262776565867098E-3</v>
      </c>
      <c r="EA6">
        <v>3.3127749700968601E-3</v>
      </c>
      <c r="EB6">
        <v>3.2995831847812099E-3</v>
      </c>
      <c r="EC6">
        <v>3.2866121320738401E-3</v>
      </c>
      <c r="ED6">
        <v>3.2737319559933802E-3</v>
      </c>
      <c r="EE6">
        <v>3.2609417643533999E-3</v>
      </c>
      <c r="EF6">
        <v>3.2482406714455401E-3</v>
      </c>
      <c r="EG6">
        <v>3.2356938716557801E-3</v>
      </c>
      <c r="EH6">
        <v>3.2234827789765102E-3</v>
      </c>
      <c r="EI6">
        <v>3.2113514439720899E-3</v>
      </c>
      <c r="EJ6">
        <v>3.1992991711570998E-3</v>
      </c>
      <c r="EK6">
        <v>3.1873252678046898E-3</v>
      </c>
      <c r="EL6">
        <v>3.17542904424349E-3</v>
      </c>
      <c r="EM6">
        <v>3.16384606517227E-3</v>
      </c>
      <c r="EN6">
        <v>3.1523955022339698E-3</v>
      </c>
      <c r="EO6">
        <v>3.1410145731726102E-3</v>
      </c>
      <c r="EP6">
        <v>3.1297027409991299E-3</v>
      </c>
      <c r="EQ6">
        <v>3.1184594691188098E-3</v>
      </c>
      <c r="ER6">
        <v>3.10739138589626E-3</v>
      </c>
      <c r="ES6">
        <v>3.09656185088959E-3</v>
      </c>
      <c r="ET6">
        <v>3.08579377377386E-3</v>
      </c>
      <c r="EU6">
        <v>3.0750867437496E-3</v>
      </c>
      <c r="EV6">
        <v>3.06444034849417E-3</v>
      </c>
      <c r="EW6">
        <v>3.0538541744705898E-3</v>
      </c>
      <c r="EX6">
        <v>3.0435842772224002E-3</v>
      </c>
      <c r="EY6">
        <v>3.0333774259607002E-3</v>
      </c>
      <c r="EZ6">
        <v>3.02322460435576E-3</v>
      </c>
      <c r="FA6">
        <v>3.0131255013147698E-3</v>
      </c>
      <c r="FB6">
        <v>3.0030798031626402E-3</v>
      </c>
      <c r="FC6">
        <v>2.9932272871332202E-3</v>
      </c>
      <c r="FD6">
        <v>2.98353590048304E-3</v>
      </c>
      <c r="FE6">
        <v>2.9738924023417299E-3</v>
      </c>
      <c r="FF6">
        <v>2.9642965643065801E-3</v>
      </c>
      <c r="FG6">
        <v>2.954748154428E-3</v>
      </c>
      <c r="FH6">
        <v>2.9452816947376798E-3</v>
      </c>
      <c r="FI6">
        <v>2.9360650480042098E-3</v>
      </c>
      <c r="FJ6">
        <v>2.92689089617014E-3</v>
      </c>
      <c r="FK6">
        <v>2.9177590785260899E-3</v>
      </c>
      <c r="FL6">
        <v>2.9086694301532E-3</v>
      </c>
      <c r="FM6">
        <v>2.8996217821940398E-3</v>
      </c>
      <c r="FN6">
        <v>2.8907826769462601E-3</v>
      </c>
      <c r="FO6">
        <v>2.8820421341604601E-3</v>
      </c>
      <c r="FP6">
        <v>2.87333922815311E-3</v>
      </c>
      <c r="FQ6">
        <v>2.8646738490722499E-3</v>
      </c>
      <c r="FR6">
        <v>2.85604588267658E-3</v>
      </c>
      <c r="FS6">
        <v>2.84752560847962E-3</v>
      </c>
      <c r="FT6">
        <v>2.83918661720683E-3</v>
      </c>
      <c r="FU6">
        <v>2.83088110687863E-3</v>
      </c>
      <c r="FV6">
        <v>2.8226090129265099E-3</v>
      </c>
      <c r="FW6">
        <v>2.8143702661098998E-3</v>
      </c>
      <c r="FX6">
        <v>2.8061647927473499E-3</v>
      </c>
      <c r="FY6">
        <v>2.7981809102049201E-3</v>
      </c>
      <c r="FZ6">
        <v>2.7902444139312802E-3</v>
      </c>
      <c r="GA6">
        <v>2.7823376840199702E-3</v>
      </c>
      <c r="GB6">
        <v>2.7744606883244598E-3</v>
      </c>
      <c r="GC6">
        <v>2.76661339008589E-3</v>
      </c>
      <c r="GD6">
        <v>2.7588956206928599E-3</v>
      </c>
      <c r="GE6">
        <v>2.75130250218188E-3</v>
      </c>
      <c r="GF6">
        <v>2.7437359003510101E-3</v>
      </c>
      <c r="GG6">
        <v>2.7361958136225199E-3</v>
      </c>
      <c r="GH6">
        <v>2.7286822357289299E-3</v>
      </c>
      <c r="GI6">
        <v>2.7212136798205702E-3</v>
      </c>
      <c r="GJ6">
        <v>2.71394071647951E-3</v>
      </c>
      <c r="GK6">
        <v>2.7066913693695699E-3</v>
      </c>
      <c r="GL6">
        <v>2.6994656620787502E-3</v>
      </c>
      <c r="GM6">
        <v>2.6922636134981601E-3</v>
      </c>
      <c r="GN6">
        <v>2.68508523800264E-3</v>
      </c>
      <c r="GO6">
        <v>2.6780549725748601E-3</v>
      </c>
      <c r="GP6">
        <v>2.6711020929728602E-3</v>
      </c>
      <c r="GQ6">
        <v>2.66417027909747E-3</v>
      </c>
      <c r="GR6">
        <v>2.6572595705631899E-3</v>
      </c>
      <c r="GS6">
        <v>2.6503700025001299E-3</v>
      </c>
      <c r="GT6">
        <v>2.6435505365304899E-3</v>
      </c>
      <c r="GU6">
        <v>2.6368751854120298E-3</v>
      </c>
      <c r="GV6">
        <v>2.6302185905926899E-3</v>
      </c>
      <c r="GW6">
        <v>2.6235808087118201E-3</v>
      </c>
      <c r="GX6">
        <v>2.61696189199488E-3</v>
      </c>
      <c r="GY6">
        <v>2.6103618884035298E-3</v>
      </c>
      <c r="GZ6">
        <v>2.6039258529280901E-3</v>
      </c>
      <c r="HA6">
        <v>2.5975274139496498E-3</v>
      </c>
      <c r="HB6">
        <v>2.5911457256709799E-3</v>
      </c>
      <c r="HC6">
        <v>2.5847808543415702E-3</v>
      </c>
      <c r="HD6">
        <v>2.5784328620062202E-3</v>
      </c>
      <c r="HE6">
        <v>2.5721765092524499E-3</v>
      </c>
      <c r="HF6">
        <v>2.5660205986989099E-3</v>
      </c>
      <c r="HG6">
        <v>2.5598795757173901E-3</v>
      </c>
      <c r="HH6">
        <v>2.5537535028410702E-3</v>
      </c>
      <c r="HI6">
        <v>2.54764238805474E-3</v>
      </c>
      <c r="HJ6">
        <v>2.5415553738635001E-3</v>
      </c>
      <c r="HK6">
        <v>2.5356255929817701E-3</v>
      </c>
      <c r="HL6">
        <v>2.5297024933701199E-3</v>
      </c>
      <c r="HM6">
        <v>2.52376593967755E-3</v>
      </c>
      <c r="HN6">
        <v>2.5177346616571598E-3</v>
      </c>
      <c r="HO6">
        <v>2.5089881873572701E-3</v>
      </c>
      <c r="HP6">
        <v>2.4907830105199498E-3</v>
      </c>
      <c r="HQ6">
        <v>2.45862979827699E-3</v>
      </c>
      <c r="HR6">
        <v>2.3958668712831801E-3</v>
      </c>
      <c r="HS6">
        <v>2.2386851765696298E-3</v>
      </c>
      <c r="HT6">
        <v>1.74487683882294E-3</v>
      </c>
      <c r="HU6">
        <v>0</v>
      </c>
    </row>
    <row r="7" spans="1:2256" s="17" customFormat="1" ht="21" x14ac:dyDescent="0.25">
      <c r="A7" s="18" t="s">
        <v>12</v>
      </c>
      <c r="B7" s="43">
        <v>350</v>
      </c>
      <c r="C7" s="17">
        <v>0</v>
      </c>
      <c r="D7" s="17">
        <v>0.23490860990861001</v>
      </c>
      <c r="E7" s="17">
        <v>8.11076850272342E-2</v>
      </c>
      <c r="F7" s="17">
        <v>5.4583052649190403E-2</v>
      </c>
      <c r="G7" s="17">
        <v>4.2755694986019901E-2</v>
      </c>
      <c r="H7">
        <v>3.5942339613348001E-2</v>
      </c>
      <c r="I7">
        <v>3.1447359316165699E-2</v>
      </c>
      <c r="J7">
        <v>2.8240154329081901E-2</v>
      </c>
      <c r="K7">
        <v>2.58078414307766E-2</v>
      </c>
      <c r="L7">
        <v>2.3896370056033699E-2</v>
      </c>
      <c r="M7">
        <v>2.2338927590223202E-2</v>
      </c>
      <c r="N7">
        <v>2.1045196404699401E-2</v>
      </c>
      <c r="O7">
        <v>1.99488534538085E-2</v>
      </c>
      <c r="P7">
        <v>1.9002910763992999E-2</v>
      </c>
      <c r="Q7">
        <v>1.8176518834564299E-2</v>
      </c>
      <c r="R7">
        <v>1.7450061660865698E-2</v>
      </c>
      <c r="S7">
        <v>1.6802363970920699E-2</v>
      </c>
      <c r="T7">
        <v>1.6220289981717099E-2</v>
      </c>
      <c r="U7">
        <v>1.56936068454748E-2</v>
      </c>
      <c r="V7">
        <v>1.52153978139715E-2</v>
      </c>
      <c r="W7">
        <v>1.47781707689154E-2</v>
      </c>
      <c r="X7">
        <v>1.4375914932820699E-2</v>
      </c>
      <c r="Y7">
        <v>1.4004250631439501E-2</v>
      </c>
      <c r="Z7">
        <v>1.36595222389657E-2</v>
      </c>
      <c r="AA7">
        <v>1.3339597955330299E-2</v>
      </c>
      <c r="AB7">
        <v>1.30409702957097E-2</v>
      </c>
      <c r="AC7">
        <v>1.2761217921392599E-2</v>
      </c>
      <c r="AD7">
        <v>1.2498446709015501E-2</v>
      </c>
      <c r="AE7">
        <v>1.2251016442786301E-2</v>
      </c>
      <c r="AF7">
        <v>1.2018006360286101E-2</v>
      </c>
      <c r="AG7">
        <v>1.17978678862911E-2</v>
      </c>
      <c r="AH7">
        <v>1.15892105895692E-2</v>
      </c>
      <c r="AI7">
        <v>1.13910750644464E-2</v>
      </c>
      <c r="AJ7">
        <v>1.12026098540938E-2</v>
      </c>
      <c r="AK7">
        <v>1.102319363494E-2</v>
      </c>
      <c r="AL7">
        <v>1.0852428292172599E-2</v>
      </c>
      <c r="AM7">
        <v>1.0689234614596199E-2</v>
      </c>
      <c r="AN7">
        <v>1.0533071188491099E-2</v>
      </c>
      <c r="AO7">
        <v>1.0383449023390201E-2</v>
      </c>
      <c r="AP7">
        <v>1.02399252335416E-2</v>
      </c>
      <c r="AQ7">
        <v>1.0102397815979901E-2</v>
      </c>
      <c r="AR7">
        <v>9.9703121006709198E-3</v>
      </c>
      <c r="AS7">
        <v>9.8431888170047097E-3</v>
      </c>
      <c r="AT7">
        <v>9.7207255585068202E-3</v>
      </c>
      <c r="AU7">
        <v>9.6026449991393602E-3</v>
      </c>
      <c r="AV7">
        <v>9.4887011598398206E-3</v>
      </c>
      <c r="AW7">
        <v>9.3789892426478002E-3</v>
      </c>
      <c r="AX7">
        <v>9.2729293572303001E-3</v>
      </c>
      <c r="AY7">
        <v>9.1703236073510195E-3</v>
      </c>
      <c r="AZ7">
        <v>9.0709887365489992E-3</v>
      </c>
      <c r="BA7">
        <v>8.9747547698426893E-3</v>
      </c>
      <c r="BB7">
        <v>8.88155192710041E-3</v>
      </c>
      <c r="BC7">
        <v>8.7913371861339101E-3</v>
      </c>
      <c r="BD7">
        <v>8.7037641969624907E-3</v>
      </c>
      <c r="BE7">
        <v>8.6187065879790008E-3</v>
      </c>
      <c r="BF7">
        <v>8.5360462651083505E-3</v>
      </c>
      <c r="BG7">
        <v>8.4556727298998203E-3</v>
      </c>
      <c r="BH7">
        <v>8.3776108703952808E-3</v>
      </c>
      <c r="BI7">
        <v>8.3017392118764303E-3</v>
      </c>
      <c r="BJ7">
        <v>8.2278496491103702E-3</v>
      </c>
      <c r="BK7">
        <v>8.1558573557892495E-3</v>
      </c>
      <c r="BL7">
        <v>8.0856824881697896E-3</v>
      </c>
      <c r="BM7">
        <v>8.0172498161791301E-3</v>
      </c>
      <c r="BN7">
        <v>7.9506365487795102E-3</v>
      </c>
      <c r="BO7">
        <v>7.8856765290614608E-3</v>
      </c>
      <c r="BP7">
        <v>7.8222476054771502E-3</v>
      </c>
      <c r="BQ7">
        <v>7.7602905234092703E-3</v>
      </c>
      <c r="BR7">
        <v>7.6997491816621104E-3</v>
      </c>
      <c r="BS7">
        <v>7.6405704205594399E-3</v>
      </c>
      <c r="BT7">
        <v>7.5828604897127897E-3</v>
      </c>
      <c r="BU7">
        <v>7.5264283507603504E-3</v>
      </c>
      <c r="BV7">
        <v>7.4712073348136496E-3</v>
      </c>
      <c r="BW7">
        <v>7.4171546799431803E-3</v>
      </c>
      <c r="BX7">
        <v>7.3642297036411999E-3</v>
      </c>
      <c r="BY7">
        <v>7.31239707632814E-3</v>
      </c>
      <c r="BZ7">
        <v>7.2617685362064196E-3</v>
      </c>
      <c r="CA7">
        <v>7.2121503038936399E-3</v>
      </c>
      <c r="CB7">
        <v>7.1635091665088304E-3</v>
      </c>
      <c r="CC7">
        <v>7.1158134164805301E-3</v>
      </c>
      <c r="CD7">
        <v>7.0690327651937498E-3</v>
      </c>
      <c r="CE7">
        <v>7.0231585826258901E-3</v>
      </c>
      <c r="CF7">
        <v>6.9782596542490097E-3</v>
      </c>
      <c r="CG7">
        <v>6.9341873472063302E-3</v>
      </c>
      <c r="CH7">
        <v>6.8909165532655501E-3</v>
      </c>
      <c r="CI7">
        <v>6.8484232168382802E-3</v>
      </c>
      <c r="CJ7">
        <v>6.8066842790648202E-3</v>
      </c>
      <c r="CK7">
        <v>6.7657094651766498E-3</v>
      </c>
      <c r="CL7">
        <v>6.7255360459124803E-3</v>
      </c>
      <c r="CM7">
        <v>6.6860488963415799E-3</v>
      </c>
      <c r="CN7">
        <v>6.6472286497189998E-3</v>
      </c>
      <c r="CO7">
        <v>6.6090566943759702E-3</v>
      </c>
      <c r="CP7">
        <v>6.5715151363873502E-3</v>
      </c>
      <c r="CQ7">
        <v>6.5346264710080702E-3</v>
      </c>
      <c r="CR7">
        <v>6.4984045115123604E-3</v>
      </c>
      <c r="CS7">
        <v>6.4627595206810497E-3</v>
      </c>
      <c r="CT7">
        <v>6.4276762985462999E-3</v>
      </c>
      <c r="CU7">
        <v>6.3931401988256299E-3</v>
      </c>
      <c r="CV7">
        <v>6.3591371033260803E-3</v>
      </c>
      <c r="CW7">
        <v>6.3256984508476997E-3</v>
      </c>
      <c r="CX7">
        <v>6.2928203898359996E-3</v>
      </c>
      <c r="CY7">
        <v>6.2604327607305001E-3</v>
      </c>
      <c r="CZ7">
        <v>6.2285234515712402E-3</v>
      </c>
      <c r="DA7">
        <v>6.1970807642923202E-3</v>
      </c>
      <c r="DB7">
        <v>6.1660933967611197E-3</v>
      </c>
      <c r="DC7">
        <v>6.1355990582984601E-3</v>
      </c>
      <c r="DD7">
        <v>6.1055804711797196E-3</v>
      </c>
      <c r="DE7">
        <v>6.0759828048171103E-3</v>
      </c>
      <c r="DF7">
        <v>6.0467962781963298E-3</v>
      </c>
      <c r="DG7">
        <v>6.0180114249875202E-3</v>
      </c>
      <c r="DH7">
        <v>5.9896190806816097E-3</v>
      </c>
      <c r="DI7">
        <v>5.9616613272728096E-3</v>
      </c>
      <c r="DJ7">
        <v>5.9341106104580004E-3</v>
      </c>
      <c r="DK7">
        <v>5.9069242620813801E-3</v>
      </c>
      <c r="DL7">
        <v>5.8800942893933797E-3</v>
      </c>
      <c r="DM7">
        <v>5.85361294252574E-3</v>
      </c>
      <c r="DN7">
        <v>5.8274727051095898E-3</v>
      </c>
      <c r="DO7">
        <v>5.80171866604E-3</v>
      </c>
      <c r="DP7">
        <v>5.7763153664432904E-3</v>
      </c>
      <c r="DQ7">
        <v>5.7512299007810401E-3</v>
      </c>
      <c r="DR7">
        <v>5.7264556681817401E-3</v>
      </c>
      <c r="DS7">
        <v>5.7019862577724198E-3</v>
      </c>
      <c r="DT7">
        <v>5.6778154417239804E-3</v>
      </c>
      <c r="DU7">
        <v>5.6539903220416297E-3</v>
      </c>
      <c r="DV7">
        <v>5.6304693428566701E-3</v>
      </c>
      <c r="DW7">
        <v>5.6072275153657702E-3</v>
      </c>
      <c r="DX7">
        <v>5.5842593361496396E-3</v>
      </c>
      <c r="DY7">
        <v>5.56155945222544E-3</v>
      </c>
      <c r="DZ7">
        <v>5.5391226558156896E-3</v>
      </c>
      <c r="EA7">
        <v>5.51699733250899E-3</v>
      </c>
      <c r="EB7">
        <v>5.4951372212270599E-3</v>
      </c>
      <c r="EC7">
        <v>5.4735238112158802E-3</v>
      </c>
      <c r="ED7">
        <v>5.4521524744990096E-3</v>
      </c>
      <c r="EE7">
        <v>5.4310187035196402E-3</v>
      </c>
      <c r="EF7">
        <v>5.41011810715359E-3</v>
      </c>
      <c r="EG7">
        <v>5.3894998154409004E-3</v>
      </c>
      <c r="EH7">
        <v>5.3691139435169399E-3</v>
      </c>
      <c r="EI7">
        <v>5.3489473240066598E-3</v>
      </c>
      <c r="EJ7">
        <v>5.3289960346812699E-3</v>
      </c>
      <c r="EK7">
        <v>5.3092562506643799E-3</v>
      </c>
      <c r="EL7">
        <v>5.2897242413565901E-3</v>
      </c>
      <c r="EM7">
        <v>5.2704494809904297E-3</v>
      </c>
      <c r="EN7">
        <v>5.2513793079048297E-3</v>
      </c>
      <c r="EO7">
        <v>5.2325049936092502E-3</v>
      </c>
      <c r="EP7">
        <v>5.2138231903047002E-3</v>
      </c>
      <c r="EQ7">
        <v>5.1953306296108701E-3</v>
      </c>
      <c r="ER7">
        <v>5.1770241201676897E-3</v>
      </c>
      <c r="ES7">
        <v>5.15895318253179E-3</v>
      </c>
      <c r="ET7">
        <v>5.1410630462478098E-3</v>
      </c>
      <c r="EU7">
        <v>5.1233486937051504E-3</v>
      </c>
      <c r="EV7">
        <v>5.1058072487662597E-3</v>
      </c>
      <c r="EW7">
        <v>5.0884359006207799E-3</v>
      </c>
      <c r="EX7">
        <v>5.0712325454863403E-3</v>
      </c>
      <c r="EY7">
        <v>5.0542445978094697E-3</v>
      </c>
      <c r="EZ7">
        <v>5.0374176391262101E-3</v>
      </c>
      <c r="FA7">
        <v>5.0207491280023697E-3</v>
      </c>
      <c r="FB7">
        <v>5.0042365787044997E-3</v>
      </c>
      <c r="FC7">
        <v>4.9878775596455E-3</v>
      </c>
      <c r="FD7">
        <v>4.9716726366173898E-3</v>
      </c>
      <c r="FE7">
        <v>4.9556619808080104E-3</v>
      </c>
      <c r="FF7">
        <v>4.9397969211062197E-3</v>
      </c>
      <c r="FG7">
        <v>4.92407525088406E-3</v>
      </c>
      <c r="FH7">
        <v>4.9084948099532297E-3</v>
      </c>
      <c r="FI7">
        <v>4.8930534833204597E-3</v>
      </c>
      <c r="FJ7">
        <v>4.8777541009798701E-3</v>
      </c>
      <c r="FK7">
        <v>4.8626305042268596E-3</v>
      </c>
      <c r="FL7">
        <v>4.8476390732184E-3</v>
      </c>
      <c r="FM7">
        <v>4.8327778821148099E-3</v>
      </c>
      <c r="FN7">
        <v>4.8180450440500301E-3</v>
      </c>
      <c r="FO7">
        <v>4.8034387101271404E-3</v>
      </c>
      <c r="FP7">
        <v>4.78896363838947E-3</v>
      </c>
      <c r="FQ7">
        <v>4.7746481137338004E-3</v>
      </c>
      <c r="FR7">
        <v>4.7604529777675996E-3</v>
      </c>
      <c r="FS7">
        <v>4.7463765416505604E-3</v>
      </c>
      <c r="FT7">
        <v>4.7324171494501199E-3</v>
      </c>
      <c r="FU7">
        <v>4.7185731773248798E-3</v>
      </c>
      <c r="FV7">
        <v>4.7048510308619696E-3</v>
      </c>
      <c r="FW7">
        <v>4.6912740974703899E-3</v>
      </c>
      <c r="FX7">
        <v>4.6778071772324899E-3</v>
      </c>
      <c r="FY7">
        <v>4.6644487825408896E-3</v>
      </c>
      <c r="FZ7">
        <v>4.6511974537320599E-3</v>
      </c>
      <c r="GA7">
        <v>4.63805175841787E-3</v>
      </c>
      <c r="GB7">
        <v>4.62501951430477E-3</v>
      </c>
      <c r="GC7">
        <v>4.6121197756928897E-3</v>
      </c>
      <c r="GD7">
        <v>4.59932086967672E-3</v>
      </c>
      <c r="GE7">
        <v>4.5866214804619002E-3</v>
      </c>
      <c r="GF7">
        <v>4.57402031610847E-3</v>
      </c>
      <c r="GG7">
        <v>4.5615161079800501E-3</v>
      </c>
      <c r="GH7">
        <v>4.54911788725879E-3</v>
      </c>
      <c r="GI7">
        <v>4.5368408610110102E-3</v>
      </c>
      <c r="GJ7">
        <v>4.5246565111893402E-3</v>
      </c>
      <c r="GK7">
        <v>4.5125636694538698E-3</v>
      </c>
      <c r="GL7">
        <v>4.5005611879287699E-3</v>
      </c>
      <c r="GM7">
        <v>4.4886479387457401E-3</v>
      </c>
      <c r="GN7">
        <v>4.4768339981263901E-3</v>
      </c>
      <c r="GO7">
        <v>4.4651311461836301E-3</v>
      </c>
      <c r="GP7">
        <v>4.4535136970875501E-3</v>
      </c>
      <c r="GQ7">
        <v>4.4419806096608E-3</v>
      </c>
      <c r="GR7">
        <v>4.4305308603628402E-3</v>
      </c>
      <c r="GS7">
        <v>4.4191634429094802E-3</v>
      </c>
      <c r="GT7">
        <v>4.4078893350870899E-3</v>
      </c>
      <c r="GU7">
        <v>4.3967172552121904E-3</v>
      </c>
      <c r="GV7">
        <v>4.3856240686223997E-3</v>
      </c>
      <c r="GW7">
        <v>4.3746088443015101E-3</v>
      </c>
      <c r="GX7">
        <v>4.3636706664995301E-3</v>
      </c>
      <c r="GY7">
        <v>4.3528086344138701E-3</v>
      </c>
      <c r="GZ7">
        <v>4.3420345046658202E-3</v>
      </c>
      <c r="HA7">
        <v>4.33135425235934E-3</v>
      </c>
      <c r="HB7">
        <v>4.3207470480870003E-3</v>
      </c>
      <c r="HC7">
        <v>4.3102120566724904E-3</v>
      </c>
      <c r="HD7">
        <v>4.2997484562076402E-3</v>
      </c>
      <c r="HE7">
        <v>4.2893554377840199E-3</v>
      </c>
      <c r="HF7">
        <v>4.2790454314611199E-3</v>
      </c>
      <c r="HG7">
        <v>4.2688219481659996E-3</v>
      </c>
      <c r="HH7">
        <v>4.2586662476791796E-3</v>
      </c>
      <c r="HI7">
        <v>4.2485775785394498E-3</v>
      </c>
      <c r="HJ7">
        <v>4.2385552008614999E-3</v>
      </c>
      <c r="HK7">
        <v>4.2285983861088299E-3</v>
      </c>
      <c r="HL7">
        <v>4.2187201469374002E-3</v>
      </c>
      <c r="HM7">
        <v>4.2089217753907204E-3</v>
      </c>
      <c r="HN7">
        <v>4.19918642984947E-3</v>
      </c>
      <c r="HO7">
        <v>4.1895134322533396E-3</v>
      </c>
      <c r="HP7">
        <v>4.1799021146780302E-3</v>
      </c>
      <c r="HQ7">
        <v>4.1703518191423703E-3</v>
      </c>
      <c r="HR7">
        <v>4.1608760623367902E-3</v>
      </c>
      <c r="HS7">
        <v>4.15147413379685E-3</v>
      </c>
      <c r="HT7">
        <v>4.1421309217708601E-3</v>
      </c>
      <c r="HU7">
        <v>4.13284581278582E-3</v>
      </c>
      <c r="HV7">
        <v>4.1236182022743604E-3</v>
      </c>
      <c r="HW7">
        <v>4.1144474944101797E-3</v>
      </c>
      <c r="HX7">
        <v>4.105347641762E-3</v>
      </c>
      <c r="HY7">
        <v>4.0963161228454899E-3</v>
      </c>
      <c r="HZ7">
        <v>4.0873394058747702E-3</v>
      </c>
      <c r="IA7">
        <v>4.0784169344008402E-3</v>
      </c>
      <c r="IB7">
        <v>4.0695481598246302E-3</v>
      </c>
      <c r="IC7">
        <v>4.0607325412560999E-3</v>
      </c>
      <c r="ID7">
        <v>4.0519844078407002E-3</v>
      </c>
      <c r="IE7">
        <v>4.04329959705767E-3</v>
      </c>
      <c r="IF7">
        <v>4.0346660234784797E-3</v>
      </c>
      <c r="IG7">
        <v>4.0260831811616202E-3</v>
      </c>
      <c r="IH7">
        <v>4.0175505711061597E-3</v>
      </c>
      <c r="II7">
        <v>4.0090677011306404E-3</v>
      </c>
      <c r="IJ7">
        <v>4.0006492252198196E-3</v>
      </c>
      <c r="IK7">
        <v>3.99228949114831E-3</v>
      </c>
      <c r="IL7">
        <v>3.9839777403908403E-3</v>
      </c>
      <c r="IM7">
        <v>3.9757135118772702E-3</v>
      </c>
      <c r="IN7">
        <v>3.96749635069192E-3</v>
      </c>
      <c r="IO7">
        <v>3.9593258079690698E-3</v>
      </c>
      <c r="IP7">
        <v>3.9512168172807999E-3</v>
      </c>
      <c r="IQ7">
        <v>3.9431623717939403E-3</v>
      </c>
      <c r="IR7">
        <v>3.93515293277482E-3</v>
      </c>
      <c r="IS7">
        <v>3.9271880791324097E-3</v>
      </c>
      <c r="IT7">
        <v>3.9192673952481603E-3</v>
      </c>
      <c r="IU7">
        <v>3.9113904708854997E-3</v>
      </c>
      <c r="IV7">
        <v>3.9035724795318102E-3</v>
      </c>
      <c r="IW7">
        <v>3.8958051806636E-3</v>
      </c>
      <c r="IX7">
        <v>3.8880801590282601E-3</v>
      </c>
      <c r="IY7">
        <v>3.8803970292526999E-3</v>
      </c>
      <c r="IZ7">
        <v>3.8727554108425799E-3</v>
      </c>
      <c r="JA7">
        <v>3.8651549281038498E-3</v>
      </c>
      <c r="JB7">
        <v>3.8576109595840199E-3</v>
      </c>
      <c r="JC7">
        <v>3.8501141395625299E-3</v>
      </c>
      <c r="JD7">
        <v>3.8426570894418101E-3</v>
      </c>
      <c r="JE7">
        <v>3.8352394558428802E-3</v>
      </c>
      <c r="JF7">
        <v>3.8278608897472101E-3</v>
      </c>
      <c r="JG7">
        <v>3.8205210464282899E-3</v>
      </c>
      <c r="JH7">
        <v>3.8132354788092998E-3</v>
      </c>
      <c r="JI7">
        <v>3.8059937935465901E-3</v>
      </c>
      <c r="JJ7">
        <v>3.7987895702265499E-3</v>
      </c>
      <c r="JK7">
        <v>3.7916224842001502E-3</v>
      </c>
      <c r="JL7">
        <v>3.7844922147247401E-3</v>
      </c>
      <c r="JM7">
        <v>3.7773984449043598E-3</v>
      </c>
      <c r="JN7">
        <v>3.7703568749756799E-3</v>
      </c>
      <c r="JO7">
        <v>3.76335617192076E-3</v>
      </c>
      <c r="JP7">
        <v>3.75639080242184E-3</v>
      </c>
      <c r="JQ7">
        <v>3.7494604676898201E-3</v>
      </c>
      <c r="JR7">
        <v>3.7425648724432399E-3</v>
      </c>
      <c r="JS7">
        <v>3.7357037248559898E-3</v>
      </c>
      <c r="JT7">
        <v>3.72889284857034E-3</v>
      </c>
      <c r="JU7">
        <v>3.7221200503353199E-3</v>
      </c>
      <c r="JV7">
        <v>3.7153806193835699E-3</v>
      </c>
      <c r="JW7">
        <v>3.7086742802554698E-3</v>
      </c>
      <c r="JX7">
        <v>3.7020007606478299E-3</v>
      </c>
      <c r="JY7">
        <v>3.6953597913679599E-3</v>
      </c>
      <c r="JZ7">
        <v>3.6887672983102601E-3</v>
      </c>
      <c r="KA7">
        <v>3.6822102998919199E-3</v>
      </c>
      <c r="KB7">
        <v>3.6756848491650098E-3</v>
      </c>
      <c r="KC7">
        <v>3.6691906917622201E-3</v>
      </c>
      <c r="KD7">
        <v>3.6627275761624599E-3</v>
      </c>
      <c r="KE7">
        <v>3.6562952536505302E-3</v>
      </c>
      <c r="KF7">
        <v>3.64990973363044E-3</v>
      </c>
      <c r="KG7">
        <v>3.6435573113894298E-3</v>
      </c>
      <c r="KH7">
        <v>3.6372347502490201E-3</v>
      </c>
      <c r="KI7">
        <v>3.6309418149510901E-3</v>
      </c>
      <c r="KJ7">
        <v>3.6246782728091998E-3</v>
      </c>
      <c r="KK7">
        <v>3.6184438936729402E-3</v>
      </c>
      <c r="KL7">
        <v>3.61225475382891E-3</v>
      </c>
      <c r="KM7">
        <v>3.60609648466946E-3</v>
      </c>
      <c r="KN7">
        <v>3.5999665108638001E-3</v>
      </c>
      <c r="KO7">
        <v>3.5938646145007901E-3</v>
      </c>
      <c r="KP7">
        <v>3.5877905799973401E-3</v>
      </c>
      <c r="KQ7">
        <v>3.5817441940668199E-3</v>
      </c>
      <c r="KR7">
        <v>3.5757415851117701E-3</v>
      </c>
      <c r="KS7">
        <v>3.5697677745380098E-3</v>
      </c>
      <c r="KT7">
        <v>3.5638208035850801E-3</v>
      </c>
      <c r="KU7">
        <v>3.5579004701192002E-3</v>
      </c>
      <c r="KV7">
        <v>3.5520065741178699E-3</v>
      </c>
      <c r="KW7">
        <v>3.5461389176419601E-3</v>
      </c>
      <c r="KX7">
        <v>3.5403136680827499E-3</v>
      </c>
      <c r="KY7">
        <v>3.5345152860019901E-3</v>
      </c>
      <c r="KZ7">
        <v>3.5287423881521802E-3</v>
      </c>
      <c r="LA7">
        <v>3.5229947867755299E-3</v>
      </c>
      <c r="LB7">
        <v>3.5172722960323398E-3</v>
      </c>
      <c r="LC7">
        <v>3.5115747319761602E-3</v>
      </c>
      <c r="LD7">
        <v>3.5059182893076701E-3</v>
      </c>
      <c r="LE7">
        <v>3.5002869126138699E-3</v>
      </c>
      <c r="LF7">
        <v>3.49467975644914E-3</v>
      </c>
      <c r="LG7">
        <v>3.4890966461778401E-3</v>
      </c>
      <c r="LH7">
        <v>3.4835374089097898E-3</v>
      </c>
      <c r="LI7">
        <v>3.4780018734782299E-3</v>
      </c>
      <c r="LJ7">
        <v>3.4725062514947701E-3</v>
      </c>
      <c r="LK7">
        <v>3.46703401260186E-3</v>
      </c>
      <c r="LL7">
        <v>3.4615848144612898E-3</v>
      </c>
      <c r="LM7">
        <v>3.4561584944353099E-3</v>
      </c>
      <c r="LN7">
        <v>3.4507548914771299E-3</v>
      </c>
      <c r="LO7">
        <v>3.4453741280312399E-3</v>
      </c>
      <c r="LP7">
        <v>3.4400315775972401E-3</v>
      </c>
      <c r="LQ7">
        <v>3.43471111820709E-3</v>
      </c>
      <c r="LR7">
        <v>3.4294125967405998E-3</v>
      </c>
      <c r="LS7">
        <v>3.4241358615478001E-3</v>
      </c>
      <c r="LT7">
        <v>3.41888076243111E-3</v>
      </c>
      <c r="LU7">
        <v>3.4136478639777402E-3</v>
      </c>
      <c r="LV7">
        <v>3.4084512447898302E-3</v>
      </c>
      <c r="LW7">
        <v>3.4032756742743198E-3</v>
      </c>
      <c r="LX7">
        <v>3.39812100950539E-3</v>
      </c>
      <c r="LY7">
        <v>3.3929871088552799E-3</v>
      </c>
      <c r="LZ7">
        <v>3.38787383178201E-3</v>
      </c>
      <c r="MA7">
        <v>3.38278215615206E-3</v>
      </c>
      <c r="MB7">
        <v>3.3777249294906402E-3</v>
      </c>
      <c r="MC7">
        <v>3.3709711812364399E-3</v>
      </c>
      <c r="MD7">
        <v>3.3575123329824099E-3</v>
      </c>
      <c r="ME7">
        <v>3.3371152398762598E-3</v>
      </c>
      <c r="MF7">
        <v>3.30990769050685E-3</v>
      </c>
      <c r="MG7">
        <v>3.2760408708919801E-3</v>
      </c>
      <c r="MH7">
        <v>3.23561758363853E-3</v>
      </c>
      <c r="MI7">
        <v>3.18834969460596E-3</v>
      </c>
      <c r="MJ7">
        <v>3.13190292294387E-3</v>
      </c>
      <c r="MK7">
        <v>3.05388530791194E-3</v>
      </c>
      <c r="ML7">
        <v>2.8931147147459799E-3</v>
      </c>
      <c r="MM7">
        <v>2.3527120065086498E-3</v>
      </c>
      <c r="MN7">
        <v>0</v>
      </c>
    </row>
    <row r="8" spans="1:2256" s="17" customFormat="1" ht="21" x14ac:dyDescent="0.25">
      <c r="A8" s="18" t="s">
        <v>13</v>
      </c>
      <c r="B8" s="43">
        <v>220</v>
      </c>
      <c r="C8" s="17">
        <v>0</v>
      </c>
      <c r="D8" s="17">
        <v>0.14765684051398301</v>
      </c>
      <c r="E8" s="17">
        <v>3.7655077364762E-2</v>
      </c>
      <c r="F8" s="17">
        <v>2.1571758962056601E-2</v>
      </c>
      <c r="G8" s="17">
        <v>1.5005058986532101E-2</v>
      </c>
      <c r="H8">
        <v>1.15405132612789E-2</v>
      </c>
      <c r="I8">
        <v>9.4375032099057905E-3</v>
      </c>
      <c r="J8">
        <v>8.0381807207560805E-3</v>
      </c>
      <c r="K8">
        <v>7.0443233932900202E-3</v>
      </c>
      <c r="L8">
        <v>6.3032377420635102E-3</v>
      </c>
      <c r="M8">
        <v>5.7294995007077599E-3</v>
      </c>
      <c r="N8">
        <v>5.2719123289102603E-3</v>
      </c>
      <c r="O8">
        <v>4.8980805500918202E-3</v>
      </c>
      <c r="P8">
        <v>4.5865720257982799E-3</v>
      </c>
      <c r="Q8">
        <v>4.3226668857596802E-3</v>
      </c>
      <c r="R8">
        <v>4.0959447039289696E-3</v>
      </c>
      <c r="S8">
        <v>3.89882194207749E-3</v>
      </c>
      <c r="T8">
        <v>3.7256535563859102E-3</v>
      </c>
      <c r="U8">
        <v>3.5721536032065999E-3</v>
      </c>
      <c r="V8">
        <v>3.4350072092550099E-3</v>
      </c>
      <c r="W8">
        <v>3.3116132194543299E-3</v>
      </c>
      <c r="X8">
        <v>3.1998994469764901E-3</v>
      </c>
      <c r="Y8">
        <v>3.0981952500555099E-3</v>
      </c>
      <c r="Z8">
        <v>3.0051395650641101E-3</v>
      </c>
      <c r="AA8">
        <v>2.9196100118218399E-3</v>
      </c>
      <c r="AB8">
        <v>2.8406744985748798E-3</v>
      </c>
      <c r="AC8">
        <v>2.7675510635423802E-3</v>
      </c>
      <c r="AD8">
        <v>2.69957951080037E-3</v>
      </c>
      <c r="AE8">
        <v>2.6361976642835698E-3</v>
      </c>
      <c r="AF8">
        <v>2.5769240168237802E-3</v>
      </c>
      <c r="AG8">
        <v>2.5213438655991398E-3</v>
      </c>
      <c r="AH8">
        <v>2.4690978487909199E-3</v>
      </c>
      <c r="AI8">
        <v>2.4198727723998099E-3</v>
      </c>
      <c r="AJ8">
        <v>2.37339438349177E-3</v>
      </c>
      <c r="AK8">
        <v>2.3294215419017699E-3</v>
      </c>
      <c r="AL8">
        <v>2.2877415732366602E-3</v>
      </c>
      <c r="AM8">
        <v>2.2481655357928401E-3</v>
      </c>
      <c r="AN8">
        <v>2.2105254003668001E-3</v>
      </c>
      <c r="AO8">
        <v>2.17467111731847E-3</v>
      </c>
      <c r="AP8">
        <v>2.1404681871085101E-3</v>
      </c>
      <c r="AQ8">
        <v>2.1077956748977601E-3</v>
      </c>
      <c r="AR8">
        <v>2.0765445227566301E-3</v>
      </c>
      <c r="AS8">
        <v>2.0466162702752E-3</v>
      </c>
      <c r="AT8">
        <v>2.0179214093921198E-3</v>
      </c>
      <c r="AU8">
        <v>1.9903786943616E-3</v>
      </c>
      <c r="AV8">
        <v>1.9639141592312898E-3</v>
      </c>
      <c r="AW8">
        <v>1.9384601398201101E-3</v>
      </c>
      <c r="AX8">
        <v>1.9139547084606101E-3</v>
      </c>
      <c r="AY8">
        <v>1.8903412643275299E-3</v>
      </c>
      <c r="AZ8">
        <v>1.86756750393515E-3</v>
      </c>
      <c r="BA8">
        <v>1.84558541544459E-3</v>
      </c>
      <c r="BB8">
        <v>1.8243507046454899E-3</v>
      </c>
      <c r="BC8">
        <v>1.8038224362325801E-3</v>
      </c>
      <c r="BD8">
        <v>1.78396272260884E-3</v>
      </c>
      <c r="BE8">
        <v>1.7647364256959299E-3</v>
      </c>
      <c r="BF8">
        <v>1.7461109023376099E-3</v>
      </c>
      <c r="BG8">
        <v>1.7280558159055799E-3</v>
      </c>
      <c r="BH8">
        <v>1.71054292945009E-3</v>
      </c>
      <c r="BI8">
        <v>1.6935458787214E-3</v>
      </c>
      <c r="BJ8">
        <v>1.67704005611837E-3</v>
      </c>
      <c r="BK8">
        <v>1.66100245384848E-3</v>
      </c>
      <c r="BL8">
        <v>1.64541153356678E-3</v>
      </c>
      <c r="BM8">
        <v>1.6302471086859999E-3</v>
      </c>
      <c r="BN8">
        <v>1.61549026621112E-3</v>
      </c>
      <c r="BO8">
        <v>1.6011232280832199E-3</v>
      </c>
      <c r="BP8">
        <v>1.5871292226841199E-3</v>
      </c>
      <c r="BQ8">
        <v>1.5734925003584399E-3</v>
      </c>
      <c r="BR8">
        <v>1.56019828134453E-3</v>
      </c>
      <c r="BS8">
        <v>1.5472325309829199E-3</v>
      </c>
      <c r="BT8">
        <v>1.53458201330379E-3</v>
      </c>
      <c r="BU8">
        <v>1.5222343096791401E-3</v>
      </c>
      <c r="BV8">
        <v>1.5101775658981399E-3</v>
      </c>
      <c r="BW8">
        <v>1.4984005958518199E-3</v>
      </c>
      <c r="BX8">
        <v>1.4868928772669601E-3</v>
      </c>
      <c r="BY8">
        <v>1.47564429060289E-3</v>
      </c>
      <c r="BZ8">
        <v>1.4646453827885601E-3</v>
      </c>
      <c r="CA8">
        <v>1.45388705825701E-3</v>
      </c>
      <c r="CB8">
        <v>1.4433607515894099E-3</v>
      </c>
      <c r="CC8">
        <v>1.4330582798790801E-3</v>
      </c>
      <c r="CD8">
        <v>1.4229718649687599E-3</v>
      </c>
      <c r="CE8">
        <v>1.4130941088388699E-3</v>
      </c>
      <c r="CF8">
        <v>1.40341794494292E-3</v>
      </c>
      <c r="CG8">
        <v>1.39393665149131E-3</v>
      </c>
      <c r="CH8">
        <v>1.38464380761392E-3</v>
      </c>
      <c r="CI8">
        <v>1.37553327504218E-3</v>
      </c>
      <c r="CJ8">
        <v>1.36659922084411E-3</v>
      </c>
      <c r="CK8">
        <v>1.35783601092455E-3</v>
      </c>
      <c r="CL8">
        <v>1.34923834950124E-3</v>
      </c>
      <c r="CM8">
        <v>1.3408010529841201E-3</v>
      </c>
      <c r="CN8">
        <v>1.3325192745525501E-3</v>
      </c>
      <c r="CO8">
        <v>1.32438827907424E-3</v>
      </c>
      <c r="CP8">
        <v>1.3164035747011799E-3</v>
      </c>
      <c r="CQ8">
        <v>1.3085608665565399E-3</v>
      </c>
      <c r="CR8">
        <v>1.3008559748455199E-3</v>
      </c>
      <c r="CS8">
        <v>1.2932849701794401E-3</v>
      </c>
      <c r="CT8">
        <v>1.28584400749885E-3</v>
      </c>
      <c r="CU8">
        <v>1.27852941256287E-3</v>
      </c>
      <c r="CV8">
        <v>1.2713377075916699E-3</v>
      </c>
      <c r="CW8">
        <v>1.2642654572705299E-3</v>
      </c>
      <c r="CX8">
        <v>1.25730941507475E-3</v>
      </c>
      <c r="CY8">
        <v>1.2504664700487701E-3</v>
      </c>
      <c r="CZ8">
        <v>1.2437335677513901E-3</v>
      </c>
      <c r="DA8">
        <v>1.23710781235046E-3</v>
      </c>
      <c r="DB8">
        <v>1.23058642233482E-3</v>
      </c>
      <c r="DC8">
        <v>1.22416666626075E-3</v>
      </c>
      <c r="DD8">
        <v>1.2178459462949601E-3</v>
      </c>
      <c r="DE8">
        <v>1.2116217782805101E-3</v>
      </c>
      <c r="DF8">
        <v>1.2054917055431601E-3</v>
      </c>
      <c r="DG8">
        <v>1.1994533891988E-3</v>
      </c>
      <c r="DH8">
        <v>1.19350459980378E-3</v>
      </c>
      <c r="DI8">
        <v>1.1876431299850201E-3</v>
      </c>
      <c r="DJ8">
        <v>1.1818668666295001E-3</v>
      </c>
      <c r="DK8">
        <v>1.1761737847084701E-3</v>
      </c>
      <c r="DL8">
        <v>1.1705619183811401E-3</v>
      </c>
      <c r="DM8">
        <v>1.16502934319241E-3</v>
      </c>
      <c r="DN8">
        <v>1.1595742152063901E-3</v>
      </c>
      <c r="DO8">
        <v>1.1541947717242599E-3</v>
      </c>
      <c r="DP8">
        <v>1.1488892679076799E-3</v>
      </c>
      <c r="DQ8">
        <v>1.1436560246681699E-3</v>
      </c>
      <c r="DR8">
        <v>1.13849342128093E-3</v>
      </c>
      <c r="DS8">
        <v>1.1333999118238499E-3</v>
      </c>
      <c r="DT8">
        <v>1.1283739491850899E-3</v>
      </c>
      <c r="DU8">
        <v>1.1234140572478101E-3</v>
      </c>
      <c r="DV8">
        <v>1.11851880499982E-3</v>
      </c>
      <c r="DW8">
        <v>1.11368682632797E-3</v>
      </c>
      <c r="DX8">
        <v>1.1089167520921699E-3</v>
      </c>
      <c r="DY8">
        <v>1.10420727467134E-3</v>
      </c>
      <c r="DZ8">
        <v>1.09955712520095E-3</v>
      </c>
      <c r="EA8">
        <v>1.0949650871994599E-3</v>
      </c>
      <c r="EB8">
        <v>1.0904299525802701E-3</v>
      </c>
      <c r="EC8">
        <v>1.0859505540228001E-3</v>
      </c>
      <c r="ED8">
        <v>1.0815257619777401E-3</v>
      </c>
      <c r="EE8">
        <v>1.0771544848275901E-3</v>
      </c>
      <c r="EF8">
        <v>1.0728356609298101E-3</v>
      </c>
      <c r="EG8">
        <v>1.0685682400853401E-3</v>
      </c>
      <c r="EH8">
        <v>1.06435121303074E-3</v>
      </c>
      <c r="EI8">
        <v>1.06018359796897E-3</v>
      </c>
      <c r="EJ8">
        <v>1.0560644508346201E-3</v>
      </c>
      <c r="EK8">
        <v>1.0519928355592601E-3</v>
      </c>
      <c r="EL8">
        <v>1.0479678418284101E-3</v>
      </c>
      <c r="EM8">
        <v>1.0439885886032599E-3</v>
      </c>
      <c r="EN8">
        <v>1.0400542179322899E-3</v>
      </c>
      <c r="EO8">
        <v>1.0361639057847199E-3</v>
      </c>
      <c r="EP8">
        <v>1.03231682928762E-3</v>
      </c>
      <c r="EQ8">
        <v>1.02851219200069E-3</v>
      </c>
      <c r="ER8">
        <v>1.0247492209360799E-3</v>
      </c>
      <c r="ES8">
        <v>1.0210271626366601E-3</v>
      </c>
      <c r="ET8">
        <v>1.01734529104868E-3</v>
      </c>
      <c r="EU8">
        <v>1.01370288592337E-3</v>
      </c>
      <c r="EV8">
        <v>1.01009924381049E-3</v>
      </c>
      <c r="EW8">
        <v>1.0065336833413501E-3</v>
      </c>
      <c r="EX8">
        <v>1.0030055397678901E-3</v>
      </c>
      <c r="EY8">
        <v>9.9951416722227591E-4</v>
      </c>
      <c r="EZ8">
        <v>9.9605893896110502E-4</v>
      </c>
      <c r="FA8">
        <v>9.9263922765505195E-4</v>
      </c>
      <c r="FB8">
        <v>9.8925443007254503E-4</v>
      </c>
      <c r="FC8">
        <v>9.8590395720463001E-4</v>
      </c>
      <c r="FD8">
        <v>9.825872338373729E-4</v>
      </c>
      <c r="FE8">
        <v>9.7930370410025396E-4</v>
      </c>
      <c r="FF8">
        <v>9.7605281778040203E-4</v>
      </c>
      <c r="FG8">
        <v>9.7283403374720198E-4</v>
      </c>
      <c r="FH8">
        <v>9.6964682800235397E-4</v>
      </c>
      <c r="FI8">
        <v>9.66490688425292E-4</v>
      </c>
      <c r="FJ8">
        <v>9.6336511442976101E-4</v>
      </c>
      <c r="FK8">
        <v>9.6026962238850405E-4</v>
      </c>
      <c r="FL8">
        <v>9.5720373177019295E-4</v>
      </c>
      <c r="FM8">
        <v>9.5416697066953596E-4</v>
      </c>
      <c r="FN8">
        <v>9.5115888144454703E-4</v>
      </c>
      <c r="FO8">
        <v>9.4817901644122702E-4</v>
      </c>
      <c r="FP8">
        <v>9.4522693771542405E-4</v>
      </c>
      <c r="FQ8">
        <v>9.4230221978492898E-4</v>
      </c>
      <c r="FR8">
        <v>9.3940444587236303E-4</v>
      </c>
      <c r="FS8">
        <v>9.3653319980108196E-4</v>
      </c>
      <c r="FT8">
        <v>9.3368807987374001E-4</v>
      </c>
      <c r="FU8">
        <v>9.3086869284564203E-4</v>
      </c>
      <c r="FV8">
        <v>9.2807465369771996E-4</v>
      </c>
      <c r="FW8">
        <v>9.2530558541688605E-4</v>
      </c>
      <c r="FX8">
        <v>9.2256112502526197E-4</v>
      </c>
      <c r="FY8">
        <v>9.1984090604740703E-4</v>
      </c>
      <c r="FZ8">
        <v>9.1714457265436897E-4</v>
      </c>
      <c r="GA8">
        <v>9.1447177780234101E-4</v>
      </c>
      <c r="GB8">
        <v>9.1182218145425403E-4</v>
      </c>
      <c r="GC8">
        <v>9.0919545039630197E-4</v>
      </c>
      <c r="GD8">
        <v>9.0659125805728604E-4</v>
      </c>
      <c r="GE8">
        <v>9.0400929096904595E-4</v>
      </c>
      <c r="GF8">
        <v>9.0144922887398196E-4</v>
      </c>
      <c r="GG8">
        <v>8.9891076362892501E-4</v>
      </c>
      <c r="GH8">
        <v>8.9639359329935105E-4</v>
      </c>
      <c r="GI8">
        <v>8.9389742145114498E-4</v>
      </c>
      <c r="GJ8">
        <v>8.9142195666280896E-4</v>
      </c>
      <c r="GK8">
        <v>8.8896691172197996E-4</v>
      </c>
      <c r="GL8">
        <v>8.8653200718689603E-4</v>
      </c>
      <c r="GM8">
        <v>8.8411695517808398E-4</v>
      </c>
      <c r="GN8">
        <v>8.8172146566808701E-4</v>
      </c>
      <c r="GO8">
        <v>8.7934523679877603E-4</v>
      </c>
      <c r="GP8">
        <v>8.7698793726910301E-4</v>
      </c>
      <c r="GQ8">
        <v>8.7464917637287498E-4</v>
      </c>
      <c r="GR8">
        <v>8.7232844892708801E-4</v>
      </c>
      <c r="GS8">
        <v>8.7002503808573299E-4</v>
      </c>
      <c r="GT8">
        <v>8.6773782570736299E-4</v>
      </c>
      <c r="GU8">
        <v>8.6546496286289004E-4</v>
      </c>
      <c r="GV8">
        <v>8.6320328383200596E-4</v>
      </c>
      <c r="GW8">
        <v>8.6094724723131402E-4</v>
      </c>
      <c r="GX8">
        <v>8.5868707999338899E-4</v>
      </c>
      <c r="GY8">
        <v>8.5640544558928202E-4</v>
      </c>
      <c r="GZ8">
        <v>8.5407173626428302E-4</v>
      </c>
      <c r="HA8">
        <v>8.5163199998818204E-4</v>
      </c>
      <c r="HB8">
        <v>8.4899161964793897E-4</v>
      </c>
      <c r="HC8">
        <v>8.4598551564280097E-4</v>
      </c>
      <c r="HD8">
        <v>8.42327220550535E-4</v>
      </c>
      <c r="HE8">
        <v>8.3752235765692799E-4</v>
      </c>
      <c r="HF8">
        <v>8.3072245095081997E-4</v>
      </c>
      <c r="HG8">
        <v>8.2047906961108495E-4</v>
      </c>
      <c r="HH8">
        <v>8.0433195035808599E-4</v>
      </c>
      <c r="HI8">
        <v>7.7812078808835096E-4</v>
      </c>
      <c r="HJ8">
        <v>7.3483661247269604E-4</v>
      </c>
      <c r="HK8">
        <v>6.6270414934164004E-4</v>
      </c>
      <c r="HL8">
        <v>5.4197560548665397E-4</v>
      </c>
      <c r="HM8">
        <v>3.39558926127903E-4</v>
      </c>
      <c r="HN8">
        <v>0</v>
      </c>
    </row>
    <row r="9" spans="1:2256" s="17" customFormat="1" ht="21" x14ac:dyDescent="0.25">
      <c r="A9" s="18" t="s">
        <v>14</v>
      </c>
      <c r="B9" s="43">
        <v>257</v>
      </c>
      <c r="C9" s="17">
        <v>0</v>
      </c>
      <c r="D9" s="17">
        <v>0.172266313932981</v>
      </c>
      <c r="E9">
        <v>6.59140828438394E-2</v>
      </c>
      <c r="F9">
        <v>4.22264892985285E-2</v>
      </c>
      <c r="G9">
        <v>3.2544804898437002E-2</v>
      </c>
      <c r="H9">
        <v>2.69838897502028E-2</v>
      </c>
      <c r="I9">
        <v>2.3398528599531399E-2</v>
      </c>
      <c r="J9">
        <v>2.0877095946612599E-2</v>
      </c>
      <c r="K9">
        <v>1.89925819397837E-2</v>
      </c>
      <c r="L9">
        <v>1.75207268802305E-2</v>
      </c>
      <c r="M9">
        <v>1.6332604832589501E-2</v>
      </c>
      <c r="N9">
        <v>1.53487160915353E-2</v>
      </c>
      <c r="O9">
        <v>1.4517258084879499E-2</v>
      </c>
      <c r="P9">
        <v>1.3808305557022E-2</v>
      </c>
      <c r="Q9">
        <v>1.3194149714410399E-2</v>
      </c>
      <c r="R9">
        <v>1.2652442884578801E-2</v>
      </c>
      <c r="S9">
        <v>1.21700247229099E-2</v>
      </c>
      <c r="T9">
        <v>1.1736838028728399E-2</v>
      </c>
      <c r="U9">
        <v>1.1345051356037601E-2</v>
      </c>
      <c r="V9">
        <v>1.0993170598587799E-2</v>
      </c>
      <c r="W9">
        <v>1.0671540252310501E-2</v>
      </c>
      <c r="X9">
        <v>1.03753658129263E-2</v>
      </c>
      <c r="Y9">
        <v>1.01014450543815E-2</v>
      </c>
      <c r="Z9">
        <v>9.8471117530649407E-3</v>
      </c>
      <c r="AA9">
        <v>9.6127788126375204E-3</v>
      </c>
      <c r="AB9">
        <v>9.39468082708389E-3</v>
      </c>
      <c r="AC9">
        <v>9.1899948270672202E-3</v>
      </c>
      <c r="AD9">
        <v>8.9973894569620808E-3</v>
      </c>
      <c r="AE9">
        <v>8.8157113627837808E-3</v>
      </c>
      <c r="AF9">
        <v>8.6460302371918398E-3</v>
      </c>
      <c r="AG9">
        <v>8.4859081656699503E-3</v>
      </c>
      <c r="AH9">
        <v>8.3337919905074904E-3</v>
      </c>
      <c r="AI9">
        <v>8.1890286663180208E-3</v>
      </c>
      <c r="AJ9">
        <v>8.0510374859281905E-3</v>
      </c>
      <c r="AK9">
        <v>7.9212166315219996E-3</v>
      </c>
      <c r="AL9">
        <v>7.7972950654792697E-3</v>
      </c>
      <c r="AM9">
        <v>7.67857019579109E-3</v>
      </c>
      <c r="AN9">
        <v>7.5646837015745502E-3</v>
      </c>
      <c r="AO9">
        <v>7.4554319472818001E-3</v>
      </c>
      <c r="AP9">
        <v>7.3520484072763402E-3</v>
      </c>
      <c r="AQ9">
        <v>7.25247948101567E-3</v>
      </c>
      <c r="AR9">
        <v>7.15649257023699E-3</v>
      </c>
      <c r="AS9">
        <v>7.0638745212940404E-3</v>
      </c>
      <c r="AT9">
        <v>6.9748863018852499E-3</v>
      </c>
      <c r="AU9">
        <v>6.88988388210331E-3</v>
      </c>
      <c r="AV9">
        <v>6.8076098142582399E-3</v>
      </c>
      <c r="AW9">
        <v>6.7279186753221596E-3</v>
      </c>
      <c r="AX9">
        <v>6.6506757052818104E-3</v>
      </c>
      <c r="AY9">
        <v>6.5764726964054297E-3</v>
      </c>
      <c r="AZ9">
        <v>6.5049731323119902E-3</v>
      </c>
      <c r="BA9">
        <v>6.4354981220808303E-3</v>
      </c>
      <c r="BB9">
        <v>6.3679521056164102E-3</v>
      </c>
      <c r="BC9">
        <v>6.3022457435569102E-3</v>
      </c>
      <c r="BD9">
        <v>6.2392136190001501E-3</v>
      </c>
      <c r="BE9">
        <v>6.1779751905831296E-3</v>
      </c>
      <c r="BF9">
        <v>6.11828368478859E-3</v>
      </c>
      <c r="BG9">
        <v>6.0600737690149004E-3</v>
      </c>
      <c r="BH9">
        <v>6.0034157350510597E-3</v>
      </c>
      <c r="BI9">
        <v>5.94893072607425E-3</v>
      </c>
      <c r="BJ9">
        <v>5.89570492374469E-3</v>
      </c>
      <c r="BK9">
        <v>5.84368958886833E-3</v>
      </c>
      <c r="BL9">
        <v>5.7928385910557996E-3</v>
      </c>
      <c r="BM9">
        <v>5.7434827122245903E-3</v>
      </c>
      <c r="BN9">
        <v>5.6956536067559096E-3</v>
      </c>
      <c r="BO9">
        <v>5.6488257526035304E-3</v>
      </c>
      <c r="BP9">
        <v>5.6029639873970997E-3</v>
      </c>
      <c r="BQ9">
        <v>5.5580348575975302E-3</v>
      </c>
      <c r="BR9">
        <v>5.5145737389500297E-3</v>
      </c>
      <c r="BS9">
        <v>5.4721406262986001E-3</v>
      </c>
      <c r="BT9">
        <v>5.4305174610766302E-3</v>
      </c>
      <c r="BU9">
        <v>5.3896782805520002E-3</v>
      </c>
      <c r="BV9">
        <v>5.3496474938795396E-3</v>
      </c>
      <c r="BW9">
        <v>5.3109755694617199E-3</v>
      </c>
      <c r="BX9">
        <v>5.2729888909582301E-3</v>
      </c>
      <c r="BY9">
        <v>5.2356670684686E-3</v>
      </c>
      <c r="BZ9">
        <v>5.1989905510507603E-3</v>
      </c>
      <c r="CA9">
        <v>5.16318557270567E-3</v>
      </c>
      <c r="CB9">
        <v>5.1283461058601702E-3</v>
      </c>
      <c r="CC9">
        <v>5.0940748792826099E-3</v>
      </c>
      <c r="CD9">
        <v>5.0603563312685796E-3</v>
      </c>
      <c r="CE9">
        <v>5.0271754887959898E-3</v>
      </c>
      <c r="CF9">
        <v>4.9949240459830398E-3</v>
      </c>
      <c r="CG9">
        <v>4.9633186475537298E-3</v>
      </c>
      <c r="CH9">
        <v>4.9321897975353503E-3</v>
      </c>
      <c r="CI9">
        <v>4.9015254398768896E-3</v>
      </c>
      <c r="CJ9">
        <v>4.8713437684651199E-3</v>
      </c>
      <c r="CK9">
        <v>4.8420838285536099E-3</v>
      </c>
      <c r="CL9">
        <v>4.81323728119164E-3</v>
      </c>
      <c r="CM9">
        <v>4.7847943457429301E-3</v>
      </c>
      <c r="CN9">
        <v>4.75674555964867E-3</v>
      </c>
      <c r="CO9">
        <v>4.7292686019071604E-3</v>
      </c>
      <c r="CP9">
        <v>4.70244550977242E-3</v>
      </c>
      <c r="CQ9">
        <v>4.6759749886142298E-3</v>
      </c>
      <c r="CR9">
        <v>4.6498492933162196E-3</v>
      </c>
      <c r="CS9">
        <v>4.6240609118351397E-3</v>
      </c>
      <c r="CT9">
        <v>4.5989222587217099E-3</v>
      </c>
      <c r="CU9">
        <v>4.5742123699522904E-3</v>
      </c>
      <c r="CV9">
        <v>4.5498055659874701E-3</v>
      </c>
      <c r="CW9">
        <v>4.5256956504867597E-3</v>
      </c>
      <c r="CX9">
        <v>4.5019060432250398E-3</v>
      </c>
      <c r="CY9">
        <v>4.47877538346455E-3</v>
      </c>
      <c r="CZ9">
        <v>4.4559122494927002E-3</v>
      </c>
      <c r="DA9">
        <v>4.4333115055807297E-3</v>
      </c>
      <c r="DB9">
        <v>4.4109681495511496E-3</v>
      </c>
      <c r="DC9">
        <v>4.3890346697998701E-3</v>
      </c>
      <c r="DD9">
        <v>4.36756389234966E-3</v>
      </c>
      <c r="DE9">
        <v>4.3463258891704003E-3</v>
      </c>
      <c r="DF9">
        <v>4.3253164893036098E-3</v>
      </c>
      <c r="DG9">
        <v>4.3045316223090701E-3</v>
      </c>
      <c r="DH9">
        <v>4.2842352661846602E-3</v>
      </c>
      <c r="DI9">
        <v>4.2642326223148999E-3</v>
      </c>
      <c r="DJ9">
        <v>4.2444336990704401E-3</v>
      </c>
      <c r="DK9">
        <v>4.2248350846150803E-3</v>
      </c>
      <c r="DL9">
        <v>4.2054682074166997E-3</v>
      </c>
      <c r="DM9">
        <v>4.18658952558126E-3</v>
      </c>
      <c r="DN9">
        <v>4.1678929479930403E-3</v>
      </c>
      <c r="DO9">
        <v>4.1493756065842397E-3</v>
      </c>
      <c r="DP9">
        <v>4.1310346927218803E-3</v>
      </c>
      <c r="DQ9">
        <v>4.1130083852272403E-3</v>
      </c>
      <c r="DR9">
        <v>4.0953190074048797E-3</v>
      </c>
      <c r="DS9">
        <v>4.0777904520499404E-3</v>
      </c>
      <c r="DT9">
        <v>4.0604203487766303E-3</v>
      </c>
      <c r="DU9">
        <v>4.0432063725418304E-3</v>
      </c>
      <c r="DV9">
        <v>4.0263805031706098E-3</v>
      </c>
      <c r="DW9">
        <v>4.0097588951083498E-3</v>
      </c>
      <c r="DX9">
        <v>3.9932799476506296E-3</v>
      </c>
      <c r="DY9">
        <v>3.9769416919188498E-3</v>
      </c>
      <c r="DZ9">
        <v>3.9607835429229504E-3</v>
      </c>
      <c r="EA9">
        <v>3.9449961691108296E-3</v>
      </c>
      <c r="EB9">
        <v>3.9293375299243203E-3</v>
      </c>
      <c r="EC9">
        <v>3.9138059558927202E-3</v>
      </c>
      <c r="ED9">
        <v>3.89839980448884E-3</v>
      </c>
      <c r="EE9">
        <v>3.8832484471655201E-3</v>
      </c>
      <c r="EF9">
        <v>3.8683468651152702E-3</v>
      </c>
      <c r="EG9">
        <v>3.85356027613878E-3</v>
      </c>
      <c r="EH9">
        <v>3.83888728425628E-3</v>
      </c>
      <c r="EI9">
        <v>3.8243265140232201E-3</v>
      </c>
      <c r="EJ9">
        <v>3.8100874594054301E-3</v>
      </c>
      <c r="EK9">
        <v>3.7959905290310802E-3</v>
      </c>
      <c r="EL9">
        <v>3.7819966747798198E-3</v>
      </c>
      <c r="EM9">
        <v>3.7681047255605201E-3</v>
      </c>
      <c r="EN9">
        <v>3.75436119923925E-3</v>
      </c>
      <c r="EO9">
        <v>3.7409041517944999E-3</v>
      </c>
      <c r="EP9">
        <v>3.72754079170356E-3</v>
      </c>
      <c r="EQ9">
        <v>3.7142701220619799E-3</v>
      </c>
      <c r="ER9">
        <v>3.7010911577805001E-3</v>
      </c>
      <c r="ES9">
        <v>3.6881274307894998E-3</v>
      </c>
      <c r="ET9">
        <v>3.6753506320513101E-3</v>
      </c>
      <c r="EU9">
        <v>3.6626582703478401E-3</v>
      </c>
      <c r="EV9">
        <v>3.6500495064692401E-3</v>
      </c>
      <c r="EW9">
        <v>3.63752350998811E-3</v>
      </c>
      <c r="EX9">
        <v>3.62527316625166E-3</v>
      </c>
      <c r="EY9">
        <v>3.61312016238075E-3</v>
      </c>
      <c r="EZ9">
        <v>3.6010434694765999E-3</v>
      </c>
      <c r="FA9">
        <v>3.5890423799259598E-3</v>
      </c>
      <c r="FB9">
        <v>3.5771694490927498E-3</v>
      </c>
      <c r="FC9">
        <v>3.5655204044145699E-3</v>
      </c>
      <c r="FD9">
        <v>3.55394110532645E-3</v>
      </c>
      <c r="FE9">
        <v>3.5424309500362099E-3</v>
      </c>
      <c r="FF9">
        <v>3.5309893412495898E-3</v>
      </c>
      <c r="FG9">
        <v>3.51973565921903E-3</v>
      </c>
      <c r="FH9">
        <v>3.5086221383530099E-3</v>
      </c>
      <c r="FI9">
        <v>3.4975719235849799E-3</v>
      </c>
      <c r="FJ9">
        <v>3.4865845074510599E-3</v>
      </c>
      <c r="FK9">
        <v>3.47565938552631E-3</v>
      </c>
      <c r="FL9">
        <v>3.4649766659013599E-3</v>
      </c>
      <c r="FM9">
        <v>3.4543580501038501E-3</v>
      </c>
      <c r="FN9">
        <v>3.44379702361086E-3</v>
      </c>
      <c r="FO9">
        <v>3.4332931585781398E-3</v>
      </c>
      <c r="FP9">
        <v>3.4229040363306798E-3</v>
      </c>
      <c r="FQ9">
        <v>3.4126910460901502E-3</v>
      </c>
      <c r="FR9">
        <v>3.4025309143320701E-3</v>
      </c>
      <c r="FS9">
        <v>3.39242327975597E-3</v>
      </c>
      <c r="FT9">
        <v>3.3823677819612699E-3</v>
      </c>
      <c r="FU9">
        <v>3.3724806540463598E-3</v>
      </c>
      <c r="FV9">
        <v>3.3626979902519E-3</v>
      </c>
      <c r="FW9">
        <v>3.35296357702596E-3</v>
      </c>
      <c r="FX9">
        <v>3.3432771110766101E-3</v>
      </c>
      <c r="FY9">
        <v>3.3336438193917201E-3</v>
      </c>
      <c r="FZ9">
        <v>3.3242170547128202E-3</v>
      </c>
      <c r="GA9">
        <v>3.3148346672817299E-3</v>
      </c>
      <c r="GB9">
        <v>3.30549640363919E-3</v>
      </c>
      <c r="GC9">
        <v>3.2962020098820199E-3</v>
      </c>
      <c r="GD9">
        <v>3.2870132069920399E-3</v>
      </c>
      <c r="GE9">
        <v>3.2779632841416898E-3</v>
      </c>
      <c r="GF9">
        <v>3.2689539897234098E-3</v>
      </c>
      <c r="GG9">
        <v>3.2599851128498102E-3</v>
      </c>
      <c r="GH9">
        <v>3.25105644178159E-3</v>
      </c>
      <c r="GI9">
        <v>3.2422816853015599E-3</v>
      </c>
      <c r="GJ9">
        <v>3.2335835699941399E-3</v>
      </c>
      <c r="GK9">
        <v>3.2249227093638501E-3</v>
      </c>
      <c r="GL9">
        <v>3.2162989289161999E-3</v>
      </c>
      <c r="GM9">
        <v>3.2077271285550699E-3</v>
      </c>
      <c r="GN9">
        <v>3.1993237093577301E-3</v>
      </c>
      <c r="GO9">
        <v>3.1909546427773298E-3</v>
      </c>
      <c r="GP9">
        <v>3.1826197869961998E-3</v>
      </c>
      <c r="GQ9">
        <v>3.1743189986988599E-3</v>
      </c>
      <c r="GR9">
        <v>3.1661173877349899E-3</v>
      </c>
      <c r="GS9">
        <v>3.1580250542014199E-3</v>
      </c>
      <c r="GT9">
        <v>3.1499642935522401E-3</v>
      </c>
      <c r="GU9">
        <v>3.1419349908966801E-3</v>
      </c>
      <c r="GV9">
        <v>3.13393702968309E-3</v>
      </c>
      <c r="GW9">
        <v>3.1260819958022802E-3</v>
      </c>
      <c r="GX9">
        <v>3.1182815355671198E-3</v>
      </c>
      <c r="GY9">
        <v>3.1105101299007602E-3</v>
      </c>
      <c r="GZ9">
        <v>3.1027676870390899E-3</v>
      </c>
      <c r="HA9">
        <v>3.0950770857709098E-3</v>
      </c>
      <c r="HB9">
        <v>3.08752407531372E-3</v>
      </c>
      <c r="HC9">
        <v>3.0799979029439602E-3</v>
      </c>
      <c r="HD9">
        <v>3.07249849873065E-3</v>
      </c>
      <c r="HE9">
        <v>3.0650257908007099E-3</v>
      </c>
      <c r="HF9">
        <v>3.0576476513169402E-3</v>
      </c>
      <c r="HG9">
        <v>3.0503548943663999E-3</v>
      </c>
      <c r="HH9">
        <v>3.0430868782176002E-3</v>
      </c>
      <c r="HI9">
        <v>3.0358435501064598E-3</v>
      </c>
      <c r="HJ9">
        <v>3.0286248552880198E-3</v>
      </c>
      <c r="HK9">
        <v>3.0215405255306299E-3</v>
      </c>
      <c r="HL9">
        <v>3.01449300671129E-3</v>
      </c>
      <c r="HM9">
        <v>3.0074683177948201E-3</v>
      </c>
      <c r="HN9">
        <v>3.0004664207945401E-3</v>
      </c>
      <c r="HO9">
        <v>2.9935168209298999E-3</v>
      </c>
      <c r="HP9">
        <v>2.9866796062152602E-3</v>
      </c>
      <c r="HQ9">
        <v>2.9798635002663298E-3</v>
      </c>
      <c r="HR9">
        <v>2.9730684798948202E-3</v>
      </c>
      <c r="HS9">
        <v>2.9662945198420201E-3</v>
      </c>
      <c r="HT9">
        <v>2.9596117348946399E-3</v>
      </c>
      <c r="HU9">
        <v>2.95299478520638E-3</v>
      </c>
      <c r="HV9">
        <v>2.94639733824177E-3</v>
      </c>
      <c r="HW9">
        <v>2.9398193817556598E-3</v>
      </c>
      <c r="HX9">
        <v>2.93326090145538E-3</v>
      </c>
      <c r="HY9">
        <v>2.9268299620084002E-3</v>
      </c>
      <c r="HZ9">
        <v>2.9204213547441402E-3</v>
      </c>
      <c r="IA9">
        <v>2.91403077968515E-3</v>
      </c>
      <c r="IB9">
        <v>2.9076582340006301E-3</v>
      </c>
      <c r="IC9">
        <v>2.9013387591691501E-3</v>
      </c>
      <c r="ID9">
        <v>2.89511078351708E-3</v>
      </c>
      <c r="IE9">
        <v>2.88889948415169E-3</v>
      </c>
      <c r="IF9">
        <v>2.8827048683748801E-3</v>
      </c>
      <c r="IG9">
        <v>2.87652694144997E-3</v>
      </c>
      <c r="IH9">
        <v>2.8704376304300198E-3</v>
      </c>
      <c r="II9">
        <v>2.8643979784161201E-3</v>
      </c>
      <c r="IJ9">
        <v>2.8583737568086899E-3</v>
      </c>
      <c r="IK9">
        <v>2.8523649788638099E-3</v>
      </c>
      <c r="IL9">
        <v>2.84637551344601E-3</v>
      </c>
      <c r="IM9">
        <v>2.8405002869912798E-3</v>
      </c>
      <c r="IN9">
        <v>2.8346391902567898E-3</v>
      </c>
      <c r="IO9">
        <v>2.8287917558849798E-3</v>
      </c>
      <c r="IP9">
        <v>2.8229557541477601E-3</v>
      </c>
      <c r="IQ9">
        <v>2.8171209855910998E-3</v>
      </c>
      <c r="IR9">
        <v>2.8060508177596799E-3</v>
      </c>
      <c r="IS9">
        <v>2.7866201507367998E-3</v>
      </c>
      <c r="IT9">
        <v>2.7582037842152499E-3</v>
      </c>
      <c r="IU9">
        <v>2.7176353370453399E-3</v>
      </c>
      <c r="IV9">
        <v>2.6506433698732998E-3</v>
      </c>
      <c r="IW9">
        <v>2.4953411428118599E-3</v>
      </c>
      <c r="IX9">
        <v>1.9870007720069098E-3</v>
      </c>
      <c r="IY9">
        <v>0</v>
      </c>
    </row>
    <row r="10" spans="1:2256" s="17" customFormat="1" ht="21" x14ac:dyDescent="0.25">
      <c r="A10" s="18" t="s">
        <v>16</v>
      </c>
      <c r="B10" s="43">
        <v>275</v>
      </c>
      <c r="C10" s="17">
        <v>0</v>
      </c>
      <c r="D10">
        <v>0.184571050642479</v>
      </c>
      <c r="E10">
        <v>7.1543922115304096E-2</v>
      </c>
      <c r="F10">
        <v>4.4684119584174599E-2</v>
      </c>
      <c r="G10">
        <v>3.3742937401472703E-2</v>
      </c>
      <c r="H10">
        <v>2.7606358630125501E-2</v>
      </c>
      <c r="I10">
        <v>2.38387372499217E-2</v>
      </c>
      <c r="J10">
        <v>2.1161502531711E-2</v>
      </c>
      <c r="K10">
        <v>1.9166510613328299E-2</v>
      </c>
      <c r="L10">
        <v>1.7636075593076301E-2</v>
      </c>
      <c r="M10">
        <v>1.6411278778741701E-2</v>
      </c>
      <c r="N10">
        <v>1.53985002127702E-2</v>
      </c>
      <c r="O10">
        <v>1.4545026913914801E-2</v>
      </c>
      <c r="P10">
        <v>1.3814274078386099E-2</v>
      </c>
      <c r="Q10">
        <v>1.3180138977289599E-2</v>
      </c>
      <c r="R10">
        <v>1.26235201495429E-2</v>
      </c>
      <c r="S10">
        <v>1.21333794672514E-2</v>
      </c>
      <c r="T10">
        <v>1.1695951986995599E-2</v>
      </c>
      <c r="U10">
        <v>1.1301412942920299E-2</v>
      </c>
      <c r="V10">
        <v>1.09433140047238E-2</v>
      </c>
      <c r="W10">
        <v>1.0616464630022899E-2</v>
      </c>
      <c r="X10">
        <v>1.03166381443636E-2</v>
      </c>
      <c r="Y10">
        <v>1.0040356360168499E-2</v>
      </c>
      <c r="Z10">
        <v>9.7847294622601007E-3</v>
      </c>
      <c r="AA10">
        <v>9.5473353677271201E-3</v>
      </c>
      <c r="AB10">
        <v>9.3261276843734798E-3</v>
      </c>
      <c r="AC10">
        <v>9.1193646683579606E-3</v>
      </c>
      <c r="AD10">
        <v>8.9265265923972308E-3</v>
      </c>
      <c r="AE10">
        <v>8.7455759841661602E-3</v>
      </c>
      <c r="AF10">
        <v>8.57501533044807E-3</v>
      </c>
      <c r="AG10">
        <v>8.4138960244846597E-3</v>
      </c>
      <c r="AH10">
        <v>8.2613853426906202E-3</v>
      </c>
      <c r="AI10">
        <v>8.1167490131093204E-3</v>
      </c>
      <c r="AJ10">
        <v>7.9793368585071994E-3</v>
      </c>
      <c r="AK10">
        <v>7.8485708983499995E-3</v>
      </c>
      <c r="AL10">
        <v>7.7239354307602603E-3</v>
      </c>
      <c r="AM10">
        <v>7.6049687192270001E-3</v>
      </c>
      <c r="AN10">
        <v>7.4912559879876002E-3</v>
      </c>
      <c r="AO10">
        <v>7.3824234908830104E-3</v>
      </c>
      <c r="AP10">
        <v>7.2781334656528704E-3</v>
      </c>
      <c r="AQ10">
        <v>7.1783698889190404E-3</v>
      </c>
      <c r="AR10">
        <v>7.0828591510521503E-3</v>
      </c>
      <c r="AS10">
        <v>6.9910041357364103E-3</v>
      </c>
      <c r="AT10">
        <v>6.90257851498803E-3</v>
      </c>
      <c r="AU10">
        <v>6.8173749924682796E-3</v>
      </c>
      <c r="AV10">
        <v>6.7352033056997098E-3</v>
      </c>
      <c r="AW10">
        <v>6.6558884773360496E-3</v>
      </c>
      <c r="AX10">
        <v>6.5792692798080201E-3</v>
      </c>
      <c r="AY10">
        <v>6.5051968834046302E-3</v>
      </c>
      <c r="AZ10">
        <v>6.4335336625688296E-3</v>
      </c>
      <c r="BA10">
        <v>6.3641521390848596E-3</v>
      </c>
      <c r="BB10">
        <v>6.2969340440671203E-3</v>
      </c>
      <c r="BC10">
        <v>6.2317694833514403E-3</v>
      </c>
      <c r="BD10">
        <v>6.1685561931379401E-3</v>
      </c>
      <c r="BE10">
        <v>6.1072895514959697E-3</v>
      </c>
      <c r="BF10">
        <v>6.04805060231298E-3</v>
      </c>
      <c r="BG10">
        <v>5.9904744006102897E-3</v>
      </c>
      <c r="BH10">
        <v>5.9344847586541303E-3</v>
      </c>
      <c r="BI10">
        <v>5.8800102685444399E-3</v>
      </c>
      <c r="BJ10">
        <v>5.8269839250544202E-3</v>
      </c>
      <c r="BK10">
        <v>5.7753427840640196E-3</v>
      </c>
      <c r="BL10">
        <v>5.7250276527014204E-3</v>
      </c>
      <c r="BM10">
        <v>5.6759828077858803E-3</v>
      </c>
      <c r="BN10">
        <v>5.6281557395788896E-3</v>
      </c>
      <c r="BO10">
        <v>5.5814969182086498E-3</v>
      </c>
      <c r="BP10">
        <v>5.5359595804431398E-3</v>
      </c>
      <c r="BQ10">
        <v>5.4914995347566898E-3</v>
      </c>
      <c r="BR10">
        <v>5.4480749828701696E-3</v>
      </c>
      <c r="BS10">
        <v>5.4056463561496298E-3</v>
      </c>
      <c r="BT10">
        <v>5.3643210563808002E-3</v>
      </c>
      <c r="BU10">
        <v>5.3240060149163399E-3</v>
      </c>
      <c r="BV10">
        <v>5.2845693381617098E-3</v>
      </c>
      <c r="BW10">
        <v>5.24597960287499E-3</v>
      </c>
      <c r="BX10">
        <v>5.20820693267471E-3</v>
      </c>
      <c r="BY10">
        <v>5.1712229018218399E-3</v>
      </c>
      <c r="BZ10">
        <v>5.1350004461915601E-3</v>
      </c>
      <c r="CA10">
        <v>5.0995137808107598E-3</v>
      </c>
      <c r="CB10">
        <v>5.0647383233985502E-3</v>
      </c>
      <c r="CC10">
        <v>5.0306506234017298E-3</v>
      </c>
      <c r="CD10">
        <v>4.9972282960662204E-3</v>
      </c>
      <c r="CE10">
        <v>4.9644499611285701E-3</v>
      </c>
      <c r="CF10">
        <v>4.9322951857511598E-3</v>
      </c>
      <c r="CG10">
        <v>4.9007444313590798E-3</v>
      </c>
      <c r="CH10">
        <v>4.8697790040682903E-3</v>
      </c>
      <c r="CI10">
        <v>4.8395091613101402E-3</v>
      </c>
      <c r="CJ10">
        <v>4.8098304494338202E-3</v>
      </c>
      <c r="CK10">
        <v>4.7806792219003396E-3</v>
      </c>
      <c r="CL10">
        <v>4.75204002577487E-3</v>
      </c>
      <c r="CM10">
        <v>4.7238980329962696E-3</v>
      </c>
      <c r="CN10">
        <v>4.6962390083553299E-3</v>
      </c>
      <c r="CO10">
        <v>4.6690492794497097E-3</v>
      </c>
      <c r="CP10">
        <v>4.6423157084736601E-3</v>
      </c>
      <c r="CQ10">
        <v>4.6160256657117697E-3</v>
      </c>
      <c r="CR10">
        <v>4.5901670046169197E-3</v>
      </c>
      <c r="CS10">
        <v>4.56472803836211E-3</v>
      </c>
      <c r="CT10">
        <v>4.53969751776439E-3</v>
      </c>
      <c r="CU10">
        <v>4.5150646104874098E-3</v>
      </c>
      <c r="CV10">
        <v>4.4908188814362397E-3</v>
      </c>
      <c r="CW10">
        <v>4.4669502742645502E-3</v>
      </c>
      <c r="CX10">
        <v>4.4435486244007302E-3</v>
      </c>
      <c r="CY10">
        <v>4.4205359173916997E-3</v>
      </c>
      <c r="CZ10">
        <v>4.3978681179073298E-3</v>
      </c>
      <c r="DA10">
        <v>4.3755366815432699E-3</v>
      </c>
      <c r="DB10">
        <v>4.3535333566897001E-3</v>
      </c>
      <c r="DC10">
        <v>4.33185017179126E-3</v>
      </c>
      <c r="DD10">
        <v>4.3104794232761501E-3</v>
      </c>
      <c r="DE10">
        <v>4.2894136641131696E-3</v>
      </c>
      <c r="DF10">
        <v>4.2686456929587604E-3</v>
      </c>
      <c r="DG10">
        <v>4.24816854385833E-3</v>
      </c>
      <c r="DH10">
        <v>4.2279754764690501E-3</v>
      </c>
      <c r="DI10">
        <v>4.2080599667730497E-3</v>
      </c>
      <c r="DJ10">
        <v>4.1884156982525097E-3</v>
      </c>
      <c r="DK10">
        <v>4.16903655349961E-3</v>
      </c>
      <c r="DL10">
        <v>4.1499166062365003E-3</v>
      </c>
      <c r="DM10">
        <v>4.1311223754137401E-3</v>
      </c>
      <c r="DN10">
        <v>4.1126084805654098E-3</v>
      </c>
      <c r="DO10">
        <v>4.0943341994428501E-3</v>
      </c>
      <c r="DP10">
        <v>4.0762943951630302E-3</v>
      </c>
      <c r="DQ10">
        <v>4.05848408340593E-3</v>
      </c>
      <c r="DR10">
        <v>4.0408984266531297E-3</v>
      </c>
      <c r="DS10">
        <v>4.0235327286894697E-3</v>
      </c>
      <c r="DT10">
        <v>4.0063824293535399E-3</v>
      </c>
      <c r="DU10">
        <v>3.9894430995239096E-3</v>
      </c>
      <c r="DV10">
        <v>3.97271043632875E-3</v>
      </c>
      <c r="DW10">
        <v>3.9561802585672103E-3</v>
      </c>
      <c r="DX10">
        <v>3.9398485023315402E-3</v>
      </c>
      <c r="DY10">
        <v>3.9237112168197296E-3</v>
      </c>
      <c r="DZ10">
        <v>3.9077645603290499E-3</v>
      </c>
      <c r="EA10">
        <v>3.8920047964210798E-3</v>
      </c>
      <c r="EB10">
        <v>3.87647734557968E-3</v>
      </c>
      <c r="EC10">
        <v>3.86116711327963E-3</v>
      </c>
      <c r="ED10">
        <v>3.84603106611995E-3</v>
      </c>
      <c r="EE10">
        <v>3.83106591586275E-3</v>
      </c>
      <c r="EF10">
        <v>3.8162684603624498E-3</v>
      </c>
      <c r="EG10">
        <v>3.80163558069678E-3</v>
      </c>
      <c r="EH10">
        <v>3.7871642384135502E-3</v>
      </c>
      <c r="EI10">
        <v>3.7728514728875202E-3</v>
      </c>
      <c r="EJ10">
        <v>3.75869439878234E-3</v>
      </c>
      <c r="EK10">
        <v>3.7446902036126499E-3</v>
      </c>
      <c r="EL10">
        <v>3.7308361454017102E-3</v>
      </c>
      <c r="EM10">
        <v>3.7171295504301199E-3</v>
      </c>
      <c r="EN10">
        <v>3.7035678110716101E-3</v>
      </c>
      <c r="EO10">
        <v>3.6901483837118998E-3</v>
      </c>
      <c r="EP10">
        <v>3.6768687867467999E-3</v>
      </c>
      <c r="EQ10">
        <v>3.66375654890218E-3</v>
      </c>
      <c r="ER10">
        <v>3.6508225460923499E-3</v>
      </c>
      <c r="ES10">
        <v>3.6380197018984302E-3</v>
      </c>
      <c r="ET10">
        <v>3.6253458062505402E-3</v>
      </c>
      <c r="EU10">
        <v>3.6127987007717102E-3</v>
      </c>
      <c r="EV10">
        <v>3.6003762772379298E-3</v>
      </c>
      <c r="EW10">
        <v>3.5880764760936601E-3</v>
      </c>
      <c r="EX10">
        <v>3.57589728502052E-3</v>
      </c>
      <c r="EY10">
        <v>3.5638367375570102E-3</v>
      </c>
      <c r="EZ10">
        <v>3.5518929117669298E-3</v>
      </c>
      <c r="FA10">
        <v>3.5400639289548002E-3</v>
      </c>
      <c r="FB10">
        <v>3.52834795242596E-3</v>
      </c>
      <c r="FC10">
        <v>3.5167431862899098E-3</v>
      </c>
      <c r="FD10">
        <v>3.5052478743048E-3</v>
      </c>
      <c r="FE10">
        <v>3.4938602987616401E-3</v>
      </c>
      <c r="FF10">
        <v>3.4825931374398598E-3</v>
      </c>
      <c r="FG10">
        <v>3.4714789191398602E-3</v>
      </c>
      <c r="FH10">
        <v>3.4604662772962798E-3</v>
      </c>
      <c r="FI10">
        <v>3.44955366742859E-3</v>
      </c>
      <c r="FJ10">
        <v>3.438739577675E-3</v>
      </c>
      <c r="FK10">
        <v>3.4280225279145499E-3</v>
      </c>
      <c r="FL10">
        <v>3.4174010689178701E-3</v>
      </c>
      <c r="FM10">
        <v>3.4068737815253999E-3</v>
      </c>
      <c r="FN10">
        <v>3.3964392758520701E-3</v>
      </c>
      <c r="FO10">
        <v>3.38609619051755E-3</v>
      </c>
      <c r="FP10">
        <v>3.3758431919009E-3</v>
      </c>
      <c r="FQ10">
        <v>3.3656789734189401E-3</v>
      </c>
      <c r="FR10">
        <v>3.35560225482727E-3</v>
      </c>
      <c r="FS10">
        <v>3.34561178154321E-3</v>
      </c>
      <c r="FT10">
        <v>3.3357063239898301E-3</v>
      </c>
      <c r="FU10">
        <v>3.3258863047045E-3</v>
      </c>
      <c r="FV10">
        <v>3.3162021274821601E-3</v>
      </c>
      <c r="FW10">
        <v>3.30659844490106E-3</v>
      </c>
      <c r="FX10">
        <v>3.2970741426526198E-3</v>
      </c>
      <c r="FY10">
        <v>3.2876281278646099E-3</v>
      </c>
      <c r="FZ10">
        <v>3.2782593285755001E-3</v>
      </c>
      <c r="GA10">
        <v>3.2689666932243099E-3</v>
      </c>
      <c r="GB10">
        <v>3.2597491901556401E-3</v>
      </c>
      <c r="GC10">
        <v>3.2506058071391898E-3</v>
      </c>
      <c r="GD10">
        <v>3.2415355509033601E-3</v>
      </c>
      <c r="GE10">
        <v>3.2325374466823801E-3</v>
      </c>
      <c r="GF10">
        <v>3.2236105377766102E-3</v>
      </c>
      <c r="GG10">
        <v>3.2147538851254299E-3</v>
      </c>
      <c r="GH10">
        <v>3.2059665668924199E-3</v>
      </c>
      <c r="GI10">
        <v>3.19724767806235E-3</v>
      </c>
      <c r="GJ10">
        <v>3.1885963300495698E-3</v>
      </c>
      <c r="GK10">
        <v>3.1800512253663902E-3</v>
      </c>
      <c r="GL10">
        <v>3.1715799479707599E-3</v>
      </c>
      <c r="GM10">
        <v>3.16317286491806E-3</v>
      </c>
      <c r="GN10">
        <v>3.15482916519882E-3</v>
      </c>
      <c r="GO10">
        <v>3.1465480520482601E-3</v>
      </c>
      <c r="GP10">
        <v>3.1383287426272801E-3</v>
      </c>
      <c r="GQ10">
        <v>3.13017046771201E-3</v>
      </c>
      <c r="GR10">
        <v>3.12207247139186E-3</v>
      </c>
      <c r="GS10">
        <v>3.1140340107755999E-3</v>
      </c>
      <c r="GT10">
        <v>3.1060543557053502E-3</v>
      </c>
      <c r="GU10">
        <v>3.09813278847813E-3</v>
      </c>
      <c r="GV10">
        <v>3.0902686035748799E-3</v>
      </c>
      <c r="GW10">
        <v>3.0824611073965399E-3</v>
      </c>
      <c r="GX10">
        <v>3.0747096180070701E-3</v>
      </c>
      <c r="GY10">
        <v>3.0670134648832698E-3</v>
      </c>
      <c r="GZ10">
        <v>3.0593976868962102E-3</v>
      </c>
      <c r="HA10">
        <v>3.0518526913788499E-3</v>
      </c>
      <c r="HB10">
        <v>3.0443604464182299E-3</v>
      </c>
      <c r="HC10">
        <v>3.0369203366522601E-3</v>
      </c>
      <c r="HD10">
        <v>3.0295317567015198E-3</v>
      </c>
      <c r="HE10">
        <v>3.0221941109626698E-3</v>
      </c>
      <c r="HF10">
        <v>3.0149068134071801E-3</v>
      </c>
      <c r="HG10">
        <v>3.0076692873848999E-3</v>
      </c>
      <c r="HH10">
        <v>3.0004809654327002E-3</v>
      </c>
      <c r="HI10">
        <v>2.99334128908769E-3</v>
      </c>
      <c r="HJ10">
        <v>2.98624970870515E-3</v>
      </c>
      <c r="HK10">
        <v>2.9792056832808498E-3</v>
      </c>
      <c r="HL10">
        <v>2.97220868027775E-3</v>
      </c>
      <c r="HM10">
        <v>2.96525817545692E-3</v>
      </c>
      <c r="HN10">
        <v>2.9583536527124799E-3</v>
      </c>
      <c r="HO10">
        <v>2.9515087968195199E-3</v>
      </c>
      <c r="HP10">
        <v>2.9447329010424701E-3</v>
      </c>
      <c r="HQ10">
        <v>2.93800095041525E-3</v>
      </c>
      <c r="HR10">
        <v>2.9313124690480098E-3</v>
      </c>
      <c r="HS10">
        <v>2.9246669882187501E-3</v>
      </c>
      <c r="HT10">
        <v>2.91806404623565E-3</v>
      </c>
      <c r="HU10">
        <v>2.91150318830254E-3</v>
      </c>
      <c r="HV10">
        <v>2.90498396638759E-3</v>
      </c>
      <c r="HW10">
        <v>2.8985059390949299E-3</v>
      </c>
      <c r="HX10">
        <v>2.8920686715392901E-3</v>
      </c>
      <c r="HY10">
        <v>2.8856717352234501E-3</v>
      </c>
      <c r="HZ10">
        <v>2.8793147079185502E-3</v>
      </c>
      <c r="IA10">
        <v>2.8729971735470799E-3</v>
      </c>
      <c r="IB10">
        <v>2.8667187220685199E-3</v>
      </c>
      <c r="IC10">
        <v>2.8604789493675399E-3</v>
      </c>
      <c r="ID10">
        <v>2.8542820311397098E-3</v>
      </c>
      <c r="IE10">
        <v>2.8481530072931201E-3</v>
      </c>
      <c r="IF10">
        <v>2.8420610305322702E-3</v>
      </c>
      <c r="IG10">
        <v>2.8360057267034001E-3</v>
      </c>
      <c r="IH10">
        <v>2.8299867269090001E-3</v>
      </c>
      <c r="II10">
        <v>2.8240036674136498E-3</v>
      </c>
      <c r="IJ10">
        <v>2.8180561895519299E-3</v>
      </c>
      <c r="IK10">
        <v>2.81214393963826E-3</v>
      </c>
      <c r="IL10">
        <v>2.8062665688787102E-3</v>
      </c>
      <c r="IM10">
        <v>2.8004237332846802E-3</v>
      </c>
      <c r="IN10">
        <v>2.7946150935884801E-3</v>
      </c>
      <c r="IO10">
        <v>2.7888403151606601E-3</v>
      </c>
      <c r="IP10">
        <v>2.7830990679290801E-3</v>
      </c>
      <c r="IQ10">
        <v>2.7773910262997299E-3</v>
      </c>
      <c r="IR10">
        <v>2.7717158690792501E-3</v>
      </c>
      <c r="IS10">
        <v>2.7660732793989302E-3</v>
      </c>
      <c r="IT10">
        <v>2.7604909318534598E-3</v>
      </c>
      <c r="IU10">
        <v>2.75494367027934E-3</v>
      </c>
      <c r="IV10">
        <v>2.7494276683551399E-3</v>
      </c>
      <c r="IW10">
        <v>2.7439426315607001E-3</v>
      </c>
      <c r="IX10">
        <v>2.7384882692329101E-3</v>
      </c>
      <c r="IY10">
        <v>2.73306429449034E-3</v>
      </c>
      <c r="IZ10">
        <v>2.7276704241228199E-3</v>
      </c>
      <c r="JA10">
        <v>2.72230637832796E-3</v>
      </c>
      <c r="JB10">
        <v>2.7169718797993101E-3</v>
      </c>
      <c r="JC10">
        <v>2.7116666501166E-3</v>
      </c>
      <c r="JD10">
        <v>2.7063903950531598E-3</v>
      </c>
      <c r="JE10">
        <v>2.70114274490235E-3</v>
      </c>
      <c r="JF10">
        <v>2.6959230143644001E-3</v>
      </c>
      <c r="JG10">
        <v>2.6907292468827302E-3</v>
      </c>
      <c r="JH10">
        <v>2.6855544534060199E-3</v>
      </c>
      <c r="JI10">
        <v>2.6799702262999599E-3</v>
      </c>
      <c r="JJ10">
        <v>2.66879422183224E-3</v>
      </c>
      <c r="JK10">
        <v>2.6504547870294399E-3</v>
      </c>
      <c r="JL10">
        <v>2.6237672657316701E-3</v>
      </c>
      <c r="JM10">
        <v>2.5839862971670201E-3</v>
      </c>
      <c r="JN10">
        <v>2.5129524888928101E-3</v>
      </c>
      <c r="JO10">
        <v>2.3424794332575498E-3</v>
      </c>
      <c r="JP10">
        <v>1.8186414453522099E-3</v>
      </c>
      <c r="JQ10">
        <v>0</v>
      </c>
    </row>
    <row r="11" spans="1:2256" s="17" customFormat="1" ht="21" x14ac:dyDescent="0.25">
      <c r="A11" s="18" t="s">
        <v>17</v>
      </c>
      <c r="B11" s="43">
        <v>2254</v>
      </c>
      <c r="C11">
        <v>0</v>
      </c>
      <c r="D11">
        <v>1.51999688764395</v>
      </c>
      <c r="E11">
        <v>1.0726248930075899</v>
      </c>
      <c r="F11">
        <v>0.75692534007941303</v>
      </c>
      <c r="G11">
        <v>0.53414383181789604</v>
      </c>
      <c r="H11">
        <v>0.38208144337435501</v>
      </c>
      <c r="I11">
        <v>0.32359278033137401</v>
      </c>
      <c r="J11">
        <v>0.270224780618602</v>
      </c>
      <c r="K11">
        <v>0.23978817167824101</v>
      </c>
      <c r="L11">
        <v>0.213121916332109</v>
      </c>
      <c r="M11">
        <v>0.19288904126541701</v>
      </c>
      <c r="N11">
        <v>0.177268735530479</v>
      </c>
      <c r="O11">
        <v>0.162733326187914</v>
      </c>
      <c r="P11">
        <v>0.15215076079811099</v>
      </c>
      <c r="Q11">
        <v>0.14232151743070101</v>
      </c>
      <c r="R11">
        <v>0.133330083565906</v>
      </c>
      <c r="S11">
        <v>0.126406305818894</v>
      </c>
      <c r="T11">
        <v>0.11963162985887001</v>
      </c>
      <c r="U11">
        <v>0.113568800196688</v>
      </c>
      <c r="V11">
        <v>0.108504901524325</v>
      </c>
      <c r="W11">
        <v>0.103535997531243</v>
      </c>
      <c r="X11">
        <v>9.9113748428207304E-2</v>
      </c>
      <c r="Y11">
        <v>9.5252808606433495E-2</v>
      </c>
      <c r="Z11">
        <v>9.1448820956935406E-2</v>
      </c>
      <c r="AA11">
        <v>8.8047089904755696E-2</v>
      </c>
      <c r="AB11">
        <v>8.5011062798513004E-2</v>
      </c>
      <c r="AC11">
        <v>8.2008072380595196E-2</v>
      </c>
      <c r="AD11">
        <v>7.9289371310974202E-2</v>
      </c>
      <c r="AE11">
        <v>7.6845912349206E-2</v>
      </c>
      <c r="AF11">
        <v>7.4420461318878806E-2</v>
      </c>
      <c r="AG11">
        <v>7.2184170514192195E-2</v>
      </c>
      <c r="AH11">
        <v>7.0182127335296204E-2</v>
      </c>
      <c r="AI11">
        <v>6.8188449631211304E-2</v>
      </c>
      <c r="AJ11">
        <v>6.63071369677318E-2</v>
      </c>
      <c r="AK11">
        <v>6.4643475769966402E-2</v>
      </c>
      <c r="AL11">
        <v>6.29818485994834E-2</v>
      </c>
      <c r="AM11">
        <v>6.1370288153312899E-2</v>
      </c>
      <c r="AN11">
        <v>5.9972043809044001E-2</v>
      </c>
      <c r="AO11">
        <v>5.8571591656872098E-2</v>
      </c>
      <c r="AP11">
        <v>5.7178344042650098E-2</v>
      </c>
      <c r="AQ11">
        <v>5.59842462028666E-2</v>
      </c>
      <c r="AR11">
        <v>5.4793008113755599E-2</v>
      </c>
      <c r="AS11">
        <v>5.36040957053577E-2</v>
      </c>
      <c r="AT11">
        <v>5.2545335690213302E-2</v>
      </c>
      <c r="AU11">
        <v>5.1524229567789202E-2</v>
      </c>
      <c r="AV11">
        <v>5.0502003801648099E-2</v>
      </c>
      <c r="AW11">
        <v>4.95538711141537E-2</v>
      </c>
      <c r="AX11">
        <v>4.8672866517210103E-2</v>
      </c>
      <c r="AY11">
        <v>4.7788279263760398E-2</v>
      </c>
      <c r="AZ11">
        <v>4.6931846756601801E-2</v>
      </c>
      <c r="BA11">
        <v>4.6167448618035699E-2</v>
      </c>
      <c r="BB11">
        <v>4.5397694328602398E-2</v>
      </c>
      <c r="BC11">
        <v>4.4625959436458501E-2</v>
      </c>
      <c r="BD11">
        <v>4.3951733121900198E-2</v>
      </c>
      <c r="BE11">
        <v>4.3278639560623798E-2</v>
      </c>
      <c r="BF11">
        <v>4.2601773592142497E-2</v>
      </c>
      <c r="BG11">
        <v>4.1980806917611697E-2</v>
      </c>
      <c r="BH11">
        <v>4.1389707676398199E-2</v>
      </c>
      <c r="BI11">
        <v>4.0793504563025898E-2</v>
      </c>
      <c r="BJ11">
        <v>4.0218347557677801E-2</v>
      </c>
      <c r="BK11">
        <v>3.9697273827358E-2</v>
      </c>
      <c r="BL11">
        <v>3.91701085277723E-2</v>
      </c>
      <c r="BM11">
        <v>3.8638699977396301E-2</v>
      </c>
      <c r="BN11">
        <v>3.8173744346126103E-2</v>
      </c>
      <c r="BO11">
        <v>3.77060145138206E-2</v>
      </c>
      <c r="BP11">
        <v>3.7233089981297998E-2</v>
      </c>
      <c r="BQ11">
        <v>3.6796264941587199E-2</v>
      </c>
      <c r="BR11">
        <v>3.63799732828659E-2</v>
      </c>
      <c r="BS11">
        <v>3.5957769856715498E-2</v>
      </c>
      <c r="BT11">
        <v>3.5545751569162697E-2</v>
      </c>
      <c r="BU11">
        <v>3.5174188611928101E-2</v>
      </c>
      <c r="BV11">
        <v>3.47961790448027E-2</v>
      </c>
      <c r="BW11">
        <v>3.4412871190041397E-2</v>
      </c>
      <c r="BX11">
        <v>3.40736521342965E-2</v>
      </c>
      <c r="BY11">
        <v>3.3734313243346102E-2</v>
      </c>
      <c r="BZ11">
        <v>3.3389170110647397E-2</v>
      </c>
      <c r="CA11">
        <v>3.3065627385291001E-2</v>
      </c>
      <c r="CB11">
        <v>3.2760258840144302E-2</v>
      </c>
      <c r="CC11">
        <v>3.24487076681267E-2</v>
      </c>
      <c r="CD11">
        <v>3.2139244876606098E-2</v>
      </c>
      <c r="CE11">
        <v>3.1863825881049399E-2</v>
      </c>
      <c r="CF11">
        <v>3.15819476609209E-2</v>
      </c>
      <c r="CG11">
        <v>3.12943912268909E-2</v>
      </c>
      <c r="CH11">
        <v>3.1036255766395401E-2</v>
      </c>
      <c r="CI11">
        <v>3.0780676334587601E-2</v>
      </c>
      <c r="CJ11">
        <v>3.05191585861741E-2</v>
      </c>
      <c r="CK11">
        <v>3.0269986307734201E-2</v>
      </c>
      <c r="CL11">
        <v>3.0037788350244499E-2</v>
      </c>
      <c r="CM11">
        <v>2.9799464739885199E-2</v>
      </c>
      <c r="CN11">
        <v>2.95584613007135E-2</v>
      </c>
      <c r="CO11">
        <v>2.9347112698117801E-2</v>
      </c>
      <c r="CP11">
        <v>2.91295101324562E-2</v>
      </c>
      <c r="CQ11">
        <v>2.8906220882319599E-2</v>
      </c>
      <c r="CR11">
        <v>2.8703270058028401E-2</v>
      </c>
      <c r="CS11">
        <v>2.85042308067988E-2</v>
      </c>
      <c r="CT11">
        <v>2.82993837909295E-2</v>
      </c>
      <c r="CU11">
        <v>2.8101555138778E-2</v>
      </c>
      <c r="CV11">
        <v>2.7919190427487101E-2</v>
      </c>
      <c r="CW11">
        <v>2.7730939715159601E-2</v>
      </c>
      <c r="CX11">
        <v>2.7537839022657801E-2</v>
      </c>
      <c r="CY11">
        <v>2.7370490413629399E-2</v>
      </c>
      <c r="CZ11">
        <v>2.7197212666883401E-2</v>
      </c>
      <c r="DA11">
        <v>2.7018438043751598E-2</v>
      </c>
      <c r="DB11">
        <v>2.6854694735914501E-2</v>
      </c>
      <c r="DC11">
        <v>2.6694958288859798E-2</v>
      </c>
      <c r="DD11">
        <v>2.6529683159679299E-2</v>
      </c>
      <c r="DE11">
        <v>2.6368766668417601E-2</v>
      </c>
      <c r="DF11">
        <v>2.6221305480916599E-2</v>
      </c>
      <c r="DG11">
        <v>2.60682895534688E-2</v>
      </c>
      <c r="DH11">
        <v>2.59100811200762E-2</v>
      </c>
      <c r="DI11">
        <v>2.5773706967096199E-2</v>
      </c>
      <c r="DJ11">
        <v>2.5631848985829198E-2</v>
      </c>
      <c r="DK11">
        <v>2.5484782571772599E-2</v>
      </c>
      <c r="DL11">
        <v>2.5349897260976799E-2</v>
      </c>
      <c r="DM11">
        <v>2.52182170480897E-2</v>
      </c>
      <c r="DN11">
        <v>2.50813314239649E-2</v>
      </c>
      <c r="DO11">
        <v>2.4947856784487799E-2</v>
      </c>
      <c r="DP11">
        <v>2.4825479898577401E-2</v>
      </c>
      <c r="DQ11">
        <v>2.4697916279474898E-2</v>
      </c>
      <c r="DR11">
        <v>2.4565781129748401E-2</v>
      </c>
      <c r="DS11">
        <v>2.44519257145819E-2</v>
      </c>
      <c r="DT11">
        <v>2.4332915139863E-2</v>
      </c>
      <c r="DU11">
        <v>2.4209025814810901E-2</v>
      </c>
      <c r="DV11">
        <v>2.4096020112550801E-2</v>
      </c>
      <c r="DW11">
        <v>2.3984872575875199E-2</v>
      </c>
      <c r="DX11">
        <v>2.38688739037347E-2</v>
      </c>
      <c r="DY11">
        <v>2.3756384921156001E-2</v>
      </c>
      <c r="DZ11">
        <v>2.36524799798952E-2</v>
      </c>
      <c r="EA11">
        <v>2.35437610777488E-2</v>
      </c>
      <c r="EB11">
        <v>2.3431779798038999E-2</v>
      </c>
      <c r="EC11">
        <v>2.33345584377679E-2</v>
      </c>
      <c r="ED11">
        <v>2.3232568134058201E-2</v>
      </c>
      <c r="EE11">
        <v>2.31260373253875E-2</v>
      </c>
      <c r="EF11">
        <v>2.3030043834421799E-2</v>
      </c>
      <c r="EG11">
        <v>2.2934283865171899E-2</v>
      </c>
      <c r="EH11">
        <v>2.2834023611575299E-2</v>
      </c>
      <c r="EI11">
        <v>2.27379738705746E-2</v>
      </c>
      <c r="EJ11">
        <v>2.2647992946836299E-2</v>
      </c>
      <c r="EK11">
        <v>2.2553557775924198E-2</v>
      </c>
      <c r="EL11">
        <v>2.2457476719359399E-2</v>
      </c>
      <c r="EM11">
        <v>2.23728653421644E-2</v>
      </c>
      <c r="EN11">
        <v>2.2283850482718099E-2</v>
      </c>
      <c r="EO11">
        <v>2.2190623883983698E-2</v>
      </c>
      <c r="EP11">
        <v>2.2108147012651898E-2</v>
      </c>
      <c r="EQ11">
        <v>2.2024184014553101E-2</v>
      </c>
      <c r="ER11">
        <v>2.1936055009483701E-2</v>
      </c>
      <c r="ES11">
        <v>2.1853151758570999E-2</v>
      </c>
      <c r="ET11">
        <v>2.1773904643414201E-2</v>
      </c>
      <c r="EU11">
        <v>2.1690540748020602E-2</v>
      </c>
      <c r="EV11">
        <v>2.1607254037714199E-2</v>
      </c>
      <c r="EW11">
        <v>2.15324159090069E-2</v>
      </c>
      <c r="EX11">
        <v>2.1453513019503899E-2</v>
      </c>
      <c r="EY11">
        <v>2.1370708327579702E-2</v>
      </c>
      <c r="EZ11">
        <v>2.1299172685929998E-2</v>
      </c>
      <c r="FA11">
        <v>2.12244521897526E-2</v>
      </c>
      <c r="FB11">
        <v>2.1145876987826301E-2</v>
      </c>
      <c r="FC11">
        <v>2.1073675938177099E-2</v>
      </c>
      <c r="FD11">
        <v>2.1002882157503601E-2</v>
      </c>
      <c r="FE11">
        <v>2.09282828136787E-2</v>
      </c>
      <c r="FF11">
        <v>2.0855468073713E-2</v>
      </c>
      <c r="FG11">
        <v>2.0788365999232099E-2</v>
      </c>
      <c r="FH11">
        <v>2.0717509091718302E-2</v>
      </c>
      <c r="FI11">
        <v>2.0644128823948799E-2</v>
      </c>
      <c r="FJ11">
        <v>2.0580502102487901E-2</v>
      </c>
      <c r="FK11">
        <v>2.0513172472648299E-2</v>
      </c>
      <c r="FL11">
        <v>2.0442274039833501E-2</v>
      </c>
      <c r="FM11">
        <v>2.0378920727810401E-2</v>
      </c>
      <c r="FN11">
        <v>2.0314919746638498E-2</v>
      </c>
      <c r="FO11">
        <v>2.0247397206364901E-2</v>
      </c>
      <c r="FP11">
        <v>2.0183280947273001E-2</v>
      </c>
      <c r="FQ11">
        <v>2.01224249694467E-2</v>
      </c>
      <c r="FR11">
        <v>2.0058095515096901E-2</v>
      </c>
      <c r="FS11">
        <v>1.9993267914536199E-2</v>
      </c>
      <c r="FT11">
        <v>1.9935386897614999E-2</v>
      </c>
      <c r="FU11">
        <v>1.9874081065186702E-2</v>
      </c>
      <c r="FV11">
        <v>1.9809466799658702E-2</v>
      </c>
      <c r="FW11">
        <v>1.97535266964073E-2</v>
      </c>
      <c r="FX11">
        <v>1.9695087166383601E-2</v>
      </c>
      <c r="FY11">
        <v>1.9633383619001601E-2</v>
      </c>
      <c r="FZ11">
        <v>1.9576585888771099E-2</v>
      </c>
      <c r="GA11">
        <v>1.9520866411705699E-2</v>
      </c>
      <c r="GB11">
        <v>1.9461927710333001E-2</v>
      </c>
      <c r="GC11">
        <v>1.94043245175947E-2</v>
      </c>
      <c r="GD11">
        <v>1.93511889492523E-2</v>
      </c>
      <c r="GE11">
        <v>1.92948791528821E-2</v>
      </c>
      <c r="GF11">
        <v>1.9236519496973799E-2</v>
      </c>
      <c r="GG11">
        <v>1.91858409306329E-2</v>
      </c>
      <c r="GH11">
        <v>1.91320331863832E-2</v>
      </c>
      <c r="GI11">
        <v>1.90751941563779E-2</v>
      </c>
      <c r="GJ11">
        <v>1.9024623116241798E-2</v>
      </c>
      <c r="GK11">
        <v>1.8973198899449699E-2</v>
      </c>
      <c r="GL11">
        <v>1.89187846844657E-2</v>
      </c>
      <c r="GM11">
        <v>1.8867349619989E-2</v>
      </c>
      <c r="GN11">
        <v>1.8818198048285901E-2</v>
      </c>
      <c r="GO11">
        <v>1.87660977460401E-2</v>
      </c>
      <c r="GP11">
        <v>1.8713846778179499E-2</v>
      </c>
      <c r="GQ11">
        <v>1.8666863991517599E-2</v>
      </c>
      <c r="GR11">
        <v>1.8616973621205901E-2</v>
      </c>
      <c r="GS11">
        <v>1.8564261949368201E-2</v>
      </c>
      <c r="GT11">
        <v>1.8519040728593301E-2</v>
      </c>
      <c r="GU11">
        <v>1.8471262684371E-2</v>
      </c>
      <c r="GV11">
        <v>1.8420701151100699E-2</v>
      </c>
      <c r="GW11">
        <v>1.8374582030667601E-2</v>
      </c>
      <c r="GX11">
        <v>1.8328824585913499E-2</v>
      </c>
      <c r="GY11">
        <v>1.8280321317337901E-2</v>
      </c>
      <c r="GZ11">
        <v>1.8233350654156599E-2</v>
      </c>
      <c r="HA11">
        <v>1.8189527511227301E-2</v>
      </c>
      <c r="HB11">
        <v>1.8142995993791902E-2</v>
      </c>
      <c r="HC11">
        <v>1.80952176282759E-2</v>
      </c>
      <c r="HD11">
        <v>1.8053247509060101E-2</v>
      </c>
      <c r="HE11">
        <v>1.8008606190102E-2</v>
      </c>
      <c r="HF11">
        <v>1.79613674932954E-2</v>
      </c>
      <c r="HG11">
        <v>1.79198678819684E-2</v>
      </c>
      <c r="HH11">
        <v>1.78770398056926E-2</v>
      </c>
      <c r="HI11">
        <v>1.78316486402402E-2</v>
      </c>
      <c r="HJ11">
        <v>1.7789278632512898E-2</v>
      </c>
      <c r="HK11">
        <v>1.77481911078246E-2</v>
      </c>
      <c r="HL11">
        <v>1.7704574520862101E-2</v>
      </c>
      <c r="HM11">
        <v>1.76613759595254E-2</v>
      </c>
      <c r="HN11">
        <v>1.76219602565638E-2</v>
      </c>
      <c r="HO11">
        <v>1.7580049216264701E-2</v>
      </c>
      <c r="HP11">
        <v>1.7536061799400201E-2</v>
      </c>
      <c r="HQ11">
        <v>1.74982528719589E-2</v>
      </c>
      <c r="HR11">
        <v>1.7457981996085999E-2</v>
      </c>
      <c r="HS11">
        <v>1.7415312845497601E-2</v>
      </c>
      <c r="HT11">
        <v>1.73769796392363E-2</v>
      </c>
      <c r="HU11">
        <v>1.7338286946328298E-2</v>
      </c>
      <c r="HV11">
        <v>1.7297226883907599E-2</v>
      </c>
      <c r="HW11">
        <v>1.72580559482662E-2</v>
      </c>
      <c r="HX11">
        <v>1.7220882629306499E-2</v>
      </c>
      <c r="HY11">
        <v>1.7181372540686701E-2</v>
      </c>
      <c r="HZ11">
        <v>1.7141401563956198E-2</v>
      </c>
      <c r="IA11">
        <v>1.7105691772593599E-2</v>
      </c>
      <c r="IB11">
        <v>1.7067675482603101E-2</v>
      </c>
      <c r="IC11">
        <v>1.7027409858752798E-2</v>
      </c>
      <c r="ID11">
        <v>1.6992640984173701E-2</v>
      </c>
      <c r="IE11">
        <v>1.6956065067702201E-2</v>
      </c>
      <c r="IF11">
        <v>1.6917267901522901E-2</v>
      </c>
      <c r="IG11">
        <v>1.6881660491304101E-2</v>
      </c>
      <c r="IH11">
        <v>1.68464740989882E-2</v>
      </c>
      <c r="II11">
        <v>1.6809094246219701E-2</v>
      </c>
      <c r="IJ11">
        <v>1.67726839008445E-2</v>
      </c>
      <c r="IK11">
        <v>1.6738838598234301E-2</v>
      </c>
      <c r="IL11">
        <v>1.6702827313204601E-2</v>
      </c>
      <c r="IM11">
        <v>1.6665647979044199E-2</v>
      </c>
      <c r="IN11">
        <v>1.66330975980452E-2</v>
      </c>
      <c r="IO11">
        <v>1.6598408387855701E-2</v>
      </c>
      <c r="IP11">
        <v>1.6561630291645601E-2</v>
      </c>
      <c r="IQ11">
        <v>1.6529192950487399E-2</v>
      </c>
      <c r="IR11">
        <v>1.6495781440068899E-2</v>
      </c>
      <c r="IS11">
        <v>1.6460306316123802E-2</v>
      </c>
      <c r="IT11">
        <v>1.6427069150773601E-2</v>
      </c>
      <c r="IU11">
        <v>1.63948929578689E-2</v>
      </c>
      <c r="IV11">
        <v>1.6360678135437401E-2</v>
      </c>
      <c r="IW11">
        <v>1.6326673174635702E-2</v>
      </c>
      <c r="IX11">
        <v>1.6295691793858601E-2</v>
      </c>
      <c r="IY11">
        <v>1.6262696469574501E-2</v>
      </c>
      <c r="IZ11">
        <v>1.6227954328161199E-2</v>
      </c>
      <c r="JA11">
        <v>1.61981290233622E-2</v>
      </c>
      <c r="JB11">
        <v>1.6166314155378999E-2</v>
      </c>
      <c r="JC11">
        <v>1.6132553633287201E-2</v>
      </c>
      <c r="JD11">
        <v>1.61021578132256E-2</v>
      </c>
      <c r="JE11">
        <v>1.60714860227592E-2</v>
      </c>
      <c r="JF11">
        <v>1.60388913385426E-2</v>
      </c>
      <c r="JG11">
        <v>1.6007733300344901E-2</v>
      </c>
      <c r="JH11">
        <v>1.5978168780014498E-2</v>
      </c>
      <c r="JI11">
        <v>1.5946703855731399E-2</v>
      </c>
      <c r="JJ11">
        <v>1.5914812479078201E-2</v>
      </c>
      <c r="JK11">
        <v>1.5886320907492299E-2</v>
      </c>
      <c r="JL11">
        <v>1.5855951145789401E-2</v>
      </c>
      <c r="JM11">
        <v>1.5823743177319698E-2</v>
      </c>
      <c r="JN11">
        <v>1.5795902558866402E-2</v>
      </c>
      <c r="JO11">
        <v>1.5766594764473701E-2</v>
      </c>
      <c r="JP11">
        <v>1.5735469541825899E-2</v>
      </c>
      <c r="JQ11">
        <v>1.5706875469391899E-2</v>
      </c>
      <c r="JR11">
        <v>1.56785977757741E-2</v>
      </c>
      <c r="JS11">
        <v>1.56485231883924E-2</v>
      </c>
      <c r="JT11">
        <v>1.5619202870554599E-2</v>
      </c>
      <c r="JU11">
        <v>1.55919246713183E-2</v>
      </c>
      <c r="JV11">
        <v>1.5562869864949499E-2</v>
      </c>
      <c r="JW11">
        <v>1.5533048644498001E-2</v>
      </c>
      <c r="JX11">
        <v>1.55065412952757E-2</v>
      </c>
      <c r="JY11">
        <v>1.5478476608643999E-2</v>
      </c>
      <c r="JZ11">
        <v>1.5448983445602599E-2</v>
      </c>
      <c r="KA11">
        <v>1.54224147743145E-2</v>
      </c>
      <c r="KB11">
        <v>1.5395311679755301E-2</v>
      </c>
      <c r="KC11">
        <v>1.5366506315959301E-2</v>
      </c>
      <c r="KD11">
        <v>1.53395134522038E-2</v>
      </c>
      <c r="KE11">
        <v>1.5313344499962901E-2</v>
      </c>
      <c r="KF11">
        <v>1.5285491848701699E-2</v>
      </c>
      <c r="KG11">
        <v>1.5257956895711701E-2</v>
      </c>
      <c r="KH11">
        <v>1.52325455946201E-2</v>
      </c>
      <c r="KI11">
        <v>1.5205619007698601E-2</v>
      </c>
      <c r="KJ11">
        <v>1.51783238614759E-2</v>
      </c>
      <c r="KK11">
        <v>1.51528865387198E-2</v>
      </c>
      <c r="KL11">
        <v>1.5126860342879E-2</v>
      </c>
      <c r="KM11">
        <v>1.50997901674791E-2</v>
      </c>
      <c r="KN11">
        <v>1.50743399062682E-2</v>
      </c>
      <c r="KO11">
        <v>1.5049189357484E-2</v>
      </c>
      <c r="KP11">
        <v>1.5022440311012899E-2</v>
      </c>
      <c r="KQ11">
        <v>1.49968792228042E-2</v>
      </c>
      <c r="KR11">
        <v>1.4972580463243301E-2</v>
      </c>
      <c r="KS11">
        <v>1.49467000450928E-2</v>
      </c>
      <c r="KT11">
        <v>1.49212905285789E-2</v>
      </c>
      <c r="KU11">
        <v>1.4897008938274101E-2</v>
      </c>
      <c r="KV11">
        <v>1.4871973935219499E-2</v>
      </c>
      <c r="KW11">
        <v>1.48467293300912E-2</v>
      </c>
      <c r="KX11">
        <v>1.48224508875035E-2</v>
      </c>
      <c r="KY11">
        <v>1.4798238893007999E-2</v>
      </c>
      <c r="KZ11">
        <v>1.47731502528299E-2</v>
      </c>
      <c r="LA11">
        <v>1.4748883205425301E-2</v>
      </c>
      <c r="LB11">
        <v>1.47254725838874E-2</v>
      </c>
      <c r="LC11">
        <v>1.47005572927174E-2</v>
      </c>
      <c r="LD11">
        <v>1.46767904935234E-2</v>
      </c>
      <c r="LE11">
        <v>1.46536533939873E-2</v>
      </c>
      <c r="LF11">
        <v>1.46295338901685E-2</v>
      </c>
      <c r="LG11">
        <v>1.4605887011183901E-2</v>
      </c>
      <c r="LH11">
        <v>1.45827603989068E-2</v>
      </c>
      <c r="LI11">
        <v>1.4559416309516401E-2</v>
      </c>
      <c r="LJ11">
        <v>1.4535883503475301E-2</v>
      </c>
      <c r="LK11">
        <v>1.45127733342344E-2</v>
      </c>
      <c r="LL11">
        <v>1.44901849611216E-2</v>
      </c>
      <c r="LM11">
        <v>1.44667609690782E-2</v>
      </c>
      <c r="LN11">
        <v>1.44438464443501E-2</v>
      </c>
      <c r="LO11">
        <v>1.44218208591054E-2</v>
      </c>
      <c r="LP11">
        <v>1.43985496028818E-2</v>
      </c>
      <c r="LQ11">
        <v>1.43763188954156E-2</v>
      </c>
      <c r="LR11">
        <v>1.43543055964896E-2</v>
      </c>
      <c r="LS11">
        <v>1.43317665377245E-2</v>
      </c>
      <c r="LT11">
        <v>1.4309617915675799E-2</v>
      </c>
      <c r="LU11">
        <v>1.42876213216599E-2</v>
      </c>
      <c r="LV11">
        <v>1.42657964617407E-2</v>
      </c>
      <c r="LW11">
        <v>1.42437266361583E-2</v>
      </c>
      <c r="LX11">
        <v>1.4221750716064499E-2</v>
      </c>
      <c r="LY11">
        <v>1.4200622626227E-2</v>
      </c>
      <c r="LZ11">
        <v>1.4178628655327E-2</v>
      </c>
      <c r="MA11">
        <v>1.41571776709533E-2</v>
      </c>
      <c r="MB11">
        <v>1.4136228771579201E-2</v>
      </c>
      <c r="MC11">
        <v>1.41144384979443E-2</v>
      </c>
      <c r="MD11">
        <v>1.40935339342248E-2</v>
      </c>
      <c r="ME11">
        <v>1.4072599108349199E-2</v>
      </c>
      <c r="MF11">
        <v>1.40514851393055E-2</v>
      </c>
      <c r="MG11">
        <v>1.4030635985596E-2</v>
      </c>
      <c r="MH11">
        <v>1.40097182992474E-2</v>
      </c>
      <c r="MI11">
        <v>1.39892646400595E-2</v>
      </c>
      <c r="MJ11">
        <v>1.39684692164162E-2</v>
      </c>
      <c r="MK11">
        <v>1.3947701081223901E-2</v>
      </c>
      <c r="ML11">
        <v>1.39277625832839E-2</v>
      </c>
      <c r="MM11">
        <v>1.39070194086463E-2</v>
      </c>
      <c r="MN11">
        <v>1.38868936527321E-2</v>
      </c>
      <c r="MO11">
        <v>1.3866964952264299E-2</v>
      </c>
      <c r="MP11">
        <v>1.3846514516045801E-2</v>
      </c>
      <c r="MQ11">
        <v>1.38267745514886E-2</v>
      </c>
      <c r="MR11">
        <v>1.38068581158641E-2</v>
      </c>
      <c r="MS11">
        <v>1.37870345583774E-2</v>
      </c>
      <c r="MT11">
        <v>1.3767330734698499E-2</v>
      </c>
      <c r="MU11">
        <v>1.3747428814579399E-2</v>
      </c>
      <c r="MV11">
        <v>1.37282178467015E-2</v>
      </c>
      <c r="MW11">
        <v>1.37085494979134E-2</v>
      </c>
      <c r="MX11">
        <v>1.36890309674144E-2</v>
      </c>
      <c r="MY11">
        <v>1.36700518962903E-2</v>
      </c>
      <c r="MZ11">
        <v>1.36504184642884E-2</v>
      </c>
      <c r="NA11">
        <v>1.36314968604304E-2</v>
      </c>
      <c r="NB11">
        <v>1.36125245528063E-2</v>
      </c>
      <c r="NC11">
        <v>1.3593290989774499E-2</v>
      </c>
      <c r="ND11">
        <v>1.3574587616168501E-2</v>
      </c>
      <c r="NE11">
        <v>1.3555623980864399E-2</v>
      </c>
      <c r="NF11">
        <v>1.35369733514246E-2</v>
      </c>
      <c r="NG11">
        <v>1.35182918564351E-2</v>
      </c>
      <c r="NH11">
        <v>1.3499343067204799E-2</v>
      </c>
      <c r="NI11">
        <v>1.3481258130827E-2</v>
      </c>
      <c r="NJ11">
        <v>1.34625984876272E-2</v>
      </c>
      <c r="NK11">
        <v>1.34442183046186E-2</v>
      </c>
      <c r="NL11">
        <v>1.3426134457921899E-2</v>
      </c>
      <c r="NM11">
        <v>1.34074966919556E-2</v>
      </c>
      <c r="NN11">
        <v>1.33896728083751E-2</v>
      </c>
      <c r="NO11">
        <v>1.33715917375552E-2</v>
      </c>
      <c r="NP11">
        <v>1.33534673086346E-2</v>
      </c>
      <c r="NQ11">
        <v>1.3335696365290599E-2</v>
      </c>
      <c r="NR11">
        <v>1.33176196404377E-2</v>
      </c>
      <c r="NS11">
        <v>1.330003888061E-2</v>
      </c>
      <c r="NT11">
        <v>1.32822790099321E-2</v>
      </c>
      <c r="NU11">
        <v>1.32644081050543E-2</v>
      </c>
      <c r="NV11">
        <v>1.32471594401739E-2</v>
      </c>
      <c r="NW11">
        <v>1.3229411017176999E-2</v>
      </c>
      <c r="NX11">
        <v>1.32120710755002E-2</v>
      </c>
      <c r="NY11">
        <v>1.3194819476781999E-2</v>
      </c>
      <c r="NZ11">
        <v>1.31771901165471E-2</v>
      </c>
      <c r="OA11">
        <v>1.3160262793900399E-2</v>
      </c>
      <c r="OB11">
        <v>1.3143009710235701E-2</v>
      </c>
      <c r="OC11">
        <v>1.31258995286013E-2</v>
      </c>
      <c r="OD11">
        <v>1.31089742891435E-2</v>
      </c>
      <c r="OE11">
        <v>1.30917210834657E-2</v>
      </c>
      <c r="OF11">
        <v>1.30751193313007E-2</v>
      </c>
      <c r="OG11">
        <v>1.30581967999399E-2</v>
      </c>
      <c r="OH11">
        <v>1.30413131615766E-2</v>
      </c>
      <c r="OI11">
        <v>1.3024840966267199E-2</v>
      </c>
      <c r="OJ11">
        <v>1.3007921768718501E-2</v>
      </c>
      <c r="OK11">
        <v>1.29915352173068E-2</v>
      </c>
      <c r="OL11">
        <v>1.29750560753823E-2</v>
      </c>
      <c r="OM11">
        <v>1.29583897523631E-2</v>
      </c>
      <c r="ON11">
        <v>1.29422412829452E-2</v>
      </c>
      <c r="OO11">
        <v>1.29257564947484E-2</v>
      </c>
      <c r="OP11">
        <v>1.2909576600372201E-2</v>
      </c>
      <c r="OQ11">
        <v>1.2893423449495499E-2</v>
      </c>
      <c r="OR11">
        <v>1.28769707143929E-2</v>
      </c>
      <c r="OS11">
        <v>1.28612310267668E-2</v>
      </c>
      <c r="OT11">
        <v>1.28450739863545E-2</v>
      </c>
      <c r="OU11">
        <v>1.2829097157352601E-2</v>
      </c>
      <c r="OV11">
        <v>1.28133454866856E-2</v>
      </c>
      <c r="OW11">
        <v>1.2797185336290399E-2</v>
      </c>
      <c r="OX11">
        <v>1.2781674997240901E-2</v>
      </c>
      <c r="OY11">
        <v>1.27659126048451E-2</v>
      </c>
      <c r="OZ11">
        <v>1.2750131556112E-2</v>
      </c>
      <c r="PA11">
        <v>1.27346970805565E-2</v>
      </c>
      <c r="PB11">
        <v>1.2718925170649001E-2</v>
      </c>
      <c r="PC11">
        <v>1.2703600952937299E-2</v>
      </c>
      <c r="PD11">
        <v>1.26881564103322E-2</v>
      </c>
      <c r="PE11">
        <v>1.26725673445301E-2</v>
      </c>
      <c r="PF11">
        <v>1.26574998607991E-2</v>
      </c>
      <c r="PG11">
        <v>1.26420461418543E-2</v>
      </c>
      <c r="PH11">
        <v>1.2626904425605E-2</v>
      </c>
      <c r="PI11">
        <v>1.26118216029006E-2</v>
      </c>
      <c r="PJ11">
        <v>1.2596418205094599E-2</v>
      </c>
      <c r="PK11">
        <v>1.2581656622309201E-2</v>
      </c>
      <c r="PL11">
        <v>1.2566559646792499E-2</v>
      </c>
      <c r="PM11">
        <v>1.25515945544171E-2</v>
      </c>
      <c r="PN11">
        <v>1.25368175900504E-2</v>
      </c>
      <c r="PO11">
        <v>1.25217076003833E-2</v>
      </c>
      <c r="PP11">
        <v>1.2507172494903501E-2</v>
      </c>
      <c r="PQ11">
        <v>1.2492381118206599E-2</v>
      </c>
      <c r="PR11">
        <v>1.24775889963262E-2</v>
      </c>
      <c r="PS11">
        <v>1.24631459702319E-2</v>
      </c>
      <c r="PT11">
        <v>1.2448341126583299E-2</v>
      </c>
      <c r="PU11">
        <v>1.2433970411066199E-2</v>
      </c>
      <c r="PV11">
        <v>1.24195090509201E-2</v>
      </c>
      <c r="PW11">
        <v>1.24048847176457E-2</v>
      </c>
      <c r="PX11">
        <v>1.23907344936885E-2</v>
      </c>
      <c r="PY11">
        <v>1.237625593094E-2</v>
      </c>
      <c r="PZ11">
        <v>1.23620447749397E-2</v>
      </c>
      <c r="QA11">
        <v>1.2347875599154999E-2</v>
      </c>
      <c r="QB11">
        <v>1.23334154561181E-2</v>
      </c>
      <c r="QC11">
        <v>1.23195753278438E-2</v>
      </c>
      <c r="QD11">
        <v>1.23053881975012E-2</v>
      </c>
      <c r="QE11">
        <v>1.22913331992635E-2</v>
      </c>
      <c r="QF11">
        <v>1.22774709844393E-2</v>
      </c>
      <c r="QG11">
        <v>1.22632668708952E-2</v>
      </c>
      <c r="QH11">
        <v>1.2249609636997401E-2</v>
      </c>
      <c r="QI11">
        <v>1.2235726461642E-2</v>
      </c>
      <c r="QJ11">
        <v>1.22218233013881E-2</v>
      </c>
      <c r="QK11">
        <v>1.22082396298753E-2</v>
      </c>
      <c r="QL11">
        <v>1.2194336582411799E-2</v>
      </c>
      <c r="QM11">
        <v>1.2180823680509E-2</v>
      </c>
      <c r="QN11">
        <v>1.2167218140162001E-2</v>
      </c>
      <c r="QO11">
        <v>1.21534635235427E-2</v>
      </c>
      <c r="QP11">
        <v>1.2140166633394E-2</v>
      </c>
      <c r="QQ11">
        <v>1.21265402293083E-2</v>
      </c>
      <c r="QR11">
        <v>1.21131685547536E-2</v>
      </c>
      <c r="QS11">
        <v>1.20998473447382E-2</v>
      </c>
      <c r="QT11">
        <v>1.20862373701745E-2</v>
      </c>
      <c r="QU11">
        <v>1.2073205537295E-2</v>
      </c>
      <c r="QV11">
        <v>1.20598610930014E-2</v>
      </c>
      <c r="QW11">
        <v>1.2046626998649401E-2</v>
      </c>
      <c r="QX11">
        <v>1.20335698747066E-2</v>
      </c>
      <c r="QY11">
        <v>1.2020203248094601E-2</v>
      </c>
      <c r="QZ11">
        <v>1.2007338446730499E-2</v>
      </c>
      <c r="RA11">
        <v>1.1994257058412099E-2</v>
      </c>
      <c r="RB11">
        <v>1.1981157568585201E-2</v>
      </c>
      <c r="RC11">
        <v>1.1968367318525099E-2</v>
      </c>
      <c r="RD11">
        <v>1.19552626656127E-2</v>
      </c>
      <c r="RE11">
        <v>1.1942525783546799E-2</v>
      </c>
      <c r="RF11">
        <v>1.1929709301206501E-2</v>
      </c>
      <c r="RG11">
        <v>1.19167410893394E-2</v>
      </c>
      <c r="RH11">
        <v>1.1904201828003501E-2</v>
      </c>
      <c r="RI11">
        <v>1.18913601630315E-2</v>
      </c>
      <c r="RJ11">
        <v>1.1878748090057199E-2</v>
      </c>
      <c r="RK11">
        <v>1.1866181579894899E-2</v>
      </c>
      <c r="RL11">
        <v>1.1853341811693899E-2</v>
      </c>
      <c r="RM11">
        <v>1.18410537402306E-2</v>
      </c>
      <c r="RN11">
        <v>1.18284609933418E-2</v>
      </c>
      <c r="RO11">
        <v>1.1815971064980901E-2</v>
      </c>
      <c r="RP11">
        <v>1.1803654094563101E-2</v>
      </c>
      <c r="RQ11">
        <v>1.1791036096882999E-2</v>
      </c>
      <c r="RR11">
        <v>1.17788901038802E-2</v>
      </c>
      <c r="RS11">
        <v>1.17665452797745E-2</v>
      </c>
      <c r="RT11">
        <v>1.17541746365521E-2</v>
      </c>
      <c r="RU11">
        <v>1.17420951544606E-2</v>
      </c>
      <c r="RV11">
        <v>1.1729723492944599E-2</v>
      </c>
      <c r="RW11">
        <v>1.1717690845221901E-2</v>
      </c>
      <c r="RX11">
        <v>1.17055825105519E-2</v>
      </c>
      <c r="RY11">
        <v>1.16933286246835E-2</v>
      </c>
      <c r="RZ11">
        <v>1.16814847277562E-2</v>
      </c>
      <c r="SA11">
        <v>1.1669348532223201E-2</v>
      </c>
      <c r="SB11">
        <v>1.1657426857627599E-2</v>
      </c>
      <c r="SC11">
        <v>1.1645552734103001E-2</v>
      </c>
      <c r="SD11">
        <v>1.16334129628287E-2</v>
      </c>
      <c r="SE11">
        <v>1.1621794715813301E-2</v>
      </c>
      <c r="SF11">
        <v>1.16098913768501E-2</v>
      </c>
      <c r="SG11">
        <v>1.1598078202051301E-2</v>
      </c>
      <c r="SH11">
        <v>1.15864287998111E-2</v>
      </c>
      <c r="SI11">
        <v>1.1574497229836399E-2</v>
      </c>
      <c r="SJ11">
        <v>1.1563005334396999E-2</v>
      </c>
      <c r="SK11">
        <v>1.1551325769234601E-2</v>
      </c>
      <c r="SL11">
        <v>1.15396188486665E-2</v>
      </c>
      <c r="SM11">
        <v>1.15281911018324E-2</v>
      </c>
      <c r="SN11">
        <v>1.15164823414582E-2</v>
      </c>
      <c r="SO11">
        <v>1.15050913752583E-2</v>
      </c>
      <c r="SP11">
        <v>1.1493632302173901E-2</v>
      </c>
      <c r="SQ11">
        <v>1.14820293375797E-2</v>
      </c>
      <c r="SR11">
        <v>1.1470815208877E-2</v>
      </c>
      <c r="SS11">
        <v>1.14593257878878E-2</v>
      </c>
      <c r="ST11">
        <v>1.1448033601526301E-2</v>
      </c>
      <c r="SU11">
        <v>1.14367872802592E-2</v>
      </c>
      <c r="SV11">
        <v>1.14252861489645E-2</v>
      </c>
      <c r="SW11">
        <v>1.14142821207158E-2</v>
      </c>
      <c r="SX11">
        <v>1.14030045717303E-2</v>
      </c>
      <c r="SY11">
        <v>1.13918091755736E-2</v>
      </c>
      <c r="SZ11">
        <v>1.1380771951286501E-2</v>
      </c>
      <c r="TA11">
        <v>1.13694641161225E-2</v>
      </c>
      <c r="TB11">
        <v>1.1358569648259801E-2</v>
      </c>
      <c r="TC11">
        <v>1.1347500198202701E-2</v>
      </c>
      <c r="TD11">
        <v>1.1336399586070399E-2</v>
      </c>
      <c r="TE11">
        <v>1.1325564743576299E-2</v>
      </c>
      <c r="TF11">
        <v>1.1314464014243001E-2</v>
      </c>
      <c r="TG11">
        <v>1.1303659548329801E-2</v>
      </c>
      <c r="TH11">
        <v>1.12927916842087E-2</v>
      </c>
      <c r="TI11">
        <v>1.12817839757819E-2</v>
      </c>
      <c r="TJ11">
        <v>1.12711476875851E-2</v>
      </c>
      <c r="TK11">
        <v>1.12602477380372E-2</v>
      </c>
      <c r="TL11">
        <v>1.12495315143537E-2</v>
      </c>
      <c r="TM11">
        <v>1.1238861338009901E-2</v>
      </c>
      <c r="TN11">
        <v>1.12279446555127E-2</v>
      </c>
      <c r="TO11">
        <v>1.1217501003438501E-2</v>
      </c>
      <c r="TP11">
        <v>1.1206797876578699E-2</v>
      </c>
      <c r="TQ11">
        <v>1.11961681390687E-2</v>
      </c>
      <c r="TR11">
        <v>1.11856898841273E-2</v>
      </c>
      <c r="TS11">
        <v>1.11749547222104E-2</v>
      </c>
      <c r="TT11">
        <v>1.1164607567424699E-2</v>
      </c>
      <c r="TU11">
        <v>1.11540956379978E-2</v>
      </c>
      <c r="TV11">
        <v>1.11435507230191E-2</v>
      </c>
      <c r="TW11">
        <v>1.11332604831624E-2</v>
      </c>
      <c r="TX11">
        <v>1.1122715786319E-2</v>
      </c>
      <c r="TY11">
        <v>1.11124491361549E-2</v>
      </c>
      <c r="TZ11">
        <v>1.110212446722E-2</v>
      </c>
      <c r="UA11">
        <v>1.1091662725769001E-2</v>
      </c>
      <c r="UB11">
        <v>1.1081555330240699E-2</v>
      </c>
      <c r="UC11">
        <v>1.1071197138148799E-2</v>
      </c>
      <c r="UD11">
        <v>1.10610094524851E-2</v>
      </c>
      <c r="UE11">
        <v>1.10508669814403E-2</v>
      </c>
      <c r="UF11">
        <v>1.10404868405365E-2</v>
      </c>
      <c r="UG11">
        <v>1.10305584501048E-2</v>
      </c>
      <c r="UH11">
        <v>1.1020381801533599E-2</v>
      </c>
      <c r="UI11">
        <v>1.1010271609730501E-2</v>
      </c>
      <c r="UJ11">
        <v>1.1000307485409699E-2</v>
      </c>
      <c r="UK11">
        <v>1.0990097537240799E-2</v>
      </c>
      <c r="UL11">
        <v>1.09802533221074E-2</v>
      </c>
      <c r="UM11">
        <v>1.09702543589457E-2</v>
      </c>
      <c r="UN11">
        <v>1.0960220210682201E-2</v>
      </c>
      <c r="UO11">
        <v>1.09504298312774E-2</v>
      </c>
      <c r="UP11">
        <v>1.0940396904390699E-2</v>
      </c>
      <c r="UQ11">
        <v>1.0930624822920801E-2</v>
      </c>
      <c r="UR11">
        <v>1.0920799022841101E-2</v>
      </c>
      <c r="US11">
        <v>1.0910839526228599E-2</v>
      </c>
      <c r="UT11">
        <v>1.09012191665789E-2</v>
      </c>
      <c r="UU11">
        <v>1.08913588138006E-2</v>
      </c>
      <c r="UV11">
        <v>1.08816575669205E-2</v>
      </c>
      <c r="UW11">
        <v>1.0872001208359501E-2</v>
      </c>
      <c r="UX11">
        <v>1.08621149953371E-2</v>
      </c>
      <c r="UY11">
        <v>1.08526604383284E-2</v>
      </c>
      <c r="UZ11">
        <v>1.0842968944752901E-2</v>
      </c>
      <c r="VA11">
        <v>1.0833337255637499E-2</v>
      </c>
      <c r="VB11">
        <v>1.08238461848692E-2</v>
      </c>
      <c r="VC11">
        <v>1.08141204014992E-2</v>
      </c>
      <c r="VD11">
        <v>1.0804739606965E-2</v>
      </c>
      <c r="VE11">
        <v>1.07952128792061E-2</v>
      </c>
      <c r="VF11">
        <v>1.07856495168732E-2</v>
      </c>
      <c r="VG11">
        <v>1.0776320167933E-2</v>
      </c>
      <c r="VH11">
        <v>1.0766758621747301E-2</v>
      </c>
      <c r="VI11">
        <v>1.0757442599633699E-2</v>
      </c>
      <c r="VJ11">
        <v>1.07480770839585E-2</v>
      </c>
      <c r="VK11">
        <v>1.0738580841257599E-2</v>
      </c>
      <c r="VL11">
        <v>1.07294093754322E-2</v>
      </c>
      <c r="VM11">
        <v>1.07200085267934E-2</v>
      </c>
      <c r="VN11">
        <v>1.0710756152455E-2</v>
      </c>
      <c r="VO11">
        <v>1.07015480594185E-2</v>
      </c>
      <c r="VP11">
        <v>1.0692117769196499E-2</v>
      </c>
      <c r="VQ11">
        <v>1.06831007849622E-2</v>
      </c>
      <c r="VR11">
        <v>1.06738568917337E-2</v>
      </c>
      <c r="VS11">
        <v>1.0664667077126501E-2</v>
      </c>
      <c r="VT11">
        <v>1.0655613020602601E-2</v>
      </c>
      <c r="VU11">
        <v>1.06463341370816E-2</v>
      </c>
      <c r="VV11">
        <v>1.06373814722005E-2</v>
      </c>
      <c r="VW11">
        <v>1.0628291164927899E-2</v>
      </c>
      <c r="VX11">
        <v>1.06191628445474E-2</v>
      </c>
      <c r="VY11">
        <v>1.06102593001645E-2</v>
      </c>
      <c r="VZ11">
        <v>1.0601133546818201E-2</v>
      </c>
      <c r="WA11">
        <v>1.0592239135487701E-2</v>
      </c>
      <c r="WB11">
        <v>1.05832989292914E-2</v>
      </c>
      <c r="WC11">
        <v>1.05742310700788E-2</v>
      </c>
      <c r="WD11">
        <v>1.0565474819834801E-2</v>
      </c>
      <c r="WE11">
        <v>1.05564987500069E-2</v>
      </c>
      <c r="WF11">
        <v>1.05476616311985E-2</v>
      </c>
      <c r="WG11">
        <v>1.05388683259052E-2</v>
      </c>
      <c r="WH11">
        <v>1.0529859917218699E-2</v>
      </c>
      <c r="WI11">
        <v>1.0521247670949099E-2</v>
      </c>
      <c r="WJ11">
        <v>1.0512418103061E-2</v>
      </c>
      <c r="WK11">
        <v>1.05036373363565E-2</v>
      </c>
      <c r="WL11">
        <v>1.0494987675242399E-2</v>
      </c>
      <c r="WM11">
        <v>1.04861226213675E-2</v>
      </c>
      <c r="WN11">
        <v>1.04775664401123E-2</v>
      </c>
      <c r="WO11">
        <v>1.04688801499824E-2</v>
      </c>
      <c r="WP11">
        <v>1.04601548215954E-2</v>
      </c>
      <c r="WQ11">
        <v>1.04516457695793E-2</v>
      </c>
      <c r="WR11">
        <v>1.04429236207453E-2</v>
      </c>
      <c r="WS11">
        <v>1.04344199137198E-2</v>
      </c>
      <c r="WT11">
        <v>1.0425873884848801E-2</v>
      </c>
      <c r="WU11">
        <v>1.04172031011379E-2</v>
      </c>
      <c r="WV11">
        <v>1.0408831605967599E-2</v>
      </c>
      <c r="WW11">
        <v>1.0400249364710901E-2</v>
      </c>
      <c r="WX11">
        <v>1.0391797302258501E-2</v>
      </c>
      <c r="WY11">
        <v>1.03833885104366E-2</v>
      </c>
      <c r="WZ11">
        <v>1.03747714019245E-2</v>
      </c>
      <c r="XA11">
        <v>1.0366534587430899E-2</v>
      </c>
      <c r="XB11">
        <v>1.03580892569977E-2</v>
      </c>
      <c r="XC11">
        <v>1.0349688031512899E-2</v>
      </c>
      <c r="XD11">
        <v>1.03414136186299E-2</v>
      </c>
      <c r="XE11">
        <v>1.0332932493020299E-2</v>
      </c>
      <c r="XF11">
        <v>1.03247443340802E-2</v>
      </c>
      <c r="XG11">
        <v>1.0316433074727601E-2</v>
      </c>
      <c r="XH11">
        <v>1.0308081896426E-2</v>
      </c>
      <c r="XI11">
        <v>1.02999390194912E-2</v>
      </c>
      <c r="XJ11">
        <v>1.0291591651236999E-2</v>
      </c>
      <c r="XK11">
        <v>1.0283450820934899E-2</v>
      </c>
      <c r="XL11">
        <v>1.0275270813675399E-2</v>
      </c>
      <c r="XM11">
        <v>1.02669689129669E-2</v>
      </c>
      <c r="XN11">
        <v>1.0258954864656E-2</v>
      </c>
      <c r="XO11">
        <v>1.02507384583875E-2</v>
      </c>
      <c r="XP11">
        <v>1.02426442437396E-2</v>
      </c>
      <c r="XQ11">
        <v>1.02345927986899E-2</v>
      </c>
      <c r="XR11">
        <v>1.0226340710971501E-2</v>
      </c>
      <c r="XS11">
        <v>1.0218451525734799E-2</v>
      </c>
      <c r="XT11">
        <v>1.02103634091892E-2</v>
      </c>
      <c r="XU11">
        <v>1.02023151127941E-2</v>
      </c>
      <c r="XV11">
        <v>1.01943895734512E-2</v>
      </c>
      <c r="XW11">
        <v>1.01862654971387E-2</v>
      </c>
      <c r="XX11">
        <v>1.0178419678143501E-2</v>
      </c>
      <c r="XY11">
        <v>1.01704572157045E-2</v>
      </c>
      <c r="XZ11">
        <v>1.01624541571105E-2</v>
      </c>
      <c r="YA11">
        <v>1.0154651975312901E-2</v>
      </c>
      <c r="YB11">
        <v>1.0146653295422E-2</v>
      </c>
      <c r="YC11">
        <v>1.0138850214096299E-2</v>
      </c>
      <c r="YD11">
        <v>1.0131010874104601E-2</v>
      </c>
      <c r="YE11">
        <v>1.01230523877456E-2</v>
      </c>
      <c r="YF11">
        <v>1.01153710562721E-2</v>
      </c>
      <c r="YG11">
        <v>1.0107495257748801E-2</v>
      </c>
      <c r="YH11">
        <v>1.0099734299019499E-2</v>
      </c>
      <c r="YI11">
        <v>1.00920155928425E-2</v>
      </c>
      <c r="YJ11">
        <v>1.00841040227147E-2</v>
      </c>
      <c r="YK11">
        <v>1.0076538133167501E-2</v>
      </c>
      <c r="YL11">
        <v>1.00687827457898E-2</v>
      </c>
      <c r="YM11">
        <v>1.00610633088418E-2</v>
      </c>
      <c r="YN11">
        <v>1.0053462837268899E-2</v>
      </c>
      <c r="YO11">
        <v>1.0045671449697501E-2</v>
      </c>
      <c r="YP11">
        <v>1.00381447305857E-2</v>
      </c>
      <c r="YQ11">
        <v>1.00305073705634E-2</v>
      </c>
      <c r="YR11">
        <v>1.00228288674449E-2</v>
      </c>
      <c r="YS11">
        <v>1.00153442776129E-2</v>
      </c>
      <c r="YT11">
        <v>1.00076707042861E-2</v>
      </c>
      <c r="YU11">
        <v>1.00001826140255E-2</v>
      </c>
      <c r="YV11">
        <v>9.9926609450024604E-3</v>
      </c>
      <c r="YW11">
        <v>9.9850228010569808E-3</v>
      </c>
      <c r="YX11">
        <v>9.9776518182996092E-3</v>
      </c>
      <c r="YY11">
        <v>9.9700937392524901E-3</v>
      </c>
      <c r="YZ11">
        <v>9.9626437482557596E-3</v>
      </c>
      <c r="ZA11">
        <v>9.9552355098215493E-3</v>
      </c>
      <c r="ZB11">
        <v>9.9476416781276791E-3</v>
      </c>
      <c r="ZC11">
        <v>9.9403775598948703E-3</v>
      </c>
      <c r="ZD11">
        <v>9.9329327290162608E-3</v>
      </c>
      <c r="ZE11">
        <v>9.9255203187382599E-3</v>
      </c>
      <c r="ZF11">
        <v>9.9182232987061608E-3</v>
      </c>
      <c r="ZG11">
        <v>9.9107425270374798E-3</v>
      </c>
      <c r="ZH11">
        <v>9.9035138178869501E-3</v>
      </c>
      <c r="ZI11">
        <v>9.8961800377703399E-3</v>
      </c>
      <c r="ZJ11">
        <v>9.8888047009035203E-3</v>
      </c>
      <c r="ZK11">
        <v>9.8816167547291899E-3</v>
      </c>
      <c r="ZL11">
        <v>9.8742468603846296E-3</v>
      </c>
      <c r="ZM11">
        <v>9.8670530945067E-3</v>
      </c>
      <c r="ZN11">
        <v>9.8598282337795003E-3</v>
      </c>
      <c r="ZO11">
        <v>9.8524894735095795E-3</v>
      </c>
      <c r="ZP11">
        <v>9.8454085044755203E-3</v>
      </c>
      <c r="ZQ11">
        <v>9.8381473692814893E-3</v>
      </c>
      <c r="ZR11">
        <v>9.8309880902835208E-3</v>
      </c>
      <c r="ZS11">
        <v>9.8238700655934093E-3</v>
      </c>
      <c r="ZT11">
        <v>9.8165732850858493E-3</v>
      </c>
      <c r="ZU11">
        <v>9.8095913679860196E-3</v>
      </c>
      <c r="ZV11">
        <v>9.8024369219085906E-3</v>
      </c>
      <c r="ZW11">
        <v>9.7953116828772106E-3</v>
      </c>
      <c r="ZX11">
        <v>9.7882984705501899E-3</v>
      </c>
      <c r="ZY11">
        <v>9.7811082266203303E-3</v>
      </c>
      <c r="ZZ11">
        <v>9.7741583392344806E-3</v>
      </c>
      <c r="AAA11">
        <v>9.7671085707320207E-3</v>
      </c>
      <c r="AAB11">
        <v>9.7600169337060307E-3</v>
      </c>
      <c r="AAC11">
        <v>9.7531065567468701E-3</v>
      </c>
      <c r="AAD11">
        <v>9.7460208500042694E-3</v>
      </c>
      <c r="AAE11">
        <v>9.7391025916660698E-3</v>
      </c>
      <c r="AAF11">
        <v>9.7321555358304002E-3</v>
      </c>
      <c r="AAG11">
        <v>9.7250970717821395E-3</v>
      </c>
      <c r="AAH11">
        <v>9.7182876076067695E-3</v>
      </c>
      <c r="AAI11">
        <v>9.7113044852039695E-3</v>
      </c>
      <c r="AAJ11">
        <v>9.7044174632146402E-3</v>
      </c>
      <c r="AAK11">
        <v>9.6975712085978997E-3</v>
      </c>
      <c r="AAL11">
        <v>9.6905526217915504E-3</v>
      </c>
      <c r="AAM11">
        <v>9.6838350679721193E-3</v>
      </c>
      <c r="AAN11">
        <v>9.6769526296177806E-3</v>
      </c>
      <c r="AAO11">
        <v>9.6700964588680195E-3</v>
      </c>
      <c r="AAP11">
        <v>9.66334913881574E-3</v>
      </c>
      <c r="AAQ11">
        <v>9.6564311134621807E-3</v>
      </c>
      <c r="AAR11">
        <v>9.6497425460229606E-3</v>
      </c>
      <c r="AAS11">
        <v>9.6429589360392792E-3</v>
      </c>
      <c r="AAT11">
        <v>9.6361332389522901E-3</v>
      </c>
      <c r="AAU11">
        <v>9.62948303599836E-3</v>
      </c>
      <c r="AAV11">
        <v>9.62266372738429E-3</v>
      </c>
      <c r="AAW11">
        <v>9.6160038023420692E-3</v>
      </c>
      <c r="AAX11">
        <v>9.6093172134967906E-3</v>
      </c>
      <c r="AAY11">
        <v>9.6025216197150893E-3</v>
      </c>
      <c r="AAZ11">
        <v>9.5959667591709007E-3</v>
      </c>
      <c r="ABA11">
        <v>9.5892443703161408E-3</v>
      </c>
      <c r="ABB11">
        <v>9.58261275007578E-3</v>
      </c>
      <c r="ABC11">
        <v>9.5760214176818705E-3</v>
      </c>
      <c r="ABD11">
        <v>9.5692638052715107E-3</v>
      </c>
      <c r="ABE11">
        <v>9.56279431665818E-3</v>
      </c>
      <c r="ABF11">
        <v>9.5561670928772293E-3</v>
      </c>
      <c r="ABG11">
        <v>9.54956344616072E-3</v>
      </c>
      <c r="ABH11">
        <v>9.5430656504119204E-3</v>
      </c>
      <c r="ABI11">
        <v>9.5364031064456792E-3</v>
      </c>
      <c r="ABJ11">
        <v>9.5299598578358694E-3</v>
      </c>
      <c r="ABK11">
        <v>9.5234260887251104E-3</v>
      </c>
      <c r="ABL11">
        <v>9.5168500903403796E-3</v>
      </c>
      <c r="ABM11">
        <v>9.5104441518620002E-3</v>
      </c>
      <c r="ABN11">
        <v>9.50387497535677E-3</v>
      </c>
      <c r="ABO11">
        <v>9.4974576719130295E-3</v>
      </c>
      <c r="ABP11">
        <v>9.4910156872283595E-3</v>
      </c>
      <c r="ABQ11">
        <v>9.4844670179809291E-3</v>
      </c>
      <c r="ABR11">
        <v>9.4781512991445292E-3</v>
      </c>
      <c r="ABS11">
        <v>9.4716738289940105E-3</v>
      </c>
      <c r="ABT11">
        <v>9.4652821811387709E-3</v>
      </c>
      <c r="ABU11">
        <v>9.4589303518712795E-3</v>
      </c>
      <c r="ABV11">
        <v>9.4524179482255097E-3</v>
      </c>
      <c r="ABW11">
        <v>9.4461815998755708E-3</v>
      </c>
      <c r="ABX11">
        <v>9.4397942157120902E-3</v>
      </c>
      <c r="ABY11">
        <v>9.4334279389563097E-3</v>
      </c>
      <c r="ABZ11">
        <v>9.4271646741515194E-3</v>
      </c>
      <c r="ACA11">
        <v>9.4207422820103501E-3</v>
      </c>
      <c r="ACB11">
        <v>9.4145296902103104E-3</v>
      </c>
      <c r="ACC11">
        <v>9.4082308094347502E-3</v>
      </c>
      <c r="ACD11">
        <v>9.4018896242971106E-3</v>
      </c>
      <c r="ACE11">
        <v>9.3957133715157799E-3</v>
      </c>
      <c r="ACF11">
        <v>9.3893794166478098E-3</v>
      </c>
      <c r="ACG11">
        <v>9.3831903294103406E-3</v>
      </c>
      <c r="ACH11">
        <v>9.3769784075073293E-3</v>
      </c>
      <c r="ACI11">
        <v>9.3706620393642498E-3</v>
      </c>
      <c r="ACJ11">
        <v>9.3645712821800505E-3</v>
      </c>
      <c r="ACK11">
        <v>9.3583242280159892E-3</v>
      </c>
      <c r="ACL11">
        <v>9.3521583975653307E-3</v>
      </c>
      <c r="ACM11">
        <v>9.3460319257516605E-3</v>
      </c>
      <c r="ACN11">
        <v>9.3397502680198693E-3</v>
      </c>
      <c r="ACO11">
        <v>9.3337333628022903E-3</v>
      </c>
      <c r="ACP11">
        <v>9.3275717082204404E-3</v>
      </c>
      <c r="ACQ11">
        <v>9.3214288909231908E-3</v>
      </c>
      <c r="ACR11">
        <v>9.3153863961007895E-3</v>
      </c>
      <c r="ACS11">
        <v>9.3091900825859799E-3</v>
      </c>
      <c r="ACT11">
        <v>9.3031946840089596E-3</v>
      </c>
      <c r="ACU11">
        <v>9.2971169632009003E-3</v>
      </c>
      <c r="ACV11">
        <v>9.2909969194536202E-3</v>
      </c>
      <c r="ACW11">
        <v>9.2850369623087708E-3</v>
      </c>
      <c r="ACX11">
        <v>9.2789245345150304E-3</v>
      </c>
      <c r="ACY11">
        <v>9.2729504279433599E-3</v>
      </c>
      <c r="ACZ11">
        <v>9.2669552086121505E-3</v>
      </c>
      <c r="ADA11">
        <v>9.2608577027696107E-3</v>
      </c>
      <c r="ADB11">
        <v>9.2549788774910595E-3</v>
      </c>
      <c r="ADC11">
        <v>9.2489489101591996E-3</v>
      </c>
      <c r="ADD11">
        <v>9.2429958843426099E-3</v>
      </c>
      <c r="ADE11">
        <v>9.2370817673629504E-3</v>
      </c>
      <c r="ADF11">
        <v>9.23101755860181E-3</v>
      </c>
      <c r="ADG11">
        <v>9.2252075003471795E-3</v>
      </c>
      <c r="ADH11">
        <v>9.2192586010639201E-3</v>
      </c>
      <c r="ADI11">
        <v>9.2133264480539004E-3</v>
      </c>
      <c r="ADJ11">
        <v>9.2074920659755699E-3</v>
      </c>
      <c r="ADK11">
        <v>9.2015088863017895E-3</v>
      </c>
      <c r="ADL11">
        <v>9.1957182926886601E-3</v>
      </c>
      <c r="ADM11">
        <v>9.1898491004560601E-3</v>
      </c>
      <c r="ADN11">
        <v>9.1839376155485302E-3</v>
      </c>
      <c r="ADO11">
        <v>9.1781816321294101E-3</v>
      </c>
      <c r="ADP11">
        <v>9.1722781270201295E-3</v>
      </c>
      <c r="ADQ11">
        <v>9.1665068160711998E-3</v>
      </c>
      <c r="ADR11">
        <v>9.1607160008067706E-3</v>
      </c>
      <c r="ADS11">
        <v>9.1548249824662895E-3</v>
      </c>
      <c r="ADT11">
        <v>9.1491460914048008E-3</v>
      </c>
      <c r="ADU11">
        <v>9.1433209369635692E-3</v>
      </c>
      <c r="ADV11">
        <v>9.1375687293629802E-3</v>
      </c>
      <c r="ADW11">
        <v>9.1318549906809193E-3</v>
      </c>
      <c r="ADX11">
        <v>9.1259959826246601E-3</v>
      </c>
      <c r="ADY11">
        <v>9.1203811648776899E-3</v>
      </c>
      <c r="ADZ11">
        <v>9.1146330666606497E-3</v>
      </c>
      <c r="AEA11">
        <v>9.1088997857103095E-3</v>
      </c>
      <c r="AEB11">
        <v>9.1032618523602497E-3</v>
      </c>
      <c r="AEC11">
        <v>9.0974798757069292E-3</v>
      </c>
      <c r="AED11">
        <v>9.0918826661780805E-3</v>
      </c>
      <c r="AEE11">
        <v>9.0862103586152199E-3</v>
      </c>
      <c r="AEF11">
        <v>9.08049583017961E-3</v>
      </c>
      <c r="AEG11">
        <v>9.0749324589900204E-3</v>
      </c>
      <c r="AEH11">
        <v>9.0692262538766503E-3</v>
      </c>
      <c r="AEI11">
        <v>9.0636464991646903E-3</v>
      </c>
      <c r="AEJ11">
        <v>9.0580487445370405E-3</v>
      </c>
      <c r="AEK11">
        <v>9.05235279699961E-3</v>
      </c>
      <c r="AEL11">
        <v>9.0468627722875804E-3</v>
      </c>
      <c r="AEM11">
        <v>9.0412311064745794E-3</v>
      </c>
      <c r="AEN11">
        <v>9.0356686552456999E-3</v>
      </c>
      <c r="AEO11">
        <v>9.0301442430851496E-3</v>
      </c>
      <c r="AEP11">
        <v>9.0244791316994397E-3</v>
      </c>
      <c r="AEQ11">
        <v>9.0190488399380202E-3</v>
      </c>
      <c r="AER11">
        <v>9.0134905082009595E-3</v>
      </c>
      <c r="AES11">
        <v>9.0079452111503106E-3</v>
      </c>
      <c r="AET11">
        <v>9.0024929573352692E-3</v>
      </c>
      <c r="AEU11">
        <v>8.9969011673641797E-3</v>
      </c>
      <c r="AEV11">
        <v>8.9914867934023698E-3</v>
      </c>
      <c r="AEW11">
        <v>8.9860006166517098E-3</v>
      </c>
      <c r="AEX11">
        <v>8.9804723264722101E-3</v>
      </c>
      <c r="AEY11">
        <v>8.9750910726248793E-3</v>
      </c>
      <c r="AEZ11">
        <v>8.9695714300380806E-3</v>
      </c>
      <c r="AFA11">
        <v>8.9641728455257409E-3</v>
      </c>
      <c r="AFB11">
        <v>8.9587576702005196E-3</v>
      </c>
      <c r="AFC11">
        <v>8.9532462415467008E-3</v>
      </c>
      <c r="AFD11">
        <v>8.9479348542236097E-3</v>
      </c>
      <c r="AFE11">
        <v>8.9424862103056699E-3</v>
      </c>
      <c r="AFF11">
        <v>8.9371032884520002E-3</v>
      </c>
      <c r="AFG11">
        <v>8.9317579857291704E-3</v>
      </c>
      <c r="AFH11">
        <v>8.9262763198929892E-3</v>
      </c>
      <c r="AFI11">
        <v>8.92102064528532E-3</v>
      </c>
      <c r="AFJ11">
        <v>8.9156418758627697E-3</v>
      </c>
      <c r="AFK11">
        <v>8.9102744914160495E-3</v>
      </c>
      <c r="AFL11">
        <v>8.9049979566168998E-3</v>
      </c>
      <c r="AFM11">
        <v>8.8995861630860491E-3</v>
      </c>
      <c r="AFN11">
        <v>8.8943448646951508E-3</v>
      </c>
      <c r="AFO11">
        <v>8.8890348695430197E-3</v>
      </c>
      <c r="AFP11">
        <v>8.8836828987671097E-3</v>
      </c>
      <c r="AFQ11">
        <v>8.8784740506402497E-3</v>
      </c>
      <c r="AFR11">
        <v>8.8731310336719604E-3</v>
      </c>
      <c r="AFS11">
        <v>8.8679040051296808E-3</v>
      </c>
      <c r="AFT11">
        <v>8.8626617072686993E-3</v>
      </c>
      <c r="AFU11">
        <v>8.8573250279227293E-3</v>
      </c>
      <c r="AFV11">
        <v>8.8521828080699392E-3</v>
      </c>
      <c r="AFW11">
        <v>8.8469074949859595E-3</v>
      </c>
      <c r="AFX11">
        <v>8.84169463105966E-3</v>
      </c>
      <c r="AFY11">
        <v>8.8365189761839408E-3</v>
      </c>
      <c r="AFZ11">
        <v>8.8312110765729705E-3</v>
      </c>
      <c r="AGA11">
        <v>8.8261208397205707E-3</v>
      </c>
      <c r="AGB11">
        <v>8.8209121803372002E-3</v>
      </c>
      <c r="AGC11">
        <v>8.8157133769167697E-3</v>
      </c>
      <c r="AGD11">
        <v>8.8106033327499701E-3</v>
      </c>
      <c r="AGE11">
        <v>8.8053620936534797E-3</v>
      </c>
      <c r="AGF11">
        <v>8.8002848251528907E-3</v>
      </c>
      <c r="AGG11">
        <v>8.7951417911481602E-3</v>
      </c>
      <c r="AGH11">
        <v>8.7899569452349006E-3</v>
      </c>
      <c r="AGI11">
        <v>8.78491150098238E-3</v>
      </c>
      <c r="AGJ11">
        <v>8.7797358980613496E-3</v>
      </c>
      <c r="AGK11">
        <v>8.7746715108573802E-3</v>
      </c>
      <c r="AGL11">
        <v>8.7695930952264196E-3</v>
      </c>
      <c r="AGM11">
        <v>8.7644221049203198E-3</v>
      </c>
      <c r="AGN11">
        <v>8.7594402706758206E-3</v>
      </c>
      <c r="AGO11">
        <v>8.7543293007444501E-3</v>
      </c>
      <c r="AGP11">
        <v>8.7492777085583107E-3</v>
      </c>
      <c r="AGQ11">
        <v>8.7442629250292798E-3</v>
      </c>
      <c r="AGR11">
        <v>8.7391198124252105E-3</v>
      </c>
      <c r="AGS11">
        <v>8.7341864957413695E-3</v>
      </c>
      <c r="AGT11">
        <v>8.7291391761918895E-3</v>
      </c>
      <c r="AGU11">
        <v>8.7241002935179793E-3</v>
      </c>
      <c r="AGV11">
        <v>8.7191481760339196E-3</v>
      </c>
      <c r="AGW11">
        <v>8.7140687283651305E-3</v>
      </c>
      <c r="AGX11">
        <v>8.7091470925481102E-3</v>
      </c>
      <c r="AGY11">
        <v>8.7041624608365804E-3</v>
      </c>
      <c r="AGZ11">
        <v>8.6991362029379699E-3</v>
      </c>
      <c r="AHA11">
        <v>8.6942458051153197E-3</v>
      </c>
      <c r="AHB11">
        <v>8.6892290633795305E-3</v>
      </c>
      <c r="AHC11">
        <v>8.6843190383560503E-3</v>
      </c>
      <c r="AHD11">
        <v>8.6793961514683906E-3</v>
      </c>
      <c r="AHE11">
        <v>8.6743824343729903E-3</v>
      </c>
      <c r="AHF11">
        <v>8.6695528290102308E-3</v>
      </c>
      <c r="AHG11">
        <v>8.6645978535918999E-3</v>
      </c>
      <c r="AHH11">
        <v>8.6596993697639502E-3</v>
      </c>
      <c r="AHI11">
        <v>8.6548373037286398E-3</v>
      </c>
      <c r="AHJ11">
        <v>8.6498506352005004E-3</v>
      </c>
      <c r="AHK11">
        <v>8.6450663227982203E-3</v>
      </c>
      <c r="AHL11">
        <v>8.6401721929853306E-3</v>
      </c>
      <c r="AHM11">
        <v>8.6352851812327401E-3</v>
      </c>
      <c r="AHN11">
        <v>8.6304830306235796E-3</v>
      </c>
      <c r="AHO11">
        <v>8.6255572288954901E-3</v>
      </c>
      <c r="AHP11">
        <v>8.6207834184543197E-3</v>
      </c>
      <c r="AHQ11">
        <v>8.6159492319475804E-3</v>
      </c>
      <c r="AHR11">
        <v>8.6110736236305798E-3</v>
      </c>
      <c r="AHS11">
        <v>8.6063305011057096E-3</v>
      </c>
      <c r="AHT11">
        <v>8.6014646670336398E-3</v>
      </c>
      <c r="AHU11">
        <v>8.5967013034246396E-3</v>
      </c>
      <c r="AHV11">
        <v>8.5919261758805997E-3</v>
      </c>
      <c r="AHW11">
        <v>8.5870619028415793E-3</v>
      </c>
      <c r="AHX11">
        <v>8.5823769386791596E-3</v>
      </c>
      <c r="AHY11">
        <v>8.5775701909467598E-3</v>
      </c>
      <c r="AHZ11">
        <v>8.5728172192625803E-3</v>
      </c>
      <c r="AIA11">
        <v>8.5681002838349195E-3</v>
      </c>
      <c r="AIB11">
        <v>8.5632622959428296E-3</v>
      </c>
      <c r="AIC11">
        <v>8.5586196200628899E-3</v>
      </c>
      <c r="AID11">
        <v>8.5538710947283599E-3</v>
      </c>
      <c r="AIE11">
        <v>8.5491284602913394E-3</v>
      </c>
      <c r="AIF11">
        <v>8.54446886719935E-3</v>
      </c>
      <c r="AIG11">
        <v>8.5396891285891407E-3</v>
      </c>
      <c r="AIH11">
        <v>8.5350558738806707E-3</v>
      </c>
      <c r="AII11">
        <v>8.5303647239491891E-3</v>
      </c>
      <c r="AIJ11">
        <v>8.5256323723186794E-3</v>
      </c>
      <c r="AIK11">
        <v>8.5210292884177492E-3</v>
      </c>
      <c r="AIL11">
        <v>8.5163069549084192E-3</v>
      </c>
      <c r="AIM11">
        <v>8.5116830794011097E-3</v>
      </c>
      <c r="AIN11">
        <v>8.5070484744003104E-3</v>
      </c>
      <c r="AIO11">
        <v>8.5023263513796903E-3</v>
      </c>
      <c r="AIP11">
        <v>8.4977789597538607E-3</v>
      </c>
      <c r="AIQ11">
        <v>8.4931132035733908E-3</v>
      </c>
      <c r="AIR11">
        <v>8.4884986653058405E-3</v>
      </c>
      <c r="AIS11">
        <v>8.4839197908821596E-3</v>
      </c>
      <c r="AIT11">
        <v>8.4792232489281204E-3</v>
      </c>
      <c r="AIU11">
        <v>8.4747153420843598E-3</v>
      </c>
      <c r="AIV11">
        <v>8.4701053514699108E-3</v>
      </c>
      <c r="AIW11">
        <v>8.4655001085016095E-3</v>
      </c>
      <c r="AIX11">
        <v>8.4609761660218892E-3</v>
      </c>
      <c r="AIY11">
        <v>8.4563354213792793E-3</v>
      </c>
      <c r="AIZ11">
        <v>8.4518359437341008E-3</v>
      </c>
      <c r="AJA11">
        <v>8.4472809225380092E-3</v>
      </c>
      <c r="AJB11">
        <v>8.4426849329608793E-3</v>
      </c>
      <c r="AJC11">
        <v>8.4382151391314605E-3</v>
      </c>
      <c r="AJD11">
        <v>8.4336293981653598E-3</v>
      </c>
      <c r="AJE11">
        <v>8.4291383193398108E-3</v>
      </c>
      <c r="AJF11">
        <v>8.4246374866522797E-3</v>
      </c>
      <c r="AJG11">
        <v>8.4200507086014502E-3</v>
      </c>
      <c r="AJH11">
        <v>8.4156342950937497E-3</v>
      </c>
      <c r="AJI11">
        <v>8.4111027793056497E-3</v>
      </c>
      <c r="AJJ11">
        <v>8.4066200687514005E-3</v>
      </c>
      <c r="AJK11">
        <v>8.4021726585300303E-3</v>
      </c>
      <c r="AJL11">
        <v>8.3976108111516595E-3</v>
      </c>
      <c r="AJM11">
        <v>8.3932312632852297E-3</v>
      </c>
      <c r="AJN11">
        <v>8.3887532089464804E-3</v>
      </c>
      <c r="AJO11">
        <v>8.3842788359611703E-3</v>
      </c>
      <c r="AJP11">
        <v>8.3798840966748892E-3</v>
      </c>
      <c r="AJQ11">
        <v>8.3753757466324408E-3</v>
      </c>
      <c r="AJR11">
        <v>8.3710037165261094E-3</v>
      </c>
      <c r="AJS11">
        <v>8.36657837432523E-3</v>
      </c>
      <c r="AJT11">
        <v>8.3621123080670004E-3</v>
      </c>
      <c r="AJU11">
        <v>8.3577695023474095E-3</v>
      </c>
      <c r="AJV11">
        <v>8.3533139025755397E-3</v>
      </c>
      <c r="AJW11">
        <v>8.3489493700634708E-3</v>
      </c>
      <c r="AJX11">
        <v>8.3445760047610694E-3</v>
      </c>
      <c r="AJY11">
        <v>8.3401182142625006E-3</v>
      </c>
      <c r="AJZ11">
        <v>8.3358266185677606E-3</v>
      </c>
      <c r="AKA11">
        <v>8.3314230359827195E-3</v>
      </c>
      <c r="AKB11">
        <v>8.3270659805809392E-3</v>
      </c>
      <c r="AKC11">
        <v>8.3227438706767499E-3</v>
      </c>
      <c r="AKD11">
        <v>8.3183104091094501E-3</v>
      </c>
      <c r="AKE11">
        <v>8.3140532291445107E-3</v>
      </c>
      <c r="AKF11">
        <v>8.3097009443143504E-3</v>
      </c>
      <c r="AKG11">
        <v>8.3053513452384705E-3</v>
      </c>
      <c r="AKH11">
        <v>8.3010797826461296E-3</v>
      </c>
      <c r="AKI11">
        <v>8.29669765823377E-3</v>
      </c>
      <c r="AKJ11">
        <v>8.2924471577326703E-3</v>
      </c>
      <c r="AKK11">
        <v>8.2881454645552504E-3</v>
      </c>
      <c r="AKL11">
        <v>8.2838033007374603E-3</v>
      </c>
      <c r="AKM11">
        <v>8.2795815904701392E-3</v>
      </c>
      <c r="AKN11">
        <v>8.27525009912051E-3</v>
      </c>
      <c r="AKO11">
        <v>8.2710062669167101E-3</v>
      </c>
      <c r="AKP11">
        <v>8.2667544723082301E-3</v>
      </c>
      <c r="AKQ11">
        <v>8.2624197224136602E-3</v>
      </c>
      <c r="AKR11">
        <v>8.25824718227724E-3</v>
      </c>
      <c r="AKS11">
        <v>8.2539656328353903E-3</v>
      </c>
      <c r="AKT11">
        <v>8.2497284573204294E-3</v>
      </c>
      <c r="AKU11">
        <v>8.2455258809116493E-3</v>
      </c>
      <c r="AKV11">
        <v>8.2412149023740906E-3</v>
      </c>
      <c r="AKW11">
        <v>8.2370744836500892E-3</v>
      </c>
      <c r="AKX11">
        <v>8.2328421975974703E-3</v>
      </c>
      <c r="AKY11">
        <v>8.2286116667405901E-3</v>
      </c>
      <c r="AKZ11">
        <v>8.2244576405825706E-3</v>
      </c>
      <c r="ALA11">
        <v>8.2201959678004505E-3</v>
      </c>
      <c r="ALB11">
        <v>8.2160614567754805E-3</v>
      </c>
      <c r="ALC11">
        <v>8.21187776793845E-3</v>
      </c>
      <c r="ALD11">
        <v>8.2076538693053695E-3</v>
      </c>
      <c r="ALE11">
        <v>8.2035477375826497E-3</v>
      </c>
      <c r="ALF11">
        <v>8.1993347061824606E-3</v>
      </c>
      <c r="ALG11">
        <v>8.19520609961852E-3</v>
      </c>
      <c r="ALH11">
        <v>8.1910703538841598E-3</v>
      </c>
      <c r="ALI11">
        <v>8.1868530746552707E-3</v>
      </c>
      <c r="ALJ11">
        <v>8.1827941934077206E-3</v>
      </c>
      <c r="ALK11">
        <v>8.1786291510039903E-3</v>
      </c>
      <c r="ALL11">
        <v>8.1745064451187802E-3</v>
      </c>
      <c r="ALM11">
        <v>8.1704180001593504E-3</v>
      </c>
      <c r="ALN11">
        <v>8.1662239748718207E-3</v>
      </c>
      <c r="ALO11">
        <v>8.1621950639988797E-3</v>
      </c>
      <c r="ALP11">
        <v>8.1580773699211802E-3</v>
      </c>
      <c r="ALQ11">
        <v>8.1539605604089901E-3</v>
      </c>
      <c r="ALR11">
        <v>8.1499187854133792E-3</v>
      </c>
      <c r="ALS11">
        <v>8.1457721533063996E-3</v>
      </c>
      <c r="ALT11">
        <v>8.1417484389756795E-3</v>
      </c>
      <c r="ALU11">
        <v>8.1376774640025198E-3</v>
      </c>
      <c r="ALV11">
        <v>8.1335665460544292E-3</v>
      </c>
      <c r="ALW11">
        <v>8.1295708214675806E-3</v>
      </c>
      <c r="ALX11">
        <v>8.1254709549332498E-3</v>
      </c>
      <c r="ALY11">
        <v>8.1214524408894893E-3</v>
      </c>
      <c r="ALZ11">
        <v>8.1174275669900695E-3</v>
      </c>
      <c r="AMA11">
        <v>8.1133225353134403E-3</v>
      </c>
      <c r="AMB11">
        <v>8.1093722525823198E-3</v>
      </c>
      <c r="AMC11">
        <v>8.1053185351380903E-3</v>
      </c>
      <c r="AMD11">
        <v>8.1013052244974793E-3</v>
      </c>
      <c r="AME11">
        <v>8.0973258445800299E-3</v>
      </c>
      <c r="AMF11">
        <v>8.0932435860005397E-3</v>
      </c>
      <c r="AMG11">
        <v>8.0893212547443107E-3</v>
      </c>
      <c r="AMH11">
        <v>8.0853130807836092E-3</v>
      </c>
      <c r="AMI11">
        <v>8.0813049760556799E-3</v>
      </c>
      <c r="AMJ11">
        <v>8.0773704937230507E-3</v>
      </c>
      <c r="AMK11">
        <v>8.0733338255525606E-3</v>
      </c>
      <c r="AML11">
        <v>8.0694160349724601E-3</v>
      </c>
      <c r="AMM11">
        <v>8.0654528095224706E-3</v>
      </c>
      <c r="AMN11">
        <v>8.0614499126311894E-3</v>
      </c>
      <c r="AMO11">
        <v>8.0575597419427093E-3</v>
      </c>
      <c r="AMP11">
        <v>8.0535680706557908E-3</v>
      </c>
      <c r="AMQ11">
        <v>8.04965483064265E-3</v>
      </c>
      <c r="AMR11">
        <v>8.0457359691282308E-3</v>
      </c>
      <c r="AMS11">
        <v>8.0417382814324898E-3</v>
      </c>
      <c r="AMT11">
        <v>8.0378918466724701E-3</v>
      </c>
      <c r="AMU11">
        <v>8.0339445890825895E-3</v>
      </c>
      <c r="AMV11">
        <v>8.0300359088299692E-3</v>
      </c>
      <c r="AMW11">
        <v>8.0261608368442493E-3</v>
      </c>
      <c r="AMX11">
        <v>8.0221854747559596E-3</v>
      </c>
      <c r="AMY11">
        <v>8.0183650946098195E-3</v>
      </c>
      <c r="AMZ11">
        <v>8.0144616776418893E-3</v>
      </c>
      <c r="ANA11">
        <v>8.0105575656686297E-3</v>
      </c>
      <c r="ANB11">
        <v>8.0067257187494498E-3</v>
      </c>
      <c r="ANC11">
        <v>8.0027942459147301E-3</v>
      </c>
      <c r="AND11">
        <v>7.9989778010875895E-3</v>
      </c>
      <c r="ANE11">
        <v>7.9951176615564098E-3</v>
      </c>
      <c r="ANF11">
        <v>7.99121812572837E-3</v>
      </c>
      <c r="ANG11">
        <v>7.9874289491409008E-3</v>
      </c>
      <c r="ANH11">
        <v>7.9835408036736891E-3</v>
      </c>
      <c r="ANI11">
        <v>7.9797283094615E-3</v>
      </c>
      <c r="ANJ11">
        <v>7.97591089385624E-3</v>
      </c>
      <c r="ANK11">
        <v>7.9720159414073503E-3</v>
      </c>
      <c r="ANL11">
        <v>7.9682688899322899E-3</v>
      </c>
      <c r="ANM11">
        <v>7.9644235195678592E-3</v>
      </c>
      <c r="ANN11">
        <v>7.9606149905138493E-3</v>
      </c>
      <c r="ANO11">
        <v>7.9568397547880101E-3</v>
      </c>
      <c r="ANP11">
        <v>7.9529667109219104E-3</v>
      </c>
      <c r="ANQ11">
        <v>7.9492439300681301E-3</v>
      </c>
      <c r="ANR11">
        <v>7.9454407919548799E-3</v>
      </c>
      <c r="ANS11">
        <v>7.9416362418724493E-3</v>
      </c>
      <c r="ANT11">
        <v>7.9379026512395503E-3</v>
      </c>
      <c r="ANU11">
        <v>7.9340718896434292E-3</v>
      </c>
      <c r="ANV11">
        <v>7.9303524849529804E-3</v>
      </c>
      <c r="ANW11">
        <v>7.9265910454498108E-3</v>
      </c>
      <c r="ANX11">
        <v>7.9227904874446704E-3</v>
      </c>
      <c r="ANY11">
        <v>7.9190980161790592E-3</v>
      </c>
      <c r="ANZ11">
        <v>7.9153090043785103E-3</v>
      </c>
      <c r="AOA11">
        <v>7.9115929958954306E-3</v>
      </c>
      <c r="AOB11">
        <v>7.9078727303742592E-3</v>
      </c>
      <c r="AOC11">
        <v>7.9040761768658704E-3</v>
      </c>
      <c r="AOD11">
        <v>7.9004243081089408E-3</v>
      </c>
      <c r="AOE11">
        <v>7.8966765225946499E-3</v>
      </c>
      <c r="AOF11">
        <v>7.8929639295661595E-3</v>
      </c>
      <c r="AOG11">
        <v>7.8892843222197299E-3</v>
      </c>
      <c r="AOH11">
        <v>7.8855092881343208E-3</v>
      </c>
      <c r="AOI11">
        <v>7.8818800105332504E-3</v>
      </c>
      <c r="AOJ11">
        <v>7.8781729365704697E-3</v>
      </c>
      <c r="AOK11">
        <v>7.8744637774699408E-3</v>
      </c>
      <c r="AOL11">
        <v>7.8708243211244103E-3</v>
      </c>
      <c r="AOM11">
        <v>7.8670900497175393E-3</v>
      </c>
      <c r="AON11">
        <v>7.8634636314389196E-3</v>
      </c>
      <c r="AOO11">
        <v>7.8597967628815796E-3</v>
      </c>
      <c r="AOP11">
        <v>7.8560910554308604E-3</v>
      </c>
      <c r="AOQ11">
        <v>7.8524912513633308E-3</v>
      </c>
      <c r="AOR11">
        <v>7.8487972375371005E-3</v>
      </c>
      <c r="AOS11">
        <v>7.8451737027898892E-3</v>
      </c>
      <c r="AOT11">
        <v>7.8415465418996098E-3</v>
      </c>
      <c r="AOU11">
        <v>7.8378443030906395E-3</v>
      </c>
      <c r="AOV11">
        <v>7.8342836608513104E-3</v>
      </c>
      <c r="AOW11">
        <v>7.8306294078722E-3</v>
      </c>
      <c r="AOX11">
        <v>7.8270087800340199E-3</v>
      </c>
      <c r="AOY11">
        <v>7.8234208373037292E-3</v>
      </c>
      <c r="AOZ11">
        <v>7.8197397542792806E-3</v>
      </c>
      <c r="APA11">
        <v>7.8162001206583294E-3</v>
      </c>
      <c r="APB11">
        <v>7.8125851399822293E-3</v>
      </c>
      <c r="APC11">
        <v>7.8089674416223697E-3</v>
      </c>
      <c r="APD11">
        <v>7.80541823560435E-3</v>
      </c>
      <c r="APE11">
        <v>7.8017764768741798E-3</v>
      </c>
      <c r="APF11">
        <v>7.7982392245370099E-3</v>
      </c>
      <c r="APG11">
        <v>7.7946630356386703E-3</v>
      </c>
      <c r="APH11">
        <v>7.79104828854038E-3</v>
      </c>
      <c r="API11">
        <v>7.7875373456786998E-3</v>
      </c>
      <c r="APJ11">
        <v>7.7839344316595702E-3</v>
      </c>
      <c r="APK11">
        <v>7.7803995884618404E-3</v>
      </c>
      <c r="APL11">
        <v>7.7768617186686302E-3</v>
      </c>
      <c r="APM11">
        <v>7.7732499438507401E-3</v>
      </c>
      <c r="APN11">
        <v>7.7697767983178701E-3</v>
      </c>
      <c r="APO11">
        <v>7.7662122572399201E-3</v>
      </c>
      <c r="APP11">
        <v>7.7626798501797198E-3</v>
      </c>
      <c r="APQ11">
        <v>7.7591798345095801E-3</v>
      </c>
      <c r="APR11">
        <v>7.7555888752434497E-3</v>
      </c>
      <c r="APS11">
        <v>7.7521352457850202E-3</v>
      </c>
      <c r="APT11">
        <v>7.7486086135309896E-3</v>
      </c>
      <c r="APU11">
        <v>7.7450786687716803E-3</v>
      </c>
      <c r="APV11">
        <v>7.7416160497750398E-3</v>
      </c>
      <c r="APW11">
        <v>7.7380630519749503E-3</v>
      </c>
      <c r="APX11">
        <v>7.7346113613844499E-3</v>
      </c>
      <c r="APY11">
        <v>7.7311221813328602E-3</v>
      </c>
      <c r="APZ11">
        <v>7.7275947242252101E-3</v>
      </c>
      <c r="AQA11">
        <v>7.7241690518309401E-3</v>
      </c>
      <c r="AQB11">
        <v>7.7206535597222096E-3</v>
      </c>
      <c r="AQC11">
        <v>7.7172038390411401E-3</v>
      </c>
      <c r="AQD11">
        <v>7.7137516619134403E-3</v>
      </c>
      <c r="AQE11">
        <v>7.7102267170170904E-3</v>
      </c>
      <c r="AQF11">
        <v>7.7068375483821802E-3</v>
      </c>
      <c r="AQG11">
        <v>7.7033591134974396E-3</v>
      </c>
      <c r="AQH11">
        <v>7.6999113928905502E-3</v>
      </c>
      <c r="AQI11">
        <v>7.6964957766019696E-3</v>
      </c>
      <c r="AQJ11">
        <v>7.6929913285175098E-3</v>
      </c>
      <c r="AQK11">
        <v>7.6896202670693296E-3</v>
      </c>
      <c r="AQL11">
        <v>7.6861784481005403E-3</v>
      </c>
      <c r="AQM11">
        <v>7.6827327568783502E-3</v>
      </c>
      <c r="AQN11">
        <v>7.6793532663924201E-3</v>
      </c>
      <c r="AQO11">
        <v>7.6758854873303197E-3</v>
      </c>
      <c r="AQP11">
        <v>7.67251595507499E-3</v>
      </c>
      <c r="AQQ11">
        <v>7.6691103177290798E-3</v>
      </c>
      <c r="AQR11">
        <v>7.6656666843697803E-3</v>
      </c>
      <c r="AQS11">
        <v>7.6623228915564398E-3</v>
      </c>
      <c r="AQT11">
        <v>7.6588913479849197E-3</v>
      </c>
      <c r="AQU11">
        <v>7.6555233787395996E-3</v>
      </c>
      <c r="AQV11">
        <v>7.6521534955976802E-3</v>
      </c>
      <c r="AQW11">
        <v>7.6487119477683402E-3</v>
      </c>
      <c r="AQX11">
        <v>7.6454034312655001E-3</v>
      </c>
      <c r="AQY11">
        <v>7.6420076964946104E-3</v>
      </c>
      <c r="AQZ11">
        <v>7.6386413231865E-3</v>
      </c>
      <c r="ARA11">
        <v>7.6353067735664103E-3</v>
      </c>
      <c r="ARB11">
        <v>7.6318854235698898E-3</v>
      </c>
      <c r="ARC11">
        <v>7.6285936832221398E-3</v>
      </c>
      <c r="ARD11">
        <v>7.6252333372673498E-3</v>
      </c>
      <c r="ARE11">
        <v>7.6218685919558198E-3</v>
      </c>
      <c r="ARF11">
        <v>7.6185689617780999E-3</v>
      </c>
      <c r="ARG11">
        <v>7.6151830540053499E-3</v>
      </c>
      <c r="ARH11">
        <v>7.6118924632998797E-3</v>
      </c>
      <c r="ARI11">
        <v>7.6085670927490403E-3</v>
      </c>
      <c r="ARJ11">
        <v>7.6052040066472001E-3</v>
      </c>
      <c r="ARK11">
        <v>7.6019388883041697E-3</v>
      </c>
      <c r="ARL11">
        <v>7.59858801002747E-3</v>
      </c>
      <c r="ARM11">
        <v>7.59529860519172E-3</v>
      </c>
      <c r="ARN11">
        <v>7.5920078030751502E-3</v>
      </c>
      <c r="ARO11">
        <v>7.5886464065707503E-3</v>
      </c>
      <c r="ARP11">
        <v>7.5854153987988497E-3</v>
      </c>
      <c r="ARQ11">
        <v>7.5820991437035197E-3</v>
      </c>
      <c r="ARR11">
        <v>7.5788109600668403E-3</v>
      </c>
      <c r="ARS11">
        <v>7.57555432573059E-3</v>
      </c>
      <c r="ART11">
        <v>7.5722128462700697E-3</v>
      </c>
      <c r="ARU11">
        <v>7.5689973561614901E-3</v>
      </c>
      <c r="ARV11">
        <v>7.5657153242200603E-3</v>
      </c>
      <c r="ARW11">
        <v>7.5624283962354303E-3</v>
      </c>
      <c r="ARX11">
        <v>7.55920553521748E-3</v>
      </c>
      <c r="ARY11">
        <v>7.5558983324774598E-3</v>
      </c>
      <c r="ARZ11">
        <v>7.5526836402067697E-3</v>
      </c>
      <c r="ASA11">
        <v>7.5494354375561399E-3</v>
      </c>
      <c r="ASB11">
        <v>7.5461497988213002E-3</v>
      </c>
      <c r="ASC11">
        <v>7.5429603227307202E-3</v>
      </c>
      <c r="ASD11">
        <v>7.5396870034633596E-3</v>
      </c>
      <c r="ASE11">
        <v>7.53647314734262E-3</v>
      </c>
      <c r="ASF11">
        <v>7.5332583861640696E-3</v>
      </c>
      <c r="ASG11">
        <v>7.5299740694420303E-3</v>
      </c>
      <c r="ASH11">
        <v>7.5268175958410899E-3</v>
      </c>
      <c r="ASI11">
        <v>7.5235777728160898E-3</v>
      </c>
      <c r="ASJ11">
        <v>7.5203647902554903E-3</v>
      </c>
      <c r="ASK11">
        <v>7.5171830886575901E-3</v>
      </c>
      <c r="ASL11">
        <v>7.5139184249543804E-3</v>
      </c>
      <c r="ASM11">
        <v>7.5107762781855504E-3</v>
      </c>
      <c r="ASN11">
        <v>7.5075695700739702E-3</v>
      </c>
      <c r="ASO11">
        <v>7.5043574976030297E-3</v>
      </c>
      <c r="ASP11">
        <v>7.5012084795072599E-3</v>
      </c>
      <c r="ASQ11">
        <v>7.4979769843188399E-3</v>
      </c>
      <c r="ASR11">
        <v>7.49483530916487E-3</v>
      </c>
      <c r="ASS11">
        <v>7.49166134042549E-3</v>
      </c>
      <c r="AST11">
        <v>7.4884502137137297E-3</v>
      </c>
      <c r="ASU11">
        <v>7.4853335087427496E-3</v>
      </c>
      <c r="ASV11">
        <v>7.4821348070808497E-3</v>
      </c>
      <c r="ASW11">
        <v>7.4789936436479697E-3</v>
      </c>
      <c r="ASX11">
        <v>7.4758520444164296E-3</v>
      </c>
      <c r="ASY11">
        <v>7.4726418982934703E-3</v>
      </c>
      <c r="ASZ11">
        <v>7.4695571416620102E-3</v>
      </c>
      <c r="ATA11">
        <v>7.4663908641907301E-3</v>
      </c>
      <c r="ATB11">
        <v>7.4632502516831798E-3</v>
      </c>
      <c r="ATC11">
        <v>7.4601406576635804E-3</v>
      </c>
      <c r="ATD11">
        <v>7.4569499160013503E-3</v>
      </c>
      <c r="ATE11">
        <v>7.4538783585470399E-3</v>
      </c>
      <c r="ATF11">
        <v>7.4507441414752703E-3</v>
      </c>
      <c r="ATG11">
        <v>7.4476041182159596E-3</v>
      </c>
      <c r="ATH11">
        <v>7.4445261705750601E-3</v>
      </c>
      <c r="ATI11">
        <v>7.4413675428403299E-3</v>
      </c>
      <c r="ATJ11">
        <v>7.43829615438604E-3</v>
      </c>
      <c r="ATK11">
        <v>7.4351936393623596E-3</v>
      </c>
      <c r="ATL11">
        <v>7.4320542428130496E-3</v>
      </c>
      <c r="ATM11">
        <v>7.4290075880768299E-3</v>
      </c>
      <c r="ATN11">
        <v>7.4258807164149301E-3</v>
      </c>
      <c r="ATO11">
        <v>7.4228095386019198E-3</v>
      </c>
      <c r="ATP11">
        <v>7.4197383726119E-3</v>
      </c>
      <c r="ATQ11">
        <v>7.4165996393928202E-3</v>
      </c>
      <c r="ATR11">
        <v>7.4135839293454301E-3</v>
      </c>
      <c r="ATS11">
        <v>7.4104884612163401E-3</v>
      </c>
      <c r="ATT11">
        <v>7.4074175347868497E-3</v>
      </c>
      <c r="ATU11">
        <v>7.40437737005271E-3</v>
      </c>
      <c r="ATV11">
        <v>7.40125780702236E-3</v>
      </c>
      <c r="ATW11">
        <v>7.3982542275467097E-3</v>
      </c>
      <c r="ATX11">
        <v>7.3951898156253901E-3</v>
      </c>
      <c r="ATY11">
        <v>7.39211918044277E-3</v>
      </c>
      <c r="ATZ11">
        <v>7.3891096743252697E-3</v>
      </c>
      <c r="AUA11">
        <v>7.3860212208632604E-3</v>
      </c>
      <c r="AUB11">
        <v>7.3830175295803201E-3</v>
      </c>
      <c r="AUC11">
        <v>7.37998383165934E-3</v>
      </c>
      <c r="AUD11">
        <v>7.3769135267276499E-3</v>
      </c>
      <c r="AUE11">
        <v>7.3739343416303104E-3</v>
      </c>
      <c r="AUF11">
        <v>7.37087665597523E-3</v>
      </c>
      <c r="AUG11">
        <v>7.3678728958300101E-3</v>
      </c>
      <c r="AUH11">
        <v>7.3648695747243302E-3</v>
      </c>
      <c r="AUI11">
        <v>7.3617996382074596E-3</v>
      </c>
      <c r="AUJ11">
        <v>7.3588504414828296E-3</v>
      </c>
      <c r="AUK11">
        <v>7.3558231868752402E-3</v>
      </c>
      <c r="AUL11">
        <v>7.3528193999192904E-3</v>
      </c>
      <c r="AUM11">
        <v>7.3498461233732302E-3</v>
      </c>
      <c r="AUN11">
        <v>7.3467951359826797E-3</v>
      </c>
      <c r="AUO11">
        <v>7.34385705647163E-3</v>
      </c>
      <c r="AUP11">
        <v>7.3408599010616497E-3</v>
      </c>
      <c r="AUQ11">
        <v>7.3378561284726199E-3</v>
      </c>
      <c r="AUR11">
        <v>7.3349125690688501E-3</v>
      </c>
      <c r="AUS11">
        <v>7.3318917339874204E-3</v>
      </c>
      <c r="AUT11">
        <v>7.3289532820241098E-3</v>
      </c>
      <c r="AUU11">
        <v>7.3259858987810497E-3</v>
      </c>
      <c r="AUV11">
        <v>7.3229821808817501E-3</v>
      </c>
      <c r="AUW11">
        <v>7.3200680159523903E-3</v>
      </c>
      <c r="AUX11">
        <v>7.3170770065496002E-3</v>
      </c>
      <c r="AUY11">
        <v>7.3141382261762396E-3</v>
      </c>
      <c r="AUZ11">
        <v>7.3112002928002297E-3</v>
      </c>
      <c r="AVA11">
        <v>7.3081966690772297E-3</v>
      </c>
      <c r="AVB11">
        <v>7.3053115806168802E-3</v>
      </c>
      <c r="AVC11">
        <v>7.30235007497438E-3</v>
      </c>
      <c r="AVD11">
        <v>7.2994110093474798E-3</v>
      </c>
      <c r="AVE11">
        <v>7.2965022081830999E-3</v>
      </c>
      <c r="AVF11">
        <v>7.2935173247509503E-3</v>
      </c>
      <c r="AVG11">
        <v>7.29064239188555E-3</v>
      </c>
      <c r="AVH11">
        <v>7.2877100727113302E-3</v>
      </c>
      <c r="AVI11">
        <v>7.2847707641206802E-3</v>
      </c>
      <c r="AVJ11">
        <v>7.2818907820724503E-3</v>
      </c>
      <c r="AVK11">
        <v>7.2789351379003598E-3</v>
      </c>
      <c r="AVL11">
        <v>7.2760595905950803E-3</v>
      </c>
      <c r="AVM11">
        <v>7.2731561451394797E-3</v>
      </c>
      <c r="AVN11">
        <v>7.2702166350266297E-3</v>
      </c>
      <c r="AVO11">
        <v>7.2673651634764603E-3</v>
      </c>
      <c r="AVP11">
        <v>7.2644384461735797E-3</v>
      </c>
      <c r="AVQ11">
        <v>7.26156232938338E-3</v>
      </c>
      <c r="AVR11">
        <v>7.25868744935706E-3</v>
      </c>
      <c r="AVS11">
        <v>7.2557477783334297E-3</v>
      </c>
      <c r="AVT11">
        <v>7.2529245130596902E-3</v>
      </c>
      <c r="AVU11">
        <v>7.2500264146783703E-3</v>
      </c>
      <c r="AVV11">
        <v>7.24714977248211E-3</v>
      </c>
      <c r="AVW11">
        <v>7.2443031539757199E-3</v>
      </c>
      <c r="AVX11">
        <v>7.2413820257364002E-3</v>
      </c>
      <c r="AVY11">
        <v>7.2385680029387403E-3</v>
      </c>
      <c r="AVZ11">
        <v>7.2356982198946802E-3</v>
      </c>
      <c r="AWA11">
        <v>7.2328210955134803E-3</v>
      </c>
      <c r="AWB11">
        <v>7.2300024389191399E-3</v>
      </c>
      <c r="AWC11">
        <v>7.2271096784281598E-3</v>
      </c>
      <c r="AWD11">
        <v>7.2242948164820504E-3</v>
      </c>
      <c r="AWE11">
        <v>7.2214530494763103E-3</v>
      </c>
      <c r="AWF11">
        <v>7.2185754852915002E-3</v>
      </c>
      <c r="AWG11">
        <v>7.21578449522593E-3</v>
      </c>
      <c r="AWH11">
        <v>7.2129198035057003E-3</v>
      </c>
      <c r="AWI11">
        <v>7.2101041481141496E-3</v>
      </c>
      <c r="AWJ11">
        <v>7.2072901020567501E-3</v>
      </c>
      <c r="AWK11">
        <v>7.2044121396273699E-3</v>
      </c>
      <c r="AWL11">
        <v>7.2016485248567602E-3</v>
      </c>
      <c r="AWM11">
        <v>7.1988116071229303E-3</v>
      </c>
      <c r="AWN11">
        <v>7.1959952031239198E-3</v>
      </c>
      <c r="AWO11">
        <v>7.1932085870591899E-3</v>
      </c>
      <c r="AWP11">
        <v>7.1903489804148396E-3</v>
      </c>
      <c r="AWQ11">
        <v>7.1875937405054303E-3</v>
      </c>
      <c r="AWR11">
        <v>7.1847843060927098E-3</v>
      </c>
      <c r="AWS11">
        <v>7.1819671974770001E-3</v>
      </c>
      <c r="AWT11">
        <v>7.1792077245104099E-3</v>
      </c>
      <c r="AWU11">
        <v>7.1763756531651101E-3</v>
      </c>
      <c r="AWV11">
        <v>7.1736193654141399E-3</v>
      </c>
      <c r="AWW11">
        <v>7.1708371277035797E-3</v>
      </c>
      <c r="AWX11">
        <v>7.1680193576320597E-3</v>
      </c>
      <c r="AWY11">
        <v>7.1652867448587301E-3</v>
      </c>
      <c r="AWZ11">
        <v>7.1624819224809797E-3</v>
      </c>
      <c r="AXA11">
        <v>7.1597246331923702E-3</v>
      </c>
      <c r="AXB11">
        <v>7.1569693095403101E-3</v>
      </c>
      <c r="AXC11">
        <v>7.1541509203609703E-3</v>
      </c>
      <c r="AXD11">
        <v>7.1514448887956402E-3</v>
      </c>
      <c r="AXE11">
        <v>7.1486670330147698E-3</v>
      </c>
      <c r="AXF11">
        <v>7.1459087876397697E-3</v>
      </c>
      <c r="AXG11">
        <v>7.1431800993082498E-3</v>
      </c>
      <c r="AXH11">
        <v>7.14037988866934E-3</v>
      </c>
      <c r="AXI11">
        <v>7.1376814070811803E-3</v>
      </c>
      <c r="AXJ11">
        <v>7.1349302394182103E-3</v>
      </c>
      <c r="AXK11">
        <v>7.1321710825725804E-3</v>
      </c>
      <c r="AXL11">
        <v>7.1294687546612102E-3</v>
      </c>
      <c r="AXM11">
        <v>7.1266952836401302E-3</v>
      </c>
      <c r="AXN11">
        <v>7.1239955603730103E-3</v>
      </c>
      <c r="AXO11">
        <v>7.1212708061729503E-3</v>
      </c>
      <c r="AXP11">
        <v>7.1185107816537398E-3</v>
      </c>
      <c r="AXQ11">
        <v>7.1158345430330497E-3</v>
      </c>
      <c r="AXR11">
        <v>7.1130875372315099E-3</v>
      </c>
      <c r="AXS11">
        <v>7.1103866190589202E-3</v>
      </c>
      <c r="AXT11">
        <v>7.1076880074244699E-3</v>
      </c>
      <c r="AXU11">
        <v>7.1049271582264697E-3</v>
      </c>
      <c r="AXV11">
        <v>7.1022767414725902E-3</v>
      </c>
      <c r="AXW11">
        <v>7.0995559302367396E-3</v>
      </c>
      <c r="AXX11">
        <v>7.0968538630928196E-3</v>
      </c>
      <c r="AXY11">
        <v>7.0941811268195303E-3</v>
      </c>
      <c r="AXZ11">
        <v>7.0914382879818799E-3</v>
      </c>
      <c r="AYA11">
        <v>7.08879463648207E-3</v>
      </c>
      <c r="AYB11">
        <v>7.08609975283801E-3</v>
      </c>
      <c r="AYC11">
        <v>7.0833965818341499E-3</v>
      </c>
      <c r="AYD11">
        <v>7.0807494573468504E-3</v>
      </c>
      <c r="AYE11">
        <v>7.07803259708468E-3</v>
      </c>
      <c r="AYF11">
        <v>7.0753875238587496E-3</v>
      </c>
      <c r="AYG11">
        <v>7.0727183044493698E-3</v>
      </c>
      <c r="AYH11">
        <v>7.0700140738904601E-3</v>
      </c>
      <c r="AYI11">
        <v>7.0673923011811196E-3</v>
      </c>
      <c r="AYJ11">
        <v>7.0647011563661896E-3</v>
      </c>
      <c r="AYK11">
        <v>7.0620547085399003E-3</v>
      </c>
      <c r="AYL11">
        <v>7.0594108935630399E-3</v>
      </c>
      <c r="AYM11">
        <v>7.0567056469633396E-3</v>
      </c>
      <c r="AYN11">
        <v>7.0541089695300803E-3</v>
      </c>
      <c r="AYO11">
        <v>7.0514432805769004E-3</v>
      </c>
      <c r="AYP11">
        <v>7.0487955044507902E-3</v>
      </c>
      <c r="AYQ11">
        <v>7.0461768375987104E-3</v>
      </c>
      <c r="AYR11">
        <v>7.04348944161029E-3</v>
      </c>
      <c r="AYS11">
        <v>7.0408987824848298E-3</v>
      </c>
      <c r="AYT11">
        <v>7.0382582932904296E-3</v>
      </c>
      <c r="AYU11">
        <v>7.0356092343558697E-3</v>
      </c>
      <c r="AYV11">
        <v>7.0330154627559396E-3</v>
      </c>
      <c r="AYW11">
        <v>7.0303533169614402E-3</v>
      </c>
      <c r="AYX11">
        <v>7.0277610688730396E-3</v>
      </c>
      <c r="AYY11">
        <v>7.0251455267580304E-3</v>
      </c>
      <c r="AYZ11">
        <v>7.0224952297129103E-3</v>
      </c>
      <c r="AZA11">
        <v>7.01992610386948E-3</v>
      </c>
      <c r="AZB11">
        <v>7.0172889557931504E-3</v>
      </c>
      <c r="AZC11">
        <v>7.0146951661151603E-3</v>
      </c>
      <c r="AZD11">
        <v>7.0121043217660096E-3</v>
      </c>
      <c r="AZE11">
        <v>7.0094528305300399E-3</v>
      </c>
      <c r="AZF11">
        <v>7.0069081042675799E-3</v>
      </c>
      <c r="AZG11">
        <v>7.0042957047882198E-3</v>
      </c>
      <c r="AZH11">
        <v>7.00170042008357E-3</v>
      </c>
      <c r="AZI11">
        <v>6.9991340274959801E-3</v>
      </c>
      <c r="AZJ11">
        <v>6.9965002349710401E-3</v>
      </c>
      <c r="AZK11">
        <v>6.9939608156330503E-3</v>
      </c>
      <c r="AZL11">
        <v>6.9913729189277898E-3</v>
      </c>
      <c r="AZM11">
        <v>6.9887761849644304E-3</v>
      </c>
      <c r="AZN11">
        <v>6.9862340013879297E-3</v>
      </c>
      <c r="AZO11">
        <v>6.9836247614965897E-3</v>
      </c>
      <c r="AZP11">
        <v>6.9810835978671004E-3</v>
      </c>
      <c r="AZQ11">
        <v>6.9785199613562896E-3</v>
      </c>
      <c r="AZR11">
        <v>6.9759218231223398E-3</v>
      </c>
      <c r="AZS11">
        <v>6.9734036090060101E-3</v>
      </c>
      <c r="AZT11">
        <v>6.9708186793493001E-3</v>
      </c>
      <c r="AZU11">
        <v>6.9682758189559399E-3</v>
      </c>
      <c r="AZV11">
        <v>6.9657362032491503E-3</v>
      </c>
      <c r="AZW11">
        <v>6.9631367049677101E-3</v>
      </c>
      <c r="AZX11">
        <v>6.9606422239069298E-3</v>
      </c>
      <c r="AZY11">
        <v>6.9580813652647599E-3</v>
      </c>
      <c r="AZZ11">
        <v>6.9555368548399402E-3</v>
      </c>
      <c r="BAA11">
        <v>6.9530210236830401E-3</v>
      </c>
      <c r="BAB11">
        <v>6.9504390795257004E-3</v>
      </c>
      <c r="BAC11">
        <v>6.9479492275110301E-3</v>
      </c>
      <c r="BAD11">
        <v>6.9454122037895197E-3</v>
      </c>
      <c r="BAE11">
        <v>6.9428660892853896E-3</v>
      </c>
      <c r="BAF11">
        <v>6.9403738095087696E-3</v>
      </c>
      <c r="BAG11">
        <v>6.9378157495334301E-3</v>
      </c>
      <c r="BAH11">
        <v>6.9353240089758197E-3</v>
      </c>
      <c r="BAI11">
        <v>6.9328105871557799E-3</v>
      </c>
      <c r="BAJ11">
        <v>6.9302629137588398E-3</v>
      </c>
      <c r="BAK11">
        <v>6.9277939552265296E-3</v>
      </c>
      <c r="BAL11">
        <v>6.9252595465739098E-3</v>
      </c>
      <c r="BAM11">
        <v>6.9227659650720197E-3</v>
      </c>
      <c r="BAN11">
        <v>6.92027591515841E-3</v>
      </c>
      <c r="BAO11">
        <v>6.91772672730379E-3</v>
      </c>
      <c r="BAP11">
        <v>6.9152808628637104E-3</v>
      </c>
      <c r="BAQ11">
        <v>6.9127698756891098E-3</v>
      </c>
      <c r="BAR11">
        <v>6.9102745000619798E-3</v>
      </c>
      <c r="BAS11">
        <v>6.9078075950344403E-3</v>
      </c>
      <c r="BAT11">
        <v>6.9052758235371801E-3</v>
      </c>
      <c r="BAU11">
        <v>6.9028339418550199E-3</v>
      </c>
      <c r="BAV11">
        <v>6.9003461492790604E-3</v>
      </c>
      <c r="BAW11">
        <v>6.8978490255805699E-3</v>
      </c>
      <c r="BAX11">
        <v>6.8954050413448098E-3</v>
      </c>
      <c r="BAY11">
        <v>6.8928965130909802E-3</v>
      </c>
      <c r="BAZ11">
        <v>6.8904526089249504E-3</v>
      </c>
      <c r="BBA11">
        <v>6.8879877869853197E-3</v>
      </c>
      <c r="BBB11">
        <v>6.8854889605182096E-3</v>
      </c>
      <c r="BBC11">
        <v>6.8830676758584999E-3</v>
      </c>
      <c r="BBD11">
        <v>6.8805821670268E-3</v>
      </c>
      <c r="BBE11">
        <v>6.8781362879724896E-3</v>
      </c>
      <c r="BBF11">
        <v>6.8756942155766302E-3</v>
      </c>
      <c r="BBG11">
        <v>6.8731937309063603E-3</v>
      </c>
      <c r="BBH11">
        <v>6.8707949274388396E-3</v>
      </c>
      <c r="BBI11">
        <v>6.8683322170688703E-3</v>
      </c>
      <c r="BBJ11">
        <v>6.8658844099580996E-3</v>
      </c>
      <c r="BBK11">
        <v>6.8634648688368199E-3</v>
      </c>
      <c r="BBL11">
        <v>6.8609816691229796E-3</v>
      </c>
      <c r="BBM11">
        <v>6.8585862319319596E-3</v>
      </c>
      <c r="BBN11">
        <v>6.8561461018780898E-3</v>
      </c>
      <c r="BBO11">
        <v>6.8536964127928401E-3</v>
      </c>
      <c r="BBP11">
        <v>6.8512991874547999E-3</v>
      </c>
      <c r="BBQ11">
        <v>6.8488386160704398E-3</v>
      </c>
      <c r="BBR11">
        <v>6.8464410320575198E-3</v>
      </c>
      <c r="BBS11">
        <v>6.8440232669436099E-3</v>
      </c>
      <c r="BBT11">
        <v>6.8415717412295598E-3</v>
      </c>
      <c r="BBU11">
        <v>6.8391966189167196E-3</v>
      </c>
      <c r="BBV11">
        <v>6.8367584606095801E-3</v>
      </c>
      <c r="BBW11">
        <v>6.8343587773013297E-3</v>
      </c>
      <c r="BBX11">
        <v>6.8319631644764098E-3</v>
      </c>
      <c r="BBY11">
        <v>6.8295098467562702E-3</v>
      </c>
      <c r="BBZ11">
        <v>6.8271566174001302E-3</v>
      </c>
      <c r="BCA11">
        <v>6.8247406596348998E-3</v>
      </c>
      <c r="BCB11">
        <v>6.8223389238101497E-3</v>
      </c>
      <c r="BCC11">
        <v>6.8199652533049299E-3</v>
      </c>
      <c r="BCD11">
        <v>6.8175290950867997E-3</v>
      </c>
      <c r="BCE11">
        <v>6.81517864367017E-3</v>
      </c>
      <c r="BCF11">
        <v>6.8127846765852597E-3</v>
      </c>
      <c r="BCG11">
        <v>6.8103809342884803E-3</v>
      </c>
      <c r="BCH11">
        <v>6.8080289987726503E-3</v>
      </c>
      <c r="BCI11">
        <v>6.8056148786051996E-3</v>
      </c>
      <c r="BCJ11">
        <v>6.8032621649777303E-3</v>
      </c>
      <c r="BCK11">
        <v>6.8008899813428196E-3</v>
      </c>
      <c r="BCL11">
        <v>6.7984842778971797E-3</v>
      </c>
      <c r="BCM11">
        <v>6.7961538726376098E-3</v>
      </c>
      <c r="BCN11">
        <v>6.7937615833987899E-3</v>
      </c>
      <c r="BCO11">
        <v>6.7914066549594702E-3</v>
      </c>
      <c r="BCP11">
        <v>6.78905605013391E-3</v>
      </c>
      <c r="BCQ11">
        <v>6.7866484301541598E-3</v>
      </c>
      <c r="BCR11">
        <v>6.7843393529738397E-3</v>
      </c>
      <c r="BCS11">
        <v>6.7819686901236598E-3</v>
      </c>
      <c r="BCT11">
        <v>6.7796115935398298E-3</v>
      </c>
      <c r="BCU11">
        <v>6.7772823654317802E-3</v>
      </c>
      <c r="BCV11">
        <v>6.7748917850590298E-3</v>
      </c>
      <c r="BCW11">
        <v>6.7725849240745902E-3</v>
      </c>
      <c r="BCX11">
        <v>6.7702356856145498E-3</v>
      </c>
      <c r="BCY11">
        <v>6.7678764668347201E-3</v>
      </c>
      <c r="BCZ11">
        <v>6.7655684158611498E-3</v>
      </c>
      <c r="BDA11">
        <v>6.76319930659703E-3</v>
      </c>
      <c r="BDB11">
        <v>6.7608900763573799E-3</v>
      </c>
      <c r="BDC11">
        <v>6.7585620627906304E-3</v>
      </c>
      <c r="BDD11">
        <v>6.7562007670571604E-3</v>
      </c>
      <c r="BDE11">
        <v>6.7539136961045501E-3</v>
      </c>
      <c r="BDF11">
        <v>6.7515658585462698E-3</v>
      </c>
      <c r="BDG11">
        <v>6.7492543062708703E-3</v>
      </c>
      <c r="BDH11">
        <v>6.7469473205630896E-3</v>
      </c>
      <c r="BDI11">
        <v>6.7445839924245498E-3</v>
      </c>
      <c r="BDJ11">
        <v>6.7423177068103397E-3</v>
      </c>
      <c r="BDK11">
        <v>6.7399909440106799E-3</v>
      </c>
      <c r="BDL11">
        <v>6.7376771162033604E-3</v>
      </c>
      <c r="BDM11">
        <v>6.7353909637444601E-3</v>
      </c>
      <c r="BDN11">
        <v>6.7330445605195402E-3</v>
      </c>
      <c r="BDO11">
        <v>6.7307799545025301E-3</v>
      </c>
      <c r="BDP11">
        <v>6.7284740719316498E-3</v>
      </c>
      <c r="BDQ11">
        <v>6.72615801439304E-3</v>
      </c>
      <c r="BDR11">
        <v>6.7238925029595199E-3</v>
      </c>
      <c r="BDS11">
        <v>6.7215670260236098E-3</v>
      </c>
      <c r="BDT11">
        <v>6.7192999514921496E-3</v>
      </c>
      <c r="BDU11">
        <v>6.7170147570001703E-3</v>
      </c>
      <c r="BDV11">
        <v>6.7146965148398999E-3</v>
      </c>
      <c r="BDW11">
        <v>6.7124514545579602E-3</v>
      </c>
      <c r="BDX11">
        <v>6.7101467118423899E-3</v>
      </c>
      <c r="BDY11">
        <v>6.7078772157903501E-3</v>
      </c>
      <c r="BDZ11">
        <v>6.7056125195706501E-3</v>
      </c>
      <c r="BEA11">
        <v>6.7032921372192304E-3</v>
      </c>
      <c r="BEB11">
        <v>6.7010673405285002E-3</v>
      </c>
      <c r="BEC11">
        <v>6.6987831423013598E-3</v>
      </c>
      <c r="BED11">
        <v>6.6965112710229997E-3</v>
      </c>
      <c r="BEE11">
        <v>6.6942668855761601E-3</v>
      </c>
      <c r="BEF11">
        <v>6.6919633183156997E-3</v>
      </c>
      <c r="BEG11">
        <v>6.6897396884147402E-3</v>
      </c>
      <c r="BEH11">
        <v>6.6874758472449704E-3</v>
      </c>
      <c r="BEI11">
        <v>6.68520164634693E-3</v>
      </c>
      <c r="BEJ11">
        <v>6.6829773864453398E-3</v>
      </c>
      <c r="BEK11">
        <v>6.6806942216400397E-3</v>
      </c>
      <c r="BEL11">
        <v>6.6784680312323604E-3</v>
      </c>
      <c r="BEM11">
        <v>6.6762243619546101E-3</v>
      </c>
      <c r="BEN11">
        <v>6.6739478763676004E-3</v>
      </c>
      <c r="BEO11">
        <v>6.6717435590207897E-3</v>
      </c>
      <c r="BEP11">
        <v>6.6694806115747997E-3</v>
      </c>
      <c r="BEQ11">
        <v>6.6672519073879902E-3</v>
      </c>
      <c r="BER11">
        <v>6.6650282270680501E-3</v>
      </c>
      <c r="BES11">
        <v>6.6627495010583701E-3</v>
      </c>
      <c r="BET11">
        <v>6.6605649454788999E-3</v>
      </c>
      <c r="BEU11">
        <v>6.6583220325214599E-3</v>
      </c>
      <c r="BEV11">
        <v>6.6560908605994397E-3</v>
      </c>
      <c r="BEW11">
        <v>6.6538869885003297E-3</v>
      </c>
      <c r="BEX11">
        <v>6.6516249723232897E-3</v>
      </c>
      <c r="BEY11">
        <v>6.6494410932511601E-3</v>
      </c>
      <c r="BEZ11">
        <v>6.6472180341029001E-3</v>
      </c>
      <c r="BFA11">
        <v>6.6449844398174104E-3</v>
      </c>
      <c r="BFB11">
        <v>6.6428001973660999E-3</v>
      </c>
      <c r="BFC11">
        <v>6.6405580797313001E-3</v>
      </c>
      <c r="BFD11">
        <v>6.6383715549468798E-3</v>
      </c>
      <c r="BFE11">
        <v>6.63616817108666E-3</v>
      </c>
      <c r="BFF11">
        <v>6.6339321991485799E-3</v>
      </c>
      <c r="BFG11">
        <v>6.6317674099033198E-3</v>
      </c>
      <c r="BFH11">
        <v>6.6295450123485004E-3</v>
      </c>
      <c r="BFI11">
        <v>6.6273558882772501E-3</v>
      </c>
      <c r="BFJ11">
        <v>6.6251720033096897E-3</v>
      </c>
      <c r="BFK11">
        <v>6.6229336977801003E-3</v>
      </c>
      <c r="BFL11">
        <v>6.6207881873983701E-3</v>
      </c>
      <c r="BFM11">
        <v>6.6185853335813801E-3</v>
      </c>
      <c r="BFN11">
        <v>6.6163936559808503E-3</v>
      </c>
      <c r="BFO11">
        <v>6.6142290956043804E-3</v>
      </c>
      <c r="BFP11">
        <v>6.6120073989295999E-3</v>
      </c>
      <c r="BFQ11">
        <v>6.6098620961124099E-3</v>
      </c>
      <c r="BFR11">
        <v>6.6076786117794696E-3</v>
      </c>
      <c r="BFS11">
        <v>6.6054844257503898E-3</v>
      </c>
      <c r="BFT11">
        <v>6.6033390177259099E-3</v>
      </c>
      <c r="BFU11">
        <v>6.6011367346029597E-3</v>
      </c>
      <c r="BFV11">
        <v>6.5989887072091099E-3</v>
      </c>
      <c r="BFW11">
        <v>6.5968244201636602E-3</v>
      </c>
      <c r="BFX11">
        <v>6.5946277701607898E-3</v>
      </c>
      <c r="BFY11">
        <v>6.5925013442809204E-3</v>
      </c>
      <c r="BFZ11">
        <v>6.5903183025623801E-3</v>
      </c>
      <c r="BGA11">
        <v>6.5881675966837101E-3</v>
      </c>
      <c r="BGB11">
        <v>6.5860223367557001E-3</v>
      </c>
      <c r="BGC11">
        <v>6.5838232665985401E-3</v>
      </c>
      <c r="BGD11">
        <v>6.5817156546573797E-3</v>
      </c>
      <c r="BGE11">
        <v>6.5795516842171997E-3</v>
      </c>
      <c r="BGF11">
        <v>6.5773983452931603E-3</v>
      </c>
      <c r="BGG11">
        <v>6.5752719443090604E-3</v>
      </c>
      <c r="BGH11">
        <v>6.5730893860461298E-3</v>
      </c>
      <c r="BGI11">
        <v>6.5709815329557603E-3</v>
      </c>
      <c r="BGJ11">
        <v>6.5688364656592904E-3</v>
      </c>
      <c r="BGK11">
        <v>6.5666805384877198E-3</v>
      </c>
      <c r="BGL11">
        <v>6.5645728302409102E-3</v>
      </c>
      <c r="BGM11">
        <v>6.56240921852504E-3</v>
      </c>
      <c r="BGN11">
        <v>6.5602985679213601E-3</v>
      </c>
      <c r="BGO11">
        <v>6.5581722375959899E-3</v>
      </c>
      <c r="BGP11">
        <v>6.5560137663435202E-3</v>
      </c>
      <c r="BGQ11">
        <v>6.5539245865653397E-3</v>
      </c>
      <c r="BGR11">
        <v>6.5517797552642797E-3</v>
      </c>
      <c r="BGS11">
        <v>6.5496663528778398E-3</v>
      </c>
      <c r="BGT11">
        <v>6.5475585952841E-3</v>
      </c>
      <c r="BGU11">
        <v>6.5453976234964902E-3</v>
      </c>
      <c r="BGV11">
        <v>6.54332680982772E-3</v>
      </c>
      <c r="BGW11">
        <v>6.5412005947375496E-3</v>
      </c>
      <c r="BGX11">
        <v>6.5390844856619296E-3</v>
      </c>
      <c r="BGY11">
        <v>6.5369951384651398E-3</v>
      </c>
      <c r="BGZ11">
        <v>6.5348505853841596E-3</v>
      </c>
      <c r="BHA11">
        <v>6.5327791010402403E-3</v>
      </c>
      <c r="BHB11">
        <v>6.5306713398571199E-3</v>
      </c>
      <c r="BHC11">
        <v>6.5285525685591997E-3</v>
      </c>
      <c r="BHD11">
        <v>6.5264814713016199E-3</v>
      </c>
      <c r="BHE11">
        <v>6.5243554148688102E-3</v>
      </c>
      <c r="BHF11">
        <v>6.5222810656185102E-3</v>
      </c>
      <c r="BHG11">
        <v>6.5201915979109402E-3</v>
      </c>
      <c r="BHH11">
        <v>6.5180702082410398E-3</v>
      </c>
      <c r="BHI11">
        <v>6.5160172023145503E-3</v>
      </c>
      <c r="BHJ11">
        <v>6.5139094821307902E-3</v>
      </c>
      <c r="BHK11">
        <v>6.5118323133192798E-3</v>
      </c>
      <c r="BHL11">
        <v>6.5097609805009303E-3</v>
      </c>
      <c r="BHM11">
        <v>6.5076370157026902E-3</v>
      </c>
      <c r="BHN11">
        <v>6.5056019443218201E-3</v>
      </c>
      <c r="BHO11">
        <v>6.5035124018286402E-3</v>
      </c>
      <c r="BHP11">
        <v>6.5014324581792599E-3</v>
      </c>
      <c r="BHQ11">
        <v>6.4993791034821504E-3</v>
      </c>
      <c r="BHR11">
        <v>6.4972714677490502E-3</v>
      </c>
      <c r="BHS11">
        <v>6.4952353143778998E-3</v>
      </c>
      <c r="BHT11">
        <v>6.4931637928308198E-3</v>
      </c>
      <c r="BHU11">
        <v>6.4910811184549803E-3</v>
      </c>
      <c r="BHV11">
        <v>6.4890455869032202E-3</v>
      </c>
      <c r="BHW11">
        <v>6.4869560141984197E-3</v>
      </c>
      <c r="BHX11">
        <v>6.4849169337143197E-3</v>
      </c>
      <c r="BHY11">
        <v>6.4828632781566897E-3</v>
      </c>
      <c r="BHZ11">
        <v>6.4807779165636098E-3</v>
      </c>
      <c r="BIA11">
        <v>6.4787600549475804E-3</v>
      </c>
      <c r="BIB11">
        <v>6.4766883903395302E-3</v>
      </c>
      <c r="BIC11">
        <v>6.4746464276813596E-3</v>
      </c>
      <c r="BID11">
        <v>6.4726104849186497E-3</v>
      </c>
      <c r="BIE11">
        <v>6.4705224790249198E-3</v>
      </c>
      <c r="BIF11">
        <v>6.4685221358758696E-3</v>
      </c>
      <c r="BIG11">
        <v>6.46646822619097E-3</v>
      </c>
      <c r="BIH11">
        <v>6.4644234256906402E-3</v>
      </c>
      <c r="BII11">
        <v>6.4624050442651697E-3</v>
      </c>
      <c r="BIJ11">
        <v>6.4603332811303104E-3</v>
      </c>
      <c r="BIK11">
        <v>6.4583314619692297E-3</v>
      </c>
      <c r="BIL11">
        <v>6.4562951557666304E-3</v>
      </c>
      <c r="BIM11">
        <v>6.4542475611586696E-3</v>
      </c>
      <c r="BIN11">
        <v>6.45224659132478E-3</v>
      </c>
      <c r="BIO11">
        <v>6.4501924730998002E-3</v>
      </c>
      <c r="BIP11">
        <v>6.4481876694736E-3</v>
      </c>
      <c r="BIQ11">
        <v>6.4461688170205202E-3</v>
      </c>
      <c r="BIR11">
        <v>6.4441184714514E-3</v>
      </c>
      <c r="BIS11">
        <v>6.4421347651510801E-3</v>
      </c>
      <c r="BIT11">
        <v>6.4400981421217198E-3</v>
      </c>
      <c r="BIU11">
        <v>6.4380903985448903E-3</v>
      </c>
      <c r="BIV11">
        <v>6.4360888517923298E-3</v>
      </c>
      <c r="BIW11">
        <v>6.4340357978297201E-3</v>
      </c>
      <c r="BIX11">
        <v>6.4320692086686096E-3</v>
      </c>
      <c r="BIY11">
        <v>6.4300499328004603E-3</v>
      </c>
      <c r="BIZ11">
        <v>6.42803929319516E-3</v>
      </c>
      <c r="BJA11">
        <v>6.4260549057540304E-3</v>
      </c>
      <c r="BJB11">
        <v>6.4240180113831402E-3</v>
      </c>
      <c r="BJC11">
        <v>6.4220495686196401E-3</v>
      </c>
      <c r="BJD11">
        <v>6.4200474935343999E-3</v>
      </c>
      <c r="BJE11">
        <v>6.4180340012396702E-3</v>
      </c>
      <c r="BJF11">
        <v>6.4160666283573104E-3</v>
      </c>
      <c r="BJG11">
        <v>6.4140469755474497E-3</v>
      </c>
      <c r="BJH11">
        <v>6.4120754955118804E-3</v>
      </c>
      <c r="BJI11">
        <v>6.4100904764640204E-3</v>
      </c>
      <c r="BJJ11">
        <v>6.4080741742447503E-3</v>
      </c>
      <c r="BJK11">
        <v>6.4061236727818898E-3</v>
      </c>
      <c r="BJL11">
        <v>6.4041211168000302E-3</v>
      </c>
      <c r="BJM11">
        <v>6.40214664356704E-3</v>
      </c>
      <c r="BJN11">
        <v>6.4001785374207896E-3</v>
      </c>
      <c r="BJO11">
        <v>6.3981594674766698E-3</v>
      </c>
      <c r="BJP11">
        <v>6.3962256958847701E-3</v>
      </c>
      <c r="BJQ11">
        <v>6.3942400936040202E-3</v>
      </c>
      <c r="BJR11">
        <v>6.3922626706702304E-3</v>
      </c>
      <c r="BJS11">
        <v>6.3903113358770502E-3</v>
      </c>
      <c r="BJT11">
        <v>6.38830834531406E-3</v>
      </c>
      <c r="BJU11">
        <v>6.3863723581501896E-3</v>
      </c>
      <c r="BJV11">
        <v>6.3844035680273503E-3</v>
      </c>
      <c r="BJW11">
        <v>6.3824232383202402E-3</v>
      </c>
      <c r="BJX11">
        <v>6.3804885348966297E-3</v>
      </c>
      <c r="BJY11">
        <v>6.3785023966260899E-3</v>
      </c>
      <c r="BJZ11">
        <v>6.3765633236405501E-3</v>
      </c>
      <c r="BKA11">
        <v>6.3746112056939901E-3</v>
      </c>
      <c r="BKB11">
        <v>6.3726280115805898E-3</v>
      </c>
      <c r="BKC11">
        <v>6.3707098010863002E-3</v>
      </c>
      <c r="BKD11">
        <v>6.3687403751336502E-3</v>
      </c>
      <c r="BKE11">
        <v>6.3667982599480196E-3</v>
      </c>
      <c r="BKF11">
        <v>6.3648626757360103E-3</v>
      </c>
      <c r="BKG11">
        <v>6.3628766590314899E-3</v>
      </c>
      <c r="BKH11">
        <v>6.36097480454801E-3</v>
      </c>
      <c r="BKI11">
        <v>6.3590219524751902E-3</v>
      </c>
      <c r="BKJ11">
        <v>6.3570768381471E-3</v>
      </c>
      <c r="BKK11">
        <v>6.3551576507463996E-3</v>
      </c>
      <c r="BKL11">
        <v>6.3531876359989E-3</v>
      </c>
      <c r="BKM11">
        <v>6.3512832188319596E-3</v>
      </c>
      <c r="BKN11">
        <v>6.3493468037161202E-3</v>
      </c>
      <c r="BKO11">
        <v>6.3473987327477598E-3</v>
      </c>
      <c r="BKP11">
        <v>6.3454958067326803E-3</v>
      </c>
      <c r="BKQ11">
        <v>6.3435422684396401E-3</v>
      </c>
      <c r="BKR11">
        <v>6.3416347208904E-3</v>
      </c>
      <c r="BKS11">
        <v>6.3397146073029898E-3</v>
      </c>
      <c r="BKT11">
        <v>6.3377636216495302E-3</v>
      </c>
      <c r="BKU11">
        <v>6.3358768230712403E-3</v>
      </c>
      <c r="BKV11">
        <v>6.3339396258062699E-3</v>
      </c>
      <c r="BKW11">
        <v>6.3320289910321903E-3</v>
      </c>
      <c r="BKX11">
        <v>6.3301250450184098E-3</v>
      </c>
      <c r="BKY11">
        <v>6.3281711860962197E-3</v>
      </c>
      <c r="BKZ11">
        <v>6.3263003824625E-3</v>
      </c>
      <c r="BLA11">
        <v>6.3243793922697598E-3</v>
      </c>
      <c r="BLB11">
        <v>6.3224657128780797E-3</v>
      </c>
      <c r="BLC11">
        <v>6.3205778019366802E-3</v>
      </c>
      <c r="BLD11">
        <v>6.3186398701753702E-3</v>
      </c>
      <c r="BLE11">
        <v>6.31676617088667E-3</v>
      </c>
      <c r="BLF11">
        <v>6.3148612552607897E-3</v>
      </c>
      <c r="BLG11">
        <v>6.31294457331675E-3</v>
      </c>
      <c r="BLH11">
        <v>6.3110725663801399E-3</v>
      </c>
      <c r="BLI11">
        <v>6.30915074805323E-3</v>
      </c>
      <c r="BLJ11">
        <v>6.3072738775603598E-3</v>
      </c>
      <c r="BLK11">
        <v>6.3053849054266397E-3</v>
      </c>
      <c r="BLL11">
        <v>6.3034652624615901E-3</v>
      </c>
      <c r="BLM11">
        <v>6.30160902987628E-3</v>
      </c>
      <c r="BLN11">
        <v>6.2997031939067104E-3</v>
      </c>
      <c r="BLO11">
        <v>6.2978231948938104E-3</v>
      </c>
      <c r="BLP11">
        <v>6.2959500365887102E-3</v>
      </c>
      <c r="BLQ11">
        <v>6.2940274736080397E-3</v>
      </c>
      <c r="BLR11">
        <v>6.2921868871154496E-3</v>
      </c>
      <c r="BLS11">
        <v>6.2902969038343901E-3</v>
      </c>
      <c r="BLT11">
        <v>6.2884138184488101E-3</v>
      </c>
      <c r="BLU11">
        <v>6.2865563457008503E-3</v>
      </c>
      <c r="BLV11">
        <v>6.28464963756507E-3</v>
      </c>
      <c r="BLW11">
        <v>6.2828058359092999E-3</v>
      </c>
      <c r="BLX11">
        <v>6.2809315770371099E-3</v>
      </c>
      <c r="BLY11">
        <v>6.2790454468973399E-3</v>
      </c>
      <c r="BLZ11">
        <v>6.2772035328082501E-3</v>
      </c>
      <c r="BMA11">
        <v>6.27531258732642E-3</v>
      </c>
      <c r="BMB11">
        <v>6.27346557714993E-3</v>
      </c>
      <c r="BMC11">
        <v>6.2716069157773297E-3</v>
      </c>
      <c r="BMD11">
        <v>6.2697177819808396E-3</v>
      </c>
      <c r="BME11">
        <v>6.2678913010070199E-3</v>
      </c>
      <c r="BMF11">
        <v>6.2660159912634999E-3</v>
      </c>
      <c r="BMG11">
        <v>6.2641658147695699E-3</v>
      </c>
      <c r="BMH11">
        <v>6.2623226253392603E-3</v>
      </c>
      <c r="BMI11">
        <v>6.2604307655313397E-3</v>
      </c>
      <c r="BMJ11">
        <v>6.2586193564044398E-3</v>
      </c>
      <c r="BMK11">
        <v>6.2567595568327498E-3</v>
      </c>
      <c r="BML11">
        <v>6.2549062557010499E-3</v>
      </c>
      <c r="BMM11">
        <v>6.2530784139895003E-3</v>
      </c>
      <c r="BMN11">
        <v>6.2512021019914101E-3</v>
      </c>
      <c r="BMO11">
        <v>6.2493874080797804E-3</v>
      </c>
      <c r="BMP11">
        <v>6.2475429944445597E-3</v>
      </c>
      <c r="BMQ11">
        <v>6.2456866098387397E-3</v>
      </c>
      <c r="BMR11">
        <v>6.2438739929384203E-3</v>
      </c>
      <c r="BMS11">
        <v>6.24201310450739E-3</v>
      </c>
      <c r="BMT11">
        <v>6.2401951680458104E-3</v>
      </c>
      <c r="BMU11">
        <v>6.2383660174250496E-3</v>
      </c>
      <c r="BMV11">
        <v>6.2365065900002797E-3</v>
      </c>
      <c r="BMW11">
        <v>6.234709076302E-3</v>
      </c>
      <c r="BMX11">
        <v>6.23286348850595E-3</v>
      </c>
      <c r="BMY11">
        <v>6.2310423512108998E-3</v>
      </c>
      <c r="BMZ11">
        <v>6.2292283419783804E-3</v>
      </c>
      <c r="BNA11">
        <v>6.2273664129678602E-3</v>
      </c>
      <c r="BNB11">
        <v>6.2255833810644298E-3</v>
      </c>
      <c r="BNC11">
        <v>6.2237529722645102E-3</v>
      </c>
      <c r="BND11">
        <v>6.22192867534166E-3</v>
      </c>
      <c r="BNE11">
        <v>6.2201296871498002E-3</v>
      </c>
      <c r="BNF11">
        <v>6.2182829741706204E-3</v>
      </c>
      <c r="BNG11">
        <v>6.2164966270412099E-3</v>
      </c>
      <c r="BNH11">
        <v>6.21468127687468E-3</v>
      </c>
      <c r="BNI11">
        <v>6.2128538610262503E-3</v>
      </c>
      <c r="BNJ11">
        <v>6.2110697747891196E-3</v>
      </c>
      <c r="BNK11">
        <v>6.2092381574676602E-3</v>
      </c>
      <c r="BNL11">
        <v>6.2074485368428297E-3</v>
      </c>
      <c r="BNM11">
        <v>6.2056481262061499E-3</v>
      </c>
      <c r="BNN11">
        <v>6.20381763163819E-3</v>
      </c>
      <c r="BNO11">
        <v>6.2020483295148901E-3</v>
      </c>
      <c r="BNP11">
        <v>6.2002316887342403E-3</v>
      </c>
      <c r="BNQ11">
        <v>6.1984388358390496E-3</v>
      </c>
      <c r="BNR11">
        <v>6.1966532468713297E-3</v>
      </c>
      <c r="BNS11">
        <v>6.1948204696386797E-3</v>
      </c>
      <c r="BNT11">
        <v>6.1930650786790296E-3</v>
      </c>
      <c r="BNU11">
        <v>6.1912632965625096E-3</v>
      </c>
      <c r="BNV11">
        <v>6.1894672521237201E-3</v>
      </c>
      <c r="BNW11">
        <v>6.1876963681903197E-3</v>
      </c>
      <c r="BNX11">
        <v>6.1858784860624296E-3</v>
      </c>
      <c r="BNY11">
        <v>6.18411975233207E-3</v>
      </c>
      <c r="BNZ11">
        <v>6.1823327122269098E-3</v>
      </c>
      <c r="BOA11">
        <v>6.1805335164801002E-3</v>
      </c>
      <c r="BOB11">
        <v>6.1787772221566402E-3</v>
      </c>
      <c r="BOC11">
        <v>6.1769741184667E-3</v>
      </c>
      <c r="BOD11">
        <v>6.1752120831889299E-3</v>
      </c>
      <c r="BOE11">
        <v>6.1734396696502903E-3</v>
      </c>
      <c r="BOF11">
        <v>6.1716373623468502E-3</v>
      </c>
      <c r="BOG11">
        <v>6.1698955434032901E-3</v>
      </c>
      <c r="BOH11">
        <v>6.1681071026901098E-3</v>
      </c>
      <c r="BOI11">
        <v>6.1663418065951697E-3</v>
      </c>
      <c r="BOJ11">
        <v>6.1645839053703503E-3</v>
      </c>
      <c r="BOK11">
        <v>6.1627795289794602E-3</v>
      </c>
      <c r="BOL11">
        <v>6.1610510691695302E-3</v>
      </c>
      <c r="BOM11">
        <v>6.15927717716177E-3</v>
      </c>
      <c r="BON11">
        <v>6.1575086604938401E-3</v>
      </c>
      <c r="BOO11">
        <v>6.1557651585068098E-3</v>
      </c>
      <c r="BOP11">
        <v>6.1539753666758198E-3</v>
      </c>
      <c r="BOQ11">
        <v>6.1522435392679601E-3</v>
      </c>
      <c r="BOR11">
        <v>6.1504840828687703E-3</v>
      </c>
      <c r="BOS11">
        <v>6.1487123853928103E-3</v>
      </c>
      <c r="BOT11">
        <v>6.1469831707288902E-3</v>
      </c>
      <c r="BOU11">
        <v>6.1452078503440501E-3</v>
      </c>
      <c r="BOV11">
        <v>6.1434726960523101E-3</v>
      </c>
      <c r="BOW11">
        <v>6.1417275633240398E-3</v>
      </c>
      <c r="BOX11">
        <v>6.1399527243325399E-3</v>
      </c>
      <c r="BOY11">
        <v>6.1382376862234196E-3</v>
      </c>
      <c r="BOZ11">
        <v>6.1364767253280304E-3</v>
      </c>
      <c r="BPA11">
        <v>6.1347382843855904E-3</v>
      </c>
      <c r="BPB11">
        <v>6.13300736453484E-3</v>
      </c>
      <c r="BPC11">
        <v>6.1312306648447501E-3</v>
      </c>
      <c r="BPD11">
        <v>6.1295284516633703E-3</v>
      </c>
      <c r="BPE11">
        <v>6.1277817394428703E-3</v>
      </c>
      <c r="BPF11">
        <v>6.1260400516087504E-3</v>
      </c>
      <c r="BPG11">
        <v>6.1243232349716603E-3</v>
      </c>
      <c r="BPH11">
        <v>6.1225608192333799E-3</v>
      </c>
      <c r="BPI11">
        <v>6.1208552161768903E-3</v>
      </c>
      <c r="BPJ11">
        <v>6.1191226429441704E-3</v>
      </c>
      <c r="BPK11">
        <v>6.1173777475098503E-3</v>
      </c>
      <c r="BPL11">
        <v>6.1156749255375604E-3</v>
      </c>
      <c r="BPM11">
        <v>6.1139266840445497E-3</v>
      </c>
      <c r="BPN11">
        <v>6.1122177313168097E-3</v>
      </c>
      <c r="BPO11">
        <v>6.1104991884977401E-3</v>
      </c>
      <c r="BPP11">
        <v>6.1087511242936803E-3</v>
      </c>
      <c r="BPQ11">
        <v>6.1070621895380596E-3</v>
      </c>
      <c r="BPR11">
        <v>6.1053280136947304E-3</v>
      </c>
      <c r="BPS11">
        <v>6.1036157510305604E-3</v>
      </c>
      <c r="BPT11">
        <v>6.10191113114982E-3</v>
      </c>
      <c r="BPU11">
        <v>6.1001614095980202E-3</v>
      </c>
      <c r="BPV11">
        <v>6.0984847826514197E-3</v>
      </c>
      <c r="BPW11">
        <v>6.09676456495896E-3</v>
      </c>
      <c r="BPX11">
        <v>6.0950490316306598E-3</v>
      </c>
      <c r="BPY11">
        <v>6.0933582282976803E-3</v>
      </c>
      <c r="BPZ11">
        <v>6.09162249960493E-3</v>
      </c>
      <c r="BQA11">
        <v>6.0899424628993804E-3</v>
      </c>
      <c r="BQB11">
        <v>6.08823609694181E-3</v>
      </c>
      <c r="BQC11">
        <v>6.0865173317655296E-3</v>
      </c>
      <c r="BQD11">
        <v>6.0848402396606899E-3</v>
      </c>
      <c r="BQE11">
        <v>6.0831183973892597E-3</v>
      </c>
      <c r="BQF11">
        <v>6.0814349906183496E-3</v>
      </c>
      <c r="BQG11">
        <v>6.0797423710487802E-3</v>
      </c>
      <c r="BQH11">
        <v>6.0780204123907604E-3</v>
      </c>
      <c r="BQI11">
        <v>6.0763569272518497E-3</v>
      </c>
      <c r="BQJ11">
        <v>6.0746488660312001E-3</v>
      </c>
      <c r="BQK11">
        <v>6.07296212843103E-3</v>
      </c>
      <c r="BQL11">
        <v>6.0712831509581299E-3</v>
      </c>
      <c r="BQM11">
        <v>6.0695597334106703E-3</v>
      </c>
      <c r="BQN11">
        <v>6.0679080553497303E-3</v>
      </c>
      <c r="BQO11">
        <v>6.0662136708629997E-3</v>
      </c>
      <c r="BQP11">
        <v>6.0645236412184599E-3</v>
      </c>
      <c r="BQQ11">
        <v>6.0628582025931098E-3</v>
      </c>
      <c r="BQR11">
        <v>6.0611484959278896E-3</v>
      </c>
      <c r="BQS11">
        <v>6.0594933904708102E-3</v>
      </c>
      <c r="BQT11">
        <v>6.05781257944154E-3</v>
      </c>
      <c r="BQU11">
        <v>6.05611929609246E-3</v>
      </c>
      <c r="BQV11">
        <v>6.0544672940946601E-3</v>
      </c>
      <c r="BQW11">
        <v>6.0527711950114204E-3</v>
      </c>
      <c r="BQX11">
        <v>6.0511127013422204E-3</v>
      </c>
      <c r="BQY11">
        <v>6.0494453615213203E-3</v>
      </c>
      <c r="BQZ11">
        <v>6.0477488623685198E-3</v>
      </c>
      <c r="BRA11">
        <v>6.04611019579446E-3</v>
      </c>
      <c r="BRB11">
        <v>6.04442760201848E-3</v>
      </c>
      <c r="BRC11">
        <v>6.0427657588749701E-3</v>
      </c>
      <c r="BRD11">
        <v>6.0411117890277997E-3</v>
      </c>
      <c r="BRE11">
        <v>6.0394140246920001E-3</v>
      </c>
      <c r="BRF11">
        <v>6.0377866801883803E-3</v>
      </c>
      <c r="BRG11">
        <v>6.0361174904576603E-3</v>
      </c>
      <c r="BRH11">
        <v>6.0344523361374504E-3</v>
      </c>
      <c r="BRI11">
        <v>6.0328116360311599E-3</v>
      </c>
      <c r="BRJ11">
        <v>6.0311273093380602E-3</v>
      </c>
      <c r="BRK11">
        <v>6.0294965219103401E-3</v>
      </c>
      <c r="BRL11">
        <v>6.0278406359629902E-3</v>
      </c>
      <c r="BRM11">
        <v>6.0261722083294203E-3</v>
      </c>
      <c r="BRN11">
        <v>6.0245446787204797E-3</v>
      </c>
      <c r="BRO11">
        <v>6.02287368938251E-3</v>
      </c>
      <c r="BRP11">
        <v>6.0212394977065698E-3</v>
      </c>
      <c r="BRQ11">
        <v>6.0195968162683198E-3</v>
      </c>
      <c r="BRR11">
        <v>6.01792515275636E-3</v>
      </c>
      <c r="BRS11">
        <v>6.0163106953782103E-3</v>
      </c>
      <c r="BRT11">
        <v>6.0146529440937603E-3</v>
      </c>
      <c r="BRU11">
        <v>6.0130153864102302E-3</v>
      </c>
      <c r="BRV11">
        <v>6.0113858111822101E-3</v>
      </c>
      <c r="BRW11">
        <v>6.0097130715778303E-3</v>
      </c>
      <c r="BRX11">
        <v>6.0081094663551301E-3</v>
      </c>
      <c r="BRY11">
        <v>6.0064648547963296E-3</v>
      </c>
      <c r="BRZ11">
        <v>6.0048239689163797E-3</v>
      </c>
      <c r="BSA11">
        <v>6.0032074025630402E-3</v>
      </c>
      <c r="BSB11">
        <v>6.0015478357398899E-3</v>
      </c>
      <c r="BSC11">
        <v>5.9999407740455703E-3</v>
      </c>
      <c r="BSD11">
        <v>5.99830920484628E-3</v>
      </c>
      <c r="BSE11">
        <v>5.9966650281573696E-3</v>
      </c>
      <c r="BSF11">
        <v>5.9950613742945601E-3</v>
      </c>
      <c r="BSG11">
        <v>5.9934148828591797E-3</v>
      </c>
      <c r="BSH11">
        <v>5.99180440286307E-3</v>
      </c>
      <c r="BSI11">
        <v>5.9901857796069999E-3</v>
      </c>
      <c r="BSJ11">
        <v>5.9885383490785003E-3</v>
      </c>
      <c r="BSK11">
        <v>5.9869475122618096E-3</v>
      </c>
      <c r="BSL11">
        <v>5.9853139997690201E-3</v>
      </c>
      <c r="BSM11">
        <v>5.9837001392163197E-3</v>
      </c>
      <c r="BSN11">
        <v>5.9820943664254103E-3</v>
      </c>
      <c r="BSO11">
        <v>5.98044604441082E-3</v>
      </c>
      <c r="BSP11">
        <v>5.9788656043273302E-3</v>
      </c>
      <c r="BSQ11">
        <v>5.9772449752685999E-3</v>
      </c>
      <c r="BSR11">
        <v>5.9756277714855498E-3</v>
      </c>
      <c r="BSS11">
        <v>5.9740347546083997E-3</v>
      </c>
      <c r="BST11">
        <v>5.9723993485506699E-3</v>
      </c>
      <c r="BSU11">
        <v>5.9708154403077798E-3</v>
      </c>
      <c r="BSV11">
        <v>5.9692076000997796E-3</v>
      </c>
      <c r="BSW11">
        <v>5.9675870899991296E-3</v>
      </c>
      <c r="BSX11">
        <v>5.9660067353997301E-3</v>
      </c>
      <c r="BSY11">
        <v>5.9643841506867301E-3</v>
      </c>
      <c r="BSZ11">
        <v>5.9627968119508202E-3</v>
      </c>
      <c r="BTA11">
        <v>5.9612016669241402E-3</v>
      </c>
      <c r="BTB11">
        <v>5.9595778870106201E-3</v>
      </c>
      <c r="BTC11">
        <v>5.9580101019571698E-3</v>
      </c>
      <c r="BTD11">
        <v>5.9564002448892102E-3</v>
      </c>
      <c r="BTE11">
        <v>5.9548095129124201E-3</v>
      </c>
      <c r="BTF11">
        <v>5.9532269703004301E-3</v>
      </c>
      <c r="BTG11">
        <v>5.9516024791501799E-3</v>
      </c>
      <c r="BTH11">
        <v>5.9500446493300297E-3</v>
      </c>
      <c r="BTI11">
        <v>5.9484474271087398E-3</v>
      </c>
      <c r="BTJ11">
        <v>5.9468533387343897E-3</v>
      </c>
      <c r="BTK11">
        <v>5.9452833066622702E-3</v>
      </c>
      <c r="BTL11">
        <v>5.9436714823577702E-3</v>
      </c>
      <c r="BTM11">
        <v>5.9421101744369402E-3</v>
      </c>
      <c r="BTN11">
        <v>5.9405254951543701E-3</v>
      </c>
      <c r="BTO11">
        <v>5.9389280868223197E-3</v>
      </c>
      <c r="BTP11">
        <v>5.9373704742963097E-3</v>
      </c>
      <c r="BTQ11">
        <v>5.9357712248994899E-3</v>
      </c>
      <c r="BTR11">
        <v>5.9342064760440402E-3</v>
      </c>
      <c r="BTS11">
        <v>5.9326342486719103E-3</v>
      </c>
      <c r="BTT11">
        <v>5.9310335564237799E-3</v>
      </c>
      <c r="BTU11">
        <v>5.9294882733205E-3</v>
      </c>
      <c r="BTV11">
        <v>5.9279015077715698E-3</v>
      </c>
      <c r="BTW11">
        <v>5.9263333547434202E-3</v>
      </c>
      <c r="BTX11">
        <v>5.9247734891224799E-3</v>
      </c>
      <c r="BTY11">
        <v>5.9231722616531297E-3</v>
      </c>
      <c r="BTZ11">
        <v>5.9216365056628303E-3</v>
      </c>
      <c r="BUA11">
        <v>5.92006213376971E-3</v>
      </c>
      <c r="BUB11">
        <v>5.91849061293184E-3</v>
      </c>
      <c r="BUC11">
        <v>5.9169430197614798E-3</v>
      </c>
      <c r="BUD11">
        <v>5.9153542174323198E-3</v>
      </c>
      <c r="BUE11">
        <v>5.9138149750403296E-3</v>
      </c>
      <c r="BUF11">
        <v>5.9122529074681898E-3</v>
      </c>
      <c r="BUG11">
        <v>5.9106780547898497E-3</v>
      </c>
      <c r="BUH11">
        <v>5.9091426456177399E-3</v>
      </c>
      <c r="BUI11">
        <v>5.9075661790626904E-3</v>
      </c>
      <c r="BUJ11">
        <v>5.9060234869383098E-3</v>
      </c>
      <c r="BUK11">
        <v>5.9044736351993501E-3</v>
      </c>
      <c r="BUL11">
        <v>5.9028954862611104E-3</v>
      </c>
      <c r="BUM11">
        <v>5.9013721734730998E-3</v>
      </c>
      <c r="BUN11">
        <v>5.8998079541717702E-3</v>
      </c>
      <c r="BUO11">
        <v>5.8982618485899597E-3</v>
      </c>
      <c r="BUP11">
        <v>5.8967241250332796E-3</v>
      </c>
      <c r="BUQ11">
        <v>5.8951456127745404E-3</v>
      </c>
      <c r="BUR11">
        <v>5.8936314118421202E-3</v>
      </c>
      <c r="BUS11">
        <v>5.8920793521097803E-3</v>
      </c>
      <c r="BUT11">
        <v>5.8905298689562301E-3</v>
      </c>
      <c r="BUU11">
        <v>5.8890041867578798E-3</v>
      </c>
      <c r="BUV11">
        <v>5.8874378650468299E-3</v>
      </c>
      <c r="BUW11">
        <v>5.88592017095225E-3</v>
      </c>
      <c r="BUX11">
        <v>5.88438018392982E-3</v>
      </c>
      <c r="BUY11">
        <v>5.8828273587059401E-3</v>
      </c>
      <c r="BUZ11">
        <v>5.8813136318590599E-3</v>
      </c>
      <c r="BVA11">
        <v>5.8797594138043701E-3</v>
      </c>
      <c r="BVB11">
        <v>5.8782382627241099E-3</v>
      </c>
      <c r="BVC11">
        <v>5.8767102623684302E-3</v>
      </c>
      <c r="BVD11">
        <v>5.8751541301962397E-3</v>
      </c>
      <c r="BVE11">
        <v>5.8736522735014203E-3</v>
      </c>
      <c r="BVF11">
        <v>5.8721100730263999E-3</v>
      </c>
      <c r="BVG11">
        <v>5.8705855007521596E-3</v>
      </c>
      <c r="BVH11">
        <v>5.8690694018262999E-3</v>
      </c>
      <c r="BVI11">
        <v>5.8675130742347602E-3</v>
      </c>
      <c r="BVJ11">
        <v>5.8660199265089799E-3</v>
      </c>
      <c r="BVK11">
        <v>5.8644896583419899E-3</v>
      </c>
      <c r="BVL11">
        <v>5.8629617002855898E-3</v>
      </c>
      <c r="BVM11">
        <v>5.8614574183493799E-3</v>
      </c>
      <c r="BVN11">
        <v>5.8599130535478801E-3</v>
      </c>
      <c r="BVO11">
        <v>5.8584164073463502E-3</v>
      </c>
      <c r="BVP11">
        <v>5.8568979870113102E-3</v>
      </c>
      <c r="BVQ11">
        <v>5.8553666782094902E-3</v>
      </c>
      <c r="BVR11">
        <v>5.8538741296100998E-3</v>
      </c>
      <c r="BVS11">
        <v>5.8523416430893999E-3</v>
      </c>
      <c r="BVT11">
        <v>5.85084153410008E-3</v>
      </c>
      <c r="BVU11">
        <v>5.8493348779071397E-3</v>
      </c>
      <c r="BVV11">
        <v>5.8478002530262902E-3</v>
      </c>
      <c r="BVW11">
        <v>5.8463193548890097E-3</v>
      </c>
      <c r="BVX11">
        <v>5.8447986629248999E-3</v>
      </c>
      <c r="BVY11">
        <v>5.8432951264602798E-3</v>
      </c>
      <c r="BVZ11">
        <v>5.8418001514965604E-3</v>
      </c>
      <c r="BWA11">
        <v>5.8402654952094003E-3</v>
      </c>
      <c r="BWB11">
        <v>5.8387929150565399E-3</v>
      </c>
      <c r="BWC11">
        <v>5.8372839347006896E-3</v>
      </c>
      <c r="BWD11">
        <v>5.8357770057024796E-3</v>
      </c>
      <c r="BWE11">
        <v>5.83429362982306E-3</v>
      </c>
      <c r="BWF11">
        <v>5.8327707151383601E-3</v>
      </c>
      <c r="BWG11">
        <v>5.8312946325550803E-3</v>
      </c>
      <c r="BWH11">
        <v>5.8297972816259997E-3</v>
      </c>
      <c r="BWI11">
        <v>5.8282869946697999E-3</v>
      </c>
      <c r="BWJ11">
        <v>5.8268151364886797E-3</v>
      </c>
      <c r="BWK11">
        <v>5.8253038811909999E-3</v>
      </c>
      <c r="BWL11">
        <v>5.8238243313813399E-3</v>
      </c>
      <c r="BWM11">
        <v>5.82233852845538E-3</v>
      </c>
      <c r="BWN11">
        <v>5.8208249177552603E-3</v>
      </c>
      <c r="BWO11">
        <v>5.8193644966366203E-3</v>
      </c>
      <c r="BWP11">
        <v>5.8178648192672797E-3</v>
      </c>
      <c r="BWQ11">
        <v>5.8163818370688403E-3</v>
      </c>
      <c r="BWR11">
        <v>5.8149075014714696E-3</v>
      </c>
      <c r="BWS11">
        <v>5.8133940195978003E-3</v>
      </c>
      <c r="BWT11">
        <v>5.8119415369338803E-3</v>
      </c>
      <c r="BWU11">
        <v>5.8104533567822402E-3</v>
      </c>
      <c r="BWV11">
        <v>5.8089669766707196E-3</v>
      </c>
      <c r="BWW11">
        <v>5.8075040284678303E-3</v>
      </c>
      <c r="BWX11">
        <v>5.8060020733270703E-3</v>
      </c>
      <c r="BWY11">
        <v>5.80454608555431E-3</v>
      </c>
      <c r="BWZ11">
        <v>5.8030693226491003E-3</v>
      </c>
      <c r="BXA11">
        <v>5.8015795787428196E-3</v>
      </c>
      <c r="BXB11">
        <v>5.8001279387321298E-3</v>
      </c>
      <c r="BXC11">
        <v>5.7986374303184004E-3</v>
      </c>
      <c r="BXD11">
        <v>5.7971779721617701E-3</v>
      </c>
      <c r="BXE11">
        <v>5.7957125472625597E-3</v>
      </c>
      <c r="BXF11">
        <v>5.7942194733268601E-3</v>
      </c>
      <c r="BXG11">
        <v>5.7927790630295404E-3</v>
      </c>
      <c r="BXH11">
        <v>5.7912999220667604E-3</v>
      </c>
      <c r="BXI11">
        <v>5.7898370278935702E-3</v>
      </c>
      <c r="BXJ11">
        <v>5.7883828624823797E-3</v>
      </c>
      <c r="BXK11">
        <v>5.78689007392997E-3</v>
      </c>
      <c r="BXL11">
        <v>5.7854572335863004E-3</v>
      </c>
      <c r="BXM11">
        <v>5.7839893815198398E-3</v>
      </c>
      <c r="BXN11">
        <v>5.78252308534416E-3</v>
      </c>
      <c r="BXO11">
        <v>5.7810801016171401E-3</v>
      </c>
      <c r="BXP11">
        <v>5.77959863100601E-3</v>
      </c>
      <c r="BXQ11">
        <v>5.7781622840735901E-3</v>
      </c>
      <c r="BXR11">
        <v>5.77670564306197E-3</v>
      </c>
      <c r="BXS11">
        <v>5.7752359785489598E-3</v>
      </c>
      <c r="BXT11">
        <v>5.7738040994082303E-3</v>
      </c>
      <c r="BXU11">
        <v>5.7723338688617197E-3</v>
      </c>
      <c r="BXV11">
        <v>5.7708940495915396E-3</v>
      </c>
      <c r="BXW11">
        <v>5.7694485424983101E-3</v>
      </c>
      <c r="BXX11">
        <v>5.7679755429684799E-3</v>
      </c>
      <c r="BXY11">
        <v>5.7665546920140798E-3</v>
      </c>
      <c r="BXZ11">
        <v>5.7650956243595697E-3</v>
      </c>
      <c r="BYA11">
        <v>5.7636523666535098E-3</v>
      </c>
      <c r="BYB11">
        <v>5.7622179170391799E-3</v>
      </c>
      <c r="BYC11">
        <v>5.7607453558745601E-3</v>
      </c>
      <c r="BYD11">
        <v>5.7593317169945604E-3</v>
      </c>
      <c r="BYE11">
        <v>5.7578837357554601E-3</v>
      </c>
      <c r="BYF11">
        <v>5.7564370731705396E-3</v>
      </c>
      <c r="BYG11">
        <v>5.7550136052846902E-3</v>
      </c>
      <c r="BYH11">
        <v>5.75355215911882E-3</v>
      </c>
      <c r="BYI11">
        <v>5.7521350132956096E-3</v>
      </c>
      <c r="BYJ11">
        <v>5.7506980426834803E-3</v>
      </c>
      <c r="BYK11">
        <v>5.7492480084360698E-3</v>
      </c>
      <c r="BYL11">
        <v>5.7478354472094801E-3</v>
      </c>
      <c r="BYM11">
        <v>5.7463850402182503E-3</v>
      </c>
      <c r="BYN11">
        <v>5.7449644212340997E-3</v>
      </c>
      <c r="BYO11">
        <v>5.7435383861407898E-3</v>
      </c>
      <c r="BYP11">
        <v>5.7420850131107599E-3</v>
      </c>
      <c r="BYQ11">
        <v>5.7406832841477504E-3</v>
      </c>
      <c r="BYR11">
        <v>5.7392438411864397E-3</v>
      </c>
      <c r="BYS11">
        <v>5.7378197824828302E-3</v>
      </c>
      <c r="BYT11">
        <v>5.7364046084728802E-3</v>
      </c>
      <c r="BYU11">
        <v>5.7349518233127603E-3</v>
      </c>
      <c r="BYV11">
        <v>5.7335569587784298E-3</v>
      </c>
      <c r="BYW11">
        <v>5.7321284053740897E-3</v>
      </c>
      <c r="BYX11">
        <v>5.7307009400558197E-3</v>
      </c>
      <c r="BYY11">
        <v>5.7292965533587998E-3</v>
      </c>
      <c r="BYZ11">
        <v>5.7278546858858899E-3</v>
      </c>
      <c r="BZA11">
        <v>5.7264563151105596E-3</v>
      </c>
      <c r="BZB11">
        <v>5.7250385774544298E-3</v>
      </c>
      <c r="BZC11">
        <v>5.72360773829368E-3</v>
      </c>
      <c r="BZD11">
        <v>5.7222140657967498E-3</v>
      </c>
      <c r="BZE11">
        <v>5.7207830421662402E-3</v>
      </c>
      <c r="BZF11">
        <v>5.7193811984689097E-3</v>
      </c>
      <c r="BZG11">
        <v>5.7179742034089596E-3</v>
      </c>
      <c r="BZH11">
        <v>5.7165400228492797E-3</v>
      </c>
      <c r="BZI11">
        <v>5.7151569920897904E-3</v>
      </c>
      <c r="BZJ11">
        <v>5.7137367391127299E-3</v>
      </c>
      <c r="BZK11">
        <v>5.7123314554797001E-3</v>
      </c>
      <c r="BZL11">
        <v>5.7109351305132897E-3</v>
      </c>
      <c r="BZM11">
        <v>5.7095016839456203E-3</v>
      </c>
      <c r="BZN11">
        <v>5.7081251798318002E-3</v>
      </c>
      <c r="BZO11">
        <v>5.7067156249677601E-3</v>
      </c>
      <c r="BZP11">
        <v>5.7053069340565997E-3</v>
      </c>
      <c r="BZQ11">
        <v>5.7039212073231801E-3</v>
      </c>
      <c r="BZR11">
        <v>5.7024984865541297E-3</v>
      </c>
      <c r="BZS11">
        <v>5.7011184778934902E-3</v>
      </c>
      <c r="BZT11">
        <v>5.6997195492433702E-3</v>
      </c>
      <c r="BZU11">
        <v>5.6983074833868302E-3</v>
      </c>
      <c r="BZV11">
        <v>5.6969322836608501E-3</v>
      </c>
      <c r="BZW11">
        <v>5.6955202167549204E-3</v>
      </c>
      <c r="BZX11">
        <v>5.6941367364088001E-3</v>
      </c>
      <c r="BZY11">
        <v>5.6927483627076496E-3</v>
      </c>
      <c r="BZZ11">
        <v>5.6913329539175304E-3</v>
      </c>
      <c r="CAA11">
        <v>5.6899682106013299E-3</v>
      </c>
      <c r="CAB11">
        <v>5.6885667262563796E-3</v>
      </c>
      <c r="CAC11">
        <v>5.68717980676124E-3</v>
      </c>
      <c r="CAD11">
        <v>5.6858019173712396E-3</v>
      </c>
      <c r="CAE11">
        <v>5.6843873854041998E-3</v>
      </c>
      <c r="CAF11">
        <v>5.68302884045911E-3</v>
      </c>
      <c r="CAG11">
        <v>5.6816378679993198E-3</v>
      </c>
      <c r="CAH11">
        <v>5.6802475415706202E-3</v>
      </c>
      <c r="CAI11">
        <v>5.6788800664741403E-3</v>
      </c>
      <c r="CAJ11">
        <v>5.6774760736415103E-3</v>
      </c>
      <c r="CAK11">
        <v>5.67611402677485E-3</v>
      </c>
      <c r="CAL11">
        <v>5.6747334961438399E-3</v>
      </c>
      <c r="CAM11">
        <v>5.6733397946798301E-3</v>
      </c>
      <c r="CAN11">
        <v>5.6719826644725602E-3</v>
      </c>
      <c r="CAO11">
        <v>5.6705891406812897E-3</v>
      </c>
      <c r="CAP11">
        <v>5.6692236243024198E-3</v>
      </c>
      <c r="CAQ11">
        <v>5.6678534660563502E-3</v>
      </c>
      <c r="CAR11">
        <v>5.6664564211418404E-3</v>
      </c>
      <c r="CAS11">
        <v>5.6651095670260301E-3</v>
      </c>
      <c r="CAT11">
        <v>5.6637264427948902E-3</v>
      </c>
      <c r="CAU11">
        <v>5.6623574889959304E-3</v>
      </c>
      <c r="CAV11">
        <v>5.6609976342968096E-3</v>
      </c>
      <c r="CAW11">
        <v>5.6596016058340698E-3</v>
      </c>
      <c r="CAX11">
        <v>5.6582606309846196E-3</v>
      </c>
      <c r="CAY11">
        <v>5.6568878374374703E-3</v>
      </c>
      <c r="CAZ11">
        <v>5.6555154779970498E-3</v>
      </c>
      <c r="CBA11">
        <v>5.6541658586060596E-3</v>
      </c>
      <c r="CBB11">
        <v>5.6527801876483904E-3</v>
      </c>
      <c r="CBC11">
        <v>5.6514357143763504E-3</v>
      </c>
      <c r="CBD11">
        <v>5.6500731832354904E-3</v>
      </c>
      <c r="CBE11">
        <v>5.6486974496224498E-3</v>
      </c>
      <c r="CBF11">
        <v>5.6473579978934098E-3</v>
      </c>
      <c r="CBG11">
        <v>5.6459826161262697E-3</v>
      </c>
      <c r="CBH11">
        <v>5.6446346763948003E-3</v>
      </c>
      <c r="CBI11">
        <v>5.64328233997445E-3</v>
      </c>
      <c r="CBJ11">
        <v>5.6419032633514199E-3</v>
      </c>
      <c r="CBK11">
        <v>5.64057391222426E-3</v>
      </c>
      <c r="CBL11">
        <v>5.6392087519243099E-3</v>
      </c>
      <c r="CBM11">
        <v>5.6378573773867803E-3</v>
      </c>
      <c r="CBN11">
        <v>5.6365151685865899E-3</v>
      </c>
      <c r="CBO11">
        <v>5.6351372449275003E-3</v>
      </c>
      <c r="CBP11">
        <v>5.6338134628080103E-3</v>
      </c>
      <c r="CBQ11">
        <v>5.6324584568366604E-3</v>
      </c>
      <c r="CBR11">
        <v>5.6311036788402602E-3</v>
      </c>
      <c r="CBS11">
        <v>5.6297715311389796E-3</v>
      </c>
      <c r="CBT11">
        <v>5.6284037882094497E-3</v>
      </c>
      <c r="CBU11">
        <v>5.6270765119860698E-3</v>
      </c>
      <c r="CBV11">
        <v>5.6257315937831096E-3</v>
      </c>
      <c r="CBW11">
        <v>5.6243734433724102E-3</v>
      </c>
      <c r="CBX11">
        <v>5.62305129082156E-3</v>
      </c>
      <c r="CBY11">
        <v>5.6216936620244297E-3</v>
      </c>
      <c r="CBZ11">
        <v>5.6203629232199799E-3</v>
      </c>
      <c r="CCA11">
        <v>5.6190280267973099E-3</v>
      </c>
      <c r="CCB11">
        <v>5.6176665347177799E-3</v>
      </c>
      <c r="CCC11">
        <v>5.6163543119354701E-3</v>
      </c>
      <c r="CCD11">
        <v>5.6150067312449904E-3</v>
      </c>
      <c r="CCE11">
        <v>5.6136725610797496E-3</v>
      </c>
      <c r="CCF11">
        <v>5.6123476210152203E-3</v>
      </c>
      <c r="CCG11">
        <v>5.6109874153783702E-3</v>
      </c>
      <c r="CCH11">
        <v>5.6096804598814399E-3</v>
      </c>
      <c r="CCI11">
        <v>5.6083428618371404E-3</v>
      </c>
      <c r="CCJ11">
        <v>5.6070052912323204E-3</v>
      </c>
      <c r="CCK11">
        <v>5.6056902426635802E-3</v>
      </c>
      <c r="CCL11">
        <v>5.6043400456617203E-3</v>
      </c>
      <c r="CCM11">
        <v>5.6030296011483896E-3</v>
      </c>
      <c r="CCN11">
        <v>5.6017019208489801E-3</v>
      </c>
      <c r="CCO11">
        <v>5.6003609804301602E-3</v>
      </c>
      <c r="CCP11">
        <v>5.5990557590486698E-3</v>
      </c>
      <c r="CCQ11">
        <v>5.5977155057434502E-3</v>
      </c>
      <c r="CCR11">
        <v>5.5964016033021599E-3</v>
      </c>
      <c r="CCS11">
        <v>5.5950837763994801E-3</v>
      </c>
      <c r="CCT11">
        <v>5.5937394965000298E-3</v>
      </c>
      <c r="CCU11">
        <v>5.5924440385450797E-3</v>
      </c>
      <c r="CCV11">
        <v>5.5911136645506697E-3</v>
      </c>
      <c r="CCW11">
        <v>5.5897963349743297E-3</v>
      </c>
      <c r="CCX11">
        <v>5.5884882976674696E-3</v>
      </c>
      <c r="CCY11">
        <v>5.5871454347365696E-3</v>
      </c>
      <c r="CCZ11">
        <v>5.5858549505847102E-3</v>
      </c>
      <c r="CDA11">
        <v>5.5845343920618799E-3</v>
      </c>
      <c r="CDB11">
        <v>5.5832136658512596E-3</v>
      </c>
      <c r="CDC11">
        <v>5.5819153548806802E-3</v>
      </c>
      <c r="CDD11">
        <v>5.5805823330057902E-3</v>
      </c>
      <c r="CDE11">
        <v>5.5792883656458998E-3</v>
      </c>
      <c r="CDF11">
        <v>5.5779775592961602E-3</v>
      </c>
      <c r="CDG11">
        <v>5.5766534666632098E-3</v>
      </c>
      <c r="CDH11">
        <v>5.5753648193049496E-3</v>
      </c>
      <c r="CDI11">
        <v>5.5740415751505401E-3</v>
      </c>
      <c r="CDJ11">
        <v>5.5727441552426201E-3</v>
      </c>
      <c r="CDK11">
        <v>5.5714430383024998E-3</v>
      </c>
      <c r="CDL11">
        <v>5.57011560917362E-3</v>
      </c>
      <c r="CDM11">
        <v>5.5688365632336296E-3</v>
      </c>
      <c r="CDN11">
        <v>5.5675230339985102E-3</v>
      </c>
      <c r="CDO11">
        <v>5.5662221919138902E-3</v>
      </c>
      <c r="CDP11">
        <v>5.5649307021492104E-3</v>
      </c>
      <c r="CDQ11">
        <v>5.5636048176398098E-3</v>
      </c>
      <c r="CDR11">
        <v>5.5623304599769904E-3</v>
      </c>
      <c r="CDS11">
        <v>5.5610265833887203E-3</v>
      </c>
      <c r="CDT11">
        <v>5.5597223492133098E-3</v>
      </c>
      <c r="CDU11">
        <v>5.55844042491357E-3</v>
      </c>
      <c r="CDV11">
        <v>5.5571242182387796E-3</v>
      </c>
      <c r="CDW11">
        <v>5.55584638385191E-3</v>
      </c>
      <c r="CDX11">
        <v>5.5545520981611302E-3</v>
      </c>
      <c r="CDY11">
        <v>5.5532445016986398E-3</v>
      </c>
      <c r="CDZ11">
        <v>5.5519720816715103E-3</v>
      </c>
      <c r="CEA11">
        <v>5.5506654910448998E-3</v>
      </c>
      <c r="CEB11">
        <v>5.5493842101715903E-3</v>
      </c>
      <c r="CEC11">
        <v>5.5480994541465302E-3</v>
      </c>
      <c r="CED11">
        <v>5.5467885249216604E-3</v>
      </c>
      <c r="CEE11">
        <v>5.5455255484874403E-3</v>
      </c>
      <c r="CEF11">
        <v>5.5442285126396096E-3</v>
      </c>
      <c r="CEG11">
        <v>5.5429438152354103E-3</v>
      </c>
      <c r="CEH11">
        <v>5.5416685281564002E-3</v>
      </c>
      <c r="CEI11">
        <v>5.5403592684025596E-3</v>
      </c>
      <c r="CEJ11">
        <v>5.5391007024042701E-3</v>
      </c>
      <c r="CEK11">
        <v>5.5378131605773604E-3</v>
      </c>
      <c r="CEL11">
        <v>5.5365250763189404E-3</v>
      </c>
      <c r="CEM11">
        <v>5.5352591979730701E-3</v>
      </c>
      <c r="CEN11">
        <v>5.5339594570387703E-3</v>
      </c>
      <c r="CEO11">
        <v>5.5326974214334503E-3</v>
      </c>
      <c r="CEP11">
        <v>5.5314193133757803E-3</v>
      </c>
      <c r="CEQ11">
        <v>5.5301278716640796E-3</v>
      </c>
      <c r="CER11">
        <v>5.5288713423398399E-3</v>
      </c>
      <c r="CES11">
        <v>5.5275810599363902E-3</v>
      </c>
      <c r="CET11">
        <v>5.5254534436956796E-3</v>
      </c>
      <c r="CEU11">
        <v>5.5220217823217597E-3</v>
      </c>
      <c r="CEV11">
        <v>5.5172882508556101E-3</v>
      </c>
      <c r="CEW11">
        <v>5.51125594558418E-3</v>
      </c>
      <c r="CEX11">
        <v>5.5039288806877302E-3</v>
      </c>
      <c r="CEY11">
        <v>5.4953119838051399E-3</v>
      </c>
      <c r="CEZ11">
        <v>5.4854110905242304E-3</v>
      </c>
      <c r="CFA11">
        <v>5.4742329378056299E-3</v>
      </c>
      <c r="CFB11">
        <v>5.4617851563504701E-3</v>
      </c>
      <c r="CFC11">
        <v>5.4480762619241504E-3</v>
      </c>
      <c r="CFD11">
        <v>5.4331156456497703E-3</v>
      </c>
      <c r="CFE11">
        <v>5.4169135632869802E-3</v>
      </c>
      <c r="CFF11">
        <v>5.3994811235130898E-3</v>
      </c>
      <c r="CFG11">
        <v>5.3808302752254202E-3</v>
      </c>
      <c r="CFH11">
        <v>5.3609737938850799E-3</v>
      </c>
      <c r="CFI11">
        <v>5.3399252669240702E-3</v>
      </c>
      <c r="CFJ11">
        <v>5.3176990782391204E-3</v>
      </c>
      <c r="CFK11">
        <v>5.2943103917969699E-3</v>
      </c>
      <c r="CFL11">
        <v>5.2697751343772099E-3</v>
      </c>
      <c r="CFM11">
        <v>5.2441099774804796E-3</v>
      </c>
      <c r="CFN11">
        <v>5.2173323184304399E-3</v>
      </c>
      <c r="CFO11">
        <v>5.1894602606998401E-3</v>
      </c>
      <c r="CFP11">
        <v>5.1605125934917296E-3</v>
      </c>
      <c r="CFQ11">
        <v>5.1305087706080398E-3</v>
      </c>
      <c r="CFR11">
        <v>5.0994688886390601E-3</v>
      </c>
      <c r="CFS11">
        <v>5.0674136645077004E-3</v>
      </c>
      <c r="CFT11">
        <v>5.0343644124041798E-3</v>
      </c>
      <c r="CFU11">
        <v>5.0003430201466499E-3</v>
      </c>
      <c r="CFV11">
        <v>4.9653719250048701E-3</v>
      </c>
      <c r="CFW11">
        <v>4.9294740890240898E-3</v>
      </c>
      <c r="CFX11">
        <v>4.8926729738873499E-3</v>
      </c>
      <c r="CFY11">
        <v>4.8549925153545297E-3</v>
      </c>
      <c r="CFZ11">
        <v>4.8164570973174003E-3</v>
      </c>
      <c r="CGA11">
        <v>4.7770915255097796E-3</v>
      </c>
      <c r="CGB11">
        <v>4.7369210009126604E-3</v>
      </c>
      <c r="CGC11">
        <v>4.6959710928941197E-3</v>
      </c>
      <c r="CGD11">
        <v>4.6542677121240196E-3</v>
      </c>
      <c r="CGE11">
        <v>4.6118370833036597E-3</v>
      </c>
      <c r="CGF11">
        <v>4.56870571775044E-3</v>
      </c>
      <c r="CGG11">
        <v>4.5249003858775097E-3</v>
      </c>
      <c r="CGH11">
        <v>4.4804480896083699E-3</v>
      </c>
      <c r="CGI11">
        <v>4.4353760347658599E-3</v>
      </c>
      <c r="CGJ11">
        <v>4.3897116034750201E-3</v>
      </c>
      <c r="CGK11">
        <v>4.3434823266186202E-3</v>
      </c>
      <c r="CGL11">
        <v>4.2967158563840197E-3</v>
      </c>
      <c r="CGM11">
        <v>4.2494399389390296E-3</v>
      </c>
      <c r="CGN11">
        <v>4.2016823872745102E-3</v>
      </c>
      <c r="CGO11">
        <v>4.1534710542501197E-3</v>
      </c>
      <c r="CGP11">
        <v>4.1048338058793698E-3</v>
      </c>
      <c r="CGQ11">
        <v>4.0557984948889E-3</v>
      </c>
      <c r="CGR11">
        <v>4.0063929345861404E-3</v>
      </c>
      <c r="CGS11">
        <v>3.9566448730675198E-3</v>
      </c>
      <c r="CGT11">
        <v>3.90658196779707E-3</v>
      </c>
      <c r="CGU11">
        <v>3.8562317605794999E-3</v>
      </c>
      <c r="CGV11">
        <v>3.80562165293988E-3</v>
      </c>
      <c r="CGW11">
        <v>3.75477888189227E-3</v>
      </c>
      <c r="CGX11">
        <v>3.7037304960080299E-3</v>
      </c>
      <c r="CGY11">
        <v>3.65250333151396E-3</v>
      </c>
      <c r="CGZ11">
        <v>3.60112398769995E-3</v>
      </c>
      <c r="CHA11">
        <v>3.54961879978396E-3</v>
      </c>
      <c r="CHB11">
        <v>3.4980138045389701E-3</v>
      </c>
      <c r="CHC11">
        <v>3.4463346868445601E-3</v>
      </c>
      <c r="CHD11">
        <v>3.3946066773829801E-3</v>
      </c>
      <c r="CHE11">
        <v>3.3428543266354502E-3</v>
      </c>
      <c r="CHF11">
        <v>3.2911009671720099E-3</v>
      </c>
      <c r="CHG11">
        <v>3.2393673921326002E-3</v>
      </c>
      <c r="CHH11">
        <v>3.1876685647359202E-3</v>
      </c>
      <c r="CHI11">
        <v>3.1360053843464001E-3</v>
      </c>
      <c r="CHJ11">
        <v>3.0843440457473301E-3</v>
      </c>
      <c r="CHK11">
        <v>3.0325642695891398E-3</v>
      </c>
      <c r="CHL11">
        <v>2.980329450602E-3</v>
      </c>
      <c r="CHM11">
        <v>2.92676099639533E-3</v>
      </c>
      <c r="CHN11">
        <v>2.86962174829427E-3</v>
      </c>
      <c r="CHO11">
        <v>2.8032689089418799E-3</v>
      </c>
      <c r="CHP11">
        <v>2.71352346340292E-3</v>
      </c>
      <c r="CHQ11">
        <v>2.5648144665650499E-3</v>
      </c>
      <c r="CHR11">
        <v>2.2679741435962398E-3</v>
      </c>
      <c r="CHS11">
        <v>1.5995806163951801E-3</v>
      </c>
      <c r="CHT11">
        <v>0</v>
      </c>
    </row>
    <row r="12" spans="1:2256" s="17" customFormat="1" ht="21" x14ac:dyDescent="0.25">
      <c r="A12" s="18" t="s">
        <v>35</v>
      </c>
      <c r="B12" s="43">
        <v>296</v>
      </c>
      <c r="C12">
        <v>0</v>
      </c>
      <c r="D12">
        <v>0.19876882376882399</v>
      </c>
      <c r="E12">
        <v>7.3693109626608494E-2</v>
      </c>
      <c r="F12">
        <v>4.8033427046160697E-2</v>
      </c>
      <c r="G12">
        <v>3.6765200383801801E-2</v>
      </c>
      <c r="H12">
        <v>3.0482496147694799E-2</v>
      </c>
      <c r="I12">
        <v>2.6418446691247301E-2</v>
      </c>
      <c r="J12">
        <v>2.3551275987701001E-2</v>
      </c>
      <c r="K12">
        <v>2.1436832374609902E-2</v>
      </c>
      <c r="L12">
        <v>1.9762461286880601E-2</v>
      </c>
      <c r="M12">
        <v>1.8427431302830598E-2</v>
      </c>
      <c r="N12">
        <v>1.7314642428632499E-2</v>
      </c>
      <c r="O12">
        <v>1.6380766662497801E-2</v>
      </c>
      <c r="P12">
        <v>1.5576381797222399E-2</v>
      </c>
      <c r="Q12">
        <v>1.48801060365631E-2</v>
      </c>
      <c r="R12">
        <v>1.4264817237468801E-2</v>
      </c>
      <c r="S12">
        <v>1.37218334311559E-2</v>
      </c>
      <c r="T12">
        <v>1.32317835382519E-2</v>
      </c>
      <c r="U12">
        <v>1.27940678942843E-2</v>
      </c>
      <c r="V12">
        <v>1.2391801078645201E-2</v>
      </c>
      <c r="W12">
        <v>1.2029871701315699E-2</v>
      </c>
      <c r="X12">
        <v>1.1692709154839999E-2</v>
      </c>
      <c r="Y12">
        <v>1.1386537935793599E-2</v>
      </c>
      <c r="Z12">
        <v>1.1099667143737699E-2</v>
      </c>
      <c r="AA12">
        <v>1.0835417772388899E-2</v>
      </c>
      <c r="AB12">
        <v>1.05877269106279E-2</v>
      </c>
      <c r="AC12">
        <v>1.03565047834673E-2</v>
      </c>
      <c r="AD12">
        <v>1.01400188358035E-2</v>
      </c>
      <c r="AE12">
        <v>9.9353604074836604E-3</v>
      </c>
      <c r="AF12">
        <v>9.7441920869040105E-3</v>
      </c>
      <c r="AG12">
        <v>9.5612746101796098E-3</v>
      </c>
      <c r="AH12">
        <v>9.3909731767760195E-3</v>
      </c>
      <c r="AI12">
        <v>9.22723527899986E-3</v>
      </c>
      <c r="AJ12">
        <v>9.07324807589837E-3</v>
      </c>
      <c r="AK12">
        <v>8.9257391459196499E-3</v>
      </c>
      <c r="AL12">
        <v>8.7854574687535793E-3</v>
      </c>
      <c r="AM12">
        <v>8.6517427986277703E-3</v>
      </c>
      <c r="AN12">
        <v>8.5231864854771605E-3</v>
      </c>
      <c r="AO12">
        <v>8.40131075347012E-3</v>
      </c>
      <c r="AP12">
        <v>8.2829669677630495E-3</v>
      </c>
      <c r="AQ12">
        <v>8.1712519370126697E-3</v>
      </c>
      <c r="AR12">
        <v>8.0625944041228595E-3</v>
      </c>
      <c r="AS12">
        <v>7.9589482091315892E-3</v>
      </c>
      <c r="AT12">
        <v>7.8587719689220993E-3</v>
      </c>
      <c r="AU12">
        <v>7.7622287492206199E-3</v>
      </c>
      <c r="AV12">
        <v>7.6695274272199502E-3</v>
      </c>
      <c r="AW12">
        <v>7.5792764974869399E-3</v>
      </c>
      <c r="AX12">
        <v>7.4932022357972299E-3</v>
      </c>
      <c r="AY12">
        <v>7.4089098647148102E-3</v>
      </c>
      <c r="AZ12">
        <v>7.3283902511751403E-3</v>
      </c>
      <c r="BA12">
        <v>7.2497547520627304E-3</v>
      </c>
      <c r="BB12">
        <v>7.1738904516819701E-3</v>
      </c>
      <c r="BC12">
        <v>7.1003348117339698E-3</v>
      </c>
      <c r="BD12">
        <v>7.02867004106765E-3</v>
      </c>
      <c r="BE12">
        <v>6.95969582655426E-3</v>
      </c>
      <c r="BF12">
        <v>6.8918496306258296E-3</v>
      </c>
      <c r="BG12">
        <v>6.8270094970807101E-3</v>
      </c>
      <c r="BH12">
        <v>6.76316357274186E-3</v>
      </c>
      <c r="BI12">
        <v>6.70155286923512E-3</v>
      </c>
      <c r="BJ12">
        <v>6.6413494595302597E-3</v>
      </c>
      <c r="BK12">
        <v>6.58269172336371E-3</v>
      </c>
      <c r="BL12">
        <v>6.525815962861E-3</v>
      </c>
      <c r="BM12">
        <v>6.4698670542402701E-3</v>
      </c>
      <c r="BN12">
        <v>6.41604059594395E-3</v>
      </c>
      <c r="BO12">
        <v>6.3628615459404396E-3</v>
      </c>
      <c r="BP12">
        <v>6.3115597457317199E-3</v>
      </c>
      <c r="BQ12">
        <v>6.2611014455537404E-3</v>
      </c>
      <c r="BR12">
        <v>6.2119604134445302E-3</v>
      </c>
      <c r="BS12">
        <v>6.1640127005810896E-3</v>
      </c>
      <c r="BT12">
        <v>6.1168733278824201E-3</v>
      </c>
      <c r="BU12">
        <v>6.0712478804442697E-3</v>
      </c>
      <c r="BV12">
        <v>6.0260589533063401E-3</v>
      </c>
      <c r="BW12">
        <v>5.9824946818304399E-3</v>
      </c>
      <c r="BX12">
        <v>5.9394043192196599E-3</v>
      </c>
      <c r="BY12">
        <v>5.8974714918980098E-3</v>
      </c>
      <c r="BZ12">
        <v>5.8563331818810996E-3</v>
      </c>
      <c r="CA12">
        <v>5.8159236174972302E-3</v>
      </c>
      <c r="CB12">
        <v>5.7766046372683903E-3</v>
      </c>
      <c r="CC12">
        <v>5.7376200654263403E-3</v>
      </c>
      <c r="CD12">
        <v>5.6999998620935102E-3</v>
      </c>
      <c r="CE12">
        <v>5.6626393701735703E-3</v>
      </c>
      <c r="CF12">
        <v>5.62631957851676E-3</v>
      </c>
      <c r="CG12">
        <v>5.5905144248159398E-3</v>
      </c>
      <c r="CH12">
        <v>5.5553818657216297E-3</v>
      </c>
      <c r="CI12">
        <v>5.5210353486070101E-3</v>
      </c>
      <c r="CJ12">
        <v>5.4870202636403201E-3</v>
      </c>
      <c r="CK12">
        <v>5.4540438008180503E-3</v>
      </c>
      <c r="CL12">
        <v>5.4212430910642196E-3</v>
      </c>
      <c r="CM12">
        <v>5.3893943996483401E-3</v>
      </c>
      <c r="CN12">
        <v>5.3578582711251302E-3</v>
      </c>
      <c r="CO12">
        <v>5.3269533898510201E-3</v>
      </c>
      <c r="CP12">
        <v>5.2966094136345102E-3</v>
      </c>
      <c r="CQ12">
        <v>5.26659747402886E-3</v>
      </c>
      <c r="CR12">
        <v>5.2373788289273799E-3</v>
      </c>
      <c r="CS12">
        <v>5.2082769766365004E-3</v>
      </c>
      <c r="CT12">
        <v>5.1800577129907802E-3</v>
      </c>
      <c r="CU12">
        <v>5.15200169250746E-3</v>
      </c>
      <c r="CV12">
        <v>5.1245453031122197E-3</v>
      </c>
      <c r="CW12">
        <v>5.0974795878731601E-3</v>
      </c>
      <c r="CX12">
        <v>5.07074812955786E-3</v>
      </c>
      <c r="CY12">
        <v>5.0446211810405202E-3</v>
      </c>
      <c r="CZ12">
        <v>5.0185793506356E-3</v>
      </c>
      <c r="DA12">
        <v>4.9933432590534297E-3</v>
      </c>
      <c r="DB12">
        <v>4.9681684718278401E-3</v>
      </c>
      <c r="DC12">
        <v>4.9435683240911304E-3</v>
      </c>
      <c r="DD12">
        <v>4.9192276823103696E-3</v>
      </c>
      <c r="DE12">
        <v>4.8952240984695703E-3</v>
      </c>
      <c r="DF12">
        <v>4.87167708633327E-3</v>
      </c>
      <c r="DG12">
        <v>4.8482430810530396E-3</v>
      </c>
      <c r="DH12">
        <v>4.8254518462907897E-3</v>
      </c>
      <c r="DI12">
        <v>4.8026944147452899E-3</v>
      </c>
      <c r="DJ12">
        <v>4.7804912828072503E-3</v>
      </c>
      <c r="DK12">
        <v>4.7584449614543898E-3</v>
      </c>
      <c r="DL12">
        <v>4.7367385379876196E-3</v>
      </c>
      <c r="DM12">
        <v>4.7153709458969901E-3</v>
      </c>
      <c r="DN12">
        <v>4.6941402714114804E-3</v>
      </c>
      <c r="DO12">
        <v>4.6734210238804997E-3</v>
      </c>
      <c r="DP12">
        <v>4.6527153222106496E-3</v>
      </c>
      <c r="DQ12">
        <v>4.63254693900931E-3</v>
      </c>
      <c r="DR12">
        <v>4.6124538622201701E-3</v>
      </c>
      <c r="DS12">
        <v>4.5927032879230804E-3</v>
      </c>
      <c r="DT12">
        <v>4.5731965799279796E-3</v>
      </c>
      <c r="DU12">
        <v>4.5538473069890902E-3</v>
      </c>
      <c r="DV12">
        <v>4.5349022353787403E-3</v>
      </c>
      <c r="DW12">
        <v>4.5159556667931202E-3</v>
      </c>
      <c r="DX12">
        <v>4.4975319229645597E-3</v>
      </c>
      <c r="DY12">
        <v>4.4791180414447702E-3</v>
      </c>
      <c r="DZ12">
        <v>4.46104890420841E-3</v>
      </c>
      <c r="EA12">
        <v>4.4431461468476497E-3</v>
      </c>
      <c r="EB12">
        <v>4.4254184549594898E-3</v>
      </c>
      <c r="EC12">
        <v>4.4080064407527502E-3</v>
      </c>
      <c r="ED12">
        <v>4.3906077255550903E-3</v>
      </c>
      <c r="EE12">
        <v>4.37366717384174E-3</v>
      </c>
      <c r="EF12">
        <v>4.3567094328671001E-3</v>
      </c>
      <c r="EG12">
        <v>4.3400982683328097E-3</v>
      </c>
      <c r="EH12">
        <v>4.3235896177184997E-3</v>
      </c>
      <c r="EI12">
        <v>4.3072712064844898E-3</v>
      </c>
      <c r="EJ12">
        <v>4.2911946658912101E-3</v>
      </c>
      <c r="EK12">
        <v>4.2751589280572797E-3</v>
      </c>
      <c r="EL12">
        <v>4.2594983863542399E-3</v>
      </c>
      <c r="EM12">
        <v>4.2438131427938097E-3</v>
      </c>
      <c r="EN12">
        <v>4.2284758951077802E-3</v>
      </c>
      <c r="EO12">
        <v>4.2131880539116404E-3</v>
      </c>
      <c r="EP12">
        <v>4.1981035324792004E-3</v>
      </c>
      <c r="EQ12">
        <v>4.1831988068964801E-3</v>
      </c>
      <c r="ER12">
        <v>4.1683587867271301E-3</v>
      </c>
      <c r="ES12">
        <v>4.1538235852410597E-3</v>
      </c>
      <c r="ET12">
        <v>4.1392580849796698E-3</v>
      </c>
      <c r="EU12">
        <v>4.1250416070814202E-3</v>
      </c>
      <c r="EV12">
        <v>4.1108300292083998E-3</v>
      </c>
      <c r="EW12">
        <v>4.0968330629362103E-3</v>
      </c>
      <c r="EX12">
        <v>4.0829632801353101E-3</v>
      </c>
      <c r="EY12">
        <v>4.0691790579653097E-3</v>
      </c>
      <c r="EZ12">
        <v>4.0556395052862597E-3</v>
      </c>
      <c r="FA12">
        <v>4.0420655094660198E-3</v>
      </c>
      <c r="FB12">
        <v>4.0288412003445804E-3</v>
      </c>
      <c r="FC12">
        <v>4.01558423549867E-3</v>
      </c>
      <c r="FD12">
        <v>4.0025516416499901E-3</v>
      </c>
      <c r="FE12">
        <v>3.9896013306494199E-3</v>
      </c>
      <c r="FF12">
        <v>3.9767548419860702E-3</v>
      </c>
      <c r="FG12">
        <v>3.9641012672500496E-3</v>
      </c>
      <c r="FH12">
        <v>3.9514355093904904E-3</v>
      </c>
      <c r="FI12">
        <v>3.9390691872196798E-3</v>
      </c>
      <c r="FJ12">
        <v>3.9266636196619402E-3</v>
      </c>
      <c r="FK12">
        <v>3.9144908653820903E-3</v>
      </c>
      <c r="FL12">
        <v>3.9023618377548698E-3</v>
      </c>
      <c r="FM12">
        <v>3.8903526752099198E-3</v>
      </c>
      <c r="FN12">
        <v>3.87849162202366E-3</v>
      </c>
      <c r="FO12">
        <v>3.8666415568084302E-3</v>
      </c>
      <c r="FP12">
        <v>3.8550402713392498E-3</v>
      </c>
      <c r="FQ12">
        <v>3.8433978768753802E-3</v>
      </c>
      <c r="FR12">
        <v>3.8319956022993002E-3</v>
      </c>
      <c r="FS12">
        <v>3.82060376243252E-3</v>
      </c>
      <c r="FT12">
        <v>3.8093459223992199E-3</v>
      </c>
      <c r="FU12">
        <v>3.7981971911854799E-3</v>
      </c>
      <c r="FV12">
        <v>3.7870800048832301E-3</v>
      </c>
      <c r="FW12">
        <v>3.7761672354962401E-3</v>
      </c>
      <c r="FX12">
        <v>3.76521209302859E-3</v>
      </c>
      <c r="FY12">
        <v>3.7545033947209098E-3</v>
      </c>
      <c r="FZ12">
        <v>3.74377624120684E-3</v>
      </c>
      <c r="GA12">
        <v>3.7331955739884301E-3</v>
      </c>
      <c r="GB12">
        <v>3.7226898979844701E-3</v>
      </c>
      <c r="GC12">
        <v>3.7122340642544499E-3</v>
      </c>
      <c r="GD12">
        <v>3.70194360560596E-3</v>
      </c>
      <c r="GE12">
        <v>3.6916099753308501E-3</v>
      </c>
      <c r="GF12">
        <v>3.68152826114226E-3</v>
      </c>
      <c r="GG12">
        <v>3.6714029090567199E-3</v>
      </c>
      <c r="GH12">
        <v>3.6614350995518101E-3</v>
      </c>
      <c r="GI12">
        <v>3.65151230006113E-3</v>
      </c>
      <c r="GJ12">
        <v>3.6416556777195599E-3</v>
      </c>
      <c r="GK12">
        <v>3.6319299178204601E-3</v>
      </c>
      <c r="GL12">
        <v>3.6221818594081401E-3</v>
      </c>
      <c r="GM12">
        <v>3.6126478287246701E-3</v>
      </c>
      <c r="GN12">
        <v>3.6030694291614299E-3</v>
      </c>
      <c r="GO12">
        <v>3.5936583824424102E-3</v>
      </c>
      <c r="GP12">
        <v>3.5842658907741902E-3</v>
      </c>
      <c r="GQ12">
        <v>3.5749541990437602E-3</v>
      </c>
      <c r="GR12">
        <v>3.5657427360806298E-3</v>
      </c>
      <c r="GS12">
        <v>3.5565281568313602E-3</v>
      </c>
      <c r="GT12">
        <v>3.54749301622967E-3</v>
      </c>
      <c r="GU12">
        <v>3.5384134821197198E-3</v>
      </c>
      <c r="GV12">
        <v>3.5295100213663701E-3</v>
      </c>
      <c r="GW12">
        <v>3.5206016843353899E-3</v>
      </c>
      <c r="GX12">
        <v>3.5117872701632301E-3</v>
      </c>
      <c r="GY12">
        <v>3.5030457920342799E-3</v>
      </c>
      <c r="GZ12">
        <v>3.4943184999066301E-3</v>
      </c>
      <c r="HA12">
        <v>3.4857396908144602E-3</v>
      </c>
      <c r="HB12">
        <v>3.4771166612753302E-3</v>
      </c>
      <c r="HC12">
        <v>3.46867746909301E-3</v>
      </c>
      <c r="HD12">
        <v>3.4602125759613501E-3</v>
      </c>
      <c r="HE12">
        <v>3.4518534095349801E-3</v>
      </c>
      <c r="HF12">
        <v>3.44354277910264E-3</v>
      </c>
      <c r="HG12">
        <v>3.435261980921E-3</v>
      </c>
      <c r="HH12">
        <v>3.42710186743768E-3</v>
      </c>
      <c r="HI12">
        <v>3.4188978596209501E-3</v>
      </c>
      <c r="HJ12">
        <v>3.41088461076334E-3</v>
      </c>
      <c r="HK12">
        <v>3.4028270946929E-3</v>
      </c>
      <c r="HL12">
        <v>3.3948859448711399E-3</v>
      </c>
      <c r="HM12">
        <v>3.3869714477393199E-3</v>
      </c>
      <c r="HN12">
        <v>3.3791009648328199E-3</v>
      </c>
      <c r="HO12">
        <v>3.3713261247941299E-3</v>
      </c>
      <c r="HP12">
        <v>3.36352491861487E-3</v>
      </c>
      <c r="HQ12">
        <v>3.35588648030893E-3</v>
      </c>
      <c r="HR12">
        <v>3.34820425850704E-3</v>
      </c>
      <c r="HS12">
        <v>3.3406480112956501E-3</v>
      </c>
      <c r="HT12">
        <v>3.3330987330549601E-3</v>
      </c>
      <c r="HU12">
        <v>3.3256063517492301E-3</v>
      </c>
      <c r="HV12">
        <v>3.3181869887171801E-3</v>
      </c>
      <c r="HW12">
        <v>3.3107572673347001E-3</v>
      </c>
      <c r="HX12">
        <v>3.30346488406549E-3</v>
      </c>
      <c r="HY12">
        <v>3.2961293090276798E-3</v>
      </c>
      <c r="HZ12">
        <v>3.2889284006792402E-3</v>
      </c>
      <c r="IA12">
        <v>3.2817167080852602E-3</v>
      </c>
      <c r="IB12">
        <v>3.2745736384863899E-3</v>
      </c>
      <c r="IC12">
        <v>3.2674830910212299E-3</v>
      </c>
      <c r="ID12">
        <v>3.26039681131843E-3</v>
      </c>
      <c r="IE12">
        <v>3.2534247530834198E-3</v>
      </c>
      <c r="IF12">
        <v>3.2464101534845301E-3</v>
      </c>
      <c r="IG12">
        <v>3.2395380961224101E-3</v>
      </c>
      <c r="IH12">
        <v>3.2326392023118498E-3</v>
      </c>
      <c r="II12">
        <v>3.2258196246790299E-3</v>
      </c>
      <c r="IJ12">
        <v>3.2190339544281498E-3</v>
      </c>
      <c r="IK12">
        <v>3.21226594224589E-3</v>
      </c>
      <c r="IL12">
        <v>3.2055910849678698E-3</v>
      </c>
      <c r="IM12">
        <v>3.1988743793924601E-3</v>
      </c>
      <c r="IN12">
        <v>3.19230736183261E-3</v>
      </c>
      <c r="IO12">
        <v>3.1856989599500698E-3</v>
      </c>
      <c r="IP12">
        <v>3.1791796423889999E-3</v>
      </c>
      <c r="IQ12">
        <v>3.1726772864566601E-3</v>
      </c>
      <c r="IR12">
        <v>3.16620487030915E-3</v>
      </c>
      <c r="IS12">
        <v>3.1598063658702501E-3</v>
      </c>
      <c r="IT12">
        <v>3.1533800725463798E-3</v>
      </c>
      <c r="IU12">
        <v>3.1470832861898602E-3</v>
      </c>
      <c r="IV12">
        <v>3.1407452390580402E-3</v>
      </c>
      <c r="IW12">
        <v>3.1345052136555101E-3</v>
      </c>
      <c r="IX12">
        <v>3.1282666897252199E-3</v>
      </c>
      <c r="IY12">
        <v>3.1220693900655201E-3</v>
      </c>
      <c r="IZ12">
        <v>3.1159283860170699E-3</v>
      </c>
      <c r="JA12">
        <v>3.10977313020539E-3</v>
      </c>
      <c r="JB12">
        <v>3.1037276968980398E-3</v>
      </c>
      <c r="JC12">
        <v>3.0976417728735598E-3</v>
      </c>
      <c r="JD12">
        <v>3.09166206000445E-3</v>
      </c>
      <c r="JE12">
        <v>3.0856697150069699E-3</v>
      </c>
      <c r="JF12">
        <v>3.07972897935679E-3</v>
      </c>
      <c r="JG12">
        <v>3.0738283797019199E-3</v>
      </c>
      <c r="JH12">
        <v>3.0679260231643701E-3</v>
      </c>
      <c r="JI12">
        <v>3.06211538341607E-3</v>
      </c>
      <c r="JJ12">
        <v>3.0562650305213002E-3</v>
      </c>
      <c r="JK12">
        <v>3.0505284030856398E-3</v>
      </c>
      <c r="JL12">
        <v>3.0447661980113699E-3</v>
      </c>
      <c r="JM12">
        <v>3.0390651741664201E-3</v>
      </c>
      <c r="JN12">
        <v>3.0333894342867902E-3</v>
      </c>
      <c r="JO12">
        <v>3.0277234887518501E-3</v>
      </c>
      <c r="JP12">
        <v>3.0221325745462099E-3</v>
      </c>
      <c r="JQ12">
        <v>3.0165027264900698E-3</v>
      </c>
      <c r="JR12">
        <v>3.0109935074227401E-3</v>
      </c>
      <c r="JS12">
        <v>3.0054468322906099E-3</v>
      </c>
      <c r="JT12">
        <v>2.9999701732942902E-3</v>
      </c>
      <c r="JU12">
        <v>2.9945051233795498E-3</v>
      </c>
      <c r="JV12">
        <v>2.98906056253446E-3</v>
      </c>
      <c r="JW12">
        <v>2.9836756282264299E-3</v>
      </c>
      <c r="JX12">
        <v>2.97826271111552E-3</v>
      </c>
      <c r="JY12">
        <v>2.9729564088450899E-3</v>
      </c>
      <c r="JZ12">
        <v>2.96761186270522E-3</v>
      </c>
      <c r="KA12">
        <v>2.96234528929149E-3</v>
      </c>
      <c r="KB12">
        <v>2.9570767680428202E-3</v>
      </c>
      <c r="KC12">
        <v>2.9515537240870902E-3</v>
      </c>
      <c r="KD12">
        <v>2.9406276576185702E-3</v>
      </c>
      <c r="KE12">
        <v>2.92247993793279E-3</v>
      </c>
      <c r="KF12">
        <v>2.8970198565284599E-3</v>
      </c>
      <c r="KG12">
        <v>2.8634985938062198E-3</v>
      </c>
      <c r="KH12">
        <v>2.8182677684947099E-3</v>
      </c>
      <c r="KI12">
        <v>2.7454916203808301E-3</v>
      </c>
      <c r="KJ12">
        <v>2.5787379807519998E-3</v>
      </c>
      <c r="KK12">
        <v>2.0425084889874401E-3</v>
      </c>
      <c r="KL12">
        <v>0</v>
      </c>
    </row>
    <row r="13" spans="1:2256" s="17" customFormat="1" ht="21" x14ac:dyDescent="0.25">
      <c r="A13" s="18" t="s">
        <v>36</v>
      </c>
      <c r="B13" s="43">
        <v>767</v>
      </c>
      <c r="C13">
        <v>0</v>
      </c>
      <c r="D13">
        <v>1.4379836858114099E-3</v>
      </c>
      <c r="E13">
        <v>5.3107152292654397E-3</v>
      </c>
      <c r="F13">
        <v>1.7992757973485499E-2</v>
      </c>
      <c r="G13">
        <v>9.1555957998992604E-2</v>
      </c>
      <c r="H13">
        <v>0.51679894179894204</v>
      </c>
      <c r="I13">
        <v>0.23866592132588699</v>
      </c>
      <c r="J13">
        <v>0.122265896970197</v>
      </c>
      <c r="K13">
        <v>9.4413592889666206E-2</v>
      </c>
      <c r="L13">
        <v>7.9483008741021599E-2</v>
      </c>
      <c r="M13">
        <v>7.0001775655570905E-2</v>
      </c>
      <c r="N13">
        <v>6.3242661222434798E-2</v>
      </c>
      <c r="O13">
        <v>5.8109046377099002E-2</v>
      </c>
      <c r="P13">
        <v>5.4068278603186297E-2</v>
      </c>
      <c r="Q13">
        <v>5.0744020990797098E-2</v>
      </c>
      <c r="R13">
        <v>4.7984574110494699E-2</v>
      </c>
      <c r="S13">
        <v>4.5609736293269698E-2</v>
      </c>
      <c r="T13">
        <v>4.3572221387656103E-2</v>
      </c>
      <c r="U13">
        <v>4.1767458934285698E-2</v>
      </c>
      <c r="V13">
        <v>4.0183677412592697E-2</v>
      </c>
      <c r="W13">
        <v>3.8752696238119298E-2</v>
      </c>
      <c r="X13">
        <v>3.7475952216172503E-2</v>
      </c>
      <c r="Y13">
        <v>3.6305686836772703E-2</v>
      </c>
      <c r="Z13">
        <v>3.5248093072358502E-2</v>
      </c>
      <c r="AA13">
        <v>3.4268212390664403E-2</v>
      </c>
      <c r="AB13">
        <v>3.3373479353166202E-2</v>
      </c>
      <c r="AC13">
        <v>3.2537630021359502E-2</v>
      </c>
      <c r="AD13">
        <v>3.1767815765605001E-2</v>
      </c>
      <c r="AE13">
        <v>3.1044038589140399E-2</v>
      </c>
      <c r="AF13">
        <v>3.0372513825230301E-2</v>
      </c>
      <c r="AG13">
        <v>2.9737962695576901E-2</v>
      </c>
      <c r="AH13">
        <v>2.91454149604581E-2</v>
      </c>
      <c r="AI13">
        <v>2.8583266728972601E-2</v>
      </c>
      <c r="AJ13">
        <v>2.8055304422782201E-2</v>
      </c>
      <c r="AK13">
        <v>2.7552860301263599E-2</v>
      </c>
      <c r="AL13">
        <v>2.7078510677402801E-2</v>
      </c>
      <c r="AM13">
        <v>2.6625981494220501E-2</v>
      </c>
      <c r="AN13">
        <v>2.6196713363527802E-2</v>
      </c>
      <c r="AO13">
        <v>2.57864153385923E-2</v>
      </c>
      <c r="AP13">
        <v>2.53954827623914E-2</v>
      </c>
      <c r="AQ13">
        <v>2.5021289275554401E-2</v>
      </c>
      <c r="AR13">
        <v>2.46632786673242E-2</v>
      </c>
      <c r="AS13">
        <v>2.4320236961204399E-2</v>
      </c>
      <c r="AT13">
        <v>2.3990747070377301E-2</v>
      </c>
      <c r="AU13">
        <v>2.3674804275664301E-2</v>
      </c>
      <c r="AV13">
        <v>2.33702153161187E-2</v>
      </c>
      <c r="AW13">
        <v>2.3078018762270801E-2</v>
      </c>
      <c r="AX13">
        <v>2.2795322758635099E-2</v>
      </c>
      <c r="AY13">
        <v>2.2524071883595401E-2</v>
      </c>
      <c r="AZ13">
        <v>2.22607459387337E-2</v>
      </c>
      <c r="BA13">
        <v>2.20080807480268E-2</v>
      </c>
      <c r="BB13">
        <v>2.1761990966866099E-2</v>
      </c>
      <c r="BC13">
        <v>2.1525906840220099E-2</v>
      </c>
      <c r="BD13">
        <v>2.1295234518105301E-2</v>
      </c>
      <c r="BE13">
        <v>2.1074016312319501E-2</v>
      </c>
      <c r="BF13">
        <v>2.08572005390485E-2</v>
      </c>
      <c r="BG13">
        <v>2.064937102716E-2</v>
      </c>
      <c r="BH13">
        <v>2.0445063561455E-2</v>
      </c>
      <c r="BI13">
        <v>2.0249342663297702E-2</v>
      </c>
      <c r="BJ13">
        <v>2.0056372094784301E-2</v>
      </c>
      <c r="BK13">
        <v>1.98716443282843E-2</v>
      </c>
      <c r="BL13">
        <v>1.96889873503623E-2</v>
      </c>
      <c r="BM13">
        <v>1.9514275614431E-2</v>
      </c>
      <c r="BN13">
        <v>1.93410337993534E-2</v>
      </c>
      <c r="BO13">
        <v>1.9175478082979099E-2</v>
      </c>
      <c r="BP13">
        <v>1.90108589561215E-2</v>
      </c>
      <c r="BQ13">
        <v>1.88536989162549E-2</v>
      </c>
      <c r="BR13">
        <v>1.8697260634781599E-2</v>
      </c>
      <c r="BS13">
        <v>1.8547561024377601E-2</v>
      </c>
      <c r="BT13">
        <v>1.83986857186011E-2</v>
      </c>
      <c r="BU13">
        <v>1.8255838294766499E-2</v>
      </c>
      <c r="BV13">
        <v>1.8113945629568199E-2</v>
      </c>
      <c r="BW13">
        <v>1.7977434970902699E-2</v>
      </c>
      <c r="BX13">
        <v>1.7842004921596499E-2</v>
      </c>
      <c r="BY13">
        <v>1.7711368370440302E-2</v>
      </c>
      <c r="BZ13">
        <v>1.75819334064302E-2</v>
      </c>
      <c r="CA13">
        <v>1.7456754322091199E-2</v>
      </c>
      <c r="CB13">
        <v>1.73328927931483E-2</v>
      </c>
      <c r="CC13">
        <v>1.72127948300396E-2</v>
      </c>
      <c r="CD13">
        <v>1.70941253425674E-2</v>
      </c>
      <c r="CE13">
        <v>1.6978767574264999E-2</v>
      </c>
      <c r="CF13">
        <v>1.6864944187137802E-2</v>
      </c>
      <c r="CG13">
        <v>1.6754016932479101E-2</v>
      </c>
      <c r="CH13">
        <v>1.66447250350059E-2</v>
      </c>
      <c r="CI13">
        <v>1.6537946269858699E-2</v>
      </c>
      <c r="CJ13">
        <v>1.6432899030340901E-2</v>
      </c>
      <c r="CK13">
        <v>1.63300112903688E-2</v>
      </c>
      <c r="CL13">
        <v>1.6228946584244001E-2</v>
      </c>
      <c r="CM13">
        <v>1.6129714281218101E-2</v>
      </c>
      <c r="CN13">
        <v>1.6032392024119699E-2</v>
      </c>
      <c r="CO13">
        <v>1.59365991120873E-2</v>
      </c>
      <c r="CP13">
        <v>1.5842798936248698E-2</v>
      </c>
      <c r="CQ13">
        <v>1.5750246874918401E-2</v>
      </c>
      <c r="CR13">
        <v>1.56597660979029E-2</v>
      </c>
      <c r="CS13">
        <v>1.55702720695391E-2</v>
      </c>
      <c r="CT13">
        <v>1.5482923912823901E-2</v>
      </c>
      <c r="CU13">
        <v>1.5396319256190999E-2</v>
      </c>
      <c r="CV13">
        <v>1.5311931278097801E-2</v>
      </c>
      <c r="CW13">
        <v>1.5228060108912899E-2</v>
      </c>
      <c r="CX13">
        <v>1.5146472822072E-2</v>
      </c>
      <c r="CY13">
        <v>1.50651908142783E-2</v>
      </c>
      <c r="CZ13">
        <v>1.49862564624958E-2</v>
      </c>
      <c r="DA13">
        <v>1.49074297686636E-2</v>
      </c>
      <c r="DB13">
        <v>1.4831011241928699E-2</v>
      </c>
      <c r="DC13">
        <v>1.47545155343998E-2</v>
      </c>
      <c r="DD13">
        <v>1.4680485403973801E-2</v>
      </c>
      <c r="DE13">
        <v>1.4606205021109901E-2</v>
      </c>
      <c r="DF13">
        <v>1.45344446793092E-2</v>
      </c>
      <c r="DG13">
        <v>1.4462314739248699E-2</v>
      </c>
      <c r="DH13">
        <v>1.4392670755010399E-2</v>
      </c>
      <c r="DI13">
        <v>1.43226888778705E-2</v>
      </c>
      <c r="DJ13">
        <v>1.4254959904449201E-2</v>
      </c>
      <c r="DK13">
        <v>1.41870244366175E-2</v>
      </c>
      <c r="DL13">
        <v>1.4121121758238601E-2</v>
      </c>
      <c r="DM13">
        <v>1.4055137628240099E-2</v>
      </c>
      <c r="DN13">
        <v>1.3990978199384E-2</v>
      </c>
      <c r="DO13">
        <v>1.39268563807024E-2</v>
      </c>
      <c r="DP13">
        <v>1.3864362368077801E-2</v>
      </c>
      <c r="DQ13">
        <v>1.3802019394562199E-2</v>
      </c>
      <c r="DR13">
        <v>1.3741117763511199E-2</v>
      </c>
      <c r="DS13">
        <v>1.36804752913923E-2</v>
      </c>
      <c r="DT13">
        <v>1.36210974317216E-2</v>
      </c>
      <c r="DU13">
        <v>1.3562081843035201E-2</v>
      </c>
      <c r="DV13">
        <v>1.35041632299072E-2</v>
      </c>
      <c r="DW13">
        <v>1.3446705272777099E-2</v>
      </c>
      <c r="DX13">
        <v>1.33901851588446E-2</v>
      </c>
      <c r="DY13">
        <v>1.3334219620647E-2</v>
      </c>
      <c r="DZ13">
        <v>1.3279040756084199E-2</v>
      </c>
      <c r="EA13">
        <v>1.32245061660008E-2</v>
      </c>
      <c r="EB13">
        <v>1.3170614543492699E-2</v>
      </c>
      <c r="EC13">
        <v>1.31174529013808E-2</v>
      </c>
      <c r="ED13">
        <v>1.3064797523482901E-2</v>
      </c>
      <c r="EE13">
        <v>1.30129540523566E-2</v>
      </c>
      <c r="EF13">
        <v>1.2961486718941999E-2</v>
      </c>
      <c r="EG13">
        <v>1.2910909638673199E-2</v>
      </c>
      <c r="EH13">
        <v>1.2860584752449E-2</v>
      </c>
      <c r="EI13">
        <v>1.28112250725726E-2</v>
      </c>
      <c r="EJ13">
        <v>1.27619994608776E-2</v>
      </c>
      <c r="EK13">
        <v>1.2713810790624501E-2</v>
      </c>
      <c r="EL13">
        <v>1.26656435419213E-2</v>
      </c>
      <c r="EM13">
        <v>1.26185819158124E-2</v>
      </c>
      <c r="EN13">
        <v>1.25714342294636E-2</v>
      </c>
      <c r="EO13">
        <v>1.2525457946981801E-2</v>
      </c>
      <c r="EP13">
        <v>1.2479292995052E-2</v>
      </c>
      <c r="EQ13">
        <v>1.24343624730685E-2</v>
      </c>
      <c r="ER13">
        <v>1.23891452730317E-2</v>
      </c>
      <c r="ES13">
        <v>1.2345222909806299E-2</v>
      </c>
      <c r="ET13">
        <v>1.2300920207155499E-2</v>
      </c>
      <c r="EU13">
        <v>1.2257970256852799E-2</v>
      </c>
      <c r="EV13">
        <v>1.22146185222562E-2</v>
      </c>
      <c r="EW13">
        <v>1.2172538873488899E-2</v>
      </c>
      <c r="EX13">
        <v>1.2130126817353501E-2</v>
      </c>
      <c r="EY13">
        <v>1.2088866271236801E-2</v>
      </c>
      <c r="EZ13">
        <v>1.20473617139188E-2</v>
      </c>
      <c r="FA13">
        <v>1.20068929219081E-2</v>
      </c>
      <c r="FB13">
        <v>1.1966265197269101E-2</v>
      </c>
      <c r="FC13">
        <v>1.1926562079745901E-2</v>
      </c>
      <c r="FD13">
        <v>1.1886781945017799E-2</v>
      </c>
      <c r="FE13">
        <v>1.18478196164507E-2</v>
      </c>
      <c r="FF13">
        <v>1.1808859168571001E-2</v>
      </c>
      <c r="FG13">
        <v>1.1770613868005399E-2</v>
      </c>
      <c r="FH13">
        <v>1.1732446465878701E-2</v>
      </c>
      <c r="FI13">
        <v>1.1694895492312301E-2</v>
      </c>
      <c r="FJ13">
        <v>1.1657495684510201E-2</v>
      </c>
      <c r="FK13">
        <v>1.1620617336753101E-2</v>
      </c>
      <c r="FL13">
        <v>1.15839607942079E-2</v>
      </c>
      <c r="FM13">
        <v>1.15477343148645E-2</v>
      </c>
      <c r="FN13">
        <v>1.15117977681552E-2</v>
      </c>
      <c r="FO13">
        <v>1.1476203291397299E-2</v>
      </c>
      <c r="FP13">
        <v>1.14409644722612E-2</v>
      </c>
      <c r="FQ13">
        <v>1.1405982975093799E-2</v>
      </c>
      <c r="FR13">
        <v>1.1371420561832501E-2</v>
      </c>
      <c r="FS13">
        <v>1.1337033818578E-2</v>
      </c>
      <c r="FT13">
        <v>1.13031273850548E-2</v>
      </c>
      <c r="FU13">
        <v>1.12693179248091E-2</v>
      </c>
      <c r="FV13">
        <v>1.12360478927619E-2</v>
      </c>
      <c r="FW13">
        <v>1.1202798959593901E-2</v>
      </c>
      <c r="FX13">
        <v>1.1170146554012E-2</v>
      </c>
      <c r="FY13">
        <v>1.1137442069701201E-2</v>
      </c>
      <c r="FZ13">
        <v>1.11053892770371E-2</v>
      </c>
      <c r="GA13">
        <v>1.1073213806159001E-2</v>
      </c>
      <c r="GB13">
        <v>1.1041743335162999E-2</v>
      </c>
      <c r="GC13">
        <v>1.1010082052350699E-2</v>
      </c>
      <c r="GD13">
        <v>1.0979177297338201E-2</v>
      </c>
      <c r="GE13">
        <v>1.0948015956560199E-2</v>
      </c>
      <c r="GF13">
        <v>1.09176609629338E-2</v>
      </c>
      <c r="GG13">
        <v>1.0886985868643499E-2</v>
      </c>
      <c r="GH13">
        <v>1.08571653005087E-2</v>
      </c>
      <c r="GI13">
        <v>1.08269992827496E-2</v>
      </c>
      <c r="GJ13">
        <v>1.0797662390258899E-2</v>
      </c>
      <c r="GK13">
        <v>1.07680185174539E-2</v>
      </c>
      <c r="GL13">
        <v>1.0739125369890801E-2</v>
      </c>
      <c r="GM13">
        <v>1.0709989472104799E-2</v>
      </c>
      <c r="GN13">
        <v>1.0681528383680101E-2</v>
      </c>
      <c r="GO13">
        <v>1.0652886819884201E-2</v>
      </c>
      <c r="GP13">
        <v>1.06248465344988E-2</v>
      </c>
      <c r="GQ13">
        <v>1.05966861675143E-2</v>
      </c>
      <c r="GR13">
        <v>1.0569055838606499E-2</v>
      </c>
      <c r="GS13">
        <v>1.0541364011482699E-2</v>
      </c>
      <c r="GT13">
        <v>1.05141331830197E-2</v>
      </c>
      <c r="GU13">
        <v>1.04868976967509E-2</v>
      </c>
      <c r="GV13">
        <v>1.04600562852885E-2</v>
      </c>
      <c r="GW13">
        <v>1.0433265377779499E-2</v>
      </c>
      <c r="GX13">
        <v>1.04068036555205E-2</v>
      </c>
      <c r="GY13">
        <v>1.03804459817202E-2</v>
      </c>
      <c r="GZ13">
        <v>1.0354354560505701E-2</v>
      </c>
      <c r="HA13">
        <v>1.0328419173631901E-2</v>
      </c>
      <c r="HB13">
        <v>1.0302688989805299E-2</v>
      </c>
      <c r="HC13">
        <v>1.0277165323591899E-2</v>
      </c>
      <c r="HD13">
        <v>1.0251787623680699E-2</v>
      </c>
      <c r="HE13">
        <v>1.0226665475580999E-2</v>
      </c>
      <c r="HF13">
        <v>1.0201631802743499E-2</v>
      </c>
      <c r="HG13">
        <v>1.01769013180299E-2</v>
      </c>
      <c r="HH13">
        <v>1.01522034992202E-2</v>
      </c>
      <c r="HI13">
        <v>1.0127855155924299E-2</v>
      </c>
      <c r="HJ13">
        <v>1.0103485289729999E-2</v>
      </c>
      <c r="HK13">
        <v>1.0079509884371301E-2</v>
      </c>
      <c r="HL13">
        <v>1.00554603294829E-2</v>
      </c>
      <c r="HM13">
        <v>1.00318489635374E-2</v>
      </c>
      <c r="HN13">
        <v>1.00081123278115E-2</v>
      </c>
      <c r="HO13">
        <v>9.9848563948756394E-3</v>
      </c>
      <c r="HP13">
        <v>9.9614255249551795E-3</v>
      </c>
      <c r="HQ13">
        <v>9.9385166985631306E-3</v>
      </c>
      <c r="HR13">
        <v>9.9153846700222505E-3</v>
      </c>
      <c r="HS13">
        <v>9.8928148920778593E-3</v>
      </c>
      <c r="HT13">
        <v>9.8699750000598996E-3</v>
      </c>
      <c r="HU13">
        <v>9.8477364698467199E-3</v>
      </c>
      <c r="HV13">
        <v>9.8252081295867304E-3</v>
      </c>
      <c r="HW13">
        <v>9.8032673839022096E-3</v>
      </c>
      <c r="HX13">
        <v>9.78106496481735E-3</v>
      </c>
      <c r="HY13">
        <v>9.7593940254894207E-3</v>
      </c>
      <c r="HZ13">
        <v>9.7375101982419294E-3</v>
      </c>
      <c r="IA13">
        <v>9.7161032075684592E-3</v>
      </c>
      <c r="IB13">
        <v>9.6945308696319392E-3</v>
      </c>
      <c r="IC13">
        <v>9.6733821481612796E-3</v>
      </c>
      <c r="ID13">
        <v>9.6521144149002702E-3</v>
      </c>
      <c r="IE13">
        <v>9.6312184544952491E-3</v>
      </c>
      <c r="IF13">
        <v>9.6102486506692494E-3</v>
      </c>
      <c r="IG13">
        <v>9.5896001078987006E-3</v>
      </c>
      <c r="IH13">
        <v>9.5689217595672001E-3</v>
      </c>
      <c r="II13">
        <v>9.5485154494067692E-3</v>
      </c>
      <c r="IJ13">
        <v>9.5281222762129501E-3</v>
      </c>
      <c r="IK13">
        <v>9.5079531660383493E-3</v>
      </c>
      <c r="IL13">
        <v>9.4878390738507602E-3</v>
      </c>
      <c r="IM13">
        <v>9.4679022777074805E-3</v>
      </c>
      <c r="IN13">
        <v>9.4480613516002895E-3</v>
      </c>
      <c r="IO13">
        <v>9.4283521247347998E-3</v>
      </c>
      <c r="IP13">
        <v>9.4087786222883402E-3</v>
      </c>
      <c r="IQ13">
        <v>9.3892923559268805E-3</v>
      </c>
      <c r="IR13">
        <v>9.3699807008313599E-3</v>
      </c>
      <c r="IS13">
        <v>9.3507129171931207E-3</v>
      </c>
      <c r="IT13">
        <v>9.3316576931394401E-3</v>
      </c>
      <c r="IU13">
        <v>9.3126040406717302E-3</v>
      </c>
      <c r="IV13">
        <v>9.2937999855143595E-3</v>
      </c>
      <c r="IW13">
        <v>9.2749562343383204E-3</v>
      </c>
      <c r="IX13">
        <v>9.2563982345159196E-3</v>
      </c>
      <c r="IY13">
        <v>9.2377602720717204E-3</v>
      </c>
      <c r="IZ13">
        <v>9.2194433572723392E-3</v>
      </c>
      <c r="JA13">
        <v>9.2010071841536496E-3</v>
      </c>
      <c r="JB13">
        <v>9.18292652221178E-3</v>
      </c>
      <c r="JC13">
        <v>9.1646882481799304E-3</v>
      </c>
      <c r="JD13">
        <v>9.1468391401937302E-3</v>
      </c>
      <c r="JE13">
        <v>9.1287949803623598E-3</v>
      </c>
      <c r="JF13">
        <v>9.1111728560198408E-3</v>
      </c>
      <c r="JG13">
        <v>9.0933191272015504E-3</v>
      </c>
      <c r="JH13">
        <v>9.0759195403053092E-3</v>
      </c>
      <c r="JI13">
        <v>9.0582755186295102E-3</v>
      </c>
      <c r="JJ13">
        <v>9.0410712816927398E-3</v>
      </c>
      <c r="JK13">
        <v>9.0236472862080998E-3</v>
      </c>
      <c r="JL13">
        <v>9.0066203793916604E-3</v>
      </c>
      <c r="JM13">
        <v>8.9894121836402597E-3</v>
      </c>
      <c r="JN13">
        <v>8.9725593360276499E-3</v>
      </c>
      <c r="JO13">
        <v>8.9555628252669696E-3</v>
      </c>
      <c r="JP13">
        <v>8.9388808507860802E-3</v>
      </c>
      <c r="JQ13">
        <v>8.9220920182327898E-3</v>
      </c>
      <c r="JR13">
        <v>8.9055778128361001E-3</v>
      </c>
      <c r="JS13">
        <v>8.8889927560628704E-3</v>
      </c>
      <c r="JT13">
        <v>8.8726432950216108E-3</v>
      </c>
      <c r="JU13">
        <v>8.8562582124996209E-3</v>
      </c>
      <c r="JV13">
        <v>8.8400705478063508E-3</v>
      </c>
      <c r="JW13">
        <v>8.8238817355865608E-3</v>
      </c>
      <c r="JX13">
        <v>8.8078529934611603E-3</v>
      </c>
      <c r="JY13">
        <v>8.7918568419878603E-3</v>
      </c>
      <c r="JZ13">
        <v>8.7759842204821106E-3</v>
      </c>
      <c r="KA13">
        <v>8.7601772115324592E-3</v>
      </c>
      <c r="KB13">
        <v>8.7444579782285699E-3</v>
      </c>
      <c r="KC13">
        <v>8.7288366819725099E-3</v>
      </c>
      <c r="KD13">
        <v>8.7132681717712896E-3</v>
      </c>
      <c r="KE13">
        <v>8.6978292439459596E-3</v>
      </c>
      <c r="KF13">
        <v>8.6824088569405593E-3</v>
      </c>
      <c r="KG13">
        <v>8.6671490361343393E-3</v>
      </c>
      <c r="KH13">
        <v>8.6518742355656299E-3</v>
      </c>
      <c r="KI13">
        <v>8.6367903406064893E-3</v>
      </c>
      <c r="KJ13">
        <v>8.6216586508964504E-3</v>
      </c>
      <c r="KK13">
        <v>8.6067475783401706E-3</v>
      </c>
      <c r="KL13">
        <v>8.5917565831997202E-3</v>
      </c>
      <c r="KM13">
        <v>8.5770153049133501E-3</v>
      </c>
      <c r="KN13">
        <v>8.5621626455213706E-3</v>
      </c>
      <c r="KO13">
        <v>8.5475882063577695E-3</v>
      </c>
      <c r="KP13">
        <v>8.5328715796081506E-3</v>
      </c>
      <c r="KQ13">
        <v>8.5184610951675108E-3</v>
      </c>
      <c r="KR13">
        <v>8.5038782519812495E-3</v>
      </c>
      <c r="KS13">
        <v>8.4896289064558695E-3</v>
      </c>
      <c r="KT13">
        <v>8.4751776501553206E-3</v>
      </c>
      <c r="KU13">
        <v>8.4610866942539404E-3</v>
      </c>
      <c r="KV13">
        <v>8.4467871666936301E-3</v>
      </c>
      <c r="KW13">
        <v>8.4328296279448899E-3</v>
      </c>
      <c r="KX13">
        <v>8.4186872582361193E-3</v>
      </c>
      <c r="KY13">
        <v>8.4048529888280394E-3</v>
      </c>
      <c r="KZ13">
        <v>8.3908651411218806E-3</v>
      </c>
      <c r="LA13">
        <v>8.3771521668071901E-3</v>
      </c>
      <c r="LB13">
        <v>8.3633162660668794E-3</v>
      </c>
      <c r="LC13">
        <v>8.3497226571979093E-3</v>
      </c>
      <c r="LD13">
        <v>8.3360361874132306E-3</v>
      </c>
      <c r="LE13">
        <v>8.3225600576488507E-3</v>
      </c>
      <c r="LF13">
        <v>8.3090205601140405E-3</v>
      </c>
      <c r="LG13">
        <v>8.29566006517218E-3</v>
      </c>
      <c r="LH13">
        <v>8.2822651368247603E-3</v>
      </c>
      <c r="LI13">
        <v>8.2690184732786796E-3</v>
      </c>
      <c r="LJ13">
        <v>8.2557657650967307E-3</v>
      </c>
      <c r="LK13">
        <v>8.2426311692132097E-3</v>
      </c>
      <c r="LL13">
        <v>8.2295183846685001E-3</v>
      </c>
      <c r="LM13">
        <v>8.2164941312862592E-3</v>
      </c>
      <c r="LN13">
        <v>8.20351902485115E-3</v>
      </c>
      <c r="LO13">
        <v>8.1906034262978298E-3</v>
      </c>
      <c r="LP13">
        <v>8.1777638020036399E-3</v>
      </c>
      <c r="LQ13">
        <v>8.1649552070497695E-3</v>
      </c>
      <c r="LR13">
        <v>8.1522489170946007E-3</v>
      </c>
      <c r="LS13">
        <v>8.1395457099431596E-3</v>
      </c>
      <c r="LT13">
        <v>8.12697065334703E-3</v>
      </c>
      <c r="LU13">
        <v>8.1143712526570797E-3</v>
      </c>
      <c r="LV13">
        <v>8.1019253739627005E-3</v>
      </c>
      <c r="LW13">
        <v>8.0894282319057507E-3</v>
      </c>
      <c r="LX13">
        <v>8.07710951992297E-3</v>
      </c>
      <c r="LY13">
        <v>8.0647131212708695E-3</v>
      </c>
      <c r="LZ13">
        <v>8.0525196078631307E-3</v>
      </c>
      <c r="MA13">
        <v>8.0402224691061095E-3</v>
      </c>
      <c r="MB13">
        <v>8.0281522280172303E-3</v>
      </c>
      <c r="MC13">
        <v>8.01595289651107E-3</v>
      </c>
      <c r="MD13">
        <v>8.0040040422308008E-3</v>
      </c>
      <c r="ME13">
        <v>7.9919010953718693E-3</v>
      </c>
      <c r="MF13">
        <v>7.9800717820387203E-3</v>
      </c>
      <c r="MG13">
        <v>7.9680638264659001E-3</v>
      </c>
      <c r="MH13">
        <v>7.9563522468058204E-3</v>
      </c>
      <c r="MI13">
        <v>7.9444605056714097E-3</v>
      </c>
      <c r="MJ13">
        <v>7.9328423019276798E-3</v>
      </c>
      <c r="MK13">
        <v>7.9210676923678301E-3</v>
      </c>
      <c r="ML13">
        <v>7.9095388770895197E-3</v>
      </c>
      <c r="MM13">
        <v>7.8978796550607799E-3</v>
      </c>
      <c r="MN13">
        <v>7.8864389645807408E-3</v>
      </c>
      <c r="MO13">
        <v>7.8748934217417292E-3</v>
      </c>
      <c r="MP13">
        <v>7.8635396176633E-3</v>
      </c>
      <c r="MQ13">
        <v>7.8521060804441403E-3</v>
      </c>
      <c r="MR13">
        <v>7.8408379489916507E-3</v>
      </c>
      <c r="MS13">
        <v>7.82951477769297E-3</v>
      </c>
      <c r="MT13">
        <v>7.8183311290824804E-3</v>
      </c>
      <c r="MU13">
        <v>7.8071167170026398E-3</v>
      </c>
      <c r="MV13">
        <v>7.7960163848323702E-3</v>
      </c>
      <c r="MW13">
        <v>7.7849091574220403E-3</v>
      </c>
      <c r="MX13">
        <v>7.7738909980816203E-3</v>
      </c>
      <c r="MY13">
        <v>7.7628894121245604E-3</v>
      </c>
      <c r="MZ13">
        <v>7.7519523042224496E-3</v>
      </c>
      <c r="NA13">
        <v>7.7410548470416797E-3</v>
      </c>
      <c r="NB13">
        <v>7.7301976908501699E-3</v>
      </c>
      <c r="NC13">
        <v>7.71940287953849E-3</v>
      </c>
      <c r="ND13">
        <v>7.7086245964555298E-3</v>
      </c>
      <c r="NE13">
        <v>7.6979309771295799E-3</v>
      </c>
      <c r="NF13">
        <v>7.6872305091569802E-3</v>
      </c>
      <c r="NG13">
        <v>7.6766366562339801E-3</v>
      </c>
      <c r="NH13">
        <v>7.6660129654712401E-3</v>
      </c>
      <c r="NI13">
        <v>7.6555174809675797E-3</v>
      </c>
      <c r="NJ13">
        <v>7.6449695491209004E-3</v>
      </c>
      <c r="NK13">
        <v>7.6345710619718397E-3</v>
      </c>
      <c r="NL13">
        <v>7.6240978898777702E-3</v>
      </c>
      <c r="NM13">
        <v>7.6137950552774697E-3</v>
      </c>
      <c r="NN13">
        <v>7.6033956624406498E-3</v>
      </c>
      <c r="NO13">
        <v>7.5931871612018196E-3</v>
      </c>
      <c r="NP13">
        <v>7.5828605853463299E-3</v>
      </c>
      <c r="NQ13">
        <v>7.5727451232788599E-3</v>
      </c>
      <c r="NR13">
        <v>7.5624904199127303E-3</v>
      </c>
      <c r="NS13">
        <v>7.5524667272205796E-3</v>
      </c>
      <c r="NT13">
        <v>7.5422846792923999E-3</v>
      </c>
      <c r="NU13">
        <v>7.5323497999086999E-3</v>
      </c>
      <c r="NV13">
        <v>7.52225923197802E-3</v>
      </c>
      <c r="NW13">
        <v>7.5123922084157297E-3</v>
      </c>
      <c r="NX13">
        <v>7.5023918891285899E-3</v>
      </c>
      <c r="NY13">
        <v>7.4925918590543197E-3</v>
      </c>
      <c r="NZ13">
        <v>7.4826805798300002E-3</v>
      </c>
      <c r="OA13">
        <v>7.4729466964539399E-3</v>
      </c>
      <c r="OB13">
        <v>7.4631232709485903E-3</v>
      </c>
      <c r="OC13">
        <v>7.45345470266394E-3</v>
      </c>
      <c r="OD13">
        <v>7.44371796624966E-3</v>
      </c>
      <c r="OE13">
        <v>7.4341138962822203E-3</v>
      </c>
      <c r="OF13">
        <v>7.4244627055408399E-3</v>
      </c>
      <c r="OG13">
        <v>7.4149223316085297E-3</v>
      </c>
      <c r="OH13">
        <v>7.4053555638397299E-3</v>
      </c>
      <c r="OI13">
        <v>7.3958780978215502E-3</v>
      </c>
      <c r="OJ13">
        <v>7.3863946505648703E-3</v>
      </c>
      <c r="OK13">
        <v>7.3769793181791702E-3</v>
      </c>
      <c r="OL13">
        <v>7.3675781087493503E-3</v>
      </c>
      <c r="OM13">
        <v>7.3582241492409703E-3</v>
      </c>
      <c r="ON13">
        <v>7.3489041142762602E-3</v>
      </c>
      <c r="OO13">
        <v>7.3396107801122898E-3</v>
      </c>
      <c r="OP13">
        <v>7.3303708751353003E-3</v>
      </c>
      <c r="OQ13">
        <v>7.3211374317091703E-3</v>
      </c>
      <c r="OR13">
        <v>7.3119766306997897E-3</v>
      </c>
      <c r="OS13">
        <v>7.3028023560435303E-3</v>
      </c>
      <c r="OT13">
        <v>7.2937196510236002E-3</v>
      </c>
      <c r="OU13">
        <v>7.28460383552777E-3</v>
      </c>
      <c r="OV13">
        <v>7.2755982361570803E-3</v>
      </c>
      <c r="OW13">
        <v>7.2665401822984196E-3</v>
      </c>
      <c r="OX13">
        <v>7.2576107154816898E-3</v>
      </c>
      <c r="OY13">
        <v>7.2486097375579596E-3</v>
      </c>
      <c r="OZ13">
        <v>7.2397554470624804E-3</v>
      </c>
      <c r="PA13">
        <v>7.2308108709344798E-3</v>
      </c>
      <c r="PB13">
        <v>7.2220308170179602E-3</v>
      </c>
      <c r="PC13">
        <v>7.2131419798584203E-3</v>
      </c>
      <c r="PD13">
        <v>7.2044352389069102E-3</v>
      </c>
      <c r="PE13">
        <v>7.1956014889559498E-3</v>
      </c>
      <c r="PF13">
        <v>7.18696715313132E-3</v>
      </c>
      <c r="PG13">
        <v>7.1781931180505999E-3</v>
      </c>
      <c r="PH13">
        <v>7.1696250263553196E-3</v>
      </c>
      <c r="PI13">
        <v>7.1609232896498402E-3</v>
      </c>
      <c r="PJ13">
        <v>7.1524073509392303E-3</v>
      </c>
      <c r="PK13">
        <v>7.14377702856885E-3</v>
      </c>
      <c r="PL13">
        <v>7.1353126443886002E-3</v>
      </c>
      <c r="PM13">
        <v>7.1267528671546398E-3</v>
      </c>
      <c r="PN13">
        <v>7.11833944881752E-3</v>
      </c>
      <c r="PO13">
        <v>7.1098493620454896E-3</v>
      </c>
      <c r="PP13">
        <v>7.1014863304259103E-3</v>
      </c>
      <c r="PQ13">
        <v>7.0930650936563899E-3</v>
      </c>
      <c r="PR13">
        <v>7.0847518789902801E-3</v>
      </c>
      <c r="PS13">
        <v>7.0763986656778802E-3</v>
      </c>
      <c r="PT13">
        <v>7.06813470736763E-3</v>
      </c>
      <c r="PU13">
        <v>7.0598487045876101E-3</v>
      </c>
      <c r="PV13">
        <v>7.0516334510120297E-3</v>
      </c>
      <c r="PW13">
        <v>7.04341385917446E-3</v>
      </c>
      <c r="PX13">
        <v>7.0352467675035002E-3</v>
      </c>
      <c r="PY13">
        <v>7.0270928000747204E-3</v>
      </c>
      <c r="PZ13">
        <v>7.0189733360888898E-3</v>
      </c>
      <c r="QA13">
        <v>7.0108842193199799E-3</v>
      </c>
      <c r="QB13">
        <v>7.0028118572342604E-3</v>
      </c>
      <c r="QC13">
        <v>6.99478682989644E-3</v>
      </c>
      <c r="QD13">
        <v>6.9867610521886503E-3</v>
      </c>
      <c r="QE13">
        <v>6.9787993653152398E-3</v>
      </c>
      <c r="QF13">
        <v>6.9708196625585797E-3</v>
      </c>
      <c r="QG13">
        <v>6.96292057919351E-3</v>
      </c>
      <c r="QH13">
        <v>6.9549864498933498E-3</v>
      </c>
      <c r="QI13">
        <v>6.9471492448458299E-3</v>
      </c>
      <c r="QJ13">
        <v>6.9392601952804403E-3</v>
      </c>
      <c r="QK13">
        <v>6.9314841548858098E-3</v>
      </c>
      <c r="QL13">
        <v>6.9236396989509896E-3</v>
      </c>
      <c r="QM13">
        <v>6.9159241208374203E-3</v>
      </c>
      <c r="QN13">
        <v>6.9081237798949997E-3</v>
      </c>
      <c r="QO13">
        <v>6.9004679727559101E-3</v>
      </c>
      <c r="QP13">
        <v>6.89271127548584E-3</v>
      </c>
      <c r="QQ13">
        <v>6.8851145588579203E-3</v>
      </c>
      <c r="QR13">
        <v>6.8774010411140002E-3</v>
      </c>
      <c r="QS13">
        <v>6.8698627451606398E-3</v>
      </c>
      <c r="QT13">
        <v>6.8622000946699296E-3</v>
      </c>
      <c r="QU13">
        <v>6.8547114151296098E-3</v>
      </c>
      <c r="QV13">
        <v>6.8471071787874899E-3</v>
      </c>
      <c r="QW13">
        <v>6.8396594693350696E-3</v>
      </c>
      <c r="QX13">
        <v>6.8321129926250199E-3</v>
      </c>
      <c r="QY13">
        <v>6.8247058251165102E-3</v>
      </c>
      <c r="QZ13">
        <v>6.8172164635828996E-3</v>
      </c>
      <c r="RA13">
        <v>6.8098494162552497E-3</v>
      </c>
      <c r="RB13">
        <v>6.8024165353064098E-3</v>
      </c>
      <c r="RC13">
        <v>6.7950891926547704E-3</v>
      </c>
      <c r="RD13">
        <v>6.7877121673706802E-3</v>
      </c>
      <c r="RE13">
        <v>6.78042412002862E-3</v>
      </c>
      <c r="RF13">
        <v>6.7731023349732198E-3</v>
      </c>
      <c r="RG13">
        <v>6.7658531795956999E-3</v>
      </c>
      <c r="RH13">
        <v>6.7585860286335899E-3</v>
      </c>
      <c r="RI13">
        <v>6.7513753677826303E-3</v>
      </c>
      <c r="RJ13">
        <v>6.74416225390007E-3</v>
      </c>
      <c r="RK13">
        <v>6.7369896959331797E-3</v>
      </c>
      <c r="RL13">
        <v>6.7298300310632596E-3</v>
      </c>
      <c r="RM13">
        <v>6.7226951900243104E-3</v>
      </c>
      <c r="RN13">
        <v>6.7155883948762296E-3</v>
      </c>
      <c r="RO13">
        <v>6.7084908903889302E-3</v>
      </c>
      <c r="RP13">
        <v>6.70143639428119E-3</v>
      </c>
      <c r="RQ13">
        <v>6.6943758514449603E-3</v>
      </c>
      <c r="RR13">
        <v>6.6873730921424204E-3</v>
      </c>
      <c r="RS13">
        <v>6.6803491414306401E-3</v>
      </c>
      <c r="RT13">
        <v>6.6733975649853504E-3</v>
      </c>
      <c r="RU13">
        <v>6.6664098421459301E-3</v>
      </c>
      <c r="RV13">
        <v>6.6595089027415497E-3</v>
      </c>
      <c r="RW13">
        <v>6.6525570486997299E-3</v>
      </c>
      <c r="RX13">
        <v>6.64570620849954E-3</v>
      </c>
      <c r="RY13">
        <v>6.6387898692629099E-3</v>
      </c>
      <c r="RZ13">
        <v>6.6319885982612202E-3</v>
      </c>
      <c r="SA13">
        <v>6.6251074248268498E-3</v>
      </c>
      <c r="SB13">
        <v>6.6183552007038401E-3</v>
      </c>
      <c r="SC13">
        <v>6.6115088489674704E-3</v>
      </c>
      <c r="SD13">
        <v>6.60480515694724E-3</v>
      </c>
      <c r="SE13">
        <v>6.5979932876144903E-3</v>
      </c>
      <c r="SF13">
        <v>6.5913376203263199E-3</v>
      </c>
      <c r="SG13">
        <v>6.5845703772348498E-3</v>
      </c>
      <c r="SH13">
        <v>6.5779517561686098E-3</v>
      </c>
      <c r="SI13">
        <v>6.5712325863280501E-3</v>
      </c>
      <c r="SJ13">
        <v>6.5646467415767101E-3</v>
      </c>
      <c r="SK13">
        <v>6.5579751478032199E-3</v>
      </c>
      <c r="SL13">
        <v>6.5514217652155697E-3</v>
      </c>
      <c r="SM13">
        <v>6.5447972573735302E-3</v>
      </c>
      <c r="SN13">
        <v>6.5382760271044697E-3</v>
      </c>
      <c r="SO13">
        <v>6.5316981219792104E-3</v>
      </c>
      <c r="SP13">
        <v>6.5252087384134799E-3</v>
      </c>
      <c r="SQ13">
        <v>6.5186769595868702E-3</v>
      </c>
      <c r="SR13">
        <v>6.5122191212644703E-3</v>
      </c>
      <c r="SS13">
        <v>6.5057329989931401E-3</v>
      </c>
      <c r="ST13">
        <v>6.4993064085363296E-3</v>
      </c>
      <c r="SU13">
        <v>6.4928654796325902E-3</v>
      </c>
      <c r="SV13">
        <v>6.4864698436744904E-3</v>
      </c>
      <c r="SW13">
        <v>6.4800736513898503E-3</v>
      </c>
      <c r="SX13">
        <v>6.4737086805044999E-3</v>
      </c>
      <c r="SY13">
        <v>6.4673567744156502E-3</v>
      </c>
      <c r="SZ13">
        <v>6.4610221830496599E-3</v>
      </c>
      <c r="TA13">
        <v>6.4547141189469203E-3</v>
      </c>
      <c r="TB13">
        <v>6.4484096253524803E-3</v>
      </c>
      <c r="TC13">
        <v>6.4421449651306797E-3</v>
      </c>
      <c r="TD13">
        <v>6.4358702913000299E-3</v>
      </c>
      <c r="TE13">
        <v>6.4296486028516502E-3</v>
      </c>
      <c r="TF13">
        <v>6.4234034744529303E-3</v>
      </c>
      <c r="TG13">
        <v>6.4172243315635501E-3</v>
      </c>
      <c r="TH13">
        <v>6.41100847787797E-3</v>
      </c>
      <c r="TI13">
        <v>6.4048714601239497E-3</v>
      </c>
      <c r="TJ13">
        <v>6.3986846139843104E-3</v>
      </c>
      <c r="TK13">
        <v>6.3925893066325802E-3</v>
      </c>
      <c r="TL13">
        <v>6.3864312043630401E-3</v>
      </c>
      <c r="TM13">
        <v>6.38037719827302E-3</v>
      </c>
      <c r="TN13">
        <v>6.3742475796301204E-3</v>
      </c>
      <c r="TO13">
        <v>6.3682344711577304E-3</v>
      </c>
      <c r="TP13">
        <v>6.3621330792726404E-3</v>
      </c>
      <c r="TQ13">
        <v>6.3561604701762196E-3</v>
      </c>
      <c r="TR13">
        <v>6.3500870514981798E-3</v>
      </c>
      <c r="TS13">
        <v>6.3441545488464798E-3</v>
      </c>
      <c r="TT13">
        <v>6.3381212333778799E-3</v>
      </c>
      <c r="TU13">
        <v>6.3322160691693498E-3</v>
      </c>
      <c r="TV13">
        <v>6.3262229381578598E-3</v>
      </c>
      <c r="TW13">
        <v>6.3203444014859698E-3</v>
      </c>
      <c r="TX13">
        <v>6.3143910689603304E-3</v>
      </c>
      <c r="TY13">
        <v>6.3085389243380998E-3</v>
      </c>
      <c r="TZ13">
        <v>6.3026250094042604E-3</v>
      </c>
      <c r="UA13">
        <v>6.29679902433133E-3</v>
      </c>
      <c r="UB13">
        <v>6.2909241510873699E-3</v>
      </c>
      <c r="UC13">
        <v>6.2851240960010201E-3</v>
      </c>
      <c r="UD13">
        <v>6.2792878934538696E-3</v>
      </c>
      <c r="UE13">
        <v>6.2735135416809697E-3</v>
      </c>
      <c r="UF13">
        <v>6.26771564366477E-3</v>
      </c>
      <c r="UG13">
        <v>6.2619667713747799E-3</v>
      </c>
      <c r="UH13">
        <v>6.2562068164708903E-3</v>
      </c>
      <c r="UI13">
        <v>6.2504832026297301E-3</v>
      </c>
      <c r="UJ13">
        <v>6.2447608340883802E-3</v>
      </c>
      <c r="UK13">
        <v>6.2390622604132301E-3</v>
      </c>
      <c r="UL13">
        <v>6.2333771260767003E-3</v>
      </c>
      <c r="UM13">
        <v>6.2277033769917202E-3</v>
      </c>
      <c r="UN13">
        <v>6.2220551292190901E-3</v>
      </c>
      <c r="UO13">
        <v>6.2164059918119697E-3</v>
      </c>
      <c r="UP13">
        <v>6.2107942874053499E-3</v>
      </c>
      <c r="UQ13">
        <v>6.2051695513847304E-3</v>
      </c>
      <c r="UR13">
        <v>6.1995940515169601E-3</v>
      </c>
      <c r="US13">
        <v>6.19399350917073E-3</v>
      </c>
      <c r="UT13">
        <v>6.1884538793144902E-3</v>
      </c>
      <c r="UU13">
        <v>6.1828773254687898E-3</v>
      </c>
      <c r="UV13">
        <v>6.17737323532715E-3</v>
      </c>
      <c r="UW13">
        <v>6.1718204673063002E-3</v>
      </c>
      <c r="UX13">
        <v>6.1663515907445796E-3</v>
      </c>
      <c r="UY13">
        <v>6.1608224083316799E-3</v>
      </c>
      <c r="UZ13">
        <v>6.1553884233106803E-3</v>
      </c>
      <c r="VA13">
        <v>6.1498826287090299E-3</v>
      </c>
      <c r="VB13">
        <v>6.1444832172195497E-3</v>
      </c>
      <c r="VC13">
        <v>6.1390006150147704E-3</v>
      </c>
      <c r="VD13">
        <v>6.1336354630133899E-3</v>
      </c>
      <c r="VE13">
        <v>6.1281782548185098E-3</v>
      </c>
      <c r="VF13">
        <v>6.1228446574824397E-3</v>
      </c>
      <c r="VG13">
        <v>6.1174218004563397E-3</v>
      </c>
      <c r="VH13">
        <v>6.1121103035667599E-3</v>
      </c>
      <c r="VI13">
        <v>6.1067214886292498E-3</v>
      </c>
      <c r="VJ13">
        <v>6.1014319102599603E-3</v>
      </c>
      <c r="VK13">
        <v>6.0960768321364003E-3</v>
      </c>
      <c r="VL13">
        <v>6.0908089925147402E-3</v>
      </c>
      <c r="VM13">
        <v>6.0854873496763596E-3</v>
      </c>
      <c r="VN13">
        <v>6.0802410711501796E-3</v>
      </c>
      <c r="VO13">
        <v>6.0749525657555802E-3</v>
      </c>
      <c r="VP13">
        <v>6.06972767276087E-3</v>
      </c>
      <c r="VQ13">
        <v>6.0644720105986101E-3</v>
      </c>
      <c r="VR13">
        <v>6.0592683296276902E-3</v>
      </c>
      <c r="VS13">
        <v>6.0540452200599504E-3</v>
      </c>
      <c r="VT13">
        <v>6.0488625796303397E-3</v>
      </c>
      <c r="VU13">
        <v>6.0436717355376304E-3</v>
      </c>
      <c r="VV13">
        <v>6.0385099661613602E-3</v>
      </c>
      <c r="VW13">
        <v>6.0333511038883399E-3</v>
      </c>
      <c r="VX13">
        <v>6.0282100380419697E-3</v>
      </c>
      <c r="VY13">
        <v>6.0230828773441903E-3</v>
      </c>
      <c r="VZ13">
        <v>6.0179623494393004E-3</v>
      </c>
      <c r="WA13">
        <v>6.0128666134310199E-3</v>
      </c>
      <c r="WB13">
        <v>6.0077664597852198E-3</v>
      </c>
      <c r="WC13">
        <v>6.0027018748881403E-3</v>
      </c>
      <c r="WD13">
        <v>5.9976219336967101E-3</v>
      </c>
      <c r="WE13">
        <v>5.9925882295896703E-3</v>
      </c>
      <c r="WF13">
        <v>5.9875283408976398E-3</v>
      </c>
      <c r="WG13">
        <v>5.9825252504672397E-3</v>
      </c>
      <c r="WH13">
        <v>5.9774852561419898E-3</v>
      </c>
      <c r="WI13">
        <v>5.9725125154341599E-3</v>
      </c>
      <c r="WJ13">
        <v>5.9674922591385097E-3</v>
      </c>
      <c r="WK13">
        <v>5.9625496073109196E-3</v>
      </c>
      <c r="WL13">
        <v>5.9575489344767503E-3</v>
      </c>
      <c r="WM13">
        <v>5.9526361137520996E-3</v>
      </c>
      <c r="WN13">
        <v>5.9476548715544104E-3</v>
      </c>
      <c r="WO13">
        <v>5.9427716271745904E-3</v>
      </c>
      <c r="WP13">
        <v>5.9378096645060097E-3</v>
      </c>
      <c r="WQ13">
        <v>5.9329557446870804E-3</v>
      </c>
      <c r="WR13">
        <v>5.9280176887496396E-3</v>
      </c>
      <c r="WS13">
        <v>5.9231880680208496E-3</v>
      </c>
      <c r="WT13">
        <v>5.91827943487001E-3</v>
      </c>
      <c r="WU13">
        <v>5.9134682034618297E-3</v>
      </c>
      <c r="WV13">
        <v>5.9085887448494401E-3</v>
      </c>
      <c r="WW13">
        <v>5.9037957617838199E-3</v>
      </c>
      <c r="WX13">
        <v>5.8989452323253604E-3</v>
      </c>
      <c r="WY13">
        <v>5.8941703581829102E-3</v>
      </c>
      <c r="WZ13">
        <v>5.8893485153154396E-3</v>
      </c>
      <c r="XA13">
        <v>5.8845916122131298E-3</v>
      </c>
      <c r="XB13">
        <v>5.87979821615399E-3</v>
      </c>
      <c r="XC13">
        <v>5.8750591477231499E-3</v>
      </c>
      <c r="XD13">
        <v>5.8702939614293896E-3</v>
      </c>
      <c r="XE13">
        <v>5.8655725927941899E-3</v>
      </c>
      <c r="XF13">
        <v>5.86083538192272E-3</v>
      </c>
      <c r="XG13">
        <v>5.8561315796789503E-3</v>
      </c>
      <c r="XH13">
        <v>5.8514221125473701E-3</v>
      </c>
      <c r="XI13">
        <v>5.8467357447416499E-3</v>
      </c>
      <c r="XJ13">
        <v>5.8420537922898299E-3</v>
      </c>
      <c r="XK13">
        <v>5.8373847283991198E-3</v>
      </c>
      <c r="XL13">
        <v>5.8327300641513903E-3</v>
      </c>
      <c r="XM13">
        <v>5.8280781750629099E-3</v>
      </c>
      <c r="XN13">
        <v>5.8234505750909601E-3</v>
      </c>
      <c r="XO13">
        <v>5.81881573308242E-3</v>
      </c>
      <c r="XP13">
        <v>5.8142149759687796E-3</v>
      </c>
      <c r="XQ13">
        <v>5.80959705468897E-3</v>
      </c>
      <c r="XR13">
        <v>5.80502292149124E-3</v>
      </c>
      <c r="XS13">
        <v>5.80042179594092E-3</v>
      </c>
      <c r="XT13">
        <v>5.7958740701564903E-3</v>
      </c>
      <c r="XU13">
        <v>5.79128961666967E-3</v>
      </c>
      <c r="XV13">
        <v>5.7867680842011403E-3</v>
      </c>
      <c r="XW13">
        <v>5.7822001804265898E-3</v>
      </c>
      <c r="XX13">
        <v>5.7777046295477696E-3</v>
      </c>
      <c r="XY13">
        <v>5.7731531544309104E-3</v>
      </c>
      <c r="XZ13">
        <v>5.76868337575336E-3</v>
      </c>
      <c r="YA13">
        <v>5.7641482095184401E-3</v>
      </c>
      <c r="YB13">
        <v>5.75970399595862E-3</v>
      </c>
      <c r="YC13">
        <v>5.7551850200911903E-3</v>
      </c>
      <c r="YD13">
        <v>5.75076616683821E-3</v>
      </c>
      <c r="YE13">
        <v>5.7462700336840698E-3</v>
      </c>
      <c r="YF13">
        <v>5.7418695685516902E-3</v>
      </c>
      <c r="YG13">
        <v>5.7373988952398904E-3</v>
      </c>
      <c r="YH13">
        <v>5.7330138846954301E-3</v>
      </c>
      <c r="YI13">
        <v>5.7285684689771998E-3</v>
      </c>
      <c r="YJ13">
        <v>5.7241988022552603E-3</v>
      </c>
      <c r="YK13">
        <v>5.7197784440764397E-3</v>
      </c>
      <c r="YL13">
        <v>5.7154240115599103E-3</v>
      </c>
      <c r="YM13">
        <v>5.71102851303065E-3</v>
      </c>
      <c r="YN13">
        <v>5.7066892062352503E-3</v>
      </c>
      <c r="YO13">
        <v>5.7023183716001799E-3</v>
      </c>
      <c r="YP13">
        <v>5.6979940831593098E-3</v>
      </c>
      <c r="YQ13">
        <v>5.6936477187682598E-3</v>
      </c>
      <c r="YR13">
        <v>5.6893383424179997E-3</v>
      </c>
      <c r="YS13">
        <v>5.6850162566971498E-3</v>
      </c>
      <c r="YT13">
        <v>5.6807216872616102E-3</v>
      </c>
      <c r="YU13">
        <v>5.6764236906851999E-3</v>
      </c>
      <c r="YV13">
        <v>5.6721438240620002E-3</v>
      </c>
      <c r="YW13">
        <v>5.6678697291243996E-3</v>
      </c>
      <c r="YX13">
        <v>5.6636044622705196E-3</v>
      </c>
      <c r="YY13">
        <v>5.6593540834588701E-3</v>
      </c>
      <c r="YZ13">
        <v>5.6551033143765897E-3</v>
      </c>
      <c r="ZA13">
        <v>5.6508764681438301E-3</v>
      </c>
      <c r="ZB13">
        <v>5.6466400958669798E-3</v>
      </c>
      <c r="ZC13">
        <v>5.6424366006053196E-3</v>
      </c>
      <c r="ZD13">
        <v>5.6382145251857698E-3</v>
      </c>
      <c r="ZE13">
        <v>5.6340342012006399E-3</v>
      </c>
      <c r="ZF13">
        <v>5.6298263236949E-3</v>
      </c>
      <c r="ZG13">
        <v>5.6256689931792796E-3</v>
      </c>
      <c r="ZH13">
        <v>5.6214752156354599E-3</v>
      </c>
      <c r="ZI13">
        <v>5.6173407026446397E-3</v>
      </c>
      <c r="ZJ13">
        <v>5.61316092808952E-3</v>
      </c>
      <c r="ZK13">
        <v>5.6090490585162904E-3</v>
      </c>
      <c r="ZL13">
        <v>5.6048831909425896E-3</v>
      </c>
      <c r="ZM13">
        <v>5.6007937924928202E-3</v>
      </c>
      <c r="ZN13">
        <v>5.5966417368467497E-3</v>
      </c>
      <c r="ZO13">
        <v>5.5925746390153297E-3</v>
      </c>
      <c r="ZP13">
        <v>5.5884363011842698E-3</v>
      </c>
      <c r="ZQ13">
        <v>5.5843913352314999E-3</v>
      </c>
      <c r="ZR13">
        <v>5.5802750696335801E-3</v>
      </c>
      <c r="ZS13">
        <v>5.5762436209602197E-3</v>
      </c>
      <c r="ZT13">
        <v>5.5721495850428798E-3</v>
      </c>
      <c r="ZU13">
        <v>5.5681312386567797E-3</v>
      </c>
      <c r="ZV13">
        <v>5.5640592655644304E-3</v>
      </c>
      <c r="ZW13">
        <v>5.5600539333786198E-3</v>
      </c>
      <c r="ZX13">
        <v>5.5560038579649E-3</v>
      </c>
      <c r="ZY13">
        <v>5.5520114527516304E-3</v>
      </c>
      <c r="ZZ13">
        <v>5.5479831115571396E-3</v>
      </c>
      <c r="AAA13">
        <v>5.5440035469369797E-3</v>
      </c>
      <c r="AAB13">
        <v>5.5399967781673198E-3</v>
      </c>
      <c r="AAC13">
        <v>5.5360299685984398E-3</v>
      </c>
      <c r="AAD13">
        <v>5.5320446121026497E-3</v>
      </c>
      <c r="AAE13">
        <v>5.5280904728702701E-3</v>
      </c>
      <c r="AAF13">
        <v>5.5241263701195798E-3</v>
      </c>
      <c r="AAG13">
        <v>5.5201848173255597E-3</v>
      </c>
      <c r="AAH13">
        <v>5.5162418113924904E-3</v>
      </c>
      <c r="AAI13">
        <v>5.51231276194512E-3</v>
      </c>
      <c r="AAJ13">
        <v>5.5083906974828399E-3</v>
      </c>
      <c r="AAK13">
        <v>5.5044740690867499E-3</v>
      </c>
      <c r="AAL13">
        <v>5.5005727923089004E-3</v>
      </c>
      <c r="AAM13">
        <v>5.4966685034551497E-3</v>
      </c>
      <c r="AAN13">
        <v>5.49278786211583E-3</v>
      </c>
      <c r="AAO13">
        <v>5.4888958320721201E-3</v>
      </c>
      <c r="AAP13">
        <v>5.4850356754462997E-3</v>
      </c>
      <c r="AAQ13">
        <v>5.4811558242473697E-3</v>
      </c>
      <c r="AAR13">
        <v>5.4773160031115001E-3</v>
      </c>
      <c r="AAS13">
        <v>5.4734482515496601E-3</v>
      </c>
      <c r="AAT13">
        <v>5.4696286181626797E-3</v>
      </c>
      <c r="AAU13">
        <v>5.4657728877784703E-3</v>
      </c>
      <c r="AAV13">
        <v>5.4619732958630504E-3</v>
      </c>
      <c r="AAW13">
        <v>5.4581295089360399E-3</v>
      </c>
      <c r="AAX13">
        <v>5.45434981366014E-3</v>
      </c>
      <c r="AAY13">
        <v>5.4505178931998901E-3</v>
      </c>
      <c r="AAZ13">
        <v>5.4467579511585703E-3</v>
      </c>
      <c r="ABA13">
        <v>5.4429378208957196E-3</v>
      </c>
      <c r="ABB13">
        <v>5.43919749009328E-3</v>
      </c>
      <c r="ABC13">
        <v>5.4353908767664997E-3</v>
      </c>
      <c r="ABD13">
        <v>5.4316682143030698E-3</v>
      </c>
      <c r="ABE13">
        <v>5.4278813065285402E-3</v>
      </c>
      <c r="ABF13">
        <v>5.4241699097046202E-3</v>
      </c>
      <c r="ABG13">
        <v>5.4204025669141002E-3</v>
      </c>
      <c r="ABH13">
        <v>5.4167023642668899E-3</v>
      </c>
      <c r="ABI13">
        <v>5.4129544472594597E-3</v>
      </c>
      <c r="ABJ13">
        <v>5.4092653679857702E-3</v>
      </c>
      <c r="ABK13">
        <v>5.4055367389107302E-3</v>
      </c>
      <c r="ABL13">
        <v>5.4018587128585602E-3</v>
      </c>
      <c r="ABM13">
        <v>5.3981492351972702E-3</v>
      </c>
      <c r="ABN13">
        <v>5.3944821928538804E-3</v>
      </c>
      <c r="ABO13">
        <v>5.3907917313917699E-3</v>
      </c>
      <c r="ABP13">
        <v>5.3871356038440602E-3</v>
      </c>
      <c r="ABQ13">
        <v>5.3834640245645701E-3</v>
      </c>
      <c r="ABR13">
        <v>5.3798187432446704E-3</v>
      </c>
      <c r="ABS13">
        <v>5.3757348216988098E-3</v>
      </c>
      <c r="ABT13">
        <v>5.3684176102142796E-3</v>
      </c>
      <c r="ABU13">
        <v>5.3573981734228804E-3</v>
      </c>
      <c r="ABV13">
        <v>5.3426983689016903E-3</v>
      </c>
      <c r="ABW13">
        <v>5.32434762963641E-3</v>
      </c>
      <c r="ABX13">
        <v>5.30238284087136E-3</v>
      </c>
      <c r="ABY13">
        <v>5.2768481496488296E-3</v>
      </c>
      <c r="ABZ13">
        <v>5.2477946379716799E-3</v>
      </c>
      <c r="ACA13">
        <v>5.2152796744199701E-3</v>
      </c>
      <c r="ACB13">
        <v>5.1793654493489999E-3</v>
      </c>
      <c r="ACC13">
        <v>5.1401153735927798E-3</v>
      </c>
      <c r="ACD13">
        <v>5.0975848237216096E-3</v>
      </c>
      <c r="ACE13">
        <v>5.05179687275776E-3</v>
      </c>
      <c r="ACF13">
        <v>5.0026781098198901E-3</v>
      </c>
      <c r="ACG13">
        <v>4.9498883837159101E-3</v>
      </c>
      <c r="ACH13">
        <v>4.8923687567477801E-3</v>
      </c>
      <c r="ACI13">
        <v>4.8271413574064699E-3</v>
      </c>
      <c r="ACJ13">
        <v>4.7461244988924803E-3</v>
      </c>
      <c r="ACK13">
        <v>4.6276858764460202E-3</v>
      </c>
      <c r="ACL13">
        <v>4.4142550879366204E-3</v>
      </c>
      <c r="ACM13">
        <v>3.9530281881044599E-3</v>
      </c>
      <c r="ACN13">
        <v>2.8390265926767399E-3</v>
      </c>
      <c r="ACO13">
        <v>0</v>
      </c>
    </row>
    <row r="14" spans="1:2256" x14ac:dyDescent="0.25">
      <c r="A14" s="20"/>
      <c r="B14" s="20"/>
    </row>
    <row r="15" spans="1:2256" x14ac:dyDescent="0.25">
      <c r="A15" s="20"/>
      <c r="B15" s="20"/>
    </row>
  </sheetData>
  <hyperlinks>
    <hyperlink ref="A4" location="_ENREF_20" tooltip="Seo, 1998 #95" display="_ENREF_20"/>
    <hyperlink ref="A8" location="_ENREF_22" tooltip="Tavakollizadeh, 2007 #108" display="_ENREF_22"/>
    <hyperlink ref="A5" location="_ENREF_14" tooltip="Li, 1998 #106" display="_ENREF_14"/>
    <hyperlink ref="A3" location="_ENREF_11" tooltip="Iwasa, 1991 #68" display="_ENREF_11"/>
    <hyperlink ref="A12" location="_ENREF_5" tooltip="Disley, 2015 #18" display="_ENREF_5"/>
    <hyperlink ref="A6" location="_ENREF_4" tooltip="Deng, 2001 #65" display="_ENREF_4"/>
    <hyperlink ref="A7" location="_ENREF_12" tooltip="Kashefipour, 2002 #84" display="_ENREF_12"/>
    <hyperlink ref="A10" location="_ENREF_7" tooltip="Etemadshahidi, 2012 #78" display="_ENREF_7"/>
    <hyperlink ref="A2" location="_ENREF_9" tooltip="Fischer, 1975 #40" display="_ENREF_9"/>
    <hyperlink ref="A9" location="_ENREF_19" tooltip="Sahay, 2009 #64" display="_ENREF_19"/>
    <hyperlink ref="A11" location="_ENREF_23" tooltip="Zeng, 2014 #101" display="_ENREF_23"/>
    <hyperlink ref="A13" location="_ENREF_17" tooltip="Noori, 2017 #112" display="_ENREF_17"/>
  </hyperlink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8" sqref="B8:H8"/>
    </sheetView>
  </sheetViews>
  <sheetFormatPr defaultRowHeight="15" x14ac:dyDescent="0.25"/>
  <cols>
    <col min="1" max="1" width="53.140625" bestFit="1" customWidth="1"/>
    <col min="2" max="6" width="16.85546875" bestFit="1" customWidth="1"/>
    <col min="7" max="7" width="13.42578125" bestFit="1" customWidth="1"/>
    <col min="8" max="8" width="15.140625" bestFit="1" customWidth="1"/>
  </cols>
  <sheetData>
    <row r="1" spans="1:8" ht="45" x14ac:dyDescent="0.25">
      <c r="B1" s="48" t="s">
        <v>21</v>
      </c>
      <c r="C1" s="49" t="s">
        <v>22</v>
      </c>
      <c r="D1" s="48" t="s">
        <v>23</v>
      </c>
      <c r="E1" s="49" t="s">
        <v>24</v>
      </c>
      <c r="F1" s="48" t="s">
        <v>25</v>
      </c>
      <c r="G1" s="49" t="s">
        <v>26</v>
      </c>
      <c r="H1" s="50" t="s">
        <v>27</v>
      </c>
    </row>
    <row r="2" spans="1:8" ht="21" x14ac:dyDescent="0.25">
      <c r="A2" s="8" t="s">
        <v>1827</v>
      </c>
      <c r="B2" t="s">
        <v>1609</v>
      </c>
      <c r="C2" t="s">
        <v>1619</v>
      </c>
      <c r="D2" t="s">
        <v>1711</v>
      </c>
      <c r="E2" t="s">
        <v>1748</v>
      </c>
      <c r="F2" t="s">
        <v>1770</v>
      </c>
      <c r="G2" t="s">
        <v>1780</v>
      </c>
      <c r="H2" t="s">
        <v>1826</v>
      </c>
    </row>
    <row r="3" spans="1:8" ht="21" x14ac:dyDescent="0.25">
      <c r="A3" s="8" t="s">
        <v>1828</v>
      </c>
      <c r="B3" s="8">
        <v>1.0510314000000001</v>
      </c>
      <c r="C3" s="8">
        <v>0.22527449999999999</v>
      </c>
      <c r="D3" s="8">
        <v>0.11053590000000001</v>
      </c>
      <c r="E3" s="8">
        <v>5.8002699999999997E-2</v>
      </c>
      <c r="F3" s="8">
        <v>3.4605400000000001E-2</v>
      </c>
      <c r="G3" s="8">
        <v>2.1080000000000002E-2</v>
      </c>
      <c r="H3" s="8">
        <v>2.0655E-2</v>
      </c>
    </row>
    <row r="4" spans="1:8" ht="21" x14ac:dyDescent="0.25">
      <c r="A4" s="8" t="s">
        <v>4</v>
      </c>
      <c r="B4">
        <v>0.63968076200000001</v>
      </c>
      <c r="C4">
        <v>8.2965496999999999E-2</v>
      </c>
      <c r="D4">
        <v>4.9086543000000003E-2</v>
      </c>
      <c r="E4">
        <v>3.56E-2</v>
      </c>
      <c r="F4">
        <v>2.9100000000000001E-2</v>
      </c>
      <c r="G4">
        <v>2.5100000000000001E-2</v>
      </c>
      <c r="H4">
        <v>2.1499999999999998E-2</v>
      </c>
    </row>
    <row r="5" spans="1:8" ht="21" x14ac:dyDescent="0.25">
      <c r="A5" s="8" t="s">
        <v>7</v>
      </c>
      <c r="B5" s="17">
        <v>0.34599999999999997</v>
      </c>
      <c r="C5">
        <v>4.4200000000000003E-2</v>
      </c>
      <c r="D5">
        <v>2.5700000000000001E-2</v>
      </c>
      <c r="E5">
        <v>1.8599999999999998E-2</v>
      </c>
      <c r="F5">
        <v>1.5100000000000001E-2</v>
      </c>
      <c r="G5">
        <v>1.2999999999999999E-2</v>
      </c>
      <c r="H5">
        <v>1.09E-2</v>
      </c>
    </row>
    <row r="6" spans="1:8" ht="21" x14ac:dyDescent="0.25">
      <c r="A6" s="8" t="s">
        <v>8</v>
      </c>
      <c r="B6">
        <v>0.63500000000000001</v>
      </c>
      <c r="C6">
        <v>6.4699999999999994E-2</v>
      </c>
      <c r="D6">
        <v>3.7600000000000001E-2</v>
      </c>
      <c r="E6">
        <v>2.69E-2</v>
      </c>
      <c r="F6">
        <v>2.1999999999999999E-2</v>
      </c>
      <c r="G6">
        <v>1.89E-2</v>
      </c>
      <c r="H6">
        <v>1.4800000000000001E-2</v>
      </c>
    </row>
    <row r="7" spans="1:8" ht="21" x14ac:dyDescent="0.25">
      <c r="A7" s="8" t="s">
        <v>9</v>
      </c>
      <c r="B7">
        <v>0.50700000000000001</v>
      </c>
      <c r="C7">
        <v>0.104</v>
      </c>
      <c r="D7">
        <v>6.4100000000000004E-2</v>
      </c>
      <c r="E7">
        <v>4.6699999999999998E-2</v>
      </c>
      <c r="F7">
        <v>3.8300000000000001E-2</v>
      </c>
      <c r="G7">
        <v>3.3099999999999997E-2</v>
      </c>
      <c r="H7">
        <v>2.87E-2</v>
      </c>
    </row>
    <row r="8" spans="1:8" ht="21" x14ac:dyDescent="0.25">
      <c r="A8" s="8" t="s">
        <v>11</v>
      </c>
      <c r="B8">
        <v>0.97</v>
      </c>
      <c r="C8">
        <v>5.9700000000000003E-2</v>
      </c>
      <c r="D8">
        <v>3.5000000000000003E-2</v>
      </c>
      <c r="E8">
        <v>2.5100000000000001E-2</v>
      </c>
      <c r="F8">
        <v>2.0400000000000001E-2</v>
      </c>
      <c r="G8">
        <v>1.7600000000000001E-2</v>
      </c>
      <c r="H8">
        <v>1.38E-2</v>
      </c>
    </row>
    <row r="9" spans="1:8" ht="21" x14ac:dyDescent="0.25">
      <c r="A9" s="8" t="s">
        <v>12</v>
      </c>
      <c r="B9" s="17">
        <v>1.7</v>
      </c>
      <c r="C9">
        <v>9.3700000000000006E-2</v>
      </c>
      <c r="D9">
        <v>5.5399999999999998E-2</v>
      </c>
      <c r="E9">
        <v>4.02E-2</v>
      </c>
      <c r="F9">
        <v>3.2800000000000003E-2</v>
      </c>
      <c r="G9">
        <v>2.8299999999999999E-2</v>
      </c>
      <c r="H9">
        <v>2.4199999999999999E-2</v>
      </c>
    </row>
    <row r="10" spans="1:8" ht="21" x14ac:dyDescent="0.25">
      <c r="A10" s="8" t="s">
        <v>13</v>
      </c>
      <c r="B10">
        <v>0.67901743896945799</v>
      </c>
      <c r="C10">
        <v>3.0932018434861899E-2</v>
      </c>
      <c r="D10">
        <v>1.61594441034589E-2</v>
      </c>
      <c r="E10">
        <v>1.12188489238447E-2</v>
      </c>
      <c r="F10">
        <v>9.0274949684246708E-3</v>
      </c>
      <c r="G10">
        <v>7.7195585020135597E-3</v>
      </c>
      <c r="H10">
        <v>3.2876058175309E-3</v>
      </c>
    </row>
    <row r="11" spans="1:8" ht="21" x14ac:dyDescent="0.25">
      <c r="A11" s="8" t="s">
        <v>14</v>
      </c>
      <c r="B11">
        <v>0.97</v>
      </c>
      <c r="C11">
        <v>6.6699999999999995E-2</v>
      </c>
      <c r="D11">
        <v>3.9100000000000003E-2</v>
      </c>
      <c r="E11">
        <v>2.81E-2</v>
      </c>
      <c r="F11">
        <v>2.2800000000000001E-2</v>
      </c>
      <c r="G11">
        <v>1.9599999999999999E-2</v>
      </c>
      <c r="H11">
        <v>1.5599999999999999E-2</v>
      </c>
    </row>
    <row r="12" spans="1:8" ht="21" x14ac:dyDescent="0.25">
      <c r="A12" s="8" t="s">
        <v>16</v>
      </c>
      <c r="B12">
        <v>0.84877179899999999</v>
      </c>
      <c r="C12">
        <v>6.8891509000000004E-2</v>
      </c>
      <c r="D12">
        <v>4.1155035E-2</v>
      </c>
      <c r="E12">
        <v>2.9672250000000001E-2</v>
      </c>
      <c r="F12">
        <v>2.4253025000000001E-2</v>
      </c>
      <c r="G12">
        <v>2.0848055000000001E-2</v>
      </c>
      <c r="H12">
        <v>1.7366975E-2</v>
      </c>
    </row>
    <row r="13" spans="1:8" ht="21" x14ac:dyDescent="0.25">
      <c r="A13" s="8" t="s">
        <v>17</v>
      </c>
      <c r="B13">
        <v>0.48408248799999998</v>
      </c>
      <c r="C13">
        <v>0.12226361500000001</v>
      </c>
      <c r="D13">
        <v>7.5675955000000003E-2</v>
      </c>
      <c r="E13">
        <v>5.5392281000000002E-2</v>
      </c>
      <c r="F13">
        <v>4.5499999999999999E-2</v>
      </c>
      <c r="G13">
        <v>3.9300000000000002E-2</v>
      </c>
      <c r="H13">
        <v>3.4000000000000002E-2</v>
      </c>
    </row>
    <row r="14" spans="1:8" ht="21" x14ac:dyDescent="0.25">
      <c r="A14" s="8" t="s">
        <v>35</v>
      </c>
      <c r="B14">
        <v>0.477744479</v>
      </c>
      <c r="C14">
        <v>7.3931486000000005E-2</v>
      </c>
      <c r="D14">
        <v>4.4005703E-2</v>
      </c>
      <c r="E14">
        <v>3.1929512E-2</v>
      </c>
      <c r="F14">
        <v>2.6010235E-2</v>
      </c>
      <c r="G14">
        <v>2.2437234E-2</v>
      </c>
      <c r="H14">
        <v>1.9129641999999999E-2</v>
      </c>
    </row>
    <row r="15" spans="1:8" ht="21" x14ac:dyDescent="0.25">
      <c r="A15" s="8" t="s">
        <v>19</v>
      </c>
      <c r="B15">
        <v>0.47308841099999999</v>
      </c>
      <c r="C15">
        <v>9.7536237999999997E-2</v>
      </c>
      <c r="D15">
        <v>5.9014762999999998E-2</v>
      </c>
      <c r="E15">
        <v>4.3031298000000003E-2</v>
      </c>
      <c r="F15">
        <v>3.5263273999999997E-2</v>
      </c>
      <c r="G15">
        <v>3.0436317000000001E-2</v>
      </c>
      <c r="H15">
        <v>2.6371341E-2</v>
      </c>
    </row>
  </sheetData>
  <hyperlinks>
    <hyperlink ref="A6" location="_ENREF_20" tooltip="Seo, 1998 #95" display="_ENREF_20"/>
    <hyperlink ref="A10" location="_ENREF_22" tooltip="Tavakollizadeh, 2007 #108" display="_ENREF_22"/>
    <hyperlink ref="A7" location="_ENREF_14" tooltip="Li, 1998 #106" display="_ENREF_14"/>
    <hyperlink ref="A5" location="_ENREF_11" tooltip="Iwasa, 1991 #68" display="_ENREF_11"/>
    <hyperlink ref="A14" location="_ENREF_5" tooltip="Disley, 2015 #18" display="_ENREF_5"/>
    <hyperlink ref="A8" location="_ENREF_4" tooltip="Deng, 2001 #65" display="_ENREF_4"/>
    <hyperlink ref="A9" location="_ENREF_12" tooltip="Kashefipour, 2002 #84" display="_ENREF_12"/>
    <hyperlink ref="A12" location="_ENREF_7" tooltip="Etemadshahidi, 2012 #78" display="_ENREF_7"/>
    <hyperlink ref="A4" location="_ENREF_9" tooltip="Fischer, 1975 #40" display="_ENREF_9"/>
    <hyperlink ref="A11" location="_ENREF_19" tooltip="Sahay, 2009 #64" display="_ENREF_19"/>
    <hyperlink ref="A13" location="_ENREF_23" tooltip="Zeng, 2014 #101" display="_ENREF_23"/>
    <hyperlink ref="A15" location="_ENREF_17" tooltip="Noori, 2017 #112" display="_ENREF_17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tabSelected="1" workbookViewId="0">
      <selection activeCell="D16" sqref="D16"/>
    </sheetView>
  </sheetViews>
  <sheetFormatPr defaultRowHeight="15" x14ac:dyDescent="0.25"/>
  <cols>
    <col min="1" max="1" width="47.85546875" bestFit="1" customWidth="1"/>
  </cols>
  <sheetData>
    <row r="2" spans="1:5" x14ac:dyDescent="0.25">
      <c r="B2" s="65" t="s">
        <v>70</v>
      </c>
      <c r="C2" s="65"/>
      <c r="D2" s="65" t="s">
        <v>72</v>
      </c>
      <c r="E2" s="65"/>
    </row>
    <row r="3" spans="1:5" x14ac:dyDescent="0.25">
      <c r="B3" s="1" t="s">
        <v>1829</v>
      </c>
      <c r="C3" s="1" t="s">
        <v>1830</v>
      </c>
      <c r="D3" s="1" t="s">
        <v>1829</v>
      </c>
      <c r="E3" s="1" t="s">
        <v>1830</v>
      </c>
    </row>
    <row r="4" spans="1:5" ht="21" x14ac:dyDescent="0.25">
      <c r="A4" s="64" t="s">
        <v>4</v>
      </c>
      <c r="B4" s="1">
        <v>0.16639999999999999</v>
      </c>
      <c r="C4" s="1"/>
      <c r="D4" s="1">
        <v>2.3999999999999998E-3</v>
      </c>
      <c r="E4" s="1"/>
    </row>
    <row r="5" spans="1:5" ht="21" x14ac:dyDescent="0.25">
      <c r="A5" s="64" t="s">
        <v>7</v>
      </c>
      <c r="B5" s="1">
        <v>0.27750000000000002</v>
      </c>
      <c r="C5" s="1"/>
      <c r="D5" s="1">
        <v>5.7000000000000002E-3</v>
      </c>
      <c r="E5" s="1"/>
    </row>
    <row r="6" spans="1:5" ht="21" x14ac:dyDescent="0.25">
      <c r="A6" s="64" t="s">
        <v>8</v>
      </c>
      <c r="B6" s="1">
        <v>0.17130000000000001</v>
      </c>
      <c r="C6" s="1"/>
      <c r="D6" s="1">
        <v>3.0000000000000001E-3</v>
      </c>
      <c r="E6" s="1"/>
    </row>
    <row r="7" spans="1:5" ht="21" x14ac:dyDescent="0.25">
      <c r="A7" s="64" t="s">
        <v>9</v>
      </c>
      <c r="B7" s="1">
        <v>0.21149999999999999</v>
      </c>
      <c r="C7" s="1"/>
      <c r="D7" s="6">
        <v>8.3542000000000002E-4</v>
      </c>
      <c r="E7" s="1"/>
    </row>
    <row r="8" spans="1:5" ht="21" x14ac:dyDescent="0.25">
      <c r="A8" s="64" t="s">
        <v>11</v>
      </c>
      <c r="B8" s="1">
        <v>7.6600000000000001E-2</v>
      </c>
      <c r="C8" s="1"/>
      <c r="D8" s="1">
        <v>3.3E-3</v>
      </c>
      <c r="E8" s="1"/>
    </row>
    <row r="9" spans="1:5" ht="21" x14ac:dyDescent="0.25">
      <c r="A9" s="64" t="s">
        <v>12</v>
      </c>
      <c r="B9" s="1">
        <v>0.25130000000000002</v>
      </c>
      <c r="C9" s="1"/>
      <c r="D9" s="1">
        <v>2.2000000000000001E-3</v>
      </c>
      <c r="E9" s="1"/>
    </row>
    <row r="10" spans="1:5" ht="21" x14ac:dyDescent="0.25">
      <c r="A10" s="64" t="s">
        <v>13</v>
      </c>
      <c r="B10" s="1">
        <v>0.1641</v>
      </c>
      <c r="C10" s="1"/>
      <c r="D10" s="1">
        <v>5.7000000000000002E-3</v>
      </c>
      <c r="E10" s="1"/>
    </row>
    <row r="11" spans="1:5" ht="21" x14ac:dyDescent="0.25">
      <c r="A11" s="64" t="s">
        <v>14</v>
      </c>
      <c r="B11" s="1">
        <v>7.3599999999999999E-2</v>
      </c>
      <c r="C11" s="1"/>
      <c r="D11" s="1">
        <v>2.8999999999999998E-3</v>
      </c>
      <c r="E11" s="1"/>
    </row>
    <row r="12" spans="1:5" ht="21" x14ac:dyDescent="0.25">
      <c r="A12" s="64" t="s">
        <v>16</v>
      </c>
      <c r="B12" s="1">
        <v>0.1008</v>
      </c>
      <c r="C12" s="1"/>
      <c r="D12" s="1">
        <v>3.0999999999999999E-3</v>
      </c>
      <c r="E12" s="1"/>
    </row>
    <row r="13" spans="1:5" ht="21" x14ac:dyDescent="0.25">
      <c r="A13" s="64" t="s">
        <v>17</v>
      </c>
      <c r="B13" s="1">
        <v>0.21840000000000001</v>
      </c>
      <c r="C13" s="1"/>
      <c r="D13" s="1">
        <v>1.2999999999999999E-3</v>
      </c>
      <c r="E13" s="1"/>
    </row>
    <row r="14" spans="1:5" ht="21" x14ac:dyDescent="0.25">
      <c r="A14" s="64" t="s">
        <v>35</v>
      </c>
      <c r="B14" s="1">
        <v>0.2258</v>
      </c>
      <c r="C14" s="1"/>
      <c r="D14" s="1">
        <v>2.7000000000000001E-3</v>
      </c>
      <c r="E14" s="1"/>
    </row>
    <row r="15" spans="1:5" ht="21" x14ac:dyDescent="0.25">
      <c r="A15" s="64" t="s">
        <v>19</v>
      </c>
      <c r="B15" s="1">
        <v>0.22470000000000001</v>
      </c>
      <c r="C15" s="1"/>
      <c r="D15" s="1">
        <v>1.2999999999999999E-3</v>
      </c>
      <c r="E15" s="1"/>
    </row>
  </sheetData>
  <mergeCells count="2">
    <mergeCell ref="B2:C2"/>
    <mergeCell ref="D2:E2"/>
  </mergeCells>
  <hyperlinks>
    <hyperlink ref="A6" location="_ENREF_20" tooltip="Seo, 1998 #95" display="_ENREF_20"/>
    <hyperlink ref="A10" location="_ENREF_22" tooltip="Tavakollizadeh, 2007 #108" display="_ENREF_22"/>
    <hyperlink ref="A7" location="_ENREF_14" tooltip="Li, 1998 #106" display="_ENREF_14"/>
    <hyperlink ref="A5" location="_ENREF_11" tooltip="Iwasa, 1991 #68" display="_ENREF_11"/>
    <hyperlink ref="A14" location="_ENREF_5" tooltip="Disley, 2015 #18" display="_ENREF_5"/>
    <hyperlink ref="A8" location="_ENREF_4" tooltip="Deng, 2001 #65" display="_ENREF_4"/>
    <hyperlink ref="A9" location="_ENREF_12" tooltip="Kashefipour, 2002 #84" display="_ENREF_12"/>
    <hyperlink ref="A12" location="_ENREF_7" tooltip="Etemadshahidi, 2012 #78" display="_ENREF_7"/>
    <hyperlink ref="A4" location="_ENREF_9" tooltip="Fischer, 1975 #40" display="_ENREF_9"/>
    <hyperlink ref="A11" location="_ENREF_19" tooltip="Sahay, 2009 #64" display="_ENREF_19"/>
    <hyperlink ref="A13" location="_ENREF_23" tooltip="Zeng, 2014 #101" display="_ENREF_23"/>
    <hyperlink ref="A15" location="_ENREF_17" tooltip="Noori, 2017 #112" display="_ENREF_17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3"/>
  <sheetViews>
    <sheetView workbookViewId="0">
      <selection activeCell="E14" sqref="E14"/>
    </sheetView>
  </sheetViews>
  <sheetFormatPr defaultRowHeight="15" x14ac:dyDescent="0.25"/>
  <cols>
    <col min="1" max="1" width="53.140625" bestFit="1" customWidth="1"/>
  </cols>
  <sheetData>
    <row r="1" spans="1:221" x14ac:dyDescent="0.25">
      <c r="B1" t="s">
        <v>1607</v>
      </c>
      <c r="C1" t="s">
        <v>1609</v>
      </c>
      <c r="D1" t="s">
        <v>1610</v>
      </c>
      <c r="E1" t="s">
        <v>1611</v>
      </c>
      <c r="F1" t="s">
        <v>1612</v>
      </c>
      <c r="G1" t="s">
        <v>1613</v>
      </c>
      <c r="H1" t="s">
        <v>1614</v>
      </c>
      <c r="I1" t="s">
        <v>1615</v>
      </c>
      <c r="J1" t="s">
        <v>1616</v>
      </c>
      <c r="K1" t="s">
        <v>1617</v>
      </c>
      <c r="L1" t="s">
        <v>1618</v>
      </c>
      <c r="M1" t="s">
        <v>1619</v>
      </c>
      <c r="N1" t="s">
        <v>1620</v>
      </c>
      <c r="O1" t="s">
        <v>1621</v>
      </c>
      <c r="P1" t="s">
        <v>1622</v>
      </c>
      <c r="Q1" t="s">
        <v>1623</v>
      </c>
      <c r="R1" t="s">
        <v>1624</v>
      </c>
      <c r="S1" t="s">
        <v>1625</v>
      </c>
      <c r="T1" t="s">
        <v>1626</v>
      </c>
      <c r="U1" t="s">
        <v>1627</v>
      </c>
      <c r="V1" t="s">
        <v>1628</v>
      </c>
      <c r="W1" t="s">
        <v>1629</v>
      </c>
      <c r="X1" t="s">
        <v>1630</v>
      </c>
      <c r="Y1" t="s">
        <v>1631</v>
      </c>
      <c r="Z1" t="s">
        <v>1608</v>
      </c>
      <c r="AA1" t="s">
        <v>1632</v>
      </c>
      <c r="AB1" t="s">
        <v>1633</v>
      </c>
      <c r="AC1" t="s">
        <v>1634</v>
      </c>
      <c r="AD1" t="s">
        <v>1635</v>
      </c>
      <c r="AE1" t="s">
        <v>1636</v>
      </c>
      <c r="AF1" t="s">
        <v>1637</v>
      </c>
      <c r="AG1" t="s">
        <v>1638</v>
      </c>
      <c r="AH1" t="s">
        <v>1639</v>
      </c>
      <c r="AI1" t="s">
        <v>1640</v>
      </c>
      <c r="AJ1" t="s">
        <v>1641</v>
      </c>
      <c r="AK1" t="s">
        <v>1642</v>
      </c>
      <c r="AL1" t="s">
        <v>1643</v>
      </c>
      <c r="AM1" t="s">
        <v>1644</v>
      </c>
      <c r="AN1" t="s">
        <v>1645</v>
      </c>
      <c r="AO1" t="s">
        <v>1646</v>
      </c>
      <c r="AP1" t="s">
        <v>1647</v>
      </c>
      <c r="AQ1" t="s">
        <v>1648</v>
      </c>
      <c r="AR1" t="s">
        <v>1649</v>
      </c>
      <c r="AS1" t="s">
        <v>1650</v>
      </c>
      <c r="AT1" t="s">
        <v>1651</v>
      </c>
      <c r="AU1" t="s">
        <v>1652</v>
      </c>
      <c r="AV1" t="s">
        <v>1653</v>
      </c>
      <c r="AW1" t="s">
        <v>1654</v>
      </c>
      <c r="AX1" t="s">
        <v>1655</v>
      </c>
      <c r="AY1" t="s">
        <v>1656</v>
      </c>
      <c r="AZ1" t="s">
        <v>1657</v>
      </c>
      <c r="BA1" t="s">
        <v>1658</v>
      </c>
      <c r="BB1" t="s">
        <v>1659</v>
      </c>
      <c r="BC1" t="s">
        <v>1660</v>
      </c>
      <c r="BD1" t="s">
        <v>1661</v>
      </c>
      <c r="BE1" t="s">
        <v>1662</v>
      </c>
      <c r="BF1" t="s">
        <v>1663</v>
      </c>
      <c r="BG1" t="s">
        <v>1664</v>
      </c>
      <c r="BH1" t="s">
        <v>1665</v>
      </c>
      <c r="BI1" t="s">
        <v>1666</v>
      </c>
      <c r="BJ1" t="s">
        <v>1667</v>
      </c>
      <c r="BK1" t="s">
        <v>1668</v>
      </c>
      <c r="BL1" t="s">
        <v>1669</v>
      </c>
      <c r="BM1" t="s">
        <v>1670</v>
      </c>
      <c r="BN1" t="s">
        <v>1671</v>
      </c>
      <c r="BO1" t="s">
        <v>1672</v>
      </c>
      <c r="BP1" t="s">
        <v>1673</v>
      </c>
      <c r="BQ1" t="s">
        <v>1674</v>
      </c>
      <c r="BR1" t="s">
        <v>1675</v>
      </c>
      <c r="BS1" t="s">
        <v>1676</v>
      </c>
      <c r="BT1" t="s">
        <v>1677</v>
      </c>
      <c r="BU1" t="s">
        <v>1678</v>
      </c>
      <c r="BV1" t="s">
        <v>1679</v>
      </c>
      <c r="BW1" t="s">
        <v>1680</v>
      </c>
      <c r="BX1" t="s">
        <v>1681</v>
      </c>
      <c r="BY1" t="s">
        <v>1682</v>
      </c>
      <c r="BZ1" t="s">
        <v>1683</v>
      </c>
      <c r="CA1" t="s">
        <v>1684</v>
      </c>
      <c r="CB1" t="s">
        <v>1685</v>
      </c>
      <c r="CC1" t="s">
        <v>1686</v>
      </c>
      <c r="CD1" t="s">
        <v>1687</v>
      </c>
      <c r="CE1" t="s">
        <v>1688</v>
      </c>
      <c r="CF1" t="s">
        <v>1689</v>
      </c>
      <c r="CG1" t="s">
        <v>1690</v>
      </c>
      <c r="CH1" t="s">
        <v>1691</v>
      </c>
      <c r="CI1" t="s">
        <v>1692</v>
      </c>
      <c r="CJ1" t="s">
        <v>1693</v>
      </c>
      <c r="CK1" t="s">
        <v>1694</v>
      </c>
      <c r="CL1" t="s">
        <v>1695</v>
      </c>
      <c r="CM1" t="s">
        <v>1696</v>
      </c>
      <c r="CN1" t="s">
        <v>1697</v>
      </c>
      <c r="CO1" t="s">
        <v>1698</v>
      </c>
      <c r="CP1" t="s">
        <v>1699</v>
      </c>
      <c r="CQ1" t="s">
        <v>1700</v>
      </c>
      <c r="CR1" t="s">
        <v>1701</v>
      </c>
      <c r="CS1" t="s">
        <v>1702</v>
      </c>
      <c r="CT1" t="s">
        <v>1703</v>
      </c>
      <c r="CU1" t="s">
        <v>1704</v>
      </c>
      <c r="CV1" t="s">
        <v>1705</v>
      </c>
      <c r="CW1" t="s">
        <v>1706</v>
      </c>
      <c r="CX1" t="s">
        <v>1707</v>
      </c>
      <c r="CY1" t="s">
        <v>1708</v>
      </c>
      <c r="CZ1" t="s">
        <v>1709</v>
      </c>
      <c r="DA1" t="s">
        <v>1710</v>
      </c>
      <c r="DB1" t="s">
        <v>1711</v>
      </c>
      <c r="DC1" t="s">
        <v>1712</v>
      </c>
      <c r="DD1" t="s">
        <v>1713</v>
      </c>
      <c r="DE1" t="s">
        <v>1714</v>
      </c>
      <c r="DF1" t="s">
        <v>1715</v>
      </c>
      <c r="DG1" t="s">
        <v>1716</v>
      </c>
      <c r="DH1" t="s">
        <v>1717</v>
      </c>
      <c r="DI1" t="s">
        <v>1718</v>
      </c>
      <c r="DJ1" t="s">
        <v>1719</v>
      </c>
      <c r="DK1" t="s">
        <v>1720</v>
      </c>
      <c r="DL1" t="s">
        <v>1721</v>
      </c>
      <c r="DM1" t="s">
        <v>1722</v>
      </c>
      <c r="DN1" t="s">
        <v>1723</v>
      </c>
      <c r="DO1" t="s">
        <v>1724</v>
      </c>
      <c r="DP1" t="s">
        <v>1725</v>
      </c>
      <c r="DQ1" t="s">
        <v>1726</v>
      </c>
      <c r="DR1" t="s">
        <v>1727</v>
      </c>
      <c r="DS1" t="s">
        <v>1728</v>
      </c>
      <c r="DT1" t="s">
        <v>1729</v>
      </c>
      <c r="DU1" t="s">
        <v>1730</v>
      </c>
      <c r="DV1" t="s">
        <v>1731</v>
      </c>
      <c r="DW1" t="s">
        <v>1732</v>
      </c>
      <c r="DX1" t="s">
        <v>1733</v>
      </c>
      <c r="DY1" t="s">
        <v>1734</v>
      </c>
      <c r="DZ1" t="s">
        <v>1735</v>
      </c>
      <c r="EA1" t="s">
        <v>1736</v>
      </c>
      <c r="EB1" t="s">
        <v>1737</v>
      </c>
      <c r="EC1" t="s">
        <v>1738</v>
      </c>
      <c r="ED1" t="s">
        <v>1739</v>
      </c>
      <c r="EE1" t="s">
        <v>1740</v>
      </c>
      <c r="EF1" t="s">
        <v>1741</v>
      </c>
      <c r="EG1" t="s">
        <v>1742</v>
      </c>
      <c r="EH1" t="s">
        <v>1743</v>
      </c>
      <c r="EI1" t="s">
        <v>1744</v>
      </c>
      <c r="EJ1" t="s">
        <v>1745</v>
      </c>
      <c r="EK1" t="s">
        <v>1746</v>
      </c>
      <c r="EL1" t="s">
        <v>1747</v>
      </c>
      <c r="EM1" t="s">
        <v>1748</v>
      </c>
      <c r="EN1" t="s">
        <v>1749</v>
      </c>
      <c r="EO1" t="s">
        <v>1750</v>
      </c>
      <c r="EP1" t="s">
        <v>1751</v>
      </c>
      <c r="EQ1" t="s">
        <v>1752</v>
      </c>
      <c r="ER1" t="s">
        <v>1753</v>
      </c>
      <c r="ES1" t="s">
        <v>1754</v>
      </c>
      <c r="ET1" t="s">
        <v>1755</v>
      </c>
      <c r="EU1" t="s">
        <v>1756</v>
      </c>
      <c r="EV1" t="s">
        <v>1757</v>
      </c>
      <c r="EW1" t="s">
        <v>1758</v>
      </c>
      <c r="EX1" t="s">
        <v>1759</v>
      </c>
      <c r="EY1" t="s">
        <v>1760</v>
      </c>
      <c r="EZ1" t="s">
        <v>1761</v>
      </c>
      <c r="FA1" t="s">
        <v>1762</v>
      </c>
      <c r="FB1" t="s">
        <v>1763</v>
      </c>
      <c r="FC1" t="s">
        <v>1764</v>
      </c>
      <c r="FD1" t="s">
        <v>1765</v>
      </c>
      <c r="FE1" t="s">
        <v>1766</v>
      </c>
      <c r="FF1" t="s">
        <v>1767</v>
      </c>
      <c r="FG1" t="s">
        <v>1768</v>
      </c>
      <c r="FH1" t="s">
        <v>1769</v>
      </c>
      <c r="FI1" t="s">
        <v>1770</v>
      </c>
      <c r="FJ1" t="s">
        <v>1771</v>
      </c>
      <c r="FK1" t="s">
        <v>1772</v>
      </c>
      <c r="FL1" t="s">
        <v>1773</v>
      </c>
      <c r="FM1" t="s">
        <v>1774</v>
      </c>
      <c r="FN1" t="s">
        <v>1775</v>
      </c>
      <c r="FO1" t="s">
        <v>1776</v>
      </c>
      <c r="FP1" t="s">
        <v>1777</v>
      </c>
      <c r="FQ1" t="s">
        <v>1778</v>
      </c>
      <c r="FR1" t="s">
        <v>1779</v>
      </c>
      <c r="FS1" t="s">
        <v>1780</v>
      </c>
      <c r="FT1" t="s">
        <v>1781</v>
      </c>
      <c r="FU1" t="s">
        <v>1782</v>
      </c>
      <c r="FV1" t="s">
        <v>1783</v>
      </c>
      <c r="FW1" t="s">
        <v>1784</v>
      </c>
      <c r="FX1" t="s">
        <v>1785</v>
      </c>
      <c r="FY1" t="s">
        <v>1786</v>
      </c>
      <c r="FZ1" t="s">
        <v>1787</v>
      </c>
      <c r="GA1" t="s">
        <v>1788</v>
      </c>
      <c r="GB1" t="s">
        <v>1789</v>
      </c>
      <c r="GC1" t="s">
        <v>1790</v>
      </c>
      <c r="GD1" t="s">
        <v>1791</v>
      </c>
      <c r="GE1" t="s">
        <v>1792</v>
      </c>
      <c r="GF1" t="s">
        <v>1793</v>
      </c>
      <c r="GG1" t="s">
        <v>1794</v>
      </c>
      <c r="GH1" t="s">
        <v>1795</v>
      </c>
      <c r="GI1" t="s">
        <v>1796</v>
      </c>
      <c r="GJ1" t="s">
        <v>1797</v>
      </c>
      <c r="GK1" t="s">
        <v>1798</v>
      </c>
      <c r="GL1" t="s">
        <v>1799</v>
      </c>
      <c r="GM1" t="s">
        <v>1800</v>
      </c>
      <c r="GN1" t="s">
        <v>1801</v>
      </c>
      <c r="GO1" t="s">
        <v>1802</v>
      </c>
      <c r="GP1" t="s">
        <v>1803</v>
      </c>
      <c r="GQ1" t="s">
        <v>1804</v>
      </c>
      <c r="GR1" t="s">
        <v>1805</v>
      </c>
      <c r="GS1" t="s">
        <v>1806</v>
      </c>
      <c r="GT1" t="s">
        <v>1807</v>
      </c>
      <c r="GU1" t="s">
        <v>1808</v>
      </c>
      <c r="GV1" t="s">
        <v>1809</v>
      </c>
      <c r="GW1" t="s">
        <v>1810</v>
      </c>
      <c r="GX1" t="s">
        <v>1811</v>
      </c>
      <c r="GY1" t="s">
        <v>1812</v>
      </c>
      <c r="GZ1" t="s">
        <v>1813</v>
      </c>
      <c r="HA1" t="s">
        <v>1814</v>
      </c>
      <c r="HB1" t="s">
        <v>1815</v>
      </c>
      <c r="HC1" t="s">
        <v>1816</v>
      </c>
      <c r="HD1" t="s">
        <v>1817</v>
      </c>
      <c r="HE1" t="s">
        <v>1818</v>
      </c>
      <c r="HF1" t="s">
        <v>1819</v>
      </c>
      <c r="HG1" t="s">
        <v>1820</v>
      </c>
      <c r="HH1" t="s">
        <v>1821</v>
      </c>
      <c r="HI1" t="s">
        <v>1822</v>
      </c>
      <c r="HJ1" t="s">
        <v>1823</v>
      </c>
      <c r="HK1" t="s">
        <v>1824</v>
      </c>
      <c r="HL1" t="s">
        <v>1825</v>
      </c>
      <c r="HM1" t="s">
        <v>1826</v>
      </c>
    </row>
    <row r="2" spans="1:221" ht="21" x14ac:dyDescent="0.25">
      <c r="A2" s="41" t="s">
        <v>4</v>
      </c>
      <c r="B2">
        <v>0</v>
      </c>
      <c r="C2">
        <v>0.20671957699999999</v>
      </c>
      <c r="D2">
        <v>4.7517156999999997E-2</v>
      </c>
      <c r="E2">
        <v>3.7487685E-2</v>
      </c>
      <c r="F2">
        <v>2.7782864000000001E-2</v>
      </c>
      <c r="G2">
        <v>2.5002623000000002E-2</v>
      </c>
      <c r="H2">
        <v>2.2889710000000001E-2</v>
      </c>
      <c r="I2">
        <v>1.9858469E-2</v>
      </c>
      <c r="J2">
        <v>1.8724501000000001E-2</v>
      </c>
      <c r="K2">
        <v>1.6929278999999998E-2</v>
      </c>
      <c r="L2">
        <v>1.6202654E-2</v>
      </c>
      <c r="M2">
        <v>1.5560844000000001E-2</v>
      </c>
      <c r="N2">
        <v>1.4474644E-2</v>
      </c>
      <c r="O2">
        <v>1.4009508E-2</v>
      </c>
      <c r="P2">
        <v>1.319851E-2</v>
      </c>
      <c r="Q2">
        <v>1.2842054E-2</v>
      </c>
      <c r="R2">
        <v>1.2512784000000001E-2</v>
      </c>
      <c r="S2">
        <v>1.1923247999999999E-2</v>
      </c>
      <c r="T2">
        <v>1.1657911E-2</v>
      </c>
      <c r="U2">
        <v>1.1176112E-2</v>
      </c>
      <c r="V2">
        <v>1.0956472E-2</v>
      </c>
      <c r="W2">
        <v>1.074923E-2</v>
      </c>
      <c r="X2">
        <v>1.0367602E-2</v>
      </c>
      <c r="Y2">
        <v>1.0191363E-2</v>
      </c>
      <c r="Z2">
        <v>9.8641760000000005E-3</v>
      </c>
      <c r="AA2">
        <v>9.7119319999999995E-3</v>
      </c>
      <c r="AB2">
        <v>9.5665030000000005E-3</v>
      </c>
      <c r="AC2">
        <v>9.2941680000000002E-3</v>
      </c>
      <c r="AD2">
        <v>9.1664160000000001E-3</v>
      </c>
      <c r="AE2">
        <v>8.9259170000000002E-3</v>
      </c>
      <c r="AF2">
        <v>8.8125370000000005E-3</v>
      </c>
      <c r="AG2">
        <v>8.7033590000000008E-3</v>
      </c>
      <c r="AH2">
        <v>8.4966209999999993E-3</v>
      </c>
      <c r="AI2">
        <v>8.3986140000000004E-3</v>
      </c>
      <c r="AJ2">
        <v>8.2123409999999997E-3</v>
      </c>
      <c r="AK2">
        <v>8.123725E-3</v>
      </c>
      <c r="AL2">
        <v>8.0379140000000002E-3</v>
      </c>
      <c r="AM2">
        <v>7.8741720000000005E-3</v>
      </c>
      <c r="AN2">
        <v>7.7959600000000002E-3</v>
      </c>
      <c r="AO2">
        <v>7.6462689999999998E-3</v>
      </c>
      <c r="AP2">
        <v>7.57458E-3</v>
      </c>
      <c r="AQ2">
        <v>7.5048670000000001E-3</v>
      </c>
      <c r="AR2">
        <v>7.3710169999999997E-3</v>
      </c>
      <c r="AS2">
        <v>7.3067189999999997E-3</v>
      </c>
      <c r="AT2">
        <v>7.1830050000000001E-3</v>
      </c>
      <c r="AU2">
        <v>7.1234549999999999E-3</v>
      </c>
      <c r="AV2">
        <v>7.0653590000000002E-3</v>
      </c>
      <c r="AW2">
        <v>6.9533010000000003E-3</v>
      </c>
      <c r="AX2">
        <v>6.8992319999999999E-3</v>
      </c>
      <c r="AY2">
        <v>6.7947679999999996E-3</v>
      </c>
      <c r="AZ2">
        <v>6.7442810000000004E-3</v>
      </c>
      <c r="BA2">
        <v>6.694902E-3</v>
      </c>
      <c r="BB2">
        <v>6.5993220000000003E-3</v>
      </c>
      <c r="BC2">
        <v>6.5530479999999997E-3</v>
      </c>
      <c r="BD2">
        <v>6.4633420000000004E-3</v>
      </c>
      <c r="BE2">
        <v>6.4198470000000002E-3</v>
      </c>
      <c r="BF2">
        <v>6.3772170000000001E-3</v>
      </c>
      <c r="BG2">
        <v>6.2944409999999996E-3</v>
      </c>
      <c r="BH2">
        <v>6.2542420000000001E-3</v>
      </c>
      <c r="BI2">
        <v>6.1760970000000002E-3</v>
      </c>
      <c r="BJ2">
        <v>6.1381059999999999E-3</v>
      </c>
      <c r="BK2">
        <v>6.1008069999999998E-3</v>
      </c>
      <c r="BL2">
        <v>6.0282000000000001E-3</v>
      </c>
      <c r="BM2">
        <v>5.9928539999999997E-3</v>
      </c>
      <c r="BN2">
        <v>5.9239849999999997E-3</v>
      </c>
      <c r="BO2">
        <v>5.8904279999999996E-3</v>
      </c>
      <c r="BP2">
        <v>5.8574330000000004E-3</v>
      </c>
      <c r="BQ2">
        <v>5.7930860000000002E-3</v>
      </c>
      <c r="BR2">
        <v>5.7617010000000001E-3</v>
      </c>
      <c r="BS2">
        <v>5.7004279999999996E-3</v>
      </c>
      <c r="BT2">
        <v>5.6705150000000001E-3</v>
      </c>
      <c r="BU2">
        <v>5.6410669999999996E-3</v>
      </c>
      <c r="BV2">
        <v>5.5835190000000003E-3</v>
      </c>
      <c r="BW2">
        <v>5.5553970000000001E-3</v>
      </c>
      <c r="BX2">
        <v>5.5004019999999997E-3</v>
      </c>
      <c r="BY2">
        <v>5.4735089999999997E-3</v>
      </c>
      <c r="BZ2">
        <v>5.4470070000000002E-3</v>
      </c>
      <c r="CA2">
        <v>5.3951340000000002E-3</v>
      </c>
      <c r="CB2">
        <v>5.3697470000000002E-3</v>
      </c>
      <c r="CC2">
        <v>5.3200269999999997E-3</v>
      </c>
      <c r="CD2">
        <v>5.2956779999999998E-3</v>
      </c>
      <c r="CE2">
        <v>5.2716619999999999E-3</v>
      </c>
      <c r="CF2">
        <v>5.2246059999999997E-3</v>
      </c>
      <c r="CG2">
        <v>5.2015450000000001E-3</v>
      </c>
      <c r="CH2">
        <v>5.1563219999999996E-3</v>
      </c>
      <c r="CI2">
        <v>5.1341490000000002E-3</v>
      </c>
      <c r="CJ2">
        <v>5.1122579999999997E-3</v>
      </c>
      <c r="CK2">
        <v>5.0693020000000004E-3</v>
      </c>
      <c r="CL2">
        <v>5.0482249999999999E-3</v>
      </c>
      <c r="CM2">
        <v>5.0068480000000004E-3</v>
      </c>
      <c r="CN2">
        <v>4.9865359999999997E-3</v>
      </c>
      <c r="CO2">
        <v>4.9664690000000003E-3</v>
      </c>
      <c r="CP2">
        <v>4.927051E-3</v>
      </c>
      <c r="CQ2">
        <v>4.9076900000000001E-3</v>
      </c>
      <c r="CR2">
        <v>4.8696410000000001E-3</v>
      </c>
      <c r="CS2">
        <v>4.8509470000000004E-3</v>
      </c>
      <c r="CT2">
        <v>4.8324709999999996E-3</v>
      </c>
      <c r="CU2">
        <v>4.7961419999999998E-3</v>
      </c>
      <c r="CV2">
        <v>4.778282E-3</v>
      </c>
      <c r="CW2">
        <v>4.7431510000000001E-3</v>
      </c>
      <c r="CX2">
        <v>4.7258730000000002E-3</v>
      </c>
      <c r="CY2">
        <v>4.7087819999999999E-3</v>
      </c>
      <c r="CZ2">
        <v>4.6751479999999996E-3</v>
      </c>
      <c r="DA2">
        <v>4.6585990000000002E-3</v>
      </c>
      <c r="DB2">
        <v>4.6260190000000003E-3</v>
      </c>
      <c r="DC2">
        <v>4.6099829999999998E-3</v>
      </c>
      <c r="DD2">
        <v>4.5941130000000004E-3</v>
      </c>
      <c r="DE2">
        <v>4.5628559999999997E-3</v>
      </c>
      <c r="DF2">
        <v>4.5474640000000002E-3</v>
      </c>
      <c r="DG2">
        <v>4.5171450000000002E-3</v>
      </c>
      <c r="DH2">
        <v>4.5022150000000004E-3</v>
      </c>
      <c r="DI2">
        <v>4.4874310000000001E-3</v>
      </c>
      <c r="DJ2">
        <v>4.4582950000000001E-3</v>
      </c>
      <c r="DK2">
        <v>4.4439370000000002E-3</v>
      </c>
      <c r="DL2">
        <v>4.4156320000000001E-3</v>
      </c>
      <c r="DM2">
        <v>4.4016810000000002E-3</v>
      </c>
      <c r="DN2">
        <v>4.3878609999999998E-3</v>
      </c>
      <c r="DO2">
        <v>4.360605E-3</v>
      </c>
      <c r="DP2">
        <v>4.3471660000000004E-3</v>
      </c>
      <c r="DQ2">
        <v>4.320656E-3</v>
      </c>
      <c r="DR2">
        <v>4.3075810000000004E-3</v>
      </c>
      <c r="DS2">
        <v>4.2946240000000004E-3</v>
      </c>
      <c r="DT2">
        <v>4.2690560000000002E-3</v>
      </c>
      <c r="DU2">
        <v>4.256442E-3</v>
      </c>
      <c r="DV2">
        <v>4.2315529999999999E-3</v>
      </c>
      <c r="DW2">
        <v>4.2192710000000001E-3</v>
      </c>
      <c r="DX2">
        <v>4.2070950000000001E-3</v>
      </c>
      <c r="DY2">
        <v>4.1830549999999998E-3</v>
      </c>
      <c r="DZ2">
        <v>4.1711889999999996E-3</v>
      </c>
      <c r="EA2">
        <v>4.1477550000000004E-3</v>
      </c>
      <c r="EB2">
        <v>4.1361840000000002E-3</v>
      </c>
      <c r="EC2">
        <v>4.1247100000000002E-3</v>
      </c>
      <c r="ED2">
        <v>4.102044E-3</v>
      </c>
      <c r="EE2">
        <v>4.09085E-3</v>
      </c>
      <c r="EF2">
        <v>4.0687340000000001E-3</v>
      </c>
      <c r="EG2">
        <v>4.0578089999999999E-3</v>
      </c>
      <c r="EH2">
        <v>4.0469720000000002E-3</v>
      </c>
      <c r="EI2">
        <v>4.0255559999999996E-3</v>
      </c>
      <c r="EJ2">
        <v>4.0149779999999998E-3</v>
      </c>
      <c r="EK2">
        <v>3.9940679999999999E-3</v>
      </c>
      <c r="EL2">
        <v>3.9837340000000001E-3</v>
      </c>
      <c r="EM2">
        <v>3.9734799999999997E-3</v>
      </c>
      <c r="EN2">
        <v>3.9532070000000002E-3</v>
      </c>
      <c r="EO2">
        <v>3.9431859999999996E-3</v>
      </c>
      <c r="EP2">
        <v>3.9233699999999998E-3</v>
      </c>
      <c r="EQ2">
        <v>3.9135730000000001E-3</v>
      </c>
      <c r="ER2">
        <v>3.903849E-3</v>
      </c>
      <c r="ES2">
        <v>3.8846150000000001E-3</v>
      </c>
      <c r="ET2">
        <v>3.8751039999999999E-3</v>
      </c>
      <c r="EU2">
        <v>3.8562890000000002E-3</v>
      </c>
      <c r="EV2">
        <v>3.846983E-3</v>
      </c>
      <c r="EW2">
        <v>3.837745E-3</v>
      </c>
      <c r="EX2">
        <v>3.8194710000000001E-3</v>
      </c>
      <c r="EY2">
        <v>3.8104319999999999E-3</v>
      </c>
      <c r="EZ2">
        <v>3.7925430000000002E-3</v>
      </c>
      <c r="FA2">
        <v>3.783692E-3</v>
      </c>
      <c r="FB2">
        <v>3.774903E-3</v>
      </c>
      <c r="FC2">
        <v>3.7575059999999999E-3</v>
      </c>
      <c r="FD2">
        <v>3.7488980000000001E-3</v>
      </c>
      <c r="FE2">
        <v>3.7318550000000001E-3</v>
      </c>
      <c r="FF2">
        <v>3.7234210000000002E-3</v>
      </c>
      <c r="FG2">
        <v>3.7150429999999999E-3</v>
      </c>
      <c r="FH2">
        <v>3.6984549999999998E-3</v>
      </c>
      <c r="FI2">
        <v>3.6902430000000002E-3</v>
      </c>
      <c r="FJ2">
        <v>3.673983E-3</v>
      </c>
      <c r="FK2">
        <v>3.6659349999999999E-3</v>
      </c>
      <c r="FL2">
        <v>3.6579400000000001E-3</v>
      </c>
      <c r="FM2">
        <v>3.6421050000000001E-3</v>
      </c>
      <c r="FN2">
        <v>3.6342649999999998E-3</v>
      </c>
      <c r="FO2">
        <v>3.6187340000000002E-3</v>
      </c>
      <c r="FP2">
        <v>3.6110420000000001E-3</v>
      </c>
      <c r="FQ2">
        <v>3.6033990000000002E-3</v>
      </c>
      <c r="FR2">
        <v>3.588258E-3</v>
      </c>
      <c r="FS2">
        <v>3.5807579999999999E-3</v>
      </c>
      <c r="FT2">
        <v>3.5658980000000001E-3</v>
      </c>
      <c r="FU2">
        <v>3.5585370000000001E-3</v>
      </c>
      <c r="FV2">
        <v>3.5512209999999998E-3</v>
      </c>
      <c r="FW2">
        <v>3.5367229999999999E-3</v>
      </c>
      <c r="FX2">
        <v>3.5295399999999998E-3</v>
      </c>
      <c r="FY2">
        <v>3.5153070000000001E-3</v>
      </c>
      <c r="FZ2">
        <v>3.508256E-3</v>
      </c>
      <c r="GA2">
        <v>3.5012469999999999E-3</v>
      </c>
      <c r="GB2">
        <v>3.4873529999999999E-3</v>
      </c>
      <c r="GC2">
        <v>3.480468E-3</v>
      </c>
      <c r="GD2">
        <v>3.4668189999999999E-3</v>
      </c>
      <c r="GE2">
        <v>3.4600540000000002E-3</v>
      </c>
      <c r="GF2">
        <v>3.4533279999999999E-3</v>
      </c>
      <c r="GG2">
        <v>3.4399930000000001E-3</v>
      </c>
      <c r="GH2">
        <v>3.4333829999999999E-3</v>
      </c>
      <c r="GI2">
        <v>3.4202770000000002E-3</v>
      </c>
      <c r="GJ2">
        <v>3.413779E-3</v>
      </c>
      <c r="GK2">
        <v>3.4073179999999999E-3</v>
      </c>
      <c r="GL2">
        <v>3.3945059999999998E-3</v>
      </c>
      <c r="GM2">
        <v>3.3881549999999999E-3</v>
      </c>
      <c r="GN2">
        <v>3.375561E-3</v>
      </c>
      <c r="GO2">
        <v>3.3693159999999998E-3</v>
      </c>
      <c r="GP2">
        <v>3.3631049999999999E-3</v>
      </c>
      <c r="GQ2">
        <v>3.3507860000000001E-3</v>
      </c>
      <c r="GR2">
        <v>3.3446769999999999E-3</v>
      </c>
      <c r="GS2">
        <v>3.3325569999999999E-3</v>
      </c>
      <c r="GT2">
        <v>3.326547E-3</v>
      </c>
      <c r="GU2">
        <v>3.3205679999999999E-3</v>
      </c>
      <c r="GV2">
        <v>3.3087070000000001E-3</v>
      </c>
      <c r="GW2">
        <v>3.3028240000000002E-3</v>
      </c>
      <c r="GX2">
        <v>3.291151E-3</v>
      </c>
      <c r="GY2">
        <v>3.2853610000000001E-3</v>
      </c>
      <c r="GZ2">
        <v>3.2796000000000001E-3</v>
      </c>
      <c r="HA2">
        <v>3.2681730000000001E-3</v>
      </c>
      <c r="HB2">
        <v>3.2625050000000002E-3</v>
      </c>
      <c r="HC2">
        <v>3.2512550000000002E-3</v>
      </c>
      <c r="HD2">
        <v>3.2456730000000001E-3</v>
      </c>
      <c r="HE2">
        <v>3.24012E-3</v>
      </c>
      <c r="HF2">
        <v>3.229099E-3</v>
      </c>
      <c r="HG2">
        <v>3.220334E-3</v>
      </c>
      <c r="HH2">
        <v>3.1800830000000002E-3</v>
      </c>
      <c r="HI2">
        <v>3.1487889999999999E-3</v>
      </c>
      <c r="HJ2">
        <v>3.1099190000000001E-3</v>
      </c>
      <c r="HK2">
        <v>2.993786E-3</v>
      </c>
      <c r="HL2">
        <v>2.8511640000000002E-3</v>
      </c>
      <c r="HM2">
        <v>0</v>
      </c>
    </row>
    <row r="3" spans="1:221" ht="21" x14ac:dyDescent="0.25">
      <c r="A3" s="42" t="s">
        <v>7</v>
      </c>
      <c r="B3" s="17">
        <v>0</v>
      </c>
      <c r="C3" s="17">
        <v>3.1373394999999998E-2</v>
      </c>
      <c r="D3" s="17">
        <v>1.4881068000000001E-2</v>
      </c>
      <c r="E3" s="17">
        <v>9.9638439999999995E-3</v>
      </c>
      <c r="F3" s="17">
        <v>7.8045800000000002E-3</v>
      </c>
      <c r="G3" s="17">
        <v>6.5718820000000002E-3</v>
      </c>
      <c r="H3" s="17">
        <v>5.8391789999999999E-3</v>
      </c>
      <c r="I3" s="17">
        <v>5.2408929999999999E-3</v>
      </c>
      <c r="J3" s="17">
        <v>4.7903609999999999E-3</v>
      </c>
      <c r="K3" s="17">
        <v>4.4719310000000002E-3</v>
      </c>
      <c r="L3">
        <v>4.17834E-3</v>
      </c>
      <c r="M3">
        <v>3.934842E-3</v>
      </c>
      <c r="N3">
        <v>3.7288109999999998E-3</v>
      </c>
      <c r="O3">
        <v>3.570101E-3</v>
      </c>
      <c r="P3">
        <v>3.4134019999999998E-3</v>
      </c>
      <c r="Q3">
        <v>3.2754419999999999E-3</v>
      </c>
      <c r="R3">
        <v>3.1657529999999999E-3</v>
      </c>
      <c r="S3">
        <v>3.0545009999999998E-3</v>
      </c>
      <c r="T3">
        <v>2.9541110000000001E-3</v>
      </c>
      <c r="U3">
        <v>2.862935E-3</v>
      </c>
      <c r="V3">
        <v>2.7885549999999999E-3</v>
      </c>
      <c r="W3">
        <v>2.7113860000000001E-3</v>
      </c>
      <c r="X3">
        <v>2.6402510000000001E-3</v>
      </c>
      <c r="Y3">
        <v>2.5814810000000001E-3</v>
      </c>
      <c r="Z3">
        <v>2.5198120000000002E-3</v>
      </c>
      <c r="AA3">
        <v>2.4623420000000002E-3</v>
      </c>
      <c r="AB3">
        <v>2.4086149999999998E-3</v>
      </c>
      <c r="AC3">
        <v>2.3636859999999998E-3</v>
      </c>
      <c r="AD3">
        <v>2.3160160000000002E-3</v>
      </c>
      <c r="AE3">
        <v>2.271108E-3</v>
      </c>
      <c r="AF3">
        <v>2.2333019999999999E-3</v>
      </c>
      <c r="AG3">
        <v>2.1929390000000001E-3</v>
      </c>
      <c r="AH3">
        <v>2.1546820000000002E-3</v>
      </c>
      <c r="AI3">
        <v>2.1183539999999998E-3</v>
      </c>
      <c r="AJ3">
        <v>2.087556E-3</v>
      </c>
      <c r="AK3">
        <v>2.0544589999999998E-3</v>
      </c>
      <c r="AL3">
        <v>2.022884E-3</v>
      </c>
      <c r="AM3">
        <v>1.996004E-3</v>
      </c>
      <c r="AN3">
        <v>1.967005E-3</v>
      </c>
      <c r="AO3">
        <v>1.9392319999999999E-3</v>
      </c>
      <c r="AP3">
        <v>1.9126010000000001E-3</v>
      </c>
      <c r="AQ3">
        <v>1.889826E-3</v>
      </c>
      <c r="AR3">
        <v>1.8651500000000001E-3</v>
      </c>
      <c r="AS3">
        <v>1.841414E-3</v>
      </c>
      <c r="AT3">
        <v>1.821058E-3</v>
      </c>
      <c r="AU3">
        <v>1.798944E-3</v>
      </c>
      <c r="AV3">
        <v>1.777615E-3</v>
      </c>
      <c r="AW3">
        <v>1.7570260000000001E-3</v>
      </c>
      <c r="AX3">
        <v>1.739312E-3</v>
      </c>
      <c r="AY3">
        <v>1.7200099999999999E-3</v>
      </c>
      <c r="AZ3">
        <v>1.701335E-3</v>
      </c>
      <c r="BA3">
        <v>1.6852359999999999E-3</v>
      </c>
      <c r="BB3">
        <v>1.667658E-3</v>
      </c>
      <c r="BC3">
        <v>1.6506190000000001E-3</v>
      </c>
      <c r="BD3">
        <v>1.6340910000000001E-3</v>
      </c>
      <c r="BE3">
        <v>1.6198079999999999E-3</v>
      </c>
      <c r="BF3">
        <v>1.6041790000000001E-3</v>
      </c>
      <c r="BG3">
        <v>1.5889929999999999E-3</v>
      </c>
      <c r="BH3">
        <v>1.57585E-3</v>
      </c>
      <c r="BI3">
        <v>1.5614470000000001E-3</v>
      </c>
      <c r="BJ3">
        <v>1.5474309999999999E-3</v>
      </c>
      <c r="BK3">
        <v>1.533785E-3</v>
      </c>
      <c r="BL3">
        <v>1.5219540000000001E-3</v>
      </c>
      <c r="BM3">
        <v>1.508966E-3</v>
      </c>
      <c r="BN3">
        <v>1.496304E-3</v>
      </c>
      <c r="BO3">
        <v>1.4853119999999999E-3</v>
      </c>
      <c r="BP3">
        <v>1.473231E-3</v>
      </c>
      <c r="BQ3">
        <v>1.46144E-3</v>
      </c>
      <c r="BR3">
        <v>1.4499269999999999E-3</v>
      </c>
      <c r="BS3">
        <v>1.439919E-3</v>
      </c>
      <c r="BT3">
        <v>1.428903E-3</v>
      </c>
      <c r="BU3">
        <v>1.418136E-3</v>
      </c>
      <c r="BV3">
        <v>1.408767E-3</v>
      </c>
      <c r="BW3">
        <v>1.398446E-3</v>
      </c>
      <c r="BX3">
        <v>1.388348E-3</v>
      </c>
      <c r="BY3">
        <v>1.3784649999999999E-3</v>
      </c>
      <c r="BZ3">
        <v>1.3698549999999999E-3</v>
      </c>
      <c r="CA3">
        <v>1.360359E-3</v>
      </c>
      <c r="CB3">
        <v>1.351058E-3</v>
      </c>
      <c r="CC3">
        <v>1.342949E-3</v>
      </c>
      <c r="CD3">
        <v>1.3339980000000001E-3</v>
      </c>
      <c r="CE3">
        <v>1.3252229999999999E-3</v>
      </c>
      <c r="CF3">
        <v>1.316619E-3</v>
      </c>
      <c r="CG3">
        <v>1.30911E-3</v>
      </c>
      <c r="CH3">
        <v>1.3008150000000001E-3</v>
      </c>
      <c r="CI3">
        <v>1.2926750000000001E-3</v>
      </c>
      <c r="CJ3">
        <v>1.2855659999999999E-3</v>
      </c>
      <c r="CK3">
        <v>1.2777070000000001E-3</v>
      </c>
      <c r="CL3">
        <v>1.2699899999999999E-3</v>
      </c>
      <c r="CM3">
        <v>1.262411E-3</v>
      </c>
      <c r="CN3">
        <v>1.255787E-3</v>
      </c>
      <c r="CO3">
        <v>1.248458E-3</v>
      </c>
      <c r="CP3">
        <v>1.241256E-3</v>
      </c>
      <c r="CQ3">
        <v>1.234958E-3</v>
      </c>
      <c r="CR3">
        <v>1.2279859999999999E-3</v>
      </c>
      <c r="CS3">
        <v>1.22113E-3</v>
      </c>
      <c r="CT3">
        <v>1.2143880000000001E-3</v>
      </c>
      <c r="CU3">
        <v>1.208488E-3</v>
      </c>
      <c r="CV3">
        <v>1.2019520000000001E-3</v>
      </c>
      <c r="CW3">
        <v>1.195521E-3</v>
      </c>
      <c r="CX3">
        <v>1.1898900000000001E-3</v>
      </c>
      <c r="CY3">
        <v>1.1836500000000001E-3</v>
      </c>
      <c r="CZ3">
        <v>1.1775069999999999E-3</v>
      </c>
      <c r="DA3">
        <v>1.171458E-3</v>
      </c>
      <c r="DB3">
        <v>1.1661589999999999E-3</v>
      </c>
      <c r="DC3">
        <v>1.1602819999999999E-3</v>
      </c>
      <c r="DD3">
        <v>1.154494E-3</v>
      </c>
      <c r="DE3">
        <v>1.1494210000000001E-3</v>
      </c>
      <c r="DF3">
        <v>1.143792E-3</v>
      </c>
      <c r="DG3">
        <v>1.1382460000000001E-3</v>
      </c>
      <c r="DH3">
        <v>1.133383E-3</v>
      </c>
      <c r="DI3">
        <v>1.1279860000000001E-3</v>
      </c>
      <c r="DJ3">
        <v>1.1226649999999999E-3</v>
      </c>
      <c r="DK3">
        <v>1.1174189999999999E-3</v>
      </c>
      <c r="DL3">
        <v>1.1128170000000001E-3</v>
      </c>
      <c r="DM3">
        <v>1.1077070000000001E-3</v>
      </c>
      <c r="DN3">
        <v>1.102666E-3</v>
      </c>
      <c r="DO3">
        <v>1.098243E-3</v>
      </c>
      <c r="DP3">
        <v>1.0933309999999999E-3</v>
      </c>
      <c r="DQ3">
        <v>1.0884829999999999E-3</v>
      </c>
      <c r="DR3">
        <v>1.0836999999999999E-3</v>
      </c>
      <c r="DS3">
        <v>1.0794999999999999E-3</v>
      </c>
      <c r="DT3">
        <v>1.0748330000000001E-3</v>
      </c>
      <c r="DU3">
        <v>1.070227E-3</v>
      </c>
      <c r="DV3">
        <v>1.066181E-3</v>
      </c>
      <c r="DW3">
        <v>1.061684E-3</v>
      </c>
      <c r="DX3">
        <v>1.0572439999999999E-3</v>
      </c>
      <c r="DY3">
        <v>1.052859E-3</v>
      </c>
      <c r="DZ3">
        <v>1.0490059999999999E-3</v>
      </c>
      <c r="EA3">
        <v>1.044723E-3</v>
      </c>
      <c r="EB3">
        <v>1.0404909999999999E-3</v>
      </c>
      <c r="EC3">
        <v>1.036772E-3</v>
      </c>
      <c r="ED3">
        <v>1.032636E-3</v>
      </c>
      <c r="EE3">
        <v>1.028548E-3</v>
      </c>
      <c r="EF3">
        <v>1.0245090000000001E-3</v>
      </c>
      <c r="EG3">
        <v>1.0209590000000001E-3</v>
      </c>
      <c r="EH3">
        <v>1.017008E-3</v>
      </c>
      <c r="EI3">
        <v>1.013103E-3</v>
      </c>
      <c r="EJ3">
        <v>1.0096689999999999E-3</v>
      </c>
      <c r="EK3">
        <v>1.005847E-3</v>
      </c>
      <c r="EL3">
        <v>1.002069E-3</v>
      </c>
      <c r="EM3">
        <v>9.983329999999999E-4</v>
      </c>
      <c r="EN3">
        <v>9.9504600000000008E-4</v>
      </c>
      <c r="EO3">
        <v>9.9138799999999995E-4</v>
      </c>
      <c r="EP3">
        <v>9.877690000000001E-4</v>
      </c>
      <c r="EQ3">
        <v>9.8458599999999997E-4</v>
      </c>
      <c r="ER3">
        <v>9.8104099999999999E-4</v>
      </c>
      <c r="ES3">
        <v>9.7753399999999996E-4</v>
      </c>
      <c r="ET3">
        <v>9.7406499999999998E-4</v>
      </c>
      <c r="EU3">
        <v>9.7101200000000005E-4</v>
      </c>
      <c r="EV3">
        <v>9.6761099999999995E-4</v>
      </c>
      <c r="EW3">
        <v>9.6424599999999998E-4</v>
      </c>
      <c r="EX3">
        <v>9.6128399999999997E-4</v>
      </c>
      <c r="EY3">
        <v>9.5798400000000005E-4</v>
      </c>
      <c r="EZ3">
        <v>9.54717E-4</v>
      </c>
      <c r="FA3">
        <v>9.5148400000000005E-4</v>
      </c>
      <c r="FB3">
        <v>9.4863800000000002E-4</v>
      </c>
      <c r="FC3">
        <v>9.4546599999999995E-4</v>
      </c>
      <c r="FD3">
        <v>9.4232599999999995E-4</v>
      </c>
      <c r="FE3">
        <v>9.39561E-4</v>
      </c>
      <c r="FF3">
        <v>9.3647900000000004E-4</v>
      </c>
      <c r="FG3">
        <v>9.3342700000000002E-4</v>
      </c>
      <c r="FH3">
        <v>9.3040500000000003E-4</v>
      </c>
      <c r="FI3">
        <v>9.2774299999999997E-4</v>
      </c>
      <c r="FJ3">
        <v>9.2477499999999997E-4</v>
      </c>
      <c r="FK3">
        <v>9.2183599999999999E-4</v>
      </c>
      <c r="FL3">
        <v>9.1924699999999999E-4</v>
      </c>
      <c r="FM3">
        <v>9.1635999999999996E-4</v>
      </c>
      <c r="FN3">
        <v>9.1350000000000003E-4</v>
      </c>
      <c r="FO3">
        <v>9.1066699999999999E-4</v>
      </c>
      <c r="FP3">
        <v>9.0817000000000003E-4</v>
      </c>
      <c r="FQ3">
        <v>9.0538599999999999E-4</v>
      </c>
      <c r="FR3">
        <v>9.0262700000000003E-4</v>
      </c>
      <c r="FS3">
        <v>9.0019600000000003E-4</v>
      </c>
      <c r="FT3">
        <v>8.9748400000000004E-4</v>
      </c>
      <c r="FU3">
        <v>8.9479700000000002E-4</v>
      </c>
      <c r="FV3">
        <v>8.9213400000000005E-4</v>
      </c>
      <c r="FW3">
        <v>8.8978600000000005E-4</v>
      </c>
      <c r="FX3">
        <v>8.8716700000000001E-4</v>
      </c>
      <c r="FY3">
        <v>8.8457100000000001E-4</v>
      </c>
      <c r="FZ3">
        <v>8.8228299999999998E-4</v>
      </c>
      <c r="GA3">
        <v>8.7972899999999999E-4</v>
      </c>
      <c r="GB3">
        <v>8.7719800000000004E-4</v>
      </c>
      <c r="GC3">
        <v>8.7468799999999998E-4</v>
      </c>
      <c r="GD3">
        <v>8.7247500000000005E-4</v>
      </c>
      <c r="GE3">
        <v>8.7000499999999998E-4</v>
      </c>
      <c r="GF3">
        <v>8.6755700000000003E-4</v>
      </c>
      <c r="GG3">
        <v>8.6539699999999995E-4</v>
      </c>
      <c r="GH3">
        <v>8.6298699999999996E-4</v>
      </c>
      <c r="GI3">
        <v>8.6059699999999995E-4</v>
      </c>
      <c r="GJ3">
        <v>8.5822700000000003E-4</v>
      </c>
      <c r="GK3">
        <v>8.5613599999999996E-4</v>
      </c>
      <c r="GL3">
        <v>8.5380299999999998E-4</v>
      </c>
      <c r="GM3">
        <v>8.5148799999999996E-4</v>
      </c>
      <c r="GN3">
        <v>8.4944600000000001E-4</v>
      </c>
      <c r="GO3">
        <v>8.47166E-4</v>
      </c>
      <c r="GP3">
        <v>8.4490499999999996E-4</v>
      </c>
      <c r="GQ3">
        <v>8.4266199999999999E-4</v>
      </c>
      <c r="GR3">
        <v>8.4068200000000004E-4</v>
      </c>
      <c r="GS3">
        <v>8.3847200000000005E-4</v>
      </c>
      <c r="GT3">
        <v>8.3628000000000001E-4</v>
      </c>
      <c r="GU3">
        <v>8.3434500000000001E-4</v>
      </c>
      <c r="GV3">
        <v>8.3218500000000004E-4</v>
      </c>
      <c r="GW3">
        <v>8.30041E-4</v>
      </c>
      <c r="GX3">
        <v>8.27913E-4</v>
      </c>
      <c r="GY3">
        <v>8.2603600000000004E-4</v>
      </c>
      <c r="GZ3">
        <v>8.2393899999999999E-4</v>
      </c>
      <c r="HA3">
        <v>8.2185799999999996E-4</v>
      </c>
      <c r="HB3">
        <v>8.20022E-4</v>
      </c>
      <c r="HC3">
        <v>8.1797100000000002E-4</v>
      </c>
      <c r="HD3">
        <v>8.1593400000000004E-4</v>
      </c>
      <c r="HE3">
        <v>8.1391299999999998E-4</v>
      </c>
      <c r="HF3">
        <v>8.1212999999999999E-4</v>
      </c>
      <c r="HG3">
        <v>8.1013600000000004E-4</v>
      </c>
      <c r="HH3">
        <v>8.0671200000000001E-4</v>
      </c>
      <c r="HI3">
        <v>8.0034699999999997E-4</v>
      </c>
      <c r="HJ3">
        <v>7.8930500000000002E-4</v>
      </c>
      <c r="HK3">
        <v>7.7274099999999997E-4</v>
      </c>
      <c r="HL3">
        <v>7.3851799999999997E-4</v>
      </c>
      <c r="HM3">
        <v>6.2268800000000004E-4</v>
      </c>
    </row>
    <row r="4" spans="1:221" ht="21" x14ac:dyDescent="0.25">
      <c r="A4" s="41" t="s">
        <v>8</v>
      </c>
      <c r="B4">
        <v>0</v>
      </c>
      <c r="C4">
        <v>0.172266314</v>
      </c>
      <c r="D4">
        <v>6.5889771E-2</v>
      </c>
      <c r="E4">
        <v>3.2202501000000001E-2</v>
      </c>
      <c r="F4">
        <v>2.663157E-2</v>
      </c>
      <c r="G4">
        <v>2.3059434E-2</v>
      </c>
      <c r="H4">
        <v>2.0555463999999999E-2</v>
      </c>
      <c r="I4">
        <v>1.8688045E-2</v>
      </c>
      <c r="J4">
        <v>1.7231796000000001E-2</v>
      </c>
      <c r="K4">
        <v>1.5086207000000001E-2</v>
      </c>
      <c r="L4">
        <v>1.4265877999999999E-2</v>
      </c>
      <c r="M4">
        <v>1.3561554999999999E-2</v>
      </c>
      <c r="N4">
        <v>1.2952148E-2</v>
      </c>
      <c r="O4">
        <v>1.2419398999999999E-2</v>
      </c>
      <c r="P4">
        <v>1.1945087E-2</v>
      </c>
      <c r="Q4">
        <v>1.1134249000000001E-2</v>
      </c>
      <c r="R4">
        <v>1.0783879E-2</v>
      </c>
      <c r="S4">
        <v>1.0467404E-2</v>
      </c>
      <c r="T4">
        <v>1.0176783E-2</v>
      </c>
      <c r="U4">
        <v>9.9080250000000009E-3</v>
      </c>
      <c r="V4">
        <v>9.6585079999999997E-3</v>
      </c>
      <c r="W4">
        <v>9.2111869999999992E-3</v>
      </c>
      <c r="X4">
        <v>9.0105719999999997E-3</v>
      </c>
      <c r="Y4">
        <v>8.8218080000000004E-3</v>
      </c>
      <c r="Z4">
        <v>8.6437600000000003E-3</v>
      </c>
      <c r="AA4">
        <v>8.4754449999999999E-3</v>
      </c>
      <c r="AB4">
        <v>8.3179640000000006E-3</v>
      </c>
      <c r="AC4">
        <v>8.0272190000000004E-3</v>
      </c>
      <c r="AD4">
        <v>7.8920840000000006E-3</v>
      </c>
      <c r="AE4">
        <v>7.7630770000000002E-3</v>
      </c>
      <c r="AF4">
        <v>7.6415700000000003E-3</v>
      </c>
      <c r="AG4">
        <v>7.5253610000000004E-3</v>
      </c>
      <c r="AH4">
        <v>7.4138900000000002E-3</v>
      </c>
      <c r="AI4">
        <v>7.204088E-3</v>
      </c>
      <c r="AJ4">
        <v>7.1066690000000004E-3</v>
      </c>
      <c r="AK4">
        <v>7.0127560000000002E-3</v>
      </c>
      <c r="AL4">
        <v>6.9221389999999999E-3</v>
      </c>
      <c r="AM4">
        <v>6.8346290000000001E-3</v>
      </c>
      <c r="AN4">
        <v>6.750519E-3</v>
      </c>
      <c r="AO4">
        <v>6.5921039999999997E-3</v>
      </c>
      <c r="AP4">
        <v>6.5165550000000003E-3</v>
      </c>
      <c r="AQ4">
        <v>6.4432789999999997E-3</v>
      </c>
      <c r="AR4">
        <v>6.3728700000000001E-3</v>
      </c>
      <c r="AS4">
        <v>6.3049350000000002E-3</v>
      </c>
      <c r="AT4">
        <v>6.2388879999999997E-3</v>
      </c>
      <c r="AU4">
        <v>6.1121099999999996E-3</v>
      </c>
      <c r="AV4">
        <v>6.0521109999999998E-3</v>
      </c>
      <c r="AW4">
        <v>5.9937560000000003E-3</v>
      </c>
      <c r="AX4">
        <v>5.9368499999999996E-3</v>
      </c>
      <c r="AY4">
        <v>5.8813329999999999E-3</v>
      </c>
      <c r="AZ4">
        <v>5.827301E-3</v>
      </c>
      <c r="BA4">
        <v>5.7244339999999996E-3</v>
      </c>
      <c r="BB4">
        <v>5.674732E-3</v>
      </c>
      <c r="BC4">
        <v>5.626125E-3</v>
      </c>
      <c r="BD4">
        <v>5.5789500000000001E-3</v>
      </c>
      <c r="BE4">
        <v>5.5331859999999998E-3</v>
      </c>
      <c r="BF4">
        <v>5.4883659999999997E-3</v>
      </c>
      <c r="BG4">
        <v>5.4014329999999998E-3</v>
      </c>
      <c r="BH4">
        <v>5.3598120000000003E-3</v>
      </c>
      <c r="BI4">
        <v>5.31914E-3</v>
      </c>
      <c r="BJ4">
        <v>5.2792339999999998E-3</v>
      </c>
      <c r="BK4">
        <v>5.2400709999999998E-3</v>
      </c>
      <c r="BL4">
        <v>5.2016930000000003E-3</v>
      </c>
      <c r="BM4">
        <v>5.1281139999999996E-3</v>
      </c>
      <c r="BN4">
        <v>5.0922809999999997E-3</v>
      </c>
      <c r="BO4">
        <v>5.0570600000000004E-3</v>
      </c>
      <c r="BP4">
        <v>5.0226819999999997E-3</v>
      </c>
      <c r="BQ4">
        <v>4.9892010000000004E-3</v>
      </c>
      <c r="BR4">
        <v>4.956261E-3</v>
      </c>
      <c r="BS4">
        <v>4.8919439999999996E-3</v>
      </c>
      <c r="BT4">
        <v>4.8609370000000001E-3</v>
      </c>
      <c r="BU4">
        <v>4.8305290000000001E-3</v>
      </c>
      <c r="BV4">
        <v>4.8005749999999996E-3</v>
      </c>
      <c r="BW4">
        <v>4.7710640000000002E-3</v>
      </c>
      <c r="BX4">
        <v>4.7420270000000002E-3</v>
      </c>
      <c r="BY4">
        <v>4.6860679999999998E-3</v>
      </c>
      <c r="BZ4">
        <v>4.658672E-3</v>
      </c>
      <c r="CA4">
        <v>4.6316530000000003E-3</v>
      </c>
      <c r="CB4">
        <v>4.605189E-3</v>
      </c>
      <c r="CC4">
        <v>4.5793350000000003E-3</v>
      </c>
      <c r="CD4">
        <v>4.5538189999999997E-3</v>
      </c>
      <c r="CE4">
        <v>4.5037690000000003E-3</v>
      </c>
      <c r="CF4">
        <v>4.4795349999999998E-3</v>
      </c>
      <c r="CG4">
        <v>4.4556980000000001E-3</v>
      </c>
      <c r="CH4">
        <v>4.432152E-3</v>
      </c>
      <c r="CI4">
        <v>4.4088909999999999E-3</v>
      </c>
      <c r="CJ4">
        <v>4.3859470000000003E-3</v>
      </c>
      <c r="CK4">
        <v>4.3415479999999998E-3</v>
      </c>
      <c r="CL4">
        <v>4.3197289999999996E-3</v>
      </c>
      <c r="CM4">
        <v>4.2981570000000004E-3</v>
      </c>
      <c r="CN4">
        <v>4.2769849999999996E-3</v>
      </c>
      <c r="CO4">
        <v>4.256246E-3</v>
      </c>
      <c r="CP4">
        <v>4.2357300000000001E-3</v>
      </c>
      <c r="CQ4">
        <v>4.1953540000000001E-3</v>
      </c>
      <c r="CR4">
        <v>4.175748E-3</v>
      </c>
      <c r="CS4">
        <v>4.1564159999999996E-3</v>
      </c>
      <c r="CT4">
        <v>4.1372789999999998E-3</v>
      </c>
      <c r="CU4">
        <v>4.1183349999999999E-3</v>
      </c>
      <c r="CV4">
        <v>4.0996210000000003E-3</v>
      </c>
      <c r="CW4">
        <v>4.0632840000000003E-3</v>
      </c>
      <c r="CX4">
        <v>4.0453770000000002E-3</v>
      </c>
      <c r="CY4">
        <v>4.0276390000000004E-3</v>
      </c>
      <c r="CZ4">
        <v>4.0102089999999998E-3</v>
      </c>
      <c r="DA4">
        <v>3.9930950000000003E-3</v>
      </c>
      <c r="DB4">
        <v>3.9761350000000004E-3</v>
      </c>
      <c r="DC4">
        <v>3.9426729999999998E-3</v>
      </c>
      <c r="DD4">
        <v>3.9263939999999997E-3</v>
      </c>
      <c r="DE4">
        <v>3.9103050000000002E-3</v>
      </c>
      <c r="DF4">
        <v>3.894354E-3</v>
      </c>
      <c r="DG4">
        <v>3.8785389999999999E-3</v>
      </c>
      <c r="DH4">
        <v>3.847615E-3</v>
      </c>
      <c r="DI4">
        <v>3.8324510000000002E-3</v>
      </c>
      <c r="DJ4">
        <v>3.8174110000000002E-3</v>
      </c>
      <c r="DK4">
        <v>3.8024920000000002E-3</v>
      </c>
      <c r="DL4">
        <v>3.7878230000000001E-3</v>
      </c>
      <c r="DM4">
        <v>3.773387E-3</v>
      </c>
      <c r="DN4">
        <v>3.7448479999999998E-3</v>
      </c>
      <c r="DO4">
        <v>3.730742E-3</v>
      </c>
      <c r="DP4">
        <v>3.7169490000000002E-3</v>
      </c>
      <c r="DQ4">
        <v>3.7032879999999999E-3</v>
      </c>
      <c r="DR4">
        <v>3.6897259999999999E-3</v>
      </c>
      <c r="DS4">
        <v>3.6762639999999998E-3</v>
      </c>
      <c r="DT4">
        <v>3.6499029999999999E-3</v>
      </c>
      <c r="DU4">
        <v>3.6369480000000001E-3</v>
      </c>
      <c r="DV4">
        <v>3.6240840000000001E-3</v>
      </c>
      <c r="DW4">
        <v>3.6113080000000001E-3</v>
      </c>
      <c r="DX4">
        <v>3.5987430000000002E-3</v>
      </c>
      <c r="DY4">
        <v>3.586353E-3</v>
      </c>
      <c r="DZ4">
        <v>3.561818E-3</v>
      </c>
      <c r="EA4">
        <v>3.5496709999999999E-3</v>
      </c>
      <c r="EB4">
        <v>3.537793E-3</v>
      </c>
      <c r="EC4">
        <v>3.5260040000000001E-3</v>
      </c>
      <c r="ED4">
        <v>3.5142889999999999E-3</v>
      </c>
      <c r="EE4">
        <v>3.5026480000000001E-3</v>
      </c>
      <c r="EF4">
        <v>3.479832E-3</v>
      </c>
      <c r="EG4">
        <v>3.4685969999999999E-3</v>
      </c>
      <c r="EH4">
        <v>3.4574290000000001E-3</v>
      </c>
      <c r="EI4">
        <v>3.4463279999999998E-3</v>
      </c>
      <c r="EJ4">
        <v>3.4354099999999999E-3</v>
      </c>
      <c r="EK4">
        <v>3.4246239999999998E-3</v>
      </c>
      <c r="EL4">
        <v>3.403236E-3</v>
      </c>
      <c r="EM4">
        <v>3.3926329999999999E-3</v>
      </c>
      <c r="EN4">
        <v>3.3822660000000001E-3</v>
      </c>
      <c r="EO4">
        <v>3.371958E-3</v>
      </c>
      <c r="EP4">
        <v>3.361705E-3</v>
      </c>
      <c r="EQ4">
        <v>3.3515089999999999E-3</v>
      </c>
      <c r="ER4">
        <v>3.3315089999999999E-3</v>
      </c>
      <c r="ES4">
        <v>3.3216439999999999E-3</v>
      </c>
      <c r="ET4">
        <v>3.3118290000000001E-3</v>
      </c>
      <c r="EU4">
        <v>3.3020660000000002E-3</v>
      </c>
      <c r="EV4">
        <v>3.2924669999999999E-3</v>
      </c>
      <c r="EW4">
        <v>3.282966E-3</v>
      </c>
      <c r="EX4">
        <v>3.2641049999999998E-3</v>
      </c>
      <c r="EY4">
        <v>3.2547520000000001E-3</v>
      </c>
      <c r="EZ4">
        <v>3.2455940000000001E-3</v>
      </c>
      <c r="FA4">
        <v>3.2364799999999999E-3</v>
      </c>
      <c r="FB4">
        <v>3.2274090000000001E-3</v>
      </c>
      <c r="FC4">
        <v>3.2183810000000002E-3</v>
      </c>
      <c r="FD4">
        <v>3.2006640000000002E-3</v>
      </c>
      <c r="FE4">
        <v>3.1919100000000001E-3</v>
      </c>
      <c r="FF4">
        <v>3.1831960000000001E-3</v>
      </c>
      <c r="FG4">
        <v>3.1745219999999999E-3</v>
      </c>
      <c r="FH4">
        <v>3.1659969999999998E-3</v>
      </c>
      <c r="FI4">
        <v>3.157544E-3</v>
      </c>
      <c r="FJ4">
        <v>3.1407480000000001E-3</v>
      </c>
      <c r="FK4">
        <v>3.1324209999999998E-3</v>
      </c>
      <c r="FL4">
        <v>3.124253E-3</v>
      </c>
      <c r="FM4">
        <v>3.1161180000000002E-3</v>
      </c>
      <c r="FN4">
        <v>3.1080169999999998E-3</v>
      </c>
      <c r="FO4">
        <v>3.0999500000000002E-3</v>
      </c>
      <c r="FP4">
        <v>3.0841129999999999E-3</v>
      </c>
      <c r="FQ4">
        <v>3.0762770000000001E-3</v>
      </c>
      <c r="FR4">
        <v>3.068472E-3</v>
      </c>
      <c r="FS4">
        <v>3.0606969999999998E-3</v>
      </c>
      <c r="FT4">
        <v>3.0530620000000001E-3</v>
      </c>
      <c r="FU4">
        <v>3.0454779999999999E-3</v>
      </c>
      <c r="FV4">
        <v>3.0303940000000001E-3</v>
      </c>
      <c r="FW4">
        <v>3.0229190000000002E-3</v>
      </c>
      <c r="FX4">
        <v>3.015574E-3</v>
      </c>
      <c r="FY4">
        <v>3.008255E-3</v>
      </c>
      <c r="FZ4">
        <v>3.0009630000000002E-3</v>
      </c>
      <c r="GA4">
        <v>2.993697E-3</v>
      </c>
      <c r="GB4">
        <v>2.9794299999999999E-3</v>
      </c>
      <c r="GC4">
        <v>2.9723620000000001E-3</v>
      </c>
      <c r="GD4">
        <v>2.9653169999999999E-3</v>
      </c>
      <c r="GE4">
        <v>2.9582969999999999E-3</v>
      </c>
      <c r="GF4">
        <v>2.951408E-3</v>
      </c>
      <c r="GG4">
        <v>2.9445529999999999E-3</v>
      </c>
      <c r="GH4">
        <v>2.9309090000000002E-3</v>
      </c>
      <c r="GI4">
        <v>2.9241509999999998E-3</v>
      </c>
      <c r="GJ4">
        <v>2.917499E-3</v>
      </c>
      <c r="GK4">
        <v>2.910868E-3</v>
      </c>
      <c r="GL4">
        <v>2.9042579999999998E-3</v>
      </c>
      <c r="GM4">
        <v>2.8976679999999999E-3</v>
      </c>
      <c r="GN4">
        <v>2.8847299999999998E-3</v>
      </c>
      <c r="GO4">
        <v>2.8783110000000002E-3</v>
      </c>
      <c r="GP4">
        <v>2.871911E-3</v>
      </c>
      <c r="GQ4">
        <v>2.8655310000000002E-3</v>
      </c>
      <c r="GR4">
        <v>2.8592740000000002E-3</v>
      </c>
      <c r="GS4">
        <v>2.853038E-3</v>
      </c>
      <c r="GT4">
        <v>2.840619E-3</v>
      </c>
      <c r="GU4">
        <v>2.8344709999999999E-3</v>
      </c>
      <c r="GV4">
        <v>2.828409E-3</v>
      </c>
      <c r="GW4">
        <v>2.8223639999999999E-3</v>
      </c>
      <c r="GX4">
        <v>2.816336E-3</v>
      </c>
      <c r="GY4">
        <v>2.8103239999999999E-3</v>
      </c>
      <c r="GZ4">
        <v>2.7985200000000001E-3</v>
      </c>
      <c r="HA4">
        <v>2.792657E-3</v>
      </c>
      <c r="HB4">
        <v>2.7868089999999999E-3</v>
      </c>
      <c r="HC4">
        <v>2.7809810000000001E-3</v>
      </c>
      <c r="HD4">
        <v>2.7752609999999998E-3</v>
      </c>
      <c r="HE4">
        <v>2.7695549999999999E-3</v>
      </c>
      <c r="HF4">
        <v>2.75816E-3</v>
      </c>
      <c r="HG4">
        <v>2.7478020000000001E-3</v>
      </c>
      <c r="HH4">
        <v>2.7293650000000001E-3</v>
      </c>
      <c r="HI4">
        <v>2.7021060000000001E-3</v>
      </c>
      <c r="HJ4">
        <v>2.6625310000000001E-3</v>
      </c>
      <c r="HK4">
        <v>2.5955499999999999E-3</v>
      </c>
      <c r="HL4">
        <v>1.929598E-3</v>
      </c>
      <c r="HM4">
        <v>0</v>
      </c>
    </row>
    <row r="5" spans="1:221" ht="21" x14ac:dyDescent="0.25">
      <c r="A5" s="42" t="s">
        <v>9</v>
      </c>
      <c r="B5">
        <v>0</v>
      </c>
      <c r="C5">
        <v>0.108707242</v>
      </c>
      <c r="D5">
        <v>6.0433822999999998E-2</v>
      </c>
      <c r="E5">
        <v>4.5582122000000003E-2</v>
      </c>
      <c r="F5">
        <v>3.7920611999999999E-2</v>
      </c>
      <c r="G5">
        <v>3.4170046000000003E-2</v>
      </c>
      <c r="H5">
        <v>3.0510402999999998E-2</v>
      </c>
      <c r="I5">
        <v>2.7828115E-2</v>
      </c>
      <c r="J5">
        <v>2.5735274999999998E-2</v>
      </c>
      <c r="K5">
        <v>2.4050457000000001E-2</v>
      </c>
      <c r="L5">
        <v>2.2661039000000001E-2</v>
      </c>
      <c r="M5">
        <v>2.1481289000000001E-2</v>
      </c>
      <c r="N5">
        <v>2.0472150000000001E-2</v>
      </c>
      <c r="O5">
        <v>1.9800295999999998E-2</v>
      </c>
      <c r="P5">
        <v>1.8999324000000001E-2</v>
      </c>
      <c r="Q5">
        <v>1.8289807000000002E-2</v>
      </c>
      <c r="R5">
        <v>1.7651353000000002E-2</v>
      </c>
      <c r="S5">
        <v>1.7077476000000001E-2</v>
      </c>
      <c r="T5">
        <v>1.6555809000000001E-2</v>
      </c>
      <c r="U5">
        <v>1.6077096999999999E-2</v>
      </c>
      <c r="V5">
        <v>1.5640438E-2</v>
      </c>
      <c r="W5">
        <v>1.5333743E-2</v>
      </c>
      <c r="X5">
        <v>1.4952451E-2</v>
      </c>
      <c r="Y5">
        <v>1.4598547999999999E-2</v>
      </c>
      <c r="Z5">
        <v>1.4267218E-2</v>
      </c>
      <c r="AA5">
        <v>1.3958959999999999E-2</v>
      </c>
      <c r="AB5">
        <v>1.3669406E-2</v>
      </c>
      <c r="AC5">
        <v>1.3395992000000001E-2</v>
      </c>
      <c r="AD5">
        <v>1.3140195E-2</v>
      </c>
      <c r="AE5">
        <v>1.2956587E-2</v>
      </c>
      <c r="AF5">
        <v>1.2724070000000001E-2</v>
      </c>
      <c r="AG5">
        <v>1.2503723E-2</v>
      </c>
      <c r="AH5">
        <v>1.2293553E-2</v>
      </c>
      <c r="AI5">
        <v>1.2094672000000001E-2</v>
      </c>
      <c r="AJ5">
        <v>1.1904796E-2</v>
      </c>
      <c r="AK5">
        <v>1.1722824E-2</v>
      </c>
      <c r="AL5">
        <v>1.155023E-2</v>
      </c>
      <c r="AM5">
        <v>1.1424902000000001E-2</v>
      </c>
      <c r="AN5">
        <v>1.1264507999999999E-2</v>
      </c>
      <c r="AO5">
        <v>1.1110732999999999E-2</v>
      </c>
      <c r="AP5">
        <v>1.0962464999999999E-2</v>
      </c>
      <c r="AQ5">
        <v>1.0820723000000001E-2</v>
      </c>
      <c r="AR5">
        <v>1.0684091999999999E-2</v>
      </c>
      <c r="AS5">
        <v>1.0551955E-2</v>
      </c>
      <c r="AT5">
        <v>1.0425537E-2</v>
      </c>
      <c r="AU5">
        <v>1.0333089E-2</v>
      </c>
      <c r="AV5">
        <v>1.0213951000000001E-2</v>
      </c>
      <c r="AW5">
        <v>1.0098888E-2</v>
      </c>
      <c r="AX5">
        <v>9.9871600000000001E-3</v>
      </c>
      <c r="AY5">
        <v>9.8796130000000006E-3</v>
      </c>
      <c r="AZ5">
        <v>9.7752910000000002E-3</v>
      </c>
      <c r="BA5">
        <v>9.6737799999999999E-3</v>
      </c>
      <c r="BB5">
        <v>9.5760740000000004E-3</v>
      </c>
      <c r="BC5">
        <v>9.5042890000000008E-3</v>
      </c>
      <c r="BD5">
        <v>9.4113170000000006E-3</v>
      </c>
      <c r="BE5">
        <v>9.3210759999999993E-3</v>
      </c>
      <c r="BF5">
        <v>9.233013E-3</v>
      </c>
      <c r="BG5">
        <v>9.1478199999999992E-3</v>
      </c>
      <c r="BH5">
        <v>9.0648210000000007E-3</v>
      </c>
      <c r="BI5">
        <v>8.9837010000000002E-3</v>
      </c>
      <c r="BJ5">
        <v>8.9052709999999993E-3</v>
      </c>
      <c r="BK5">
        <v>8.8285889999999995E-3</v>
      </c>
      <c r="BL5">
        <v>8.7722990000000008E-3</v>
      </c>
      <c r="BM5">
        <v>8.6990869999999994E-3</v>
      </c>
      <c r="BN5">
        <v>8.6273770000000003E-3</v>
      </c>
      <c r="BO5">
        <v>8.5577359999999998E-3</v>
      </c>
      <c r="BP5">
        <v>8.4896739999999991E-3</v>
      </c>
      <c r="BQ5">
        <v>8.4229319999999993E-3</v>
      </c>
      <c r="BR5">
        <v>8.3581739999999995E-3</v>
      </c>
      <c r="BS5">
        <v>8.2946819999999994E-3</v>
      </c>
      <c r="BT5">
        <v>8.2479370000000003E-3</v>
      </c>
      <c r="BU5">
        <v>8.1870009999999993E-3</v>
      </c>
      <c r="BV5">
        <v>8.1271450000000005E-3</v>
      </c>
      <c r="BW5">
        <v>8.0688370000000006E-3</v>
      </c>
      <c r="BX5">
        <v>8.0117160000000003E-3</v>
      </c>
      <c r="BY5">
        <v>7.9555560000000008E-3</v>
      </c>
      <c r="BZ5">
        <v>7.900911E-3</v>
      </c>
      <c r="CA5">
        <v>7.8472209999999997E-3</v>
      </c>
      <c r="CB5">
        <v>7.807596E-3</v>
      </c>
      <c r="CC5">
        <v>7.7558540000000004E-3</v>
      </c>
      <c r="CD5">
        <v>7.7049129999999999E-3</v>
      </c>
      <c r="CE5">
        <v>7.6551630000000004E-3</v>
      </c>
      <c r="CF5">
        <v>7.6063379999999998E-3</v>
      </c>
      <c r="CG5">
        <v>7.558235E-3</v>
      </c>
      <c r="CH5">
        <v>7.511317E-3</v>
      </c>
      <c r="CI5">
        <v>7.4651429999999996E-3</v>
      </c>
      <c r="CJ5">
        <v>7.4309959999999996E-3</v>
      </c>
      <c r="CK5">
        <v>7.3863490000000004E-3</v>
      </c>
      <c r="CL5">
        <v>7.3423129999999996E-3</v>
      </c>
      <c r="CM5">
        <v>7.2992129999999997E-3</v>
      </c>
      <c r="CN5">
        <v>7.2568550000000004E-3</v>
      </c>
      <c r="CO5">
        <v>7.2150510000000001E-3</v>
      </c>
      <c r="CP5">
        <v>7.1741950000000004E-3</v>
      </c>
      <c r="CQ5">
        <v>7.1339359999999996E-3</v>
      </c>
      <c r="CR5">
        <v>7.1041100000000003E-3</v>
      </c>
      <c r="CS5">
        <v>7.0650740000000002E-3</v>
      </c>
      <c r="CT5">
        <v>7.0265129999999999E-3</v>
      </c>
      <c r="CU5">
        <v>6.9887009999999999E-3</v>
      </c>
      <c r="CV5">
        <v>6.9515000000000002E-3</v>
      </c>
      <c r="CW5">
        <v>6.9147330000000002E-3</v>
      </c>
      <c r="CX5">
        <v>6.8787350000000004E-3</v>
      </c>
      <c r="CY5">
        <v>6.8432279999999998E-3</v>
      </c>
      <c r="CZ5">
        <v>6.8168830000000001E-3</v>
      </c>
      <c r="DA5">
        <v>6.7823739999999999E-3</v>
      </c>
      <c r="DB5">
        <v>6.7482419999999998E-3</v>
      </c>
      <c r="DC5">
        <v>6.7147170000000003E-3</v>
      </c>
      <c r="DD5">
        <v>6.6817059999999999E-3</v>
      </c>
      <c r="DE5">
        <v>6.6490409999999996E-3</v>
      </c>
      <c r="DF5">
        <v>6.6170079999999997E-3</v>
      </c>
      <c r="DG5">
        <v>6.5853880000000002E-3</v>
      </c>
      <c r="DH5">
        <v>6.5540850000000003E-3</v>
      </c>
      <c r="DI5">
        <v>6.5311010000000001E-3</v>
      </c>
      <c r="DJ5">
        <v>6.5006109999999999E-3</v>
      </c>
      <c r="DK5">
        <v>6.4706190000000004E-3</v>
      </c>
      <c r="DL5">
        <v>6.4410680000000003E-3</v>
      </c>
      <c r="DM5">
        <v>6.4117940000000002E-3</v>
      </c>
      <c r="DN5">
        <v>6.3830470000000002E-3</v>
      </c>
      <c r="DO5">
        <v>6.3546540000000004E-3</v>
      </c>
      <c r="DP5">
        <v>6.3265179999999997E-3</v>
      </c>
      <c r="DQ5">
        <v>6.3058330000000003E-3</v>
      </c>
      <c r="DR5">
        <v>6.2783800000000001E-3</v>
      </c>
      <c r="DS5">
        <v>6.2513409999999997E-3</v>
      </c>
      <c r="DT5">
        <v>6.2246849999999998E-3</v>
      </c>
      <c r="DU5">
        <v>6.1982549999999997E-3</v>
      </c>
      <c r="DV5">
        <v>6.1722679999999999E-3</v>
      </c>
      <c r="DW5">
        <v>6.1465879999999997E-3</v>
      </c>
      <c r="DX5">
        <v>6.121118E-3</v>
      </c>
      <c r="DY5">
        <v>6.1023730000000003E-3</v>
      </c>
      <c r="DZ5">
        <v>6.077486E-3</v>
      </c>
      <c r="EA5">
        <v>6.0529440000000002E-3</v>
      </c>
      <c r="EB5">
        <v>6.028739E-3</v>
      </c>
      <c r="EC5">
        <v>6.0047219999999997E-3</v>
      </c>
      <c r="ED5">
        <v>5.9810779999999999E-3</v>
      </c>
      <c r="EE5">
        <v>5.9577049999999998E-3</v>
      </c>
      <c r="EF5">
        <v>5.9345070000000003E-3</v>
      </c>
      <c r="EG5">
        <v>5.9174149999999997E-3</v>
      </c>
      <c r="EH5">
        <v>5.8947180000000002E-3</v>
      </c>
      <c r="EI5">
        <v>5.8723100000000004E-3</v>
      </c>
      <c r="EJ5">
        <v>5.8502040000000003E-3</v>
      </c>
      <c r="EK5">
        <v>5.8282530000000003E-3</v>
      </c>
      <c r="EL5">
        <v>5.8066200000000002E-3</v>
      </c>
      <c r="EM5">
        <v>5.7852299999999997E-3</v>
      </c>
      <c r="EN5">
        <v>5.7639839999999998E-3</v>
      </c>
      <c r="EO5">
        <v>5.7483150000000004E-3</v>
      </c>
      <c r="EP5">
        <v>5.7275060000000003E-3</v>
      </c>
      <c r="EQ5">
        <v>5.7069390000000003E-3</v>
      </c>
      <c r="ER5">
        <v>5.6866449999999997E-3</v>
      </c>
      <c r="ES5">
        <v>5.6664810000000001E-3</v>
      </c>
      <c r="ET5">
        <v>5.6465880000000001E-3</v>
      </c>
      <c r="EU5">
        <v>5.6269149999999997E-3</v>
      </c>
      <c r="EV5">
        <v>5.6073629999999998E-3</v>
      </c>
      <c r="EW5">
        <v>5.5929300000000003E-3</v>
      </c>
      <c r="EX5">
        <v>5.5737599999999997E-3</v>
      </c>
      <c r="EY5">
        <v>5.5547950000000004E-3</v>
      </c>
      <c r="EZ5">
        <v>5.5360779999999998E-3</v>
      </c>
      <c r="FA5">
        <v>5.5174710000000004E-3</v>
      </c>
      <c r="FB5">
        <v>5.4990969999999997E-3</v>
      </c>
      <c r="FC5">
        <v>5.4809230000000004E-3</v>
      </c>
      <c r="FD5">
        <v>5.4628519999999998E-3</v>
      </c>
      <c r="FE5">
        <v>5.4495009999999998E-3</v>
      </c>
      <c r="FF5">
        <v>5.4317649999999999E-3</v>
      </c>
      <c r="FG5">
        <v>5.4142039999999997E-3</v>
      </c>
      <c r="FH5">
        <v>5.3968710000000001E-3</v>
      </c>
      <c r="FI5">
        <v>5.3796310000000002E-3</v>
      </c>
      <c r="FJ5">
        <v>5.3625909999999999E-3</v>
      </c>
      <c r="FK5">
        <v>5.3457360000000002E-3</v>
      </c>
      <c r="FL5">
        <v>5.3289670000000004E-3</v>
      </c>
      <c r="FM5">
        <v>5.312425E-3</v>
      </c>
      <c r="FN5">
        <v>5.3000979999999996E-3</v>
      </c>
      <c r="FO5">
        <v>5.2837750000000001E-3</v>
      </c>
      <c r="FP5">
        <v>5.2676629999999997E-3</v>
      </c>
      <c r="FQ5">
        <v>5.2516300000000002E-3</v>
      </c>
      <c r="FR5">
        <v>5.2357699999999998E-3</v>
      </c>
      <c r="FS5">
        <v>5.2200809999999997E-3</v>
      </c>
      <c r="FT5">
        <v>5.2044669999999999E-3</v>
      </c>
      <c r="FU5">
        <v>5.1890490000000003E-3</v>
      </c>
      <c r="FV5">
        <v>5.1775629999999996E-3</v>
      </c>
      <c r="FW5">
        <v>5.1623390000000002E-3</v>
      </c>
      <c r="FX5">
        <v>5.1473120000000002E-3</v>
      </c>
      <c r="FY5">
        <v>5.1323519999999997E-3</v>
      </c>
      <c r="FZ5">
        <v>5.1175409999999998E-3</v>
      </c>
      <c r="GA5">
        <v>5.102891E-3</v>
      </c>
      <c r="GB5">
        <v>5.0883040000000001E-3</v>
      </c>
      <c r="GC5">
        <v>5.0738889999999998E-3</v>
      </c>
      <c r="GD5">
        <v>5.0631519999999996E-3</v>
      </c>
      <c r="GE5">
        <v>5.0489080000000004E-3</v>
      </c>
      <c r="GF5">
        <v>5.0348490000000001E-3</v>
      </c>
      <c r="GG5">
        <v>5.0208479999999996E-3</v>
      </c>
      <c r="GH5">
        <v>5.0069759999999998E-3</v>
      </c>
      <c r="GI5">
        <v>4.9932539999999999E-3</v>
      </c>
      <c r="GJ5">
        <v>4.9795860000000003E-3</v>
      </c>
      <c r="GK5">
        <v>4.9660700000000004E-3</v>
      </c>
      <c r="GL5">
        <v>4.956004E-3</v>
      </c>
      <c r="GM5">
        <v>4.9426399999999999E-3</v>
      </c>
      <c r="GN5">
        <v>4.9294500000000002E-3</v>
      </c>
      <c r="GO5">
        <v>4.9163100000000001E-3</v>
      </c>
      <c r="GP5">
        <v>4.9032800000000003E-3</v>
      </c>
      <c r="GQ5">
        <v>4.8903929999999998E-3</v>
      </c>
      <c r="GR5">
        <v>4.8775529999999997E-3</v>
      </c>
      <c r="GS5">
        <v>4.8648440000000001E-3</v>
      </c>
      <c r="GT5">
        <v>4.8553839999999999E-3</v>
      </c>
      <c r="GU5">
        <v>4.8428109999999998E-3</v>
      </c>
      <c r="GV5">
        <v>4.8304039999999999E-3</v>
      </c>
      <c r="GW5">
        <v>4.81804E-3</v>
      </c>
      <c r="GX5">
        <v>4.8057710000000003E-3</v>
      </c>
      <c r="GY5">
        <v>4.7936369999999999E-3</v>
      </c>
      <c r="GZ5">
        <v>4.7815440000000004E-3</v>
      </c>
      <c r="HA5">
        <v>4.7695669999999997E-3</v>
      </c>
      <c r="HB5">
        <v>4.7606519999999998E-3</v>
      </c>
      <c r="HC5">
        <v>4.7487969999999999E-3</v>
      </c>
      <c r="HD5">
        <v>4.7370980000000004E-3</v>
      </c>
      <c r="HE5">
        <v>4.7254369999999999E-3</v>
      </c>
      <c r="HF5">
        <v>4.7138570000000001E-3</v>
      </c>
      <c r="HG5">
        <v>4.6694220000000003E-3</v>
      </c>
      <c r="HH5">
        <v>4.5645169999999997E-3</v>
      </c>
      <c r="HI5">
        <v>4.4031640000000002E-3</v>
      </c>
      <c r="HJ5">
        <v>4.2487150000000001E-3</v>
      </c>
      <c r="HK5">
        <v>4.0043229999999997E-3</v>
      </c>
      <c r="HL5">
        <v>3.7237110000000002E-3</v>
      </c>
      <c r="HM5">
        <v>3.3502929999999998E-3</v>
      </c>
    </row>
    <row r="6" spans="1:221" ht="21" x14ac:dyDescent="0.25">
      <c r="A6" s="41" t="s">
        <v>11</v>
      </c>
      <c r="B6">
        <v>0</v>
      </c>
      <c r="C6">
        <v>0.15199968899999999</v>
      </c>
      <c r="D6">
        <v>6.5477137000000005E-2</v>
      </c>
      <c r="E6">
        <v>3.8896752E-2</v>
      </c>
      <c r="F6">
        <v>2.9140803999999999E-2</v>
      </c>
      <c r="G6">
        <v>2.3821735E-2</v>
      </c>
      <c r="H6">
        <v>2.0457395999999999E-2</v>
      </c>
      <c r="I6">
        <v>1.8129019E-2</v>
      </c>
      <c r="J6">
        <v>1.640987E-2</v>
      </c>
      <c r="K6">
        <v>1.507968E-2</v>
      </c>
      <c r="L6">
        <v>1.4013783E-2</v>
      </c>
      <c r="M6">
        <v>1.3136306E-2</v>
      </c>
      <c r="N6">
        <v>1.2404478E-2</v>
      </c>
      <c r="O6">
        <v>1.1784597000000001E-2</v>
      </c>
      <c r="P6">
        <v>1.1245514E-2</v>
      </c>
      <c r="Q6">
        <v>1.0771159000000001E-2</v>
      </c>
      <c r="R6">
        <v>9.9716830000000003E-3</v>
      </c>
      <c r="S6">
        <v>9.6304200000000006E-3</v>
      </c>
      <c r="T6">
        <v>9.3250610000000008E-3</v>
      </c>
      <c r="U6">
        <v>9.0476600000000008E-3</v>
      </c>
      <c r="V6">
        <v>8.7923180000000004E-3</v>
      </c>
      <c r="W6">
        <v>8.5562409999999992E-3</v>
      </c>
      <c r="X6">
        <v>8.3371090000000005E-3</v>
      </c>
      <c r="Y6">
        <v>8.1329739999999994E-3</v>
      </c>
      <c r="Z6">
        <v>7.9453900000000001E-3</v>
      </c>
      <c r="AA6">
        <v>7.7706609999999999E-3</v>
      </c>
      <c r="AB6">
        <v>7.6061799999999997E-3</v>
      </c>
      <c r="AC6">
        <v>7.4509720000000002E-3</v>
      </c>
      <c r="AD6">
        <v>7.3041879999999997E-3</v>
      </c>
      <c r="AE6">
        <v>7.165083E-3</v>
      </c>
      <c r="AF6">
        <v>7.0361E-3</v>
      </c>
      <c r="AG6">
        <v>6.9133930000000003E-3</v>
      </c>
      <c r="AH6">
        <v>6.7963349999999997E-3</v>
      </c>
      <c r="AI6">
        <v>6.684499E-3</v>
      </c>
      <c r="AJ6">
        <v>6.5775019999999998E-3</v>
      </c>
      <c r="AK6">
        <v>6.4758309999999996E-3</v>
      </c>
      <c r="AL6">
        <v>6.3799099999999999E-3</v>
      </c>
      <c r="AM6">
        <v>6.2876950000000003E-3</v>
      </c>
      <c r="AN6">
        <v>6.1989489999999996E-3</v>
      </c>
      <c r="AO6">
        <v>6.1134550000000003E-3</v>
      </c>
      <c r="AP6">
        <v>6.0310160000000002E-3</v>
      </c>
      <c r="AQ6">
        <v>5.9529609999999997E-3</v>
      </c>
      <c r="AR6">
        <v>5.8779610000000001E-3</v>
      </c>
      <c r="AS6">
        <v>5.8053849999999997E-3</v>
      </c>
      <c r="AT6">
        <v>5.7351019999999997E-3</v>
      </c>
      <c r="AU6">
        <v>5.666992E-3</v>
      </c>
      <c r="AV6">
        <v>5.6013340000000003E-3</v>
      </c>
      <c r="AW6">
        <v>5.5388299999999998E-3</v>
      </c>
      <c r="AX6">
        <v>5.4190219999999999E-3</v>
      </c>
      <c r="AY6">
        <v>5.3615579999999998E-3</v>
      </c>
      <c r="AZ6">
        <v>5.3056229999999998E-3</v>
      </c>
      <c r="BA6">
        <v>5.2521540000000002E-3</v>
      </c>
      <c r="BB6">
        <v>5.2003730000000003E-3</v>
      </c>
      <c r="BC6">
        <v>5.1498560000000004E-3</v>
      </c>
      <c r="BD6">
        <v>5.1005529999999999E-3</v>
      </c>
      <c r="BE6">
        <v>5.0524130000000004E-3</v>
      </c>
      <c r="BF6">
        <v>5.0056950000000001E-3</v>
      </c>
      <c r="BG6">
        <v>4.9608919999999997E-3</v>
      </c>
      <c r="BH6">
        <v>4.9170630000000002E-3</v>
      </c>
      <c r="BI6">
        <v>4.8741749999999997E-3</v>
      </c>
      <c r="BJ6">
        <v>4.8321930000000003E-3</v>
      </c>
      <c r="BK6">
        <v>4.7910849999999996E-3</v>
      </c>
      <c r="BL6">
        <v>4.7516199999999998E-3</v>
      </c>
      <c r="BM6">
        <v>4.7131400000000002E-3</v>
      </c>
      <c r="BN6">
        <v>4.6754020000000004E-3</v>
      </c>
      <c r="BO6">
        <v>4.6383819999999999E-3</v>
      </c>
      <c r="BP6">
        <v>4.602058E-3</v>
      </c>
      <c r="BQ6">
        <v>4.5667080000000001E-3</v>
      </c>
      <c r="BR6">
        <v>4.5325820000000003E-3</v>
      </c>
      <c r="BS6">
        <v>4.4990509999999996E-3</v>
      </c>
      <c r="BT6">
        <v>4.4660990000000003E-3</v>
      </c>
      <c r="BU6">
        <v>4.4337090000000001E-3</v>
      </c>
      <c r="BV6">
        <v>4.4018640000000001E-3</v>
      </c>
      <c r="BW6">
        <v>4.3712480000000003E-3</v>
      </c>
      <c r="BX6">
        <v>4.3412069999999997E-3</v>
      </c>
      <c r="BY6">
        <v>4.3116379999999996E-3</v>
      </c>
      <c r="BZ6">
        <v>4.2825290000000002E-3</v>
      </c>
      <c r="CA6">
        <v>4.2538660000000002E-3</v>
      </c>
      <c r="CB6">
        <v>4.2259560000000003E-3</v>
      </c>
      <c r="CC6">
        <v>4.1721270000000003E-3</v>
      </c>
      <c r="CD6">
        <v>4.1457869999999997E-3</v>
      </c>
      <c r="CE6">
        <v>4.1198169999999996E-3</v>
      </c>
      <c r="CF6">
        <v>4.094215E-3</v>
      </c>
      <c r="CG6">
        <v>4.0695970000000003E-3</v>
      </c>
      <c r="CH6">
        <v>4.0453019999999998E-3</v>
      </c>
      <c r="CI6">
        <v>4.0213250000000001E-3</v>
      </c>
      <c r="CJ6">
        <v>3.9976580000000003E-3</v>
      </c>
      <c r="CK6">
        <v>3.9742939999999997E-3</v>
      </c>
      <c r="CL6">
        <v>3.9515619999999996E-3</v>
      </c>
      <c r="CM6">
        <v>3.929353E-3</v>
      </c>
      <c r="CN6">
        <v>3.90741E-3</v>
      </c>
      <c r="CO6">
        <v>3.8857290000000001E-3</v>
      </c>
      <c r="CP6">
        <v>3.8643050000000002E-3</v>
      </c>
      <c r="CQ6">
        <v>3.8432100000000001E-3</v>
      </c>
      <c r="CR6">
        <v>3.8228089999999999E-3</v>
      </c>
      <c r="CS6">
        <v>3.8026330000000001E-3</v>
      </c>
      <c r="CT6">
        <v>3.7826800000000001E-3</v>
      </c>
      <c r="CU6">
        <v>3.7629450000000002E-3</v>
      </c>
      <c r="CV6">
        <v>3.743424E-3</v>
      </c>
      <c r="CW6">
        <v>3.7244639999999998E-3</v>
      </c>
      <c r="CX6">
        <v>3.7058350000000002E-3</v>
      </c>
      <c r="CY6">
        <v>3.6873959999999999E-3</v>
      </c>
      <c r="CZ6">
        <v>3.6691430000000001E-3</v>
      </c>
      <c r="DA6">
        <v>3.6510739999999998E-3</v>
      </c>
      <c r="DB6">
        <v>3.6333200000000002E-3</v>
      </c>
      <c r="DC6">
        <v>3.6160530000000001E-3</v>
      </c>
      <c r="DD6">
        <v>3.5989479999999998E-3</v>
      </c>
      <c r="DE6">
        <v>3.5820050000000001E-3</v>
      </c>
      <c r="DF6">
        <v>3.5652190000000001E-3</v>
      </c>
      <c r="DG6">
        <v>3.5485899999999999E-3</v>
      </c>
      <c r="DH6">
        <v>3.532477E-3</v>
      </c>
      <c r="DI6">
        <v>3.5007770000000001E-3</v>
      </c>
      <c r="DJ6">
        <v>3.4851330000000001E-3</v>
      </c>
      <c r="DK6">
        <v>3.4696240000000001E-3</v>
      </c>
      <c r="DL6">
        <v>3.454426E-3</v>
      </c>
      <c r="DM6">
        <v>3.4395630000000001E-3</v>
      </c>
      <c r="DN6">
        <v>3.4248199999999999E-3</v>
      </c>
      <c r="DO6">
        <v>3.4101969999999998E-3</v>
      </c>
      <c r="DP6">
        <v>3.3956910000000002E-3</v>
      </c>
      <c r="DQ6">
        <v>3.3813150000000002E-3</v>
      </c>
      <c r="DR6">
        <v>3.3674E-3</v>
      </c>
      <c r="DS6">
        <v>3.3535890000000001E-3</v>
      </c>
      <c r="DT6">
        <v>3.3398820000000002E-3</v>
      </c>
      <c r="DU6">
        <v>3.3262779999999998E-3</v>
      </c>
      <c r="DV6">
        <v>3.312775E-3</v>
      </c>
      <c r="DW6">
        <v>3.299583E-3</v>
      </c>
      <c r="DX6">
        <v>3.286612E-3</v>
      </c>
      <c r="DY6">
        <v>3.2737320000000001E-3</v>
      </c>
      <c r="DZ6">
        <v>3.2609420000000002E-3</v>
      </c>
      <c r="EA6">
        <v>3.2482409999999998E-3</v>
      </c>
      <c r="EB6">
        <v>3.2356939999999999E-3</v>
      </c>
      <c r="EC6">
        <v>3.2234830000000001E-3</v>
      </c>
      <c r="ED6">
        <v>3.2113509999999999E-3</v>
      </c>
      <c r="EE6">
        <v>3.1992990000000001E-3</v>
      </c>
      <c r="EF6">
        <v>3.187325E-3</v>
      </c>
      <c r="EG6">
        <v>3.175429E-3</v>
      </c>
      <c r="EH6">
        <v>3.1638460000000001E-3</v>
      </c>
      <c r="EI6">
        <v>3.152396E-3</v>
      </c>
      <c r="EJ6">
        <v>3.141015E-3</v>
      </c>
      <c r="EK6">
        <v>3.1297030000000002E-3</v>
      </c>
      <c r="EL6">
        <v>3.1184590000000001E-3</v>
      </c>
      <c r="EM6">
        <v>3.1073910000000001E-3</v>
      </c>
      <c r="EN6">
        <v>3.0857940000000002E-3</v>
      </c>
      <c r="EO6">
        <v>3.0750869999999998E-3</v>
      </c>
      <c r="EP6">
        <v>3.0644399999999999E-3</v>
      </c>
      <c r="EQ6">
        <v>3.0538539999999999E-3</v>
      </c>
      <c r="ER6">
        <v>3.0435839999999998E-3</v>
      </c>
      <c r="ES6">
        <v>3.0333769999999999E-3</v>
      </c>
      <c r="ET6">
        <v>3.023225E-3</v>
      </c>
      <c r="EU6">
        <v>3.0131260000000001E-3</v>
      </c>
      <c r="EV6">
        <v>3.00308E-3</v>
      </c>
      <c r="EW6">
        <v>2.9932270000000002E-3</v>
      </c>
      <c r="EX6">
        <v>2.9835360000000002E-3</v>
      </c>
      <c r="EY6">
        <v>2.9738920000000001E-3</v>
      </c>
      <c r="EZ6">
        <v>2.9642969999999999E-3</v>
      </c>
      <c r="FA6">
        <v>2.9547480000000001E-3</v>
      </c>
      <c r="FB6">
        <v>2.945282E-3</v>
      </c>
      <c r="FC6">
        <v>2.9360649999999999E-3</v>
      </c>
      <c r="FD6">
        <v>2.926891E-3</v>
      </c>
      <c r="FE6">
        <v>2.9177589999999998E-3</v>
      </c>
      <c r="FF6">
        <v>2.908669E-3</v>
      </c>
      <c r="FG6">
        <v>2.8996220000000001E-3</v>
      </c>
      <c r="FH6">
        <v>2.8907830000000001E-3</v>
      </c>
      <c r="FI6">
        <v>2.882042E-3</v>
      </c>
      <c r="FJ6">
        <v>2.8733389999999999E-3</v>
      </c>
      <c r="FK6">
        <v>2.8646740000000002E-3</v>
      </c>
      <c r="FL6">
        <v>2.8560460000000001E-3</v>
      </c>
      <c r="FM6">
        <v>2.847526E-3</v>
      </c>
      <c r="FN6">
        <v>2.839187E-3</v>
      </c>
      <c r="FO6">
        <v>2.8308809999999999E-3</v>
      </c>
      <c r="FP6">
        <v>2.8226089999999998E-3</v>
      </c>
      <c r="FQ6">
        <v>2.8143700000000001E-3</v>
      </c>
      <c r="FR6">
        <v>2.8061649999999998E-3</v>
      </c>
      <c r="FS6">
        <v>2.7902439999999999E-3</v>
      </c>
      <c r="FT6">
        <v>2.7823380000000001E-3</v>
      </c>
      <c r="FU6">
        <v>2.7744610000000002E-3</v>
      </c>
      <c r="FV6">
        <v>2.7666129999999998E-3</v>
      </c>
      <c r="FW6">
        <v>2.7588959999999998E-3</v>
      </c>
      <c r="FX6">
        <v>2.7513030000000001E-3</v>
      </c>
      <c r="FY6">
        <v>2.7437360000000001E-3</v>
      </c>
      <c r="FZ6">
        <v>2.7361960000000002E-3</v>
      </c>
      <c r="GA6">
        <v>2.7286820000000001E-3</v>
      </c>
      <c r="GB6">
        <v>2.721214E-3</v>
      </c>
      <c r="GC6">
        <v>2.7139410000000001E-3</v>
      </c>
      <c r="GD6">
        <v>2.7066909999999998E-3</v>
      </c>
      <c r="GE6">
        <v>2.6994660000000002E-3</v>
      </c>
      <c r="GF6">
        <v>2.6922640000000002E-3</v>
      </c>
      <c r="GG6">
        <v>2.6850849999999998E-3</v>
      </c>
      <c r="GH6">
        <v>2.6780549999999999E-3</v>
      </c>
      <c r="GI6">
        <v>2.6711019999999999E-3</v>
      </c>
      <c r="GJ6">
        <v>2.66417E-3</v>
      </c>
      <c r="GK6">
        <v>2.6572599999999998E-3</v>
      </c>
      <c r="GL6">
        <v>2.65037E-3</v>
      </c>
      <c r="GM6">
        <v>2.6435510000000001E-3</v>
      </c>
      <c r="GN6">
        <v>2.6368749999999999E-3</v>
      </c>
      <c r="GO6">
        <v>2.630219E-3</v>
      </c>
      <c r="GP6">
        <v>2.6235809999999998E-3</v>
      </c>
      <c r="GQ6">
        <v>2.616962E-3</v>
      </c>
      <c r="GR6">
        <v>2.6103620000000002E-3</v>
      </c>
      <c r="GS6">
        <v>2.6039259999999999E-3</v>
      </c>
      <c r="GT6">
        <v>2.5975270000000001E-3</v>
      </c>
      <c r="GU6">
        <v>2.5911459999999999E-3</v>
      </c>
      <c r="GV6">
        <v>2.584781E-3</v>
      </c>
      <c r="GW6">
        <v>2.5784330000000002E-3</v>
      </c>
      <c r="GX6">
        <v>2.5721770000000001E-3</v>
      </c>
      <c r="GY6">
        <v>2.5598800000000001E-3</v>
      </c>
      <c r="GZ6">
        <v>2.5537540000000001E-3</v>
      </c>
      <c r="HA6">
        <v>2.5476420000000001E-3</v>
      </c>
      <c r="HB6">
        <v>2.541555E-3</v>
      </c>
      <c r="HC6">
        <v>2.535626E-3</v>
      </c>
      <c r="HD6">
        <v>2.529702E-3</v>
      </c>
      <c r="HE6">
        <v>2.5237660000000002E-3</v>
      </c>
      <c r="HF6">
        <v>2.5177350000000001E-3</v>
      </c>
      <c r="HG6">
        <v>2.5089880000000002E-3</v>
      </c>
      <c r="HH6">
        <v>2.4907829999999999E-3</v>
      </c>
      <c r="HI6">
        <v>2.4586299999999998E-3</v>
      </c>
      <c r="HJ6">
        <v>2.3958669999999999E-3</v>
      </c>
      <c r="HK6">
        <v>2.2386849999999998E-3</v>
      </c>
      <c r="HL6">
        <v>1.7448769999999999E-3</v>
      </c>
      <c r="HM6">
        <v>0</v>
      </c>
    </row>
    <row r="7" spans="1:221" ht="21" x14ac:dyDescent="0.25">
      <c r="A7" s="42" t="s">
        <v>12</v>
      </c>
      <c r="B7" s="17">
        <v>0</v>
      </c>
      <c r="C7" s="17">
        <v>8.1107684999999999E-2</v>
      </c>
      <c r="D7" s="17">
        <v>5.4583052999999999E-2</v>
      </c>
      <c r="E7" s="17">
        <v>3.5942340000000003E-2</v>
      </c>
      <c r="F7" s="17">
        <v>3.1447359000000001E-2</v>
      </c>
      <c r="G7">
        <v>2.5807841000000002E-2</v>
      </c>
      <c r="H7">
        <v>2.2338928000000001E-2</v>
      </c>
      <c r="I7">
        <v>2.1045195999999999E-2</v>
      </c>
      <c r="J7">
        <v>1.9002911000000001E-2</v>
      </c>
      <c r="K7">
        <v>1.8176518999999999E-2</v>
      </c>
      <c r="L7">
        <v>1.6802364E-2</v>
      </c>
      <c r="M7">
        <v>1.5693606999999998E-2</v>
      </c>
      <c r="N7">
        <v>1.5215398E-2</v>
      </c>
      <c r="O7">
        <v>1.4375915E-2</v>
      </c>
      <c r="P7">
        <v>1.4004251000000001E-2</v>
      </c>
      <c r="Q7">
        <v>1.3339597999999999E-2</v>
      </c>
      <c r="R7">
        <v>1.3040970000000001E-2</v>
      </c>
      <c r="S7">
        <v>1.2498446999999999E-2</v>
      </c>
      <c r="T7">
        <v>1.2018005999999999E-2</v>
      </c>
      <c r="U7">
        <v>1.1797868E-2</v>
      </c>
      <c r="V7">
        <v>1.1391075000000001E-2</v>
      </c>
      <c r="W7">
        <v>1.120261E-2</v>
      </c>
      <c r="X7">
        <v>1.0852428000000001E-2</v>
      </c>
      <c r="Y7">
        <v>1.0533071E-2</v>
      </c>
      <c r="Z7">
        <v>1.0383448999999999E-2</v>
      </c>
      <c r="AA7">
        <v>1.0102398E-2</v>
      </c>
      <c r="AB7">
        <v>9.9703120000000003E-3</v>
      </c>
      <c r="AC7">
        <v>9.7207260000000007E-3</v>
      </c>
      <c r="AD7">
        <v>9.4887010000000004E-3</v>
      </c>
      <c r="AE7">
        <v>9.3789890000000008E-3</v>
      </c>
      <c r="AF7">
        <v>9.1703240000000005E-3</v>
      </c>
      <c r="AG7">
        <v>9.0709889999999998E-3</v>
      </c>
      <c r="AH7">
        <v>8.8815519999999992E-3</v>
      </c>
      <c r="AI7">
        <v>8.7037639999999993E-3</v>
      </c>
      <c r="AJ7">
        <v>8.6187069999999998E-3</v>
      </c>
      <c r="AK7">
        <v>8.4556730000000004E-3</v>
      </c>
      <c r="AL7">
        <v>8.3776110000000001E-3</v>
      </c>
      <c r="AM7">
        <v>8.2278500000000001E-3</v>
      </c>
      <c r="AN7">
        <v>8.1558570000000007E-3</v>
      </c>
      <c r="AO7">
        <v>8.0172500000000001E-3</v>
      </c>
      <c r="AP7">
        <v>7.8856770000000007E-3</v>
      </c>
      <c r="AQ7">
        <v>7.8222480000000004E-3</v>
      </c>
      <c r="AR7">
        <v>7.6997489999999997E-3</v>
      </c>
      <c r="AS7">
        <v>7.6405700000000002E-3</v>
      </c>
      <c r="AT7">
        <v>7.5264279999999999E-3</v>
      </c>
      <c r="AU7">
        <v>7.4171549999999999E-3</v>
      </c>
      <c r="AV7">
        <v>7.3642300000000003E-3</v>
      </c>
      <c r="AW7">
        <v>7.2617690000000004E-3</v>
      </c>
      <c r="AX7">
        <v>7.2121499999999996E-3</v>
      </c>
      <c r="AY7">
        <v>7.1158130000000003E-3</v>
      </c>
      <c r="AZ7">
        <v>7.0231590000000002E-3</v>
      </c>
      <c r="BA7">
        <v>6.97826E-3</v>
      </c>
      <c r="BB7">
        <v>6.8909169999999999E-3</v>
      </c>
      <c r="BC7">
        <v>6.8484230000000002E-3</v>
      </c>
      <c r="BD7">
        <v>6.765709E-3</v>
      </c>
      <c r="BE7">
        <v>6.6860490000000003E-3</v>
      </c>
      <c r="BF7">
        <v>6.6472290000000002E-3</v>
      </c>
      <c r="BG7">
        <v>6.571515E-3</v>
      </c>
      <c r="BH7">
        <v>6.534626E-3</v>
      </c>
      <c r="BI7">
        <v>6.4627599999999997E-3</v>
      </c>
      <c r="BJ7">
        <v>6.4276760000000002E-3</v>
      </c>
      <c r="BK7">
        <v>6.3591369999999999E-3</v>
      </c>
      <c r="BL7">
        <v>6.2928200000000002E-3</v>
      </c>
      <c r="BM7">
        <v>6.2604330000000001E-3</v>
      </c>
      <c r="BN7">
        <v>6.1970810000000001E-3</v>
      </c>
      <c r="BO7">
        <v>6.1660930000000001E-3</v>
      </c>
      <c r="BP7">
        <v>6.1055800000000002E-3</v>
      </c>
      <c r="BQ7">
        <v>6.0467960000000001E-3</v>
      </c>
      <c r="BR7">
        <v>6.0180110000000002E-3</v>
      </c>
      <c r="BS7">
        <v>5.961661E-3</v>
      </c>
      <c r="BT7">
        <v>5.9341109999999997E-3</v>
      </c>
      <c r="BU7">
        <v>5.8800939999999998E-3</v>
      </c>
      <c r="BV7">
        <v>5.8274729999999997E-3</v>
      </c>
      <c r="BW7">
        <v>5.8017190000000003E-3</v>
      </c>
      <c r="BX7">
        <v>5.7512300000000004E-3</v>
      </c>
      <c r="BY7">
        <v>5.7264560000000004E-3</v>
      </c>
      <c r="BZ7">
        <v>5.6778150000000001E-3</v>
      </c>
      <c r="CA7">
        <v>5.6304689999999999E-3</v>
      </c>
      <c r="CB7">
        <v>5.6072279999999997E-3</v>
      </c>
      <c r="CC7">
        <v>5.5615589999999998E-3</v>
      </c>
      <c r="CD7">
        <v>5.539123E-3</v>
      </c>
      <c r="CE7">
        <v>5.4951369999999998E-3</v>
      </c>
      <c r="CF7">
        <v>5.4735239999999996E-3</v>
      </c>
      <c r="CG7">
        <v>5.4310189999999996E-3</v>
      </c>
      <c r="CH7">
        <v>5.3895000000000002E-3</v>
      </c>
      <c r="CI7">
        <v>5.3691140000000004E-3</v>
      </c>
      <c r="CJ7">
        <v>5.3289959999999999E-3</v>
      </c>
      <c r="CK7">
        <v>5.309256E-3</v>
      </c>
      <c r="CL7">
        <v>5.270449E-3</v>
      </c>
      <c r="CM7">
        <v>5.2325050000000001E-3</v>
      </c>
      <c r="CN7">
        <v>5.2138230000000002E-3</v>
      </c>
      <c r="CO7">
        <v>5.1770239999999997E-3</v>
      </c>
      <c r="CP7">
        <v>5.158953E-3</v>
      </c>
      <c r="CQ7">
        <v>5.1233490000000001E-3</v>
      </c>
      <c r="CR7">
        <v>5.088436E-3</v>
      </c>
      <c r="CS7">
        <v>5.0712329999999996E-3</v>
      </c>
      <c r="CT7">
        <v>5.0374180000000001E-3</v>
      </c>
      <c r="CU7">
        <v>5.0207489999999997E-3</v>
      </c>
      <c r="CV7">
        <v>4.9878780000000003E-3</v>
      </c>
      <c r="CW7">
        <v>4.9556619999999996E-3</v>
      </c>
      <c r="CX7">
        <v>4.9397970000000001E-3</v>
      </c>
      <c r="CY7">
        <v>4.9084949999999997E-3</v>
      </c>
      <c r="CZ7">
        <v>4.8930529999999996E-3</v>
      </c>
      <c r="DA7">
        <v>4.8626310000000001E-3</v>
      </c>
      <c r="DB7">
        <v>4.8476389999999999E-3</v>
      </c>
      <c r="DC7">
        <v>4.818045E-3</v>
      </c>
      <c r="DD7">
        <v>4.7889639999999997E-3</v>
      </c>
      <c r="DE7">
        <v>4.7746480000000003E-3</v>
      </c>
      <c r="DF7">
        <v>4.7463770000000004E-3</v>
      </c>
      <c r="DG7">
        <v>4.732417E-3</v>
      </c>
      <c r="DH7">
        <v>4.7048510000000003E-3</v>
      </c>
      <c r="DI7">
        <v>4.677807E-3</v>
      </c>
      <c r="DJ7">
        <v>4.6644490000000002E-3</v>
      </c>
      <c r="DK7">
        <v>4.6380520000000001E-3</v>
      </c>
      <c r="DL7">
        <v>4.6250199999999997E-3</v>
      </c>
      <c r="DM7">
        <v>4.599321E-3</v>
      </c>
      <c r="DN7">
        <v>4.5740199999999998E-3</v>
      </c>
      <c r="DO7">
        <v>4.5615159999999998E-3</v>
      </c>
      <c r="DP7">
        <v>4.5368409999999998E-3</v>
      </c>
      <c r="DQ7">
        <v>4.5246569999999996E-3</v>
      </c>
      <c r="DR7">
        <v>4.5005610000000001E-3</v>
      </c>
      <c r="DS7">
        <v>4.4886479999999996E-3</v>
      </c>
      <c r="DT7">
        <v>4.4651309999999998E-3</v>
      </c>
      <c r="DU7">
        <v>4.4419810000000002E-3</v>
      </c>
      <c r="DV7">
        <v>4.4305309999999997E-3</v>
      </c>
      <c r="DW7">
        <v>4.4078889999999999E-3</v>
      </c>
      <c r="DX7">
        <v>4.3967169999999996E-3</v>
      </c>
      <c r="DY7">
        <v>4.3746089999999998E-3</v>
      </c>
      <c r="DZ7">
        <v>4.352809E-3</v>
      </c>
      <c r="EA7">
        <v>4.3420350000000002E-3</v>
      </c>
      <c r="EB7">
        <v>4.3207469999999998E-3</v>
      </c>
      <c r="EC7">
        <v>4.3102119999999999E-3</v>
      </c>
      <c r="ED7">
        <v>4.2893549999999999E-3</v>
      </c>
      <c r="EE7">
        <v>4.2688220000000002E-3</v>
      </c>
      <c r="EF7">
        <v>4.2586660000000004E-3</v>
      </c>
      <c r="EG7">
        <v>4.2385549999999998E-3</v>
      </c>
      <c r="EH7">
        <v>4.2285980000000001E-3</v>
      </c>
      <c r="EI7">
        <v>4.2089220000000004E-3</v>
      </c>
      <c r="EJ7">
        <v>4.1895129999999997E-3</v>
      </c>
      <c r="EK7">
        <v>4.1799020000000001E-3</v>
      </c>
      <c r="EL7">
        <v>4.160876E-3</v>
      </c>
      <c r="EM7">
        <v>4.1514739999999996E-3</v>
      </c>
      <c r="EN7">
        <v>4.1328459999999999E-3</v>
      </c>
      <c r="EO7">
        <v>4.1236179999999999E-3</v>
      </c>
      <c r="EP7">
        <v>4.105348E-3</v>
      </c>
      <c r="EQ7">
        <v>4.0873389999999997E-3</v>
      </c>
      <c r="ER7">
        <v>4.078417E-3</v>
      </c>
      <c r="ES7">
        <v>4.0607330000000004E-3</v>
      </c>
      <c r="ET7">
        <v>4.0519839999999998E-3</v>
      </c>
      <c r="EU7">
        <v>4.0346660000000001E-3</v>
      </c>
      <c r="EV7">
        <v>4.0175510000000003E-3</v>
      </c>
      <c r="EW7">
        <v>4.0090680000000002E-3</v>
      </c>
      <c r="EX7">
        <v>3.9922890000000004E-3</v>
      </c>
      <c r="EY7">
        <v>3.983978E-3</v>
      </c>
      <c r="EZ7">
        <v>3.967496E-3</v>
      </c>
      <c r="FA7">
        <v>3.9512169999999999E-3</v>
      </c>
      <c r="FB7">
        <v>3.9431620000000001E-3</v>
      </c>
      <c r="FC7">
        <v>3.9271879999999999E-3</v>
      </c>
      <c r="FD7">
        <v>3.9192669999999997E-3</v>
      </c>
      <c r="FE7">
        <v>3.9035720000000001E-3</v>
      </c>
      <c r="FF7">
        <v>3.8880799999999999E-3</v>
      </c>
      <c r="FG7">
        <v>3.8803969999999998E-3</v>
      </c>
      <c r="FH7">
        <v>3.8651549999999999E-3</v>
      </c>
      <c r="FI7">
        <v>3.8576109999999999E-3</v>
      </c>
      <c r="FJ7">
        <v>3.8426570000000002E-3</v>
      </c>
      <c r="FK7">
        <v>3.8278610000000001E-3</v>
      </c>
      <c r="FL7">
        <v>3.8205209999999999E-3</v>
      </c>
      <c r="FM7">
        <v>3.805994E-3</v>
      </c>
      <c r="FN7">
        <v>3.7987899999999998E-3</v>
      </c>
      <c r="FO7">
        <v>3.784492E-3</v>
      </c>
      <c r="FP7">
        <v>3.777398E-3</v>
      </c>
      <c r="FQ7">
        <v>3.7633559999999998E-3</v>
      </c>
      <c r="FR7">
        <v>3.74946E-3</v>
      </c>
      <c r="FS7">
        <v>3.7425650000000002E-3</v>
      </c>
      <c r="FT7">
        <v>3.7288930000000001E-3</v>
      </c>
      <c r="FU7">
        <v>3.7221200000000002E-3</v>
      </c>
      <c r="FV7">
        <v>3.7086739999999999E-3</v>
      </c>
      <c r="FW7">
        <v>3.69536E-3</v>
      </c>
      <c r="FX7">
        <v>3.6887669999999999E-3</v>
      </c>
      <c r="FY7">
        <v>3.6756850000000002E-3</v>
      </c>
      <c r="FZ7">
        <v>3.669191E-3</v>
      </c>
      <c r="GA7">
        <v>3.6562949999999999E-3</v>
      </c>
      <c r="GB7">
        <v>3.643557E-3</v>
      </c>
      <c r="GC7">
        <v>3.6372349999999999E-3</v>
      </c>
      <c r="GD7">
        <v>3.6246780000000001E-3</v>
      </c>
      <c r="GE7">
        <v>3.6184440000000002E-3</v>
      </c>
      <c r="GF7">
        <v>3.606096E-3</v>
      </c>
      <c r="GG7">
        <v>3.5938649999999999E-3</v>
      </c>
      <c r="GH7">
        <v>3.5877909999999999E-3</v>
      </c>
      <c r="GI7">
        <v>3.5757419999999998E-3</v>
      </c>
      <c r="GJ7">
        <v>3.5697680000000001E-3</v>
      </c>
      <c r="GK7">
        <v>3.5579000000000001E-3</v>
      </c>
      <c r="GL7">
        <v>3.5520069999999998E-3</v>
      </c>
      <c r="GM7">
        <v>3.5403140000000001E-3</v>
      </c>
      <c r="GN7">
        <v>3.5287420000000001E-3</v>
      </c>
      <c r="GO7">
        <v>3.5229950000000001E-3</v>
      </c>
      <c r="GP7">
        <v>3.5115749999999999E-3</v>
      </c>
      <c r="GQ7">
        <v>3.5059179999999998E-3</v>
      </c>
      <c r="GR7">
        <v>3.49468E-3</v>
      </c>
      <c r="GS7">
        <v>3.4835370000000001E-3</v>
      </c>
      <c r="GT7">
        <v>3.478002E-3</v>
      </c>
      <c r="GU7">
        <v>3.4670339999999999E-3</v>
      </c>
      <c r="GV7">
        <v>3.4615850000000001E-3</v>
      </c>
      <c r="GW7">
        <v>3.4507549999999998E-3</v>
      </c>
      <c r="GX7">
        <v>3.440032E-3</v>
      </c>
      <c r="GY7">
        <v>3.434711E-3</v>
      </c>
      <c r="GZ7">
        <v>3.4241359999999999E-3</v>
      </c>
      <c r="HA7">
        <v>3.4188809999999999E-3</v>
      </c>
      <c r="HB7">
        <v>3.4084509999999998E-3</v>
      </c>
      <c r="HC7">
        <v>3.4032759999999998E-3</v>
      </c>
      <c r="HD7">
        <v>3.3929870000000001E-3</v>
      </c>
      <c r="HE7">
        <v>3.382782E-3</v>
      </c>
      <c r="HF7">
        <v>3.3777249999999998E-3</v>
      </c>
      <c r="HG7">
        <v>3.357512E-3</v>
      </c>
      <c r="HH7">
        <v>3.3371149999999999E-3</v>
      </c>
      <c r="HI7">
        <v>3.2760409999999999E-3</v>
      </c>
      <c r="HJ7">
        <v>3.18835E-3</v>
      </c>
      <c r="HK7">
        <v>3.1319030000000001E-3</v>
      </c>
      <c r="HL7">
        <v>2.8931149999999999E-3</v>
      </c>
      <c r="HM7">
        <v>2.3527119999999999E-3</v>
      </c>
    </row>
    <row r="8" spans="1:221" ht="21" x14ac:dyDescent="0.25">
      <c r="A8" s="41" t="s">
        <v>13</v>
      </c>
      <c r="B8" s="17">
        <v>0</v>
      </c>
      <c r="C8" s="17">
        <v>0.14765684051398301</v>
      </c>
      <c r="D8" s="17">
        <v>3.7655077364762E-2</v>
      </c>
      <c r="E8" s="17">
        <v>2.1571758962056601E-2</v>
      </c>
      <c r="F8" s="17">
        <v>1.5005058986532101E-2</v>
      </c>
      <c r="G8">
        <v>1.15405132612789E-2</v>
      </c>
      <c r="H8">
        <v>9.4375032099057905E-3</v>
      </c>
      <c r="I8">
        <v>8.0381807207560805E-3</v>
      </c>
      <c r="J8">
        <v>7.0443233932900202E-3</v>
      </c>
      <c r="K8">
        <v>6.3032377420635102E-3</v>
      </c>
      <c r="L8">
        <v>5.7294995007077599E-3</v>
      </c>
      <c r="M8">
        <v>5.2719123289102603E-3</v>
      </c>
      <c r="N8">
        <v>4.8980805500918202E-3</v>
      </c>
      <c r="O8">
        <v>4.5865720257982799E-3</v>
      </c>
      <c r="P8">
        <v>4.3226668857596802E-3</v>
      </c>
      <c r="Q8">
        <v>4.0959447039289696E-3</v>
      </c>
      <c r="R8">
        <v>3.89882194207749E-3</v>
      </c>
      <c r="S8">
        <v>3.7256535563859102E-3</v>
      </c>
      <c r="T8">
        <v>3.5721536032065999E-3</v>
      </c>
      <c r="U8">
        <v>3.4350072092550099E-3</v>
      </c>
      <c r="V8">
        <v>3.3116132194543299E-3</v>
      </c>
      <c r="W8">
        <v>3.1998994469764901E-3</v>
      </c>
      <c r="X8">
        <v>3.0981952500555099E-3</v>
      </c>
      <c r="Y8">
        <v>3.0051395650641101E-3</v>
      </c>
      <c r="Z8">
        <v>2.9196100118218399E-3</v>
      </c>
      <c r="AA8">
        <v>2.8406744985748798E-3</v>
      </c>
      <c r="AB8">
        <v>2.7675510635423802E-3</v>
      </c>
      <c r="AC8">
        <v>2.69957951080037E-3</v>
      </c>
      <c r="AD8">
        <v>2.6361976642835698E-3</v>
      </c>
      <c r="AE8">
        <v>2.5769240168237802E-3</v>
      </c>
      <c r="AF8">
        <v>2.5213438655991398E-3</v>
      </c>
      <c r="AG8">
        <v>2.4690978487909199E-3</v>
      </c>
      <c r="AH8">
        <v>2.4198727723998099E-3</v>
      </c>
      <c r="AI8">
        <v>2.37339438349177E-3</v>
      </c>
      <c r="AJ8">
        <v>2.3294215419017699E-3</v>
      </c>
      <c r="AK8">
        <v>2.2877415732366602E-3</v>
      </c>
      <c r="AL8">
        <v>2.2481655357928401E-3</v>
      </c>
      <c r="AM8">
        <v>2.2105254003668001E-3</v>
      </c>
      <c r="AN8">
        <v>2.17467111731847E-3</v>
      </c>
      <c r="AO8">
        <v>2.1404681871085101E-3</v>
      </c>
      <c r="AP8">
        <v>2.1077956748977601E-3</v>
      </c>
      <c r="AQ8">
        <v>2.0765445227566301E-3</v>
      </c>
      <c r="AR8">
        <v>2.0466162702752E-3</v>
      </c>
      <c r="AS8">
        <v>2.0179214093921198E-3</v>
      </c>
      <c r="AT8">
        <v>1.9903786943616E-3</v>
      </c>
      <c r="AU8">
        <v>1.9639141592312898E-3</v>
      </c>
      <c r="AV8">
        <v>1.9384601398201101E-3</v>
      </c>
      <c r="AW8">
        <v>1.9139547084606101E-3</v>
      </c>
      <c r="AX8">
        <v>1.8903412643275299E-3</v>
      </c>
      <c r="AY8">
        <v>1.86756750393515E-3</v>
      </c>
      <c r="AZ8">
        <v>1.84558541544459E-3</v>
      </c>
      <c r="BA8">
        <v>1.8243507046454899E-3</v>
      </c>
      <c r="BB8">
        <v>1.8038224362325801E-3</v>
      </c>
      <c r="BC8">
        <v>1.78396272260884E-3</v>
      </c>
      <c r="BD8">
        <v>1.7647364256959299E-3</v>
      </c>
      <c r="BE8">
        <v>1.7461109023376099E-3</v>
      </c>
      <c r="BF8">
        <v>1.7280558159055799E-3</v>
      </c>
      <c r="BG8">
        <v>1.71054292945009E-3</v>
      </c>
      <c r="BH8">
        <v>1.6935458787214E-3</v>
      </c>
      <c r="BI8">
        <v>1.67704005611837E-3</v>
      </c>
      <c r="BJ8">
        <v>1.66100245384848E-3</v>
      </c>
      <c r="BK8">
        <v>1.64541153356678E-3</v>
      </c>
      <c r="BL8">
        <v>1.6302471086859999E-3</v>
      </c>
      <c r="BM8">
        <v>1.61549026621112E-3</v>
      </c>
      <c r="BN8">
        <v>1.6011232280832199E-3</v>
      </c>
      <c r="BO8">
        <v>1.5871292226841199E-3</v>
      </c>
      <c r="BP8">
        <v>1.5734925003584399E-3</v>
      </c>
      <c r="BQ8">
        <v>1.56019828134453E-3</v>
      </c>
      <c r="BR8">
        <v>1.5472325309829199E-3</v>
      </c>
      <c r="BS8">
        <v>1.53458201330379E-3</v>
      </c>
      <c r="BT8">
        <v>1.5222343096791401E-3</v>
      </c>
      <c r="BU8">
        <v>1.5101775658981399E-3</v>
      </c>
      <c r="BV8">
        <v>1.4984005958518199E-3</v>
      </c>
      <c r="BW8">
        <v>1.4868928772669601E-3</v>
      </c>
      <c r="BX8">
        <v>1.47564429060289E-3</v>
      </c>
      <c r="BY8">
        <v>1.4646453827885601E-3</v>
      </c>
      <c r="BZ8">
        <v>1.45388705825701E-3</v>
      </c>
      <c r="CA8">
        <v>1.4433607515894099E-3</v>
      </c>
      <c r="CB8">
        <v>1.4330582798790801E-3</v>
      </c>
      <c r="CC8">
        <v>1.4229718649687599E-3</v>
      </c>
      <c r="CD8">
        <v>1.4130941088388699E-3</v>
      </c>
      <c r="CE8">
        <v>1.40341794494292E-3</v>
      </c>
      <c r="CF8">
        <v>1.39393665149131E-3</v>
      </c>
      <c r="CG8">
        <v>1.38464380761392E-3</v>
      </c>
      <c r="CH8">
        <v>1.37553327504218E-3</v>
      </c>
      <c r="CI8">
        <v>1.36659922084411E-3</v>
      </c>
      <c r="CJ8">
        <v>1.35783601092455E-3</v>
      </c>
      <c r="CK8">
        <v>1.34923834950124E-3</v>
      </c>
      <c r="CL8">
        <v>1.3408010529841201E-3</v>
      </c>
      <c r="CM8">
        <v>1.3325192745525501E-3</v>
      </c>
      <c r="CN8">
        <v>1.32438827907424E-3</v>
      </c>
      <c r="CO8">
        <v>1.3164035747011799E-3</v>
      </c>
      <c r="CP8">
        <v>1.3085608665565399E-3</v>
      </c>
      <c r="CQ8">
        <v>1.3008559748455199E-3</v>
      </c>
      <c r="CR8">
        <v>1.2932849701794401E-3</v>
      </c>
      <c r="CS8">
        <v>1.28584400749885E-3</v>
      </c>
      <c r="CT8">
        <v>1.27852941256287E-3</v>
      </c>
      <c r="CU8">
        <v>1.2713377075916699E-3</v>
      </c>
      <c r="CV8">
        <v>1.2642654572705299E-3</v>
      </c>
      <c r="CW8">
        <v>1.25730941507475E-3</v>
      </c>
      <c r="CX8">
        <v>1.2504664700487701E-3</v>
      </c>
      <c r="CY8">
        <v>1.2437335677513901E-3</v>
      </c>
      <c r="CZ8">
        <v>1.23710781235046E-3</v>
      </c>
      <c r="DA8">
        <v>1.23058642233482E-3</v>
      </c>
      <c r="DB8">
        <v>1.22416666626075E-3</v>
      </c>
      <c r="DC8">
        <v>1.2178459462949601E-3</v>
      </c>
      <c r="DD8">
        <v>1.2116217782805101E-3</v>
      </c>
      <c r="DE8">
        <v>1.2054917055431601E-3</v>
      </c>
      <c r="DF8">
        <v>1.1994533891988E-3</v>
      </c>
      <c r="DG8">
        <v>1.19350459980378E-3</v>
      </c>
      <c r="DH8">
        <v>1.1876431299850201E-3</v>
      </c>
      <c r="DI8">
        <v>1.1818668666295001E-3</v>
      </c>
      <c r="DJ8">
        <v>1.1761737847084701E-3</v>
      </c>
      <c r="DK8">
        <v>1.1705619183811401E-3</v>
      </c>
      <c r="DL8">
        <v>1.16502934319241E-3</v>
      </c>
      <c r="DM8">
        <v>1.1595742152063901E-3</v>
      </c>
      <c r="DN8">
        <v>1.1541947717242599E-3</v>
      </c>
      <c r="DO8">
        <v>1.1488892679076799E-3</v>
      </c>
      <c r="DP8">
        <v>1.1436560246681699E-3</v>
      </c>
      <c r="DQ8">
        <v>1.13849342128093E-3</v>
      </c>
      <c r="DR8">
        <v>1.1333999118238499E-3</v>
      </c>
      <c r="DS8">
        <v>1.1283739491850899E-3</v>
      </c>
      <c r="DT8">
        <v>1.1234140572478101E-3</v>
      </c>
      <c r="DU8">
        <v>1.11851880499982E-3</v>
      </c>
      <c r="DV8">
        <v>1.11368682632797E-3</v>
      </c>
      <c r="DW8">
        <v>1.1089167520921699E-3</v>
      </c>
      <c r="DX8">
        <v>1.10420727467134E-3</v>
      </c>
      <c r="DY8">
        <v>1.09955712520095E-3</v>
      </c>
      <c r="DZ8">
        <v>1.0949650871994599E-3</v>
      </c>
      <c r="EA8">
        <v>1.0904299525802701E-3</v>
      </c>
      <c r="EB8">
        <v>1.0859505540228001E-3</v>
      </c>
      <c r="EC8">
        <v>1.0815257619777401E-3</v>
      </c>
      <c r="ED8">
        <v>1.0771544848275901E-3</v>
      </c>
      <c r="EE8">
        <v>1.0728356609298101E-3</v>
      </c>
      <c r="EF8">
        <v>1.0685682400853401E-3</v>
      </c>
      <c r="EG8">
        <v>1.06435121303074E-3</v>
      </c>
      <c r="EH8">
        <v>1.06018359796897E-3</v>
      </c>
      <c r="EI8">
        <v>1.0560644508346201E-3</v>
      </c>
      <c r="EJ8">
        <v>1.0519928355592601E-3</v>
      </c>
      <c r="EK8">
        <v>1.0479678418284101E-3</v>
      </c>
      <c r="EL8">
        <v>1.0439885886032599E-3</v>
      </c>
      <c r="EM8">
        <v>1.0400542179322899E-3</v>
      </c>
      <c r="EN8">
        <v>1.0361639057847199E-3</v>
      </c>
      <c r="EO8">
        <v>1.03231682928762E-3</v>
      </c>
      <c r="EP8">
        <v>1.02851219200069E-3</v>
      </c>
      <c r="EQ8">
        <v>1.0247492209360799E-3</v>
      </c>
      <c r="ER8">
        <v>1.0210271626366601E-3</v>
      </c>
      <c r="ES8">
        <v>1.01734529104868E-3</v>
      </c>
      <c r="ET8">
        <v>1.01370288592337E-3</v>
      </c>
      <c r="EU8">
        <v>1.01009924381049E-3</v>
      </c>
      <c r="EV8">
        <v>1.0065336833413501E-3</v>
      </c>
      <c r="EW8">
        <v>1.0030055397678901E-3</v>
      </c>
      <c r="EX8">
        <v>9.9951416722227591E-4</v>
      </c>
      <c r="EY8">
        <v>9.9605893896110502E-4</v>
      </c>
      <c r="EZ8">
        <v>9.9263922765505195E-4</v>
      </c>
      <c r="FA8">
        <v>9.8925443007254503E-4</v>
      </c>
      <c r="FB8">
        <v>9.8590395720463001E-4</v>
      </c>
      <c r="FC8">
        <v>9.825872338373729E-4</v>
      </c>
      <c r="FD8">
        <v>9.7930370410025396E-4</v>
      </c>
      <c r="FE8">
        <v>9.7605281778040203E-4</v>
      </c>
      <c r="FF8">
        <v>9.7283403374720198E-4</v>
      </c>
      <c r="FG8">
        <v>9.6964682800235397E-4</v>
      </c>
      <c r="FH8">
        <v>9.66490688425292E-4</v>
      </c>
      <c r="FI8">
        <v>9.6336511442976101E-4</v>
      </c>
      <c r="FJ8">
        <v>9.6026962238850405E-4</v>
      </c>
      <c r="FK8">
        <v>9.5720373177019295E-4</v>
      </c>
      <c r="FL8">
        <v>9.5416697066953596E-4</v>
      </c>
      <c r="FM8">
        <v>9.5115888144454703E-4</v>
      </c>
      <c r="FN8">
        <v>9.4817901644122702E-4</v>
      </c>
      <c r="FO8">
        <v>9.4522693771542405E-4</v>
      </c>
      <c r="FP8">
        <v>9.4230221978492898E-4</v>
      </c>
      <c r="FQ8">
        <v>9.3940444587236303E-4</v>
      </c>
      <c r="FR8">
        <v>9.3653319980108196E-4</v>
      </c>
      <c r="FS8">
        <v>9.3368807987374001E-4</v>
      </c>
      <c r="FT8">
        <v>9.3086869284564203E-4</v>
      </c>
      <c r="FU8">
        <v>9.2807465369771996E-4</v>
      </c>
      <c r="FV8">
        <v>9.2530558541688605E-4</v>
      </c>
      <c r="FW8">
        <v>9.2256112502526197E-4</v>
      </c>
      <c r="FX8">
        <v>9.1984090604740703E-4</v>
      </c>
      <c r="FY8">
        <v>9.1714457265436897E-4</v>
      </c>
      <c r="FZ8">
        <v>9.1447177780234101E-4</v>
      </c>
      <c r="GA8">
        <v>9.1182218145425403E-4</v>
      </c>
      <c r="GB8">
        <v>9.0919545039630197E-4</v>
      </c>
      <c r="GC8">
        <v>9.0659125805728604E-4</v>
      </c>
      <c r="GD8">
        <v>9.0400929096904595E-4</v>
      </c>
      <c r="GE8">
        <v>9.0144922887398196E-4</v>
      </c>
      <c r="GF8">
        <v>8.9891076362892501E-4</v>
      </c>
      <c r="GG8">
        <v>8.9639359329935105E-4</v>
      </c>
      <c r="GH8">
        <v>8.9389742145114498E-4</v>
      </c>
      <c r="GI8">
        <v>8.9142195666280896E-4</v>
      </c>
      <c r="GJ8">
        <v>8.8896691172197996E-4</v>
      </c>
      <c r="GK8">
        <v>8.8653200718689603E-4</v>
      </c>
      <c r="GL8">
        <v>8.8411695517808398E-4</v>
      </c>
      <c r="GM8">
        <v>8.8172146566808701E-4</v>
      </c>
      <c r="GN8">
        <v>8.7934523679877603E-4</v>
      </c>
      <c r="GO8">
        <v>8.7698793726910301E-4</v>
      </c>
      <c r="GP8">
        <v>8.7464917637287498E-4</v>
      </c>
      <c r="GQ8">
        <v>8.7232844892708801E-4</v>
      </c>
      <c r="GR8">
        <v>8.7002503808573299E-4</v>
      </c>
      <c r="GS8">
        <v>8.6773782570736299E-4</v>
      </c>
      <c r="GT8">
        <v>8.6546496286289004E-4</v>
      </c>
      <c r="GU8">
        <v>8.6320328383200596E-4</v>
      </c>
      <c r="GV8">
        <v>8.6094724723131402E-4</v>
      </c>
      <c r="GW8">
        <v>8.5868707999338899E-4</v>
      </c>
      <c r="GX8">
        <v>8.5640544558928202E-4</v>
      </c>
      <c r="GY8">
        <v>8.5407173626428302E-4</v>
      </c>
      <c r="GZ8">
        <v>8.5163199998818204E-4</v>
      </c>
      <c r="HA8">
        <v>8.4899161964793897E-4</v>
      </c>
      <c r="HB8">
        <v>8.4598551564280097E-4</v>
      </c>
      <c r="HC8">
        <v>8.42327220550535E-4</v>
      </c>
      <c r="HD8">
        <v>8.3752235765692799E-4</v>
      </c>
      <c r="HE8">
        <v>8.3072245095081997E-4</v>
      </c>
      <c r="HF8">
        <v>8.2047906961108495E-4</v>
      </c>
      <c r="HG8">
        <v>8.0433195035808599E-4</v>
      </c>
      <c r="HH8">
        <v>7.7812078808835096E-4</v>
      </c>
      <c r="HI8">
        <v>7.3483661247269604E-4</v>
      </c>
      <c r="HJ8">
        <v>6.6270414934164004E-4</v>
      </c>
      <c r="HK8">
        <v>5.4197560548665397E-4</v>
      </c>
      <c r="HL8">
        <v>3.39558926127903E-4</v>
      </c>
      <c r="HM8">
        <v>0</v>
      </c>
    </row>
    <row r="9" spans="1:221" ht="21" x14ac:dyDescent="0.25">
      <c r="A9" s="42" t="s">
        <v>14</v>
      </c>
      <c r="B9">
        <v>0</v>
      </c>
      <c r="C9">
        <v>0.172266314</v>
      </c>
      <c r="D9">
        <v>6.5914082999999998E-2</v>
      </c>
      <c r="E9">
        <v>3.2544805000000003E-2</v>
      </c>
      <c r="F9">
        <v>2.698389E-2</v>
      </c>
      <c r="G9">
        <v>2.3398529000000001E-2</v>
      </c>
      <c r="H9">
        <v>2.0877096000000001E-2</v>
      </c>
      <c r="I9">
        <v>1.8992582000000001E-2</v>
      </c>
      <c r="J9">
        <v>1.7520727E-2</v>
      </c>
      <c r="K9">
        <v>1.5348716E-2</v>
      </c>
      <c r="L9">
        <v>1.4517258E-2</v>
      </c>
      <c r="M9">
        <v>1.3808305999999999E-2</v>
      </c>
      <c r="N9">
        <v>1.319415E-2</v>
      </c>
      <c r="O9">
        <v>1.2652442999999999E-2</v>
      </c>
      <c r="P9">
        <v>1.2170024999999999E-2</v>
      </c>
      <c r="Q9">
        <v>1.1345051E-2</v>
      </c>
      <c r="R9">
        <v>1.0993170999999999E-2</v>
      </c>
      <c r="S9">
        <v>1.067154E-2</v>
      </c>
      <c r="T9">
        <v>1.0375366E-2</v>
      </c>
      <c r="U9">
        <v>1.0101445000000001E-2</v>
      </c>
      <c r="V9">
        <v>9.8471119999999999E-3</v>
      </c>
      <c r="W9">
        <v>9.3946810000000002E-3</v>
      </c>
      <c r="X9">
        <v>9.1899949999999994E-3</v>
      </c>
      <c r="Y9">
        <v>8.9973889999999997E-3</v>
      </c>
      <c r="Z9">
        <v>8.8157110000000004E-3</v>
      </c>
      <c r="AA9">
        <v>8.6460300000000007E-3</v>
      </c>
      <c r="AB9">
        <v>8.4859080000000003E-3</v>
      </c>
      <c r="AC9">
        <v>8.1890290000000004E-3</v>
      </c>
      <c r="AD9">
        <v>8.0510370000000005E-3</v>
      </c>
      <c r="AE9">
        <v>7.9212169999999995E-3</v>
      </c>
      <c r="AF9">
        <v>7.7972950000000001E-3</v>
      </c>
      <c r="AG9">
        <v>7.67857E-3</v>
      </c>
      <c r="AH9">
        <v>7.5646840000000003E-3</v>
      </c>
      <c r="AI9">
        <v>7.3520479999999999E-3</v>
      </c>
      <c r="AJ9">
        <v>7.252479E-3</v>
      </c>
      <c r="AK9">
        <v>7.1564929999999999E-3</v>
      </c>
      <c r="AL9">
        <v>7.0638749999999998E-3</v>
      </c>
      <c r="AM9">
        <v>6.9748859999999996E-3</v>
      </c>
      <c r="AN9">
        <v>6.8898839999999998E-3</v>
      </c>
      <c r="AO9">
        <v>6.7279189999999997E-3</v>
      </c>
      <c r="AP9">
        <v>6.6506760000000003E-3</v>
      </c>
      <c r="AQ9">
        <v>6.5764730000000002E-3</v>
      </c>
      <c r="AR9">
        <v>6.5049729999999998E-3</v>
      </c>
      <c r="AS9">
        <v>6.4354979999999996E-3</v>
      </c>
      <c r="AT9">
        <v>6.3679519999999996E-3</v>
      </c>
      <c r="AU9">
        <v>6.2392139999999999E-3</v>
      </c>
      <c r="AV9">
        <v>6.1779749999999996E-3</v>
      </c>
      <c r="AW9">
        <v>6.1182839999999999E-3</v>
      </c>
      <c r="AX9">
        <v>6.0600740000000004E-3</v>
      </c>
      <c r="AY9">
        <v>6.0034160000000001E-3</v>
      </c>
      <c r="AZ9">
        <v>5.9489310000000002E-3</v>
      </c>
      <c r="BA9">
        <v>5.8436900000000003E-3</v>
      </c>
      <c r="BB9">
        <v>5.7928390000000001E-3</v>
      </c>
      <c r="BC9">
        <v>5.7434829999999997E-3</v>
      </c>
      <c r="BD9">
        <v>5.6956539999999996E-3</v>
      </c>
      <c r="BE9">
        <v>5.648826E-3</v>
      </c>
      <c r="BF9">
        <v>5.6029640000000002E-3</v>
      </c>
      <c r="BG9">
        <v>5.5145740000000004E-3</v>
      </c>
      <c r="BH9">
        <v>5.4721409999999998E-3</v>
      </c>
      <c r="BI9">
        <v>5.4305170000000002E-3</v>
      </c>
      <c r="BJ9">
        <v>5.3896780000000002E-3</v>
      </c>
      <c r="BK9">
        <v>5.3496469999999999E-3</v>
      </c>
      <c r="BL9">
        <v>5.3109760000000002E-3</v>
      </c>
      <c r="BM9">
        <v>5.2356670000000003E-3</v>
      </c>
      <c r="BN9">
        <v>5.198991E-3</v>
      </c>
      <c r="BO9">
        <v>5.1631860000000002E-3</v>
      </c>
      <c r="BP9">
        <v>5.1283459999999998E-3</v>
      </c>
      <c r="BQ9">
        <v>5.094075E-3</v>
      </c>
      <c r="BR9">
        <v>5.0603560000000002E-3</v>
      </c>
      <c r="BS9">
        <v>4.9949240000000004E-3</v>
      </c>
      <c r="BT9">
        <v>4.9633189999999999E-3</v>
      </c>
      <c r="BU9">
        <v>4.9321900000000004E-3</v>
      </c>
      <c r="BV9">
        <v>4.9015250000000003E-3</v>
      </c>
      <c r="BW9">
        <v>4.8713439999999997E-3</v>
      </c>
      <c r="BX9">
        <v>4.842084E-3</v>
      </c>
      <c r="BY9">
        <v>4.7847940000000002E-3</v>
      </c>
      <c r="BZ9">
        <v>4.7567460000000001E-3</v>
      </c>
      <c r="CA9">
        <v>4.7292690000000004E-3</v>
      </c>
      <c r="CB9">
        <v>4.7024459999999999E-3</v>
      </c>
      <c r="CC9">
        <v>4.6759749999999997E-3</v>
      </c>
      <c r="CD9">
        <v>4.6498490000000002E-3</v>
      </c>
      <c r="CE9">
        <v>4.5989220000000001E-3</v>
      </c>
      <c r="CF9">
        <v>4.5742120000000002E-3</v>
      </c>
      <c r="CG9">
        <v>4.549806E-3</v>
      </c>
      <c r="CH9">
        <v>4.5256960000000001E-3</v>
      </c>
      <c r="CI9">
        <v>4.501906E-3</v>
      </c>
      <c r="CJ9">
        <v>4.4787749999999999E-3</v>
      </c>
      <c r="CK9">
        <v>4.433312E-3</v>
      </c>
      <c r="CL9">
        <v>4.4109680000000004E-3</v>
      </c>
      <c r="CM9">
        <v>4.3890350000000003E-3</v>
      </c>
      <c r="CN9">
        <v>4.367564E-3</v>
      </c>
      <c r="CO9">
        <v>4.3463260000000002E-3</v>
      </c>
      <c r="CP9">
        <v>4.3253160000000001E-3</v>
      </c>
      <c r="CQ9">
        <v>4.284235E-3</v>
      </c>
      <c r="CR9">
        <v>4.2642330000000001E-3</v>
      </c>
      <c r="CS9">
        <v>4.2444340000000001E-3</v>
      </c>
      <c r="CT9">
        <v>4.2248349999999997E-3</v>
      </c>
      <c r="CU9">
        <v>4.2054680000000004E-3</v>
      </c>
      <c r="CV9">
        <v>4.1865899999999996E-3</v>
      </c>
      <c r="CW9">
        <v>4.1493759999999998E-3</v>
      </c>
      <c r="CX9">
        <v>4.1310349999999999E-3</v>
      </c>
      <c r="CY9">
        <v>4.1130079999999996E-3</v>
      </c>
      <c r="CZ9">
        <v>4.095319E-3</v>
      </c>
      <c r="DA9">
        <v>4.0777900000000004E-3</v>
      </c>
      <c r="DB9">
        <v>4.0604200000000003E-3</v>
      </c>
      <c r="DC9">
        <v>4.0263809999999999E-3</v>
      </c>
      <c r="DD9">
        <v>4.0097589999999999E-3</v>
      </c>
      <c r="DE9">
        <v>3.9932800000000001E-3</v>
      </c>
      <c r="DF9">
        <v>3.9769419999999998E-3</v>
      </c>
      <c r="DG9">
        <v>3.9607840000000002E-3</v>
      </c>
      <c r="DH9">
        <v>3.9293380000000001E-3</v>
      </c>
      <c r="DI9">
        <v>3.9138059999999997E-3</v>
      </c>
      <c r="DJ9">
        <v>3.8984000000000002E-3</v>
      </c>
      <c r="DK9">
        <v>3.8832480000000002E-3</v>
      </c>
      <c r="DL9">
        <v>3.8683469999999998E-3</v>
      </c>
      <c r="DM9">
        <v>3.8535599999999998E-3</v>
      </c>
      <c r="DN9">
        <v>3.8243270000000002E-3</v>
      </c>
      <c r="DO9">
        <v>3.8100870000000002E-3</v>
      </c>
      <c r="DP9">
        <v>3.7959909999999999E-3</v>
      </c>
      <c r="DQ9">
        <v>3.781997E-3</v>
      </c>
      <c r="DR9">
        <v>3.7681049999999999E-3</v>
      </c>
      <c r="DS9">
        <v>3.7543609999999999E-3</v>
      </c>
      <c r="DT9">
        <v>3.727541E-3</v>
      </c>
      <c r="DU9">
        <v>3.71427E-3</v>
      </c>
      <c r="DV9">
        <v>3.7010910000000001E-3</v>
      </c>
      <c r="DW9">
        <v>3.6881269999999998E-3</v>
      </c>
      <c r="DX9">
        <v>3.6753509999999999E-3</v>
      </c>
      <c r="DY9">
        <v>3.6626580000000001E-3</v>
      </c>
      <c r="DZ9">
        <v>3.6375240000000001E-3</v>
      </c>
      <c r="EA9">
        <v>3.625273E-3</v>
      </c>
      <c r="EB9">
        <v>3.61312E-3</v>
      </c>
      <c r="EC9">
        <v>3.601043E-3</v>
      </c>
      <c r="ED9">
        <v>3.5890420000000002E-3</v>
      </c>
      <c r="EE9">
        <v>3.5771689999999998E-3</v>
      </c>
      <c r="EF9">
        <v>3.5539410000000001E-3</v>
      </c>
      <c r="EG9">
        <v>3.542431E-3</v>
      </c>
      <c r="EH9">
        <v>3.530989E-3</v>
      </c>
      <c r="EI9">
        <v>3.5197359999999999E-3</v>
      </c>
      <c r="EJ9">
        <v>3.5086219999999999E-3</v>
      </c>
      <c r="EK9">
        <v>3.497572E-3</v>
      </c>
      <c r="EL9">
        <v>3.4756589999999999E-3</v>
      </c>
      <c r="EM9">
        <v>3.4649770000000002E-3</v>
      </c>
      <c r="EN9">
        <v>3.4543579999999998E-3</v>
      </c>
      <c r="EO9">
        <v>3.4437970000000002E-3</v>
      </c>
      <c r="EP9">
        <v>3.433293E-3</v>
      </c>
      <c r="EQ9">
        <v>3.4229040000000001E-3</v>
      </c>
      <c r="ER9">
        <v>3.4025309999999999E-3</v>
      </c>
      <c r="ES9">
        <v>3.3924229999999999E-3</v>
      </c>
      <c r="ET9">
        <v>3.3823680000000002E-3</v>
      </c>
      <c r="EU9">
        <v>3.3724810000000001E-3</v>
      </c>
      <c r="EV9">
        <v>3.3626979999999999E-3</v>
      </c>
      <c r="EW9">
        <v>3.3529639999999999E-3</v>
      </c>
      <c r="EX9">
        <v>3.3336440000000002E-3</v>
      </c>
      <c r="EY9">
        <v>3.324217E-3</v>
      </c>
      <c r="EZ9">
        <v>3.3148349999999999E-3</v>
      </c>
      <c r="FA9">
        <v>3.3054960000000002E-3</v>
      </c>
      <c r="FB9">
        <v>3.2962019999999998E-3</v>
      </c>
      <c r="FC9">
        <v>3.2870130000000001E-3</v>
      </c>
      <c r="FD9">
        <v>3.2689540000000001E-3</v>
      </c>
      <c r="FE9">
        <v>3.259985E-3</v>
      </c>
      <c r="FF9">
        <v>3.251056E-3</v>
      </c>
      <c r="FG9">
        <v>3.242282E-3</v>
      </c>
      <c r="FH9">
        <v>3.2335839999999999E-3</v>
      </c>
      <c r="FI9">
        <v>3.2249230000000002E-3</v>
      </c>
      <c r="FJ9">
        <v>3.2077270000000001E-3</v>
      </c>
      <c r="FK9">
        <v>3.1993239999999999E-3</v>
      </c>
      <c r="FL9">
        <v>3.1909550000000001E-3</v>
      </c>
      <c r="FM9">
        <v>3.1826200000000002E-3</v>
      </c>
      <c r="FN9">
        <v>3.1743190000000001E-3</v>
      </c>
      <c r="FO9">
        <v>3.166117E-3</v>
      </c>
      <c r="FP9">
        <v>3.1499639999999999E-3</v>
      </c>
      <c r="FQ9">
        <v>3.1419350000000002E-3</v>
      </c>
      <c r="FR9">
        <v>3.1339369999999998E-3</v>
      </c>
      <c r="FS9">
        <v>3.1260820000000001E-3</v>
      </c>
      <c r="FT9">
        <v>3.118282E-3</v>
      </c>
      <c r="FU9">
        <v>3.1105099999999999E-3</v>
      </c>
      <c r="FV9">
        <v>3.0950769999999999E-3</v>
      </c>
      <c r="FW9">
        <v>3.0875239999999999E-3</v>
      </c>
      <c r="FX9">
        <v>3.079998E-3</v>
      </c>
      <c r="FY9">
        <v>3.0724979999999999E-3</v>
      </c>
      <c r="FZ9">
        <v>3.0650260000000002E-3</v>
      </c>
      <c r="GA9">
        <v>3.057648E-3</v>
      </c>
      <c r="GB9">
        <v>3.0430869999999999E-3</v>
      </c>
      <c r="GC9">
        <v>3.0358440000000002E-3</v>
      </c>
      <c r="GD9">
        <v>3.0286250000000001E-3</v>
      </c>
      <c r="GE9">
        <v>3.021541E-3</v>
      </c>
      <c r="GF9">
        <v>3.014493E-3</v>
      </c>
      <c r="GG9">
        <v>3.0074680000000001E-3</v>
      </c>
      <c r="GH9">
        <v>2.9935169999999998E-3</v>
      </c>
      <c r="GI9">
        <v>2.9866799999999998E-3</v>
      </c>
      <c r="GJ9">
        <v>2.979864E-3</v>
      </c>
      <c r="GK9">
        <v>2.9730680000000002E-3</v>
      </c>
      <c r="GL9">
        <v>2.9662949999999999E-3</v>
      </c>
      <c r="GM9">
        <v>2.9596119999999999E-3</v>
      </c>
      <c r="GN9">
        <v>2.9463969999999999E-3</v>
      </c>
      <c r="GO9">
        <v>2.9398190000000002E-3</v>
      </c>
      <c r="GP9">
        <v>2.9332609999999999E-3</v>
      </c>
      <c r="GQ9">
        <v>2.9268300000000001E-3</v>
      </c>
      <c r="GR9">
        <v>2.9204209999999999E-3</v>
      </c>
      <c r="GS9">
        <v>2.9140310000000001E-3</v>
      </c>
      <c r="GT9">
        <v>2.9013390000000002E-3</v>
      </c>
      <c r="GU9">
        <v>2.8951110000000001E-3</v>
      </c>
      <c r="GV9">
        <v>2.8888989999999999E-3</v>
      </c>
      <c r="GW9">
        <v>2.8827050000000002E-3</v>
      </c>
      <c r="GX9">
        <v>2.8765269999999998E-3</v>
      </c>
      <c r="GY9">
        <v>2.8704379999999999E-3</v>
      </c>
      <c r="GZ9">
        <v>2.8583739999999999E-3</v>
      </c>
      <c r="HA9">
        <v>2.8523649999999999E-3</v>
      </c>
      <c r="HB9">
        <v>2.8463759999999999E-3</v>
      </c>
      <c r="HC9">
        <v>2.8405000000000001E-3</v>
      </c>
      <c r="HD9">
        <v>2.8346389999999999E-3</v>
      </c>
      <c r="HE9">
        <v>2.8287920000000001E-3</v>
      </c>
      <c r="HF9">
        <v>2.8171210000000001E-3</v>
      </c>
      <c r="HG9">
        <v>2.8060509999999999E-3</v>
      </c>
      <c r="HH9">
        <v>2.7866200000000001E-3</v>
      </c>
      <c r="HI9">
        <v>2.7582040000000002E-3</v>
      </c>
      <c r="HJ9">
        <v>2.7176349999999999E-3</v>
      </c>
      <c r="HK9">
        <v>2.6506429999999998E-3</v>
      </c>
      <c r="HL9">
        <v>1.987001E-3</v>
      </c>
      <c r="HM9">
        <v>0</v>
      </c>
    </row>
    <row r="10" spans="1:221" ht="21" x14ac:dyDescent="0.25">
      <c r="A10" s="41" t="s">
        <v>16</v>
      </c>
      <c r="B10">
        <v>0</v>
      </c>
      <c r="C10">
        <v>0.18457105100000001</v>
      </c>
      <c r="D10">
        <v>4.4684120000000001E-2</v>
      </c>
      <c r="E10">
        <v>3.3742937000000001E-2</v>
      </c>
      <c r="F10">
        <v>2.7606359E-2</v>
      </c>
      <c r="G10">
        <v>2.3838736999999999E-2</v>
      </c>
      <c r="H10">
        <v>1.9166511000000001E-2</v>
      </c>
      <c r="I10">
        <v>1.7636076000000001E-2</v>
      </c>
      <c r="J10">
        <v>1.6411279000000001E-2</v>
      </c>
      <c r="K10">
        <v>1.5398500000000001E-2</v>
      </c>
      <c r="L10">
        <v>1.3814274E-2</v>
      </c>
      <c r="M10">
        <v>1.3180139E-2</v>
      </c>
      <c r="N10">
        <v>1.2623519999999999E-2</v>
      </c>
      <c r="O10">
        <v>1.2133379E-2</v>
      </c>
      <c r="P10">
        <v>1.1301413E-2</v>
      </c>
      <c r="Q10">
        <v>1.0943314000000001E-2</v>
      </c>
      <c r="R10">
        <v>1.0616465E-2</v>
      </c>
      <c r="S10">
        <v>1.0316638E-2</v>
      </c>
      <c r="T10">
        <v>9.7847290000000007E-3</v>
      </c>
      <c r="U10">
        <v>9.5473350000000005E-3</v>
      </c>
      <c r="V10">
        <v>9.3261279999999995E-3</v>
      </c>
      <c r="W10">
        <v>9.1193650000000008E-3</v>
      </c>
      <c r="X10">
        <v>8.7455759999999997E-3</v>
      </c>
      <c r="Y10">
        <v>8.5750150000000001E-3</v>
      </c>
      <c r="Z10">
        <v>8.4138960000000006E-3</v>
      </c>
      <c r="AA10">
        <v>8.2613849999999996E-3</v>
      </c>
      <c r="AB10">
        <v>7.9793369999999995E-3</v>
      </c>
      <c r="AC10">
        <v>7.8485710000000004E-3</v>
      </c>
      <c r="AD10">
        <v>7.7239350000000003E-3</v>
      </c>
      <c r="AE10">
        <v>7.6049689999999996E-3</v>
      </c>
      <c r="AF10">
        <v>7.3824229999999999E-3</v>
      </c>
      <c r="AG10">
        <v>7.278133E-3</v>
      </c>
      <c r="AH10">
        <v>7.1783699999999999E-3</v>
      </c>
      <c r="AI10">
        <v>7.0828590000000004E-3</v>
      </c>
      <c r="AJ10">
        <v>6.9025789999999998E-3</v>
      </c>
      <c r="AK10">
        <v>6.8173749999999997E-3</v>
      </c>
      <c r="AL10">
        <v>6.7352030000000004E-3</v>
      </c>
      <c r="AM10">
        <v>6.6558880000000004E-3</v>
      </c>
      <c r="AN10">
        <v>6.5051969999999999E-3</v>
      </c>
      <c r="AO10">
        <v>6.4335340000000003E-3</v>
      </c>
      <c r="AP10">
        <v>6.3641519999999997E-3</v>
      </c>
      <c r="AQ10">
        <v>6.2969339999999997E-3</v>
      </c>
      <c r="AR10">
        <v>6.1685560000000004E-3</v>
      </c>
      <c r="AS10">
        <v>6.1072899999999996E-3</v>
      </c>
      <c r="AT10">
        <v>6.0480509999999996E-3</v>
      </c>
      <c r="AU10">
        <v>5.990474E-3</v>
      </c>
      <c r="AV10">
        <v>5.8800099999999998E-3</v>
      </c>
      <c r="AW10">
        <v>5.8269840000000003E-3</v>
      </c>
      <c r="AX10">
        <v>5.7753429999999996E-3</v>
      </c>
      <c r="AY10">
        <v>5.7250280000000001E-3</v>
      </c>
      <c r="AZ10">
        <v>5.6281559999999996E-3</v>
      </c>
      <c r="BA10">
        <v>5.5814970000000004E-3</v>
      </c>
      <c r="BB10">
        <v>5.5359600000000004E-3</v>
      </c>
      <c r="BC10">
        <v>5.4914999999999999E-3</v>
      </c>
      <c r="BD10">
        <v>5.4056460000000001E-3</v>
      </c>
      <c r="BE10">
        <v>5.364321E-3</v>
      </c>
      <c r="BF10">
        <v>5.3240060000000001E-3</v>
      </c>
      <c r="BG10">
        <v>5.2845690000000002E-3</v>
      </c>
      <c r="BH10">
        <v>5.2082070000000003E-3</v>
      </c>
      <c r="BI10">
        <v>5.171223E-3</v>
      </c>
      <c r="BJ10">
        <v>5.1349999999999998E-3</v>
      </c>
      <c r="BK10">
        <v>5.0995140000000003E-3</v>
      </c>
      <c r="BL10">
        <v>5.0306509999999997E-3</v>
      </c>
      <c r="BM10">
        <v>4.9972280000000003E-3</v>
      </c>
      <c r="BN10">
        <v>4.9644499999999996E-3</v>
      </c>
      <c r="BO10">
        <v>4.9322949999999997E-3</v>
      </c>
      <c r="BP10">
        <v>4.8697790000000003E-3</v>
      </c>
      <c r="BQ10">
        <v>4.8395089999999997E-3</v>
      </c>
      <c r="BR10">
        <v>4.8098300000000002E-3</v>
      </c>
      <c r="BS10">
        <v>4.7806790000000004E-3</v>
      </c>
      <c r="BT10">
        <v>4.7238979999999998E-3</v>
      </c>
      <c r="BU10">
        <v>4.6962389999999996E-3</v>
      </c>
      <c r="BV10">
        <v>4.6690489999999998E-3</v>
      </c>
      <c r="BW10">
        <v>4.6423159999999996E-3</v>
      </c>
      <c r="BX10">
        <v>4.590167E-3</v>
      </c>
      <c r="BY10">
        <v>4.5647279999999997E-3</v>
      </c>
      <c r="BZ10">
        <v>4.539698E-3</v>
      </c>
      <c r="CA10">
        <v>4.5150650000000004E-3</v>
      </c>
      <c r="CB10">
        <v>4.4669499999999999E-3</v>
      </c>
      <c r="CC10">
        <v>4.4435489999999998E-3</v>
      </c>
      <c r="CD10">
        <v>4.4205360000000001E-3</v>
      </c>
      <c r="CE10">
        <v>4.3978680000000001E-3</v>
      </c>
      <c r="CF10">
        <v>4.3535329999999997E-3</v>
      </c>
      <c r="CG10">
        <v>4.3318499999999999E-3</v>
      </c>
      <c r="CH10">
        <v>4.3104789999999999E-3</v>
      </c>
      <c r="CI10">
        <v>4.2894140000000001E-3</v>
      </c>
      <c r="CJ10">
        <v>4.2481690000000004E-3</v>
      </c>
      <c r="CK10">
        <v>4.2279750000000001E-3</v>
      </c>
      <c r="CL10">
        <v>4.2080599999999996E-3</v>
      </c>
      <c r="CM10">
        <v>4.1884160000000004E-3</v>
      </c>
      <c r="CN10">
        <v>4.1499170000000004E-3</v>
      </c>
      <c r="CO10">
        <v>4.1311220000000001E-3</v>
      </c>
      <c r="CP10">
        <v>4.1126080000000002E-3</v>
      </c>
      <c r="CQ10">
        <v>4.0943339999999998E-3</v>
      </c>
      <c r="CR10">
        <v>4.0584840000000002E-3</v>
      </c>
      <c r="CS10">
        <v>4.0408980000000002E-3</v>
      </c>
      <c r="CT10">
        <v>4.0235330000000001E-3</v>
      </c>
      <c r="CU10">
        <v>4.0063820000000002E-3</v>
      </c>
      <c r="CV10">
        <v>3.97271E-3</v>
      </c>
      <c r="CW10">
        <v>3.9561800000000001E-3</v>
      </c>
      <c r="CX10">
        <v>3.9398489999999996E-3</v>
      </c>
      <c r="CY10">
        <v>3.9237109999999999E-3</v>
      </c>
      <c r="CZ10">
        <v>3.892005E-3</v>
      </c>
      <c r="DA10">
        <v>3.8764770000000001E-3</v>
      </c>
      <c r="DB10">
        <v>3.861167E-3</v>
      </c>
      <c r="DC10">
        <v>3.8460310000000002E-3</v>
      </c>
      <c r="DD10">
        <v>3.8162679999999998E-3</v>
      </c>
      <c r="DE10">
        <v>3.8016360000000002E-3</v>
      </c>
      <c r="DF10">
        <v>3.787164E-3</v>
      </c>
      <c r="DG10">
        <v>3.7728509999999998E-3</v>
      </c>
      <c r="DH10">
        <v>3.7446900000000002E-3</v>
      </c>
      <c r="DI10">
        <v>3.730836E-3</v>
      </c>
      <c r="DJ10">
        <v>3.7171299999999999E-3</v>
      </c>
      <c r="DK10">
        <v>3.703568E-3</v>
      </c>
      <c r="DL10">
        <v>3.6768690000000001E-3</v>
      </c>
      <c r="DM10">
        <v>3.6637570000000001E-3</v>
      </c>
      <c r="DN10">
        <v>3.6508230000000001E-3</v>
      </c>
      <c r="DO10">
        <v>3.6380200000000001E-3</v>
      </c>
      <c r="DP10">
        <v>3.6127989999999999E-3</v>
      </c>
      <c r="DQ10">
        <v>3.6003760000000002E-3</v>
      </c>
      <c r="DR10">
        <v>3.5880759999999999E-3</v>
      </c>
      <c r="DS10">
        <v>3.5758970000000002E-3</v>
      </c>
      <c r="DT10">
        <v>3.551893E-3</v>
      </c>
      <c r="DU10">
        <v>3.5400639999999999E-3</v>
      </c>
      <c r="DV10">
        <v>3.5283480000000002E-3</v>
      </c>
      <c r="DW10">
        <v>3.5167430000000001E-3</v>
      </c>
      <c r="DX10">
        <v>3.4938600000000001E-3</v>
      </c>
      <c r="DY10">
        <v>3.482593E-3</v>
      </c>
      <c r="DZ10">
        <v>3.471479E-3</v>
      </c>
      <c r="EA10">
        <v>3.4604660000000001E-3</v>
      </c>
      <c r="EB10">
        <v>3.43874E-3</v>
      </c>
      <c r="EC10">
        <v>3.4280230000000001E-3</v>
      </c>
      <c r="ED10">
        <v>3.417401E-3</v>
      </c>
      <c r="EE10">
        <v>3.4068739999999998E-3</v>
      </c>
      <c r="EF10">
        <v>3.3860959999999999E-3</v>
      </c>
      <c r="EG10">
        <v>3.3758429999999999E-3</v>
      </c>
      <c r="EH10">
        <v>3.3656789999999999E-3</v>
      </c>
      <c r="EI10">
        <v>3.3556020000000001E-3</v>
      </c>
      <c r="EJ10">
        <v>3.3357059999999999E-3</v>
      </c>
      <c r="EK10">
        <v>3.3258860000000001E-3</v>
      </c>
      <c r="EL10">
        <v>3.3162019999999999E-3</v>
      </c>
      <c r="EM10">
        <v>3.306598E-3</v>
      </c>
      <c r="EN10">
        <v>3.2876279999999999E-3</v>
      </c>
      <c r="EO10">
        <v>3.2782589999999999E-3</v>
      </c>
      <c r="EP10">
        <v>3.2689669999999998E-3</v>
      </c>
      <c r="EQ10">
        <v>3.2597490000000002E-3</v>
      </c>
      <c r="ER10">
        <v>3.2415360000000002E-3</v>
      </c>
      <c r="ES10">
        <v>3.2325370000000002E-3</v>
      </c>
      <c r="ET10">
        <v>3.2236109999999999E-3</v>
      </c>
      <c r="EU10">
        <v>3.2147539999999998E-3</v>
      </c>
      <c r="EV10">
        <v>3.1972480000000002E-3</v>
      </c>
      <c r="EW10">
        <v>3.1885960000000001E-3</v>
      </c>
      <c r="EX10">
        <v>3.1800510000000001E-3</v>
      </c>
      <c r="EY10">
        <v>3.1715799999999998E-3</v>
      </c>
      <c r="EZ10">
        <v>3.1548290000000001E-3</v>
      </c>
      <c r="FA10">
        <v>3.1465479999999999E-3</v>
      </c>
      <c r="FB10">
        <v>3.138329E-3</v>
      </c>
      <c r="FC10">
        <v>3.1301699999999998E-3</v>
      </c>
      <c r="FD10">
        <v>3.1140339999999999E-3</v>
      </c>
      <c r="FE10">
        <v>3.106054E-3</v>
      </c>
      <c r="FF10">
        <v>3.0981329999999999E-3</v>
      </c>
      <c r="FG10">
        <v>3.0902690000000001E-3</v>
      </c>
      <c r="FH10">
        <v>3.07471E-3</v>
      </c>
      <c r="FI10">
        <v>3.0670129999999999E-3</v>
      </c>
      <c r="FJ10">
        <v>3.0593980000000001E-3</v>
      </c>
      <c r="FK10">
        <v>3.0518530000000002E-3</v>
      </c>
      <c r="FL10">
        <v>3.0369199999999998E-3</v>
      </c>
      <c r="FM10">
        <v>3.0295320000000001E-3</v>
      </c>
      <c r="FN10">
        <v>3.0221940000000002E-3</v>
      </c>
      <c r="FO10">
        <v>3.0149069999999998E-3</v>
      </c>
      <c r="FP10">
        <v>3.0004810000000002E-3</v>
      </c>
      <c r="FQ10">
        <v>2.9933410000000001E-3</v>
      </c>
      <c r="FR10">
        <v>2.9862500000000002E-3</v>
      </c>
      <c r="FS10">
        <v>2.9792059999999999E-3</v>
      </c>
      <c r="FT10">
        <v>2.9652580000000001E-3</v>
      </c>
      <c r="FU10">
        <v>2.9583539999999998E-3</v>
      </c>
      <c r="FV10">
        <v>2.9515090000000002E-3</v>
      </c>
      <c r="FW10">
        <v>2.9447330000000002E-3</v>
      </c>
      <c r="FX10">
        <v>2.9313120000000002E-3</v>
      </c>
      <c r="FY10">
        <v>2.9246670000000002E-3</v>
      </c>
      <c r="FZ10">
        <v>2.9180640000000002E-3</v>
      </c>
      <c r="GA10">
        <v>2.9115030000000002E-3</v>
      </c>
      <c r="GB10">
        <v>2.8985059999999999E-3</v>
      </c>
      <c r="GC10">
        <v>2.8920690000000002E-3</v>
      </c>
      <c r="GD10">
        <v>2.8856720000000002E-3</v>
      </c>
      <c r="GE10">
        <v>2.8793149999999999E-3</v>
      </c>
      <c r="GF10">
        <v>2.8667190000000002E-3</v>
      </c>
      <c r="GG10">
        <v>2.860479E-3</v>
      </c>
      <c r="GH10">
        <v>2.8542820000000001E-3</v>
      </c>
      <c r="GI10">
        <v>2.848153E-3</v>
      </c>
      <c r="GJ10">
        <v>2.8360059999999999E-3</v>
      </c>
      <c r="GK10">
        <v>2.829987E-3</v>
      </c>
      <c r="GL10">
        <v>2.8240040000000002E-3</v>
      </c>
      <c r="GM10">
        <v>2.8180560000000002E-3</v>
      </c>
      <c r="GN10">
        <v>2.8062669999999999E-3</v>
      </c>
      <c r="GO10">
        <v>2.8004240000000001E-3</v>
      </c>
      <c r="GP10">
        <v>2.7946149999999999E-3</v>
      </c>
      <c r="GQ10">
        <v>2.7888399999999999E-3</v>
      </c>
      <c r="GR10">
        <v>2.7773910000000001E-3</v>
      </c>
      <c r="GS10">
        <v>2.771716E-3</v>
      </c>
      <c r="GT10">
        <v>2.766073E-3</v>
      </c>
      <c r="GU10">
        <v>2.7604909999999999E-3</v>
      </c>
      <c r="GV10">
        <v>2.7494279999999999E-3</v>
      </c>
      <c r="GW10">
        <v>2.743943E-3</v>
      </c>
      <c r="GX10">
        <v>2.7384879999999999E-3</v>
      </c>
      <c r="GY10">
        <v>2.7330639999999999E-3</v>
      </c>
      <c r="GZ10">
        <v>2.7223059999999999E-3</v>
      </c>
      <c r="HA10">
        <v>2.7169719999999998E-3</v>
      </c>
      <c r="HB10">
        <v>2.7116670000000001E-3</v>
      </c>
      <c r="HC10">
        <v>2.7063899999999999E-3</v>
      </c>
      <c r="HD10">
        <v>2.6959229999999998E-3</v>
      </c>
      <c r="HE10">
        <v>2.6907290000000002E-3</v>
      </c>
      <c r="HF10">
        <v>2.6855540000000002E-3</v>
      </c>
      <c r="HG10">
        <v>2.6799699999999998E-3</v>
      </c>
      <c r="HH10">
        <v>2.6504549999999999E-3</v>
      </c>
      <c r="HI10">
        <v>2.6237669999999999E-3</v>
      </c>
      <c r="HJ10">
        <v>2.5839859999999999E-3</v>
      </c>
      <c r="HK10">
        <v>2.5129520000000002E-3</v>
      </c>
      <c r="HL10">
        <v>1.818641E-3</v>
      </c>
      <c r="HM10">
        <v>0</v>
      </c>
    </row>
    <row r="11" spans="1:221" ht="21" x14ac:dyDescent="0.25">
      <c r="A11" s="42" t="s">
        <v>17</v>
      </c>
      <c r="B11">
        <v>0</v>
      </c>
      <c r="C11">
        <v>0.19288904100000001</v>
      </c>
      <c r="D11">
        <v>0.103535998</v>
      </c>
      <c r="E11">
        <v>7.0182126999999997E-2</v>
      </c>
      <c r="F11">
        <v>5.4793007999999997E-2</v>
      </c>
      <c r="G11">
        <v>4.5397694000000002E-2</v>
      </c>
      <c r="H11">
        <v>3.9170109000000002E-2</v>
      </c>
      <c r="I11">
        <v>3.4412870999999998E-2</v>
      </c>
      <c r="J11">
        <v>3.1294390999999998E-2</v>
      </c>
      <c r="K11">
        <v>2.8906220999999999E-2</v>
      </c>
      <c r="L11">
        <v>2.7018437999999999E-2</v>
      </c>
      <c r="M11">
        <v>2.5349897E-2</v>
      </c>
      <c r="N11">
        <v>2.4096019999999999E-2</v>
      </c>
      <c r="O11">
        <v>2.3030044E-2</v>
      </c>
      <c r="P11">
        <v>2.2108147000000002E-2</v>
      </c>
      <c r="Q11">
        <v>2.1224452000000001E-2</v>
      </c>
      <c r="R11">
        <v>2.0513172E-2</v>
      </c>
      <c r="S11">
        <v>1.9874080999999998E-2</v>
      </c>
      <c r="T11">
        <v>1.9294879000000001E-2</v>
      </c>
      <c r="U11">
        <v>1.8713846999999999E-2</v>
      </c>
      <c r="V11">
        <v>1.8233350999999998E-2</v>
      </c>
      <c r="W11">
        <v>1.7789279000000002E-2</v>
      </c>
      <c r="X11">
        <v>1.737698E-2</v>
      </c>
      <c r="Y11">
        <v>1.6956064999999999E-2</v>
      </c>
      <c r="Z11">
        <v>1.6598407999999999E-2</v>
      </c>
      <c r="AA11">
        <v>1.6262696E-2</v>
      </c>
      <c r="AB11">
        <v>1.5946703999999999E-2</v>
      </c>
      <c r="AC11">
        <v>1.5619203E-2</v>
      </c>
      <c r="AD11">
        <v>1.5339513000000001E-2</v>
      </c>
      <c r="AE11">
        <v>1.507434E-2</v>
      </c>
      <c r="AF11">
        <v>1.4822451E-2</v>
      </c>
      <c r="AG11">
        <v>1.4559416E-2</v>
      </c>
      <c r="AH11">
        <v>1.4331767E-2</v>
      </c>
      <c r="AI11">
        <v>1.4114438E-2</v>
      </c>
      <c r="AJ11">
        <v>1.3907019E-2</v>
      </c>
      <c r="AK11">
        <v>1.3689031000000001E-2</v>
      </c>
      <c r="AL11">
        <v>1.3499343E-2</v>
      </c>
      <c r="AM11">
        <v>1.331762E-2</v>
      </c>
      <c r="AN11">
        <v>1.314301E-2</v>
      </c>
      <c r="AO11">
        <v>1.295839E-2</v>
      </c>
      <c r="AP11">
        <v>1.2797185000000001E-2</v>
      </c>
      <c r="AQ11">
        <v>1.2642046000000001E-2</v>
      </c>
      <c r="AR11">
        <v>1.2492381E-2</v>
      </c>
      <c r="AS11">
        <v>1.2333415E-2</v>
      </c>
      <c r="AT11">
        <v>1.2194337E-2</v>
      </c>
      <c r="AU11">
        <v>1.2059861E-2</v>
      </c>
      <c r="AV11">
        <v>1.1929709E-2</v>
      </c>
      <c r="AW11">
        <v>1.1791036E-2</v>
      </c>
      <c r="AX11">
        <v>1.1669349000000001E-2</v>
      </c>
      <c r="AY11">
        <v>1.1551326000000001E-2</v>
      </c>
      <c r="AZ11">
        <v>1.1436787E-2</v>
      </c>
      <c r="BA11">
        <v>1.1314464E-2</v>
      </c>
      <c r="BB11">
        <v>1.1206798E-2</v>
      </c>
      <c r="BC11">
        <v>1.1102124E-2</v>
      </c>
      <c r="BD11">
        <v>1.1000307000000001E-2</v>
      </c>
      <c r="BE11">
        <v>1.0891359E-2</v>
      </c>
      <c r="BF11">
        <v>1.0795213E-2</v>
      </c>
      <c r="BG11">
        <v>1.0701548E-2</v>
      </c>
      <c r="BH11">
        <v>1.0610259E-2</v>
      </c>
      <c r="BI11">
        <v>1.0521248E-2</v>
      </c>
      <c r="BJ11">
        <v>1.0425874E-2</v>
      </c>
      <c r="BK11">
        <v>1.0341414E-2</v>
      </c>
      <c r="BL11">
        <v>1.0258955E-2</v>
      </c>
      <c r="BM11">
        <v>1.0178420000000001E-2</v>
      </c>
      <c r="BN11">
        <v>1.0092016000000001E-2</v>
      </c>
      <c r="BO11">
        <v>1.0015344000000001E-2</v>
      </c>
      <c r="BP11">
        <v>9.9403779999999997E-3</v>
      </c>
      <c r="BQ11">
        <v>9.8670530000000006E-3</v>
      </c>
      <c r="BR11">
        <v>9.7882980000000008E-3</v>
      </c>
      <c r="BS11">
        <v>9.7182880000000003E-3</v>
      </c>
      <c r="BT11">
        <v>9.6497430000000006E-3</v>
      </c>
      <c r="BU11">
        <v>9.5826130000000002E-3</v>
      </c>
      <c r="BV11">
        <v>9.5104439999999998E-3</v>
      </c>
      <c r="BW11">
        <v>9.4461819999999991E-3</v>
      </c>
      <c r="BX11">
        <v>9.3831899999999996E-3</v>
      </c>
      <c r="BY11">
        <v>9.3214289999999991E-3</v>
      </c>
      <c r="BZ11">
        <v>9.254979E-3</v>
      </c>
      <c r="CA11">
        <v>9.1957180000000003E-3</v>
      </c>
      <c r="CB11">
        <v>9.1375689999999999E-3</v>
      </c>
      <c r="CC11">
        <v>9.0804960000000004E-3</v>
      </c>
      <c r="CD11">
        <v>9.0190489999999995E-3</v>
      </c>
      <c r="CE11">
        <v>8.9641730000000006E-3</v>
      </c>
      <c r="CF11">
        <v>8.9102739999999993E-3</v>
      </c>
      <c r="CG11">
        <v>8.8573249999999992E-3</v>
      </c>
      <c r="CH11">
        <v>8.8002849999999997E-3</v>
      </c>
      <c r="CI11">
        <v>8.7492779999999992E-3</v>
      </c>
      <c r="CJ11">
        <v>8.6991359999999997E-3</v>
      </c>
      <c r="CK11">
        <v>8.6498510000000001E-3</v>
      </c>
      <c r="CL11">
        <v>8.596701E-3</v>
      </c>
      <c r="CM11">
        <v>8.5491279999999996E-3</v>
      </c>
      <c r="CN11">
        <v>8.5023259999999993E-3</v>
      </c>
      <c r="CO11">
        <v>8.4563350000000006E-3</v>
      </c>
      <c r="CP11">
        <v>8.4066200000000001E-3</v>
      </c>
      <c r="CQ11">
        <v>8.3621119999999997E-3</v>
      </c>
      <c r="CR11">
        <v>8.3183100000000006E-3</v>
      </c>
      <c r="CS11">
        <v>8.2752499999999996E-3</v>
      </c>
      <c r="CT11">
        <v>8.2286119999999997E-3</v>
      </c>
      <c r="CU11">
        <v>8.1868529999999991E-3</v>
      </c>
      <c r="CV11">
        <v>8.1457720000000008E-3</v>
      </c>
      <c r="CW11">
        <v>8.1053189999999997E-3</v>
      </c>
      <c r="CX11">
        <v>8.0614499999999995E-3</v>
      </c>
      <c r="CY11">
        <v>8.0221849999999994E-3</v>
      </c>
      <c r="CZ11">
        <v>7.9835410000000002E-3</v>
      </c>
      <c r="DA11">
        <v>7.9454409999999993E-3</v>
      </c>
      <c r="DB11">
        <v>7.9040759999999995E-3</v>
      </c>
      <c r="DC11">
        <v>7.8670900000000002E-3</v>
      </c>
      <c r="DD11">
        <v>7.8306290000000004E-3</v>
      </c>
      <c r="DE11">
        <v>7.7946630000000003E-3</v>
      </c>
      <c r="DF11">
        <v>7.7555890000000002E-3</v>
      </c>
      <c r="DG11">
        <v>7.7206540000000004E-3</v>
      </c>
      <c r="DH11">
        <v>7.6861780000000001E-3</v>
      </c>
      <c r="DI11">
        <v>7.6521530000000001E-3</v>
      </c>
      <c r="DJ11">
        <v>7.6185690000000004E-3</v>
      </c>
      <c r="DK11">
        <v>7.5820990000000001E-3</v>
      </c>
      <c r="DL11">
        <v>7.5494350000000002E-3</v>
      </c>
      <c r="DM11">
        <v>7.5171830000000002E-3</v>
      </c>
      <c r="DN11">
        <v>7.4853339999999997E-3</v>
      </c>
      <c r="DO11">
        <v>7.4507439999999996E-3</v>
      </c>
      <c r="DP11">
        <v>7.4197380000000004E-3</v>
      </c>
      <c r="DQ11">
        <v>7.3891099999999999E-3</v>
      </c>
      <c r="DR11">
        <v>7.3588500000000001E-3</v>
      </c>
      <c r="DS11">
        <v>7.3259859999999996E-3</v>
      </c>
      <c r="DT11">
        <v>7.2965019999999998E-3</v>
      </c>
      <c r="DU11">
        <v>7.2673649999999996E-3</v>
      </c>
      <c r="DV11">
        <v>7.2385679999999999E-3</v>
      </c>
      <c r="DW11">
        <v>7.2072899999999999E-3</v>
      </c>
      <c r="DX11">
        <v>7.1792080000000003E-3</v>
      </c>
      <c r="DY11">
        <v>7.1514450000000002E-3</v>
      </c>
      <c r="DZ11">
        <v>7.1239959999999996E-3</v>
      </c>
      <c r="EA11">
        <v>7.0941809999999998E-3</v>
      </c>
      <c r="EB11">
        <v>7.0673919999999996E-3</v>
      </c>
      <c r="EC11">
        <v>7.0408989999999998E-3</v>
      </c>
      <c r="ED11">
        <v>7.0146949999999996E-3</v>
      </c>
      <c r="EE11">
        <v>6.986234E-3</v>
      </c>
      <c r="EF11">
        <v>6.9606420000000004E-3</v>
      </c>
      <c r="EG11">
        <v>6.9353239999999997E-3</v>
      </c>
      <c r="EH11">
        <v>6.9102749999999996E-3</v>
      </c>
      <c r="EI11">
        <v>6.883068E-3</v>
      </c>
      <c r="EJ11">
        <v>6.8585859999999998E-3</v>
      </c>
      <c r="EK11">
        <v>6.8343589999999999E-3</v>
      </c>
      <c r="EL11">
        <v>6.8103809999999999E-3</v>
      </c>
      <c r="EM11">
        <v>6.7843390000000003E-3</v>
      </c>
      <c r="EN11">
        <v>6.7608900000000003E-3</v>
      </c>
      <c r="EO11">
        <v>6.7376770000000001E-3</v>
      </c>
      <c r="EP11">
        <v>6.7146970000000004E-3</v>
      </c>
      <c r="EQ11">
        <v>6.6897399999999996E-3</v>
      </c>
      <c r="ER11">
        <v>6.6672520000000002E-3</v>
      </c>
      <c r="ES11">
        <v>6.6449839999999996E-3</v>
      </c>
      <c r="ET11">
        <v>6.6229339999999996E-3</v>
      </c>
      <c r="EU11">
        <v>6.5989890000000004E-3</v>
      </c>
      <c r="EV11">
        <v>6.5773979999999999E-3</v>
      </c>
      <c r="EW11">
        <v>6.5560139999999998E-3</v>
      </c>
      <c r="EX11">
        <v>6.5348510000000004E-3</v>
      </c>
      <c r="EY11">
        <v>6.5118320000000004E-3</v>
      </c>
      <c r="EZ11">
        <v>6.4910810000000001E-3</v>
      </c>
      <c r="FA11">
        <v>6.4705220000000003E-3</v>
      </c>
      <c r="FB11">
        <v>6.4501920000000004E-3</v>
      </c>
      <c r="FC11">
        <v>6.428039E-3</v>
      </c>
      <c r="FD11">
        <v>6.4080739999999997E-3</v>
      </c>
      <c r="FE11">
        <v>6.3883079999999997E-3</v>
      </c>
      <c r="FF11">
        <v>6.3687400000000003E-3</v>
      </c>
      <c r="FG11">
        <v>6.3473990000000001E-3</v>
      </c>
      <c r="FH11">
        <v>6.3281709999999996E-3</v>
      </c>
      <c r="FI11">
        <v>6.3091509999999998E-3</v>
      </c>
      <c r="FJ11">
        <v>6.2902970000000002E-3</v>
      </c>
      <c r="FK11">
        <v>6.2697179999999996E-3</v>
      </c>
      <c r="FL11">
        <v>6.251202E-3</v>
      </c>
      <c r="FM11">
        <v>6.2328629999999999E-3</v>
      </c>
      <c r="FN11">
        <v>6.2146809999999997E-3</v>
      </c>
      <c r="FO11">
        <v>6.1966529999999999E-3</v>
      </c>
      <c r="FP11">
        <v>6.176974E-3</v>
      </c>
      <c r="FQ11">
        <v>6.1592770000000003E-3</v>
      </c>
      <c r="FR11">
        <v>6.1417279999999999E-3</v>
      </c>
      <c r="FS11">
        <v>6.1243230000000001E-3</v>
      </c>
      <c r="FT11">
        <v>6.1053280000000001E-3</v>
      </c>
      <c r="FU11">
        <v>6.0882360000000003E-3</v>
      </c>
      <c r="FV11">
        <v>6.0712830000000002E-3</v>
      </c>
      <c r="FW11">
        <v>6.054467E-3</v>
      </c>
      <c r="FX11">
        <v>6.0361169999999997E-3</v>
      </c>
      <c r="FY11">
        <v>6.0195969999999998E-3</v>
      </c>
      <c r="FZ11">
        <v>6.003207E-3</v>
      </c>
      <c r="GA11">
        <v>5.9869479999999997E-3</v>
      </c>
      <c r="GB11">
        <v>5.9692080000000002E-3</v>
      </c>
      <c r="GC11">
        <v>5.9532270000000002E-3</v>
      </c>
      <c r="GD11">
        <v>5.93737E-3</v>
      </c>
      <c r="GE11">
        <v>5.9216370000000004E-3</v>
      </c>
      <c r="GF11">
        <v>5.9044739999999998E-3</v>
      </c>
      <c r="GG11">
        <v>5.8890039999999998E-3</v>
      </c>
      <c r="GH11">
        <v>5.873652E-3</v>
      </c>
      <c r="GI11">
        <v>5.858416E-3</v>
      </c>
      <c r="GJ11">
        <v>5.8418000000000003E-3</v>
      </c>
      <c r="GK11">
        <v>5.8268149999999999E-3</v>
      </c>
      <c r="GL11">
        <v>5.8119419999999996E-3</v>
      </c>
      <c r="GM11">
        <v>5.7971780000000001E-3</v>
      </c>
      <c r="GN11">
        <v>5.7810800000000001E-3</v>
      </c>
      <c r="GO11">
        <v>5.7665549999999996E-3</v>
      </c>
      <c r="GP11">
        <v>5.7521350000000002E-3</v>
      </c>
      <c r="GQ11">
        <v>5.7378200000000002E-3</v>
      </c>
      <c r="GR11">
        <v>5.7222139999999998E-3</v>
      </c>
      <c r="GS11">
        <v>5.7081249999999997E-3</v>
      </c>
      <c r="GT11">
        <v>5.6941370000000002E-3</v>
      </c>
      <c r="GU11">
        <v>5.6802479999999997E-3</v>
      </c>
      <c r="GV11">
        <v>5.6651100000000001E-3</v>
      </c>
      <c r="GW11">
        <v>5.6514360000000001E-3</v>
      </c>
      <c r="GX11">
        <v>5.6378569999999996E-3</v>
      </c>
      <c r="GY11">
        <v>5.6243730000000002E-3</v>
      </c>
      <c r="GZ11">
        <v>5.6096799999999997E-3</v>
      </c>
      <c r="HA11">
        <v>5.5964020000000003E-3</v>
      </c>
      <c r="HB11">
        <v>5.5832140000000004E-3</v>
      </c>
      <c r="HC11">
        <v>5.570116E-3</v>
      </c>
      <c r="HD11">
        <v>5.5558459999999997E-3</v>
      </c>
      <c r="HE11">
        <v>5.5429440000000002E-3</v>
      </c>
      <c r="HF11">
        <v>5.5301279999999996E-3</v>
      </c>
      <c r="HG11">
        <v>5.4742330000000002E-3</v>
      </c>
      <c r="HH11">
        <v>5.269775E-3</v>
      </c>
      <c r="HI11">
        <v>4.965372E-3</v>
      </c>
      <c r="HJ11">
        <v>4.5687059999999996E-3</v>
      </c>
      <c r="HK11">
        <v>4.1048339999999999E-3</v>
      </c>
      <c r="HL11">
        <v>3.549619E-3</v>
      </c>
      <c r="HM11">
        <v>3.0325640000000002E-3</v>
      </c>
    </row>
    <row r="12" spans="1:221" ht="21" x14ac:dyDescent="0.25">
      <c r="A12" s="41" t="s">
        <v>35</v>
      </c>
      <c r="B12">
        <v>0</v>
      </c>
      <c r="C12">
        <v>0.19876882400000001</v>
      </c>
      <c r="D12">
        <v>4.8033426999999997E-2</v>
      </c>
      <c r="E12">
        <v>3.6765199999999998E-2</v>
      </c>
      <c r="F12">
        <v>3.0482496000000001E-2</v>
      </c>
      <c r="G12">
        <v>2.3551275999999999E-2</v>
      </c>
      <c r="H12">
        <v>2.1436831999999999E-2</v>
      </c>
      <c r="I12">
        <v>1.9762460999999999E-2</v>
      </c>
      <c r="J12">
        <v>1.7314642000000002E-2</v>
      </c>
      <c r="K12">
        <v>1.6380767000000001E-2</v>
      </c>
      <c r="L12">
        <v>1.5576382E-2</v>
      </c>
      <c r="M12">
        <v>1.4264817000000001E-2</v>
      </c>
      <c r="N12">
        <v>1.3721832999999999E-2</v>
      </c>
      <c r="O12">
        <v>1.3231784E-2</v>
      </c>
      <c r="P12">
        <v>1.2391800999999999E-2</v>
      </c>
      <c r="Q12">
        <v>1.2029872E-2</v>
      </c>
      <c r="R12">
        <v>1.1386538E-2</v>
      </c>
      <c r="S12">
        <v>1.1099667000000001E-2</v>
      </c>
      <c r="T12">
        <v>1.0835417999999999E-2</v>
      </c>
      <c r="U12">
        <v>1.0356505E-2</v>
      </c>
      <c r="V12">
        <v>1.0140019E-2</v>
      </c>
      <c r="W12">
        <v>9.9353600000000007E-3</v>
      </c>
      <c r="X12">
        <v>9.5612749999999993E-3</v>
      </c>
      <c r="Y12">
        <v>9.3909730000000004E-3</v>
      </c>
      <c r="Z12">
        <v>9.2272350000000003E-3</v>
      </c>
      <c r="AA12">
        <v>8.9257390000000002E-3</v>
      </c>
      <c r="AB12">
        <v>8.785457E-3</v>
      </c>
      <c r="AC12">
        <v>8.6517429999999999E-3</v>
      </c>
      <c r="AD12">
        <v>8.4013109999999998E-3</v>
      </c>
      <c r="AE12">
        <v>8.2829670000000005E-3</v>
      </c>
      <c r="AF12">
        <v>8.1712520000000004E-3</v>
      </c>
      <c r="AG12">
        <v>7.9589480000000004E-3</v>
      </c>
      <c r="AH12">
        <v>7.858772E-3</v>
      </c>
      <c r="AI12">
        <v>7.7622289999999998E-3</v>
      </c>
      <c r="AJ12">
        <v>7.5792760000000002E-3</v>
      </c>
      <c r="AK12">
        <v>7.493202E-3</v>
      </c>
      <c r="AL12">
        <v>7.4089100000000003E-3</v>
      </c>
      <c r="AM12">
        <v>7.2497550000000001E-3</v>
      </c>
      <c r="AN12">
        <v>7.1738899999999996E-3</v>
      </c>
      <c r="AO12">
        <v>7.1003350000000002E-3</v>
      </c>
      <c r="AP12">
        <v>6.9596959999999996E-3</v>
      </c>
      <c r="AQ12">
        <v>6.8918499999999997E-3</v>
      </c>
      <c r="AR12">
        <v>6.7631640000000003E-3</v>
      </c>
      <c r="AS12">
        <v>6.7015529999999999E-3</v>
      </c>
      <c r="AT12">
        <v>6.6413490000000004E-3</v>
      </c>
      <c r="AU12">
        <v>6.5258160000000003E-3</v>
      </c>
      <c r="AV12">
        <v>6.4698669999999998E-3</v>
      </c>
      <c r="AW12">
        <v>6.4160409999999999E-3</v>
      </c>
      <c r="AX12">
        <v>6.3115599999999999E-3</v>
      </c>
      <c r="AY12">
        <v>6.2611009999999998E-3</v>
      </c>
      <c r="AZ12">
        <v>6.2119599999999999E-3</v>
      </c>
      <c r="BA12">
        <v>6.1168730000000001E-3</v>
      </c>
      <c r="BB12">
        <v>6.0712479999999996E-3</v>
      </c>
      <c r="BC12">
        <v>6.0260590000000003E-3</v>
      </c>
      <c r="BD12">
        <v>5.9394039999999997E-3</v>
      </c>
      <c r="BE12">
        <v>5.8974709999999996E-3</v>
      </c>
      <c r="BF12">
        <v>5.856333E-3</v>
      </c>
      <c r="BG12">
        <v>5.7766049999999998E-3</v>
      </c>
      <c r="BH12">
        <v>5.7376199999999997E-3</v>
      </c>
      <c r="BI12">
        <v>5.7000000000000002E-3</v>
      </c>
      <c r="BJ12">
        <v>5.6263199999999998E-3</v>
      </c>
      <c r="BK12">
        <v>5.5905140000000004E-3</v>
      </c>
      <c r="BL12">
        <v>5.5553820000000002E-3</v>
      </c>
      <c r="BM12">
        <v>5.4870199999999996E-3</v>
      </c>
      <c r="BN12">
        <v>5.4540439999999999E-3</v>
      </c>
      <c r="BO12">
        <v>5.4212430000000001E-3</v>
      </c>
      <c r="BP12">
        <v>5.3578580000000001E-3</v>
      </c>
      <c r="BQ12">
        <v>5.3269529999999997E-3</v>
      </c>
      <c r="BR12">
        <v>5.2966089999999999E-3</v>
      </c>
      <c r="BS12">
        <v>5.2373790000000003E-3</v>
      </c>
      <c r="BT12">
        <v>5.2082769999999999E-3</v>
      </c>
      <c r="BU12">
        <v>5.1520020000000001E-3</v>
      </c>
      <c r="BV12">
        <v>5.1245450000000003E-3</v>
      </c>
      <c r="BW12">
        <v>5.0974799999999997E-3</v>
      </c>
      <c r="BX12">
        <v>5.044621E-3</v>
      </c>
      <c r="BY12">
        <v>5.0185789999999996E-3</v>
      </c>
      <c r="BZ12">
        <v>4.9933429999999999E-3</v>
      </c>
      <c r="CA12">
        <v>4.9435679999999997E-3</v>
      </c>
      <c r="CB12">
        <v>4.9192280000000003E-3</v>
      </c>
      <c r="CC12">
        <v>4.8952240000000001E-3</v>
      </c>
      <c r="CD12">
        <v>4.8482430000000003E-3</v>
      </c>
      <c r="CE12">
        <v>4.825452E-3</v>
      </c>
      <c r="CF12">
        <v>4.8026939999999997E-3</v>
      </c>
      <c r="CG12">
        <v>4.758445E-3</v>
      </c>
      <c r="CH12">
        <v>4.7367390000000002E-3</v>
      </c>
      <c r="CI12">
        <v>4.7153710000000003E-3</v>
      </c>
      <c r="CJ12">
        <v>4.6734209999999997E-3</v>
      </c>
      <c r="CK12">
        <v>4.652715E-3</v>
      </c>
      <c r="CL12">
        <v>4.6325469999999999E-3</v>
      </c>
      <c r="CM12">
        <v>4.5927030000000001E-3</v>
      </c>
      <c r="CN12">
        <v>4.5731970000000002E-3</v>
      </c>
      <c r="CO12">
        <v>4.5538469999999998E-3</v>
      </c>
      <c r="CP12">
        <v>4.5159559999999998E-3</v>
      </c>
      <c r="CQ12">
        <v>4.4975320000000003E-3</v>
      </c>
      <c r="CR12">
        <v>4.4791179999999998E-3</v>
      </c>
      <c r="CS12">
        <v>4.4431460000000002E-3</v>
      </c>
      <c r="CT12">
        <v>4.4254180000000004E-3</v>
      </c>
      <c r="CU12">
        <v>4.3906079999999998E-3</v>
      </c>
      <c r="CV12">
        <v>4.3736670000000004E-3</v>
      </c>
      <c r="CW12">
        <v>4.3567090000000003E-3</v>
      </c>
      <c r="CX12">
        <v>4.3235900000000004E-3</v>
      </c>
      <c r="CY12">
        <v>4.3072709999999997E-3</v>
      </c>
      <c r="CZ12">
        <v>4.2911950000000003E-3</v>
      </c>
      <c r="DA12">
        <v>4.2594979999999996E-3</v>
      </c>
      <c r="DB12">
        <v>4.2438129999999999E-3</v>
      </c>
      <c r="DC12">
        <v>4.2284760000000001E-3</v>
      </c>
      <c r="DD12">
        <v>4.1981040000000002E-3</v>
      </c>
      <c r="DE12">
        <v>4.1831990000000003E-3</v>
      </c>
      <c r="DF12">
        <v>4.168359E-3</v>
      </c>
      <c r="DG12">
        <v>4.1392579999999998E-3</v>
      </c>
      <c r="DH12">
        <v>4.1250419999999998E-3</v>
      </c>
      <c r="DI12">
        <v>4.1108300000000002E-3</v>
      </c>
      <c r="DJ12">
        <v>4.0829630000000002E-3</v>
      </c>
      <c r="DK12">
        <v>4.069179E-3</v>
      </c>
      <c r="DL12">
        <v>4.0556400000000001E-3</v>
      </c>
      <c r="DM12">
        <v>4.028841E-3</v>
      </c>
      <c r="DN12">
        <v>4.015584E-3</v>
      </c>
      <c r="DO12">
        <v>4.0025520000000004E-3</v>
      </c>
      <c r="DP12">
        <v>3.9767550000000002E-3</v>
      </c>
      <c r="DQ12">
        <v>3.9641010000000003E-3</v>
      </c>
      <c r="DR12">
        <v>3.951436E-3</v>
      </c>
      <c r="DS12">
        <v>3.9266639999999998E-3</v>
      </c>
      <c r="DT12">
        <v>3.914491E-3</v>
      </c>
      <c r="DU12">
        <v>3.9023619999999999E-3</v>
      </c>
      <c r="DV12">
        <v>3.8784919999999999E-3</v>
      </c>
      <c r="DW12">
        <v>3.866642E-3</v>
      </c>
      <c r="DX12">
        <v>3.843398E-3</v>
      </c>
      <c r="DY12">
        <v>3.8319959999999998E-3</v>
      </c>
      <c r="DZ12">
        <v>3.820604E-3</v>
      </c>
      <c r="EA12">
        <v>3.7981970000000001E-3</v>
      </c>
      <c r="EB12">
        <v>3.78708E-3</v>
      </c>
      <c r="EC12">
        <v>3.776167E-3</v>
      </c>
      <c r="ED12">
        <v>3.7545030000000002E-3</v>
      </c>
      <c r="EE12">
        <v>3.7437759999999999E-3</v>
      </c>
      <c r="EF12">
        <v>3.7331959999999998E-3</v>
      </c>
      <c r="EG12">
        <v>3.712234E-3</v>
      </c>
      <c r="EH12">
        <v>3.701944E-3</v>
      </c>
      <c r="EI12">
        <v>3.6916100000000001E-3</v>
      </c>
      <c r="EJ12">
        <v>3.6714030000000002E-3</v>
      </c>
      <c r="EK12">
        <v>3.6614350000000002E-3</v>
      </c>
      <c r="EL12">
        <v>3.651512E-3</v>
      </c>
      <c r="EM12">
        <v>3.6319299999999998E-3</v>
      </c>
      <c r="EN12">
        <v>3.6221819999999998E-3</v>
      </c>
      <c r="EO12">
        <v>3.612648E-3</v>
      </c>
      <c r="EP12">
        <v>3.593658E-3</v>
      </c>
      <c r="EQ12">
        <v>3.584266E-3</v>
      </c>
      <c r="ER12">
        <v>3.574954E-3</v>
      </c>
      <c r="ES12">
        <v>3.5565280000000002E-3</v>
      </c>
      <c r="ET12">
        <v>3.5474930000000001E-3</v>
      </c>
      <c r="EU12">
        <v>3.5384129999999998E-3</v>
      </c>
      <c r="EV12">
        <v>3.5206019999999998E-3</v>
      </c>
      <c r="EW12">
        <v>3.5117870000000002E-3</v>
      </c>
      <c r="EX12">
        <v>3.4943180000000002E-3</v>
      </c>
      <c r="EY12">
        <v>3.4857400000000002E-3</v>
      </c>
      <c r="EZ12">
        <v>3.4771170000000001E-3</v>
      </c>
      <c r="FA12">
        <v>3.4602130000000002E-3</v>
      </c>
      <c r="FB12">
        <v>3.451853E-3</v>
      </c>
      <c r="FC12">
        <v>3.4435429999999999E-3</v>
      </c>
      <c r="FD12">
        <v>3.427102E-3</v>
      </c>
      <c r="FE12">
        <v>3.4188980000000001E-3</v>
      </c>
      <c r="FF12">
        <v>3.4108849999999998E-3</v>
      </c>
      <c r="FG12">
        <v>3.3948860000000002E-3</v>
      </c>
      <c r="FH12">
        <v>3.3869709999999999E-3</v>
      </c>
      <c r="FI12">
        <v>3.3791009999999998E-3</v>
      </c>
      <c r="FJ12">
        <v>3.363525E-3</v>
      </c>
      <c r="FK12">
        <v>3.3558860000000002E-3</v>
      </c>
      <c r="FL12">
        <v>3.348204E-3</v>
      </c>
      <c r="FM12">
        <v>3.333099E-3</v>
      </c>
      <c r="FN12">
        <v>3.325606E-3</v>
      </c>
      <c r="FO12">
        <v>3.3181869999999998E-3</v>
      </c>
      <c r="FP12">
        <v>3.3034649999999998E-3</v>
      </c>
      <c r="FQ12">
        <v>3.2961290000000001E-3</v>
      </c>
      <c r="FR12">
        <v>3.288928E-3</v>
      </c>
      <c r="FS12">
        <v>3.2745740000000001E-3</v>
      </c>
      <c r="FT12">
        <v>3.2674829999999998E-3</v>
      </c>
      <c r="FU12">
        <v>3.2603969999999999E-3</v>
      </c>
      <c r="FV12">
        <v>3.2464099999999999E-3</v>
      </c>
      <c r="FW12">
        <v>3.2395380000000001E-3</v>
      </c>
      <c r="FX12">
        <v>3.2326389999999998E-3</v>
      </c>
      <c r="FY12">
        <v>3.219034E-3</v>
      </c>
      <c r="FZ12">
        <v>3.2122660000000001E-3</v>
      </c>
      <c r="GA12">
        <v>3.198874E-3</v>
      </c>
      <c r="GB12">
        <v>3.1923070000000001E-3</v>
      </c>
      <c r="GC12">
        <v>3.1856990000000002E-3</v>
      </c>
      <c r="GD12">
        <v>3.172677E-3</v>
      </c>
      <c r="GE12">
        <v>3.1662050000000001E-3</v>
      </c>
      <c r="GF12">
        <v>3.1598059999999998E-3</v>
      </c>
      <c r="GG12">
        <v>3.1470830000000002E-3</v>
      </c>
      <c r="GH12">
        <v>3.1407449999999999E-3</v>
      </c>
      <c r="GI12">
        <v>3.1345050000000001E-3</v>
      </c>
      <c r="GJ12">
        <v>3.1220689999999999E-3</v>
      </c>
      <c r="GK12">
        <v>3.115928E-3</v>
      </c>
      <c r="GL12">
        <v>3.1097730000000001E-3</v>
      </c>
      <c r="GM12">
        <v>3.0976419999999998E-3</v>
      </c>
      <c r="GN12">
        <v>3.0916619999999998E-3</v>
      </c>
      <c r="GO12">
        <v>3.08567E-3</v>
      </c>
      <c r="GP12">
        <v>3.0738279999999998E-3</v>
      </c>
      <c r="GQ12">
        <v>3.0679259999999999E-3</v>
      </c>
      <c r="GR12">
        <v>3.0621149999999998E-3</v>
      </c>
      <c r="GS12">
        <v>3.0505279999999998E-3</v>
      </c>
      <c r="GT12">
        <v>3.044766E-3</v>
      </c>
      <c r="GU12">
        <v>3.0390650000000001E-3</v>
      </c>
      <c r="GV12">
        <v>3.027723E-3</v>
      </c>
      <c r="GW12">
        <v>3.0221330000000002E-3</v>
      </c>
      <c r="GX12">
        <v>3.0165029999999998E-3</v>
      </c>
      <c r="GY12">
        <v>3.0054470000000001E-3</v>
      </c>
      <c r="GZ12">
        <v>2.9999699999999998E-3</v>
      </c>
      <c r="HA12">
        <v>2.9890609999999999E-3</v>
      </c>
      <c r="HB12">
        <v>2.9836760000000002E-3</v>
      </c>
      <c r="HC12">
        <v>2.9782630000000001E-3</v>
      </c>
      <c r="HD12">
        <v>2.9676120000000001E-3</v>
      </c>
      <c r="HE12">
        <v>2.9623449999999999E-3</v>
      </c>
      <c r="HF12">
        <v>2.9570769999999998E-3</v>
      </c>
      <c r="HG12">
        <v>2.9406279999999998E-3</v>
      </c>
      <c r="HH12">
        <v>2.9224799999999999E-3</v>
      </c>
      <c r="HI12">
        <v>2.8970200000000002E-3</v>
      </c>
      <c r="HJ12">
        <v>2.8182680000000001E-3</v>
      </c>
      <c r="HK12">
        <v>2.745492E-3</v>
      </c>
      <c r="HL12">
        <v>2.5787380000000001E-3</v>
      </c>
      <c r="HM12">
        <v>0</v>
      </c>
    </row>
    <row r="13" spans="1:221" ht="21" x14ac:dyDescent="0.25">
      <c r="A13" s="42" t="s">
        <v>36</v>
      </c>
      <c r="B13">
        <v>0</v>
      </c>
      <c r="C13">
        <v>1.7992758000000001E-2</v>
      </c>
      <c r="D13">
        <v>0.122265897</v>
      </c>
      <c r="E13">
        <v>7.0001776000000002E-2</v>
      </c>
      <c r="F13">
        <v>5.0744021E-2</v>
      </c>
      <c r="G13">
        <v>4.3572221000000001E-2</v>
      </c>
      <c r="H13">
        <v>3.7475952E-2</v>
      </c>
      <c r="I13">
        <v>3.4268211999999999E-2</v>
      </c>
      <c r="J13">
        <v>3.1044038999999999E-2</v>
      </c>
      <c r="K13">
        <v>2.9145415000000001E-2</v>
      </c>
      <c r="L13">
        <v>2.7078511E-2</v>
      </c>
      <c r="M13">
        <v>2.5786415E-2</v>
      </c>
      <c r="N13">
        <v>2.4320237000000001E-2</v>
      </c>
      <c r="O13">
        <v>2.3370215E-2</v>
      </c>
      <c r="P13">
        <v>2.2260746000000001E-2</v>
      </c>
      <c r="Q13">
        <v>2.1525907E-2</v>
      </c>
      <c r="R13">
        <v>2.0649371E-2</v>
      </c>
      <c r="S13">
        <v>2.0056371999999999E-2</v>
      </c>
      <c r="T13">
        <v>1.9341034E-2</v>
      </c>
      <c r="U13">
        <v>1.8853699000000002E-2</v>
      </c>
      <c r="V13">
        <v>1.8255838E-2</v>
      </c>
      <c r="W13">
        <v>1.7842005000000001E-2</v>
      </c>
      <c r="X13">
        <v>1.7332892999999999E-2</v>
      </c>
      <c r="Y13">
        <v>1.6978768000000002E-2</v>
      </c>
      <c r="Z13">
        <v>1.6537946000000001E-2</v>
      </c>
      <c r="AA13">
        <v>1.6228947000000001E-2</v>
      </c>
      <c r="AB13">
        <v>1.5842799000000001E-2</v>
      </c>
      <c r="AC13">
        <v>1.5570272E-2</v>
      </c>
      <c r="AD13">
        <v>1.522806E-2</v>
      </c>
      <c r="AE13">
        <v>1.4986256E-2</v>
      </c>
      <c r="AF13">
        <v>1.4680485E-2</v>
      </c>
      <c r="AG13">
        <v>1.4462315E-2</v>
      </c>
      <c r="AH13">
        <v>1.4187023999999999E-2</v>
      </c>
      <c r="AI13">
        <v>1.3990977999999999E-2</v>
      </c>
      <c r="AJ13">
        <v>1.3741118E-2</v>
      </c>
      <c r="AK13">
        <v>1.3562082E-2</v>
      </c>
      <c r="AL13">
        <v>1.3334220000000001E-2</v>
      </c>
      <c r="AM13">
        <v>1.3170615E-2</v>
      </c>
      <c r="AN13">
        <v>1.3012954E-2</v>
      </c>
      <c r="AO13">
        <v>1.2811225000000001E-2</v>
      </c>
      <c r="AP13">
        <v>1.2665644E-2</v>
      </c>
      <c r="AQ13">
        <v>1.2479293000000001E-2</v>
      </c>
      <c r="AR13">
        <v>1.2345223000000001E-2</v>
      </c>
      <c r="AS13">
        <v>1.2172539E-2</v>
      </c>
      <c r="AT13">
        <v>1.2047362000000001E-2</v>
      </c>
      <c r="AU13">
        <v>1.1886782E-2</v>
      </c>
      <c r="AV13">
        <v>1.1770614E-2</v>
      </c>
      <c r="AW13">
        <v>1.1620617E-2</v>
      </c>
      <c r="AX13">
        <v>1.1511798E-2</v>
      </c>
      <c r="AY13">
        <v>1.1371421E-2</v>
      </c>
      <c r="AZ13">
        <v>1.1269318E-2</v>
      </c>
      <c r="BA13">
        <v>1.1137441999999999E-2</v>
      </c>
      <c r="BB13">
        <v>1.1041743E-2</v>
      </c>
      <c r="BC13">
        <v>1.0917661E-2</v>
      </c>
      <c r="BD13">
        <v>1.0826999E-2</v>
      </c>
      <c r="BE13">
        <v>1.0709989E-2</v>
      </c>
      <c r="BF13">
        <v>1.0624847E-2</v>
      </c>
      <c r="BG13">
        <v>1.0514133E-2</v>
      </c>
      <c r="BH13">
        <v>1.0433265000000001E-2</v>
      </c>
      <c r="BI13">
        <v>1.0328419E-2</v>
      </c>
      <c r="BJ13">
        <v>1.0251788E-2</v>
      </c>
      <c r="BK13">
        <v>1.0152203E-2</v>
      </c>
      <c r="BL13">
        <v>1.007951E-2</v>
      </c>
      <c r="BM13">
        <v>9.9848560000000003E-3</v>
      </c>
      <c r="BN13">
        <v>9.9153850000000005E-3</v>
      </c>
      <c r="BO13">
        <v>9.8252080000000002E-3</v>
      </c>
      <c r="BP13">
        <v>9.7593939999999994E-3</v>
      </c>
      <c r="BQ13">
        <v>9.6733819999999995E-3</v>
      </c>
      <c r="BR13">
        <v>9.6102489999999995E-3</v>
      </c>
      <c r="BS13">
        <v>9.528122E-3</v>
      </c>
      <c r="BT13">
        <v>9.4679020000000003E-3</v>
      </c>
      <c r="BU13">
        <v>9.3892920000000005E-3</v>
      </c>
      <c r="BV13">
        <v>9.3316579999999996E-3</v>
      </c>
      <c r="BW13">
        <v>9.2563980000000008E-3</v>
      </c>
      <c r="BX13">
        <v>9.2010070000000006E-3</v>
      </c>
      <c r="BY13">
        <v>9.1468390000000004E-3</v>
      </c>
      <c r="BZ13">
        <v>9.0759199999999995E-3</v>
      </c>
      <c r="CA13">
        <v>9.0236469999999992E-3</v>
      </c>
      <c r="CB13">
        <v>8.9555629999999997E-3</v>
      </c>
      <c r="CC13">
        <v>8.9055780000000008E-3</v>
      </c>
      <c r="CD13">
        <v>8.8400709999999997E-3</v>
      </c>
      <c r="CE13">
        <v>8.7918570000000001E-3</v>
      </c>
      <c r="CF13">
        <v>8.7288369999999997E-3</v>
      </c>
      <c r="CG13">
        <v>8.6824090000000003E-3</v>
      </c>
      <c r="CH13">
        <v>8.6216590000000003E-3</v>
      </c>
      <c r="CI13">
        <v>8.5770150000000003E-3</v>
      </c>
      <c r="CJ13">
        <v>8.5184609999999997E-3</v>
      </c>
      <c r="CK13">
        <v>8.4751779999999999E-3</v>
      </c>
      <c r="CL13">
        <v>8.4186869999999994E-3</v>
      </c>
      <c r="CM13">
        <v>8.3771520000000006E-3</v>
      </c>
      <c r="CN13">
        <v>8.3225599999999997E-3</v>
      </c>
      <c r="CO13">
        <v>8.2822650000000005E-3</v>
      </c>
      <c r="CP13">
        <v>8.2295179999999999E-3</v>
      </c>
      <c r="CQ13">
        <v>8.1906029999999994E-3</v>
      </c>
      <c r="CR13">
        <v>8.1395459999999992E-3</v>
      </c>
      <c r="CS13">
        <v>8.1019249999999994E-3</v>
      </c>
      <c r="CT13">
        <v>8.0525200000000005E-3</v>
      </c>
      <c r="CU13">
        <v>8.0159529999999993E-3</v>
      </c>
      <c r="CV13">
        <v>7.9680640000000004E-3</v>
      </c>
      <c r="CW13">
        <v>7.9328420000000007E-3</v>
      </c>
      <c r="CX13">
        <v>7.8864390000000003E-3</v>
      </c>
      <c r="CY13">
        <v>7.8521059999999993E-3</v>
      </c>
      <c r="CZ13">
        <v>7.8071169999999997E-3</v>
      </c>
      <c r="DA13">
        <v>7.7738909999999998E-3</v>
      </c>
      <c r="DB13">
        <v>7.7301979999999998E-3</v>
      </c>
      <c r="DC13">
        <v>7.6979309999999999E-3</v>
      </c>
      <c r="DD13">
        <v>7.6555169999999997E-3</v>
      </c>
      <c r="DE13">
        <v>7.6240980000000002E-3</v>
      </c>
      <c r="DF13">
        <v>7.5828609999999998E-3</v>
      </c>
      <c r="DG13">
        <v>7.5524670000000002E-3</v>
      </c>
      <c r="DH13">
        <v>7.5123919999999997E-3</v>
      </c>
      <c r="DI13">
        <v>7.4826809999999997E-3</v>
      </c>
      <c r="DJ13">
        <v>7.4534550000000003E-3</v>
      </c>
      <c r="DK13">
        <v>7.414922E-3</v>
      </c>
      <c r="DL13">
        <v>7.3863949999999996E-3</v>
      </c>
      <c r="DM13">
        <v>7.3489039999999999E-3</v>
      </c>
      <c r="DN13">
        <v>7.3211370000000001E-3</v>
      </c>
      <c r="DO13">
        <v>7.2846040000000001E-3</v>
      </c>
      <c r="DP13">
        <v>7.2576109999999997E-3</v>
      </c>
      <c r="DQ13">
        <v>7.2220310000000003E-3</v>
      </c>
      <c r="DR13">
        <v>7.1956010000000003E-3</v>
      </c>
      <c r="DS13">
        <v>7.1609229999999996E-3</v>
      </c>
      <c r="DT13">
        <v>7.1353129999999999E-3</v>
      </c>
      <c r="DU13">
        <v>7.1014859999999997E-3</v>
      </c>
      <c r="DV13">
        <v>7.0763989999999997E-3</v>
      </c>
      <c r="DW13">
        <v>7.0434139999999996E-3</v>
      </c>
      <c r="DX13">
        <v>7.0189730000000004E-3</v>
      </c>
      <c r="DY13">
        <v>6.9867610000000002E-3</v>
      </c>
      <c r="DZ13">
        <v>6.9629210000000004E-3</v>
      </c>
      <c r="EA13">
        <v>6.9314839999999999E-3</v>
      </c>
      <c r="EB13">
        <v>6.9081239999999999E-3</v>
      </c>
      <c r="EC13">
        <v>6.877401E-3</v>
      </c>
      <c r="ED13">
        <v>6.8547110000000003E-3</v>
      </c>
      <c r="EE13">
        <v>6.8247059999999998E-3</v>
      </c>
      <c r="EF13">
        <v>6.8024169999999998E-3</v>
      </c>
      <c r="EG13">
        <v>6.7731019999999996E-3</v>
      </c>
      <c r="EH13">
        <v>6.7513750000000004E-3</v>
      </c>
      <c r="EI13">
        <v>6.7226949999999999E-3</v>
      </c>
      <c r="EJ13">
        <v>6.7014359999999999E-3</v>
      </c>
      <c r="EK13">
        <v>6.6733979999999997E-3</v>
      </c>
      <c r="EL13">
        <v>6.6525569999999999E-3</v>
      </c>
      <c r="EM13">
        <v>6.6251069999999999E-3</v>
      </c>
      <c r="EN13">
        <v>6.6048050000000001E-3</v>
      </c>
      <c r="EO13">
        <v>6.5779519999999998E-3</v>
      </c>
      <c r="EP13">
        <v>6.5579749999999997E-3</v>
      </c>
      <c r="EQ13">
        <v>6.5316979999999998E-3</v>
      </c>
      <c r="ER13">
        <v>6.5122189999999996E-3</v>
      </c>
      <c r="ES13">
        <v>6.4928649999999996E-3</v>
      </c>
      <c r="ET13">
        <v>6.467357E-3</v>
      </c>
      <c r="EU13">
        <v>6.4484099999999999E-3</v>
      </c>
      <c r="EV13">
        <v>6.4234030000000003E-3</v>
      </c>
      <c r="EW13">
        <v>6.4048710000000003E-3</v>
      </c>
      <c r="EX13">
        <v>6.3803769999999996E-3</v>
      </c>
      <c r="EY13">
        <v>6.3621329999999999E-3</v>
      </c>
      <c r="EZ13">
        <v>6.3381210000000004E-3</v>
      </c>
      <c r="FA13">
        <v>6.3203440000000003E-3</v>
      </c>
      <c r="FB13">
        <v>6.2967989999999996E-3</v>
      </c>
      <c r="FC13">
        <v>6.2792880000000001E-3</v>
      </c>
      <c r="FD13">
        <v>6.2562069999999997E-3</v>
      </c>
      <c r="FE13">
        <v>6.2390620000000001E-3</v>
      </c>
      <c r="FF13">
        <v>6.2164059999999998E-3</v>
      </c>
      <c r="FG13">
        <v>6.1995940000000001E-3</v>
      </c>
      <c r="FH13">
        <v>6.1773729999999999E-3</v>
      </c>
      <c r="FI13">
        <v>6.1608219999999998E-3</v>
      </c>
      <c r="FJ13">
        <v>6.1390009999999998E-3</v>
      </c>
      <c r="FK13">
        <v>6.122845E-3</v>
      </c>
      <c r="FL13">
        <v>6.1014320000000004E-3</v>
      </c>
      <c r="FM13">
        <v>6.0854869999999997E-3</v>
      </c>
      <c r="FN13">
        <v>6.0644719999999996E-3</v>
      </c>
      <c r="FO13">
        <v>6.0488629999999998E-3</v>
      </c>
      <c r="FP13">
        <v>6.02821E-3</v>
      </c>
      <c r="FQ13">
        <v>6.0128669999999999E-3</v>
      </c>
      <c r="FR13">
        <v>5.9925880000000001E-3</v>
      </c>
      <c r="FS13">
        <v>5.9774850000000003E-3</v>
      </c>
      <c r="FT13">
        <v>5.9575490000000004E-3</v>
      </c>
      <c r="FU13">
        <v>5.9427719999999998E-3</v>
      </c>
      <c r="FV13">
        <v>5.9231880000000002E-3</v>
      </c>
      <c r="FW13">
        <v>5.9085889999999997E-3</v>
      </c>
      <c r="FX13">
        <v>5.8893490000000003E-3</v>
      </c>
      <c r="FY13">
        <v>5.8750590000000002E-3</v>
      </c>
      <c r="FZ13">
        <v>5.856132E-3</v>
      </c>
      <c r="GA13">
        <v>5.8420540000000002E-3</v>
      </c>
      <c r="GB13">
        <v>5.8234510000000003E-3</v>
      </c>
      <c r="GC13">
        <v>5.8095969999999997E-3</v>
      </c>
      <c r="GD13">
        <v>5.7958740000000003E-3</v>
      </c>
      <c r="GE13">
        <v>5.7777050000000002E-3</v>
      </c>
      <c r="GF13">
        <v>5.7641480000000002E-3</v>
      </c>
      <c r="GG13">
        <v>5.7462700000000004E-3</v>
      </c>
      <c r="GH13">
        <v>5.7330139999999998E-3</v>
      </c>
      <c r="GI13">
        <v>5.7154240000000002E-3</v>
      </c>
      <c r="GJ13">
        <v>5.7023179999999996E-3</v>
      </c>
      <c r="GK13">
        <v>5.6850160000000002E-3</v>
      </c>
      <c r="GL13">
        <v>5.6721439999999996E-3</v>
      </c>
      <c r="GM13">
        <v>5.6551029999999999E-3</v>
      </c>
      <c r="GN13">
        <v>5.6424370000000001E-3</v>
      </c>
      <c r="GO13">
        <v>5.6256689999999998E-3</v>
      </c>
      <c r="GP13">
        <v>5.6131610000000002E-3</v>
      </c>
      <c r="GQ13">
        <v>5.5966419999999998E-3</v>
      </c>
      <c r="GR13">
        <v>5.5843910000000002E-3</v>
      </c>
      <c r="GS13">
        <v>5.5681309999999996E-3</v>
      </c>
      <c r="GT13">
        <v>5.5560039999999998E-3</v>
      </c>
      <c r="GU13">
        <v>5.5399969999999996E-3</v>
      </c>
      <c r="GV13">
        <v>5.5280900000000003E-3</v>
      </c>
      <c r="GW13">
        <v>5.5123129999999996E-3</v>
      </c>
      <c r="GX13">
        <v>5.5005729999999999E-3</v>
      </c>
      <c r="GY13">
        <v>5.4850360000000004E-3</v>
      </c>
      <c r="GZ13">
        <v>5.4734479999999997E-3</v>
      </c>
      <c r="HA13">
        <v>5.4581300000000003E-3</v>
      </c>
      <c r="HB13">
        <v>5.4467580000000003E-3</v>
      </c>
      <c r="HC13">
        <v>5.4316679999999997E-3</v>
      </c>
      <c r="HD13">
        <v>5.4204029999999999E-3</v>
      </c>
      <c r="HE13">
        <v>5.4055370000000002E-3</v>
      </c>
      <c r="HF13">
        <v>5.3944819999999999E-3</v>
      </c>
      <c r="HG13">
        <v>5.3798190000000001E-3</v>
      </c>
      <c r="HH13">
        <v>5.3573980000000002E-3</v>
      </c>
      <c r="HI13">
        <v>5.2768479999999998E-3</v>
      </c>
      <c r="HJ13">
        <v>5.179365E-3</v>
      </c>
      <c r="HK13">
        <v>5.002678E-3</v>
      </c>
      <c r="HL13">
        <v>4.8271410000000001E-3</v>
      </c>
      <c r="HM13">
        <v>3.9530279999999999E-3</v>
      </c>
    </row>
  </sheetData>
  <hyperlinks>
    <hyperlink ref="A4" location="_ENREF_20" tooltip="Seo, 1998 #95" display="_ENREF_20"/>
    <hyperlink ref="A8" location="_ENREF_22" tooltip="Tavakollizadeh, 2007 #108" display="_ENREF_22"/>
    <hyperlink ref="A5" location="_ENREF_14" tooltip="Li, 1998 #106" display="_ENREF_14"/>
    <hyperlink ref="A3" location="_ENREF_11" tooltip="Iwasa, 1991 #68" display="_ENREF_11"/>
    <hyperlink ref="A12" location="_ENREF_5" tooltip="Disley, 2015 #18" display="_ENREF_5"/>
    <hyperlink ref="A6" location="_ENREF_4" tooltip="Deng, 2001 #65" display="_ENREF_4"/>
    <hyperlink ref="A7" location="_ENREF_12" tooltip="Kashefipour, 2002 #84" display="_ENREF_12"/>
    <hyperlink ref="A10" location="_ENREF_7" tooltip="Etemadshahidi, 2012 #78" display="_ENREF_7"/>
    <hyperlink ref="A2" location="_ENREF_9" tooltip="Fischer, 1975 #40" display="_ENREF_9"/>
    <hyperlink ref="A9" location="_ENREF_19" tooltip="Sahay, 2009 #64" display="_ENREF_19"/>
    <hyperlink ref="A11" location="_ENREF_23" tooltip="Zeng, 2014 #101" display="_ENREF_23"/>
    <hyperlink ref="A13" location="_ENREF_17" tooltip="Noori, 2017 #112" display="_ENREF_1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zoomScaleNormal="100" workbookViewId="0">
      <selection activeCell="B16" sqref="B16:H16"/>
    </sheetView>
  </sheetViews>
  <sheetFormatPr defaultRowHeight="15" x14ac:dyDescent="0.25"/>
  <cols>
    <col min="1" max="1" width="53.140625" bestFit="1" customWidth="1"/>
    <col min="2" max="8" width="12" bestFit="1" customWidth="1"/>
  </cols>
  <sheetData>
    <row r="2" spans="1:8" ht="47.25" x14ac:dyDescent="0.25">
      <c r="B2" s="45" t="s">
        <v>56</v>
      </c>
      <c r="C2" s="46" t="s">
        <v>57</v>
      </c>
      <c r="D2" s="45" t="s">
        <v>58</v>
      </c>
      <c r="E2" s="46" t="s">
        <v>59</v>
      </c>
      <c r="F2" s="45" t="s">
        <v>60</v>
      </c>
      <c r="G2" s="46" t="s">
        <v>61</v>
      </c>
      <c r="H2" s="47" t="s">
        <v>62</v>
      </c>
    </row>
    <row r="3" spans="1:8" ht="21" x14ac:dyDescent="0.25">
      <c r="A3" s="41" t="s">
        <v>1827</v>
      </c>
      <c r="B3" t="s">
        <v>1651</v>
      </c>
      <c r="C3" t="s">
        <v>1686</v>
      </c>
      <c r="D3" t="s">
        <v>1711</v>
      </c>
      <c r="E3" t="s">
        <v>1748</v>
      </c>
      <c r="F3" t="s">
        <v>1770</v>
      </c>
      <c r="G3" t="s">
        <v>1780</v>
      </c>
      <c r="H3" t="s">
        <v>1826</v>
      </c>
    </row>
    <row r="4" spans="1:8" ht="21" x14ac:dyDescent="0.25">
      <c r="A4" s="41" t="s">
        <v>1828</v>
      </c>
      <c r="B4" s="41">
        <v>1.1459499999999999E-2</v>
      </c>
      <c r="C4" s="41">
        <v>8.4092000000000004E-3</v>
      </c>
      <c r="D4" s="41">
        <v>7.2880999999999996E-3</v>
      </c>
      <c r="E4" s="41">
        <v>5.7676999999999997E-3</v>
      </c>
      <c r="F4" s="41">
        <v>4.3641000000000001E-3</v>
      </c>
      <c r="G4" s="41">
        <v>3.885E-3</v>
      </c>
      <c r="H4" s="41">
        <v>3.1906999999999999E-3</v>
      </c>
    </row>
    <row r="5" spans="1:8" ht="21" x14ac:dyDescent="0.25">
      <c r="A5" s="41" t="s">
        <v>4</v>
      </c>
      <c r="B5">
        <v>7.1830050000000001E-3</v>
      </c>
      <c r="C5">
        <v>5.3200269999999997E-3</v>
      </c>
      <c r="D5">
        <v>4.6260190000000003E-3</v>
      </c>
      <c r="E5">
        <v>3.9734799999999997E-3</v>
      </c>
      <c r="F5">
        <v>3.6902430000000002E-3</v>
      </c>
      <c r="G5">
        <v>3.5807579999999999E-3</v>
      </c>
      <c r="H5">
        <v>2.8511640000000002E-3</v>
      </c>
    </row>
    <row r="6" spans="1:8" ht="21" x14ac:dyDescent="0.25">
      <c r="A6" s="42" t="s">
        <v>7</v>
      </c>
      <c r="B6">
        <v>1.821058E-3</v>
      </c>
      <c r="C6">
        <v>1.342949E-3</v>
      </c>
      <c r="D6">
        <v>1.1661589999999999E-3</v>
      </c>
      <c r="E6">
        <v>9.983329999999999E-4</v>
      </c>
      <c r="F6">
        <v>9.2774299999999997E-4</v>
      </c>
      <c r="G6">
        <v>9.0019600000000003E-4</v>
      </c>
      <c r="H6">
        <v>7.3851799999999997E-4</v>
      </c>
    </row>
    <row r="7" spans="1:8" ht="21" x14ac:dyDescent="0.25">
      <c r="A7" s="41" t="s">
        <v>8</v>
      </c>
      <c r="B7">
        <v>6.2388879999999997E-3</v>
      </c>
      <c r="C7">
        <v>4.5793350000000003E-3</v>
      </c>
      <c r="D7">
        <v>3.9761350000000004E-3</v>
      </c>
      <c r="E7">
        <v>3.3926329999999999E-3</v>
      </c>
      <c r="F7">
        <v>3.157544E-3</v>
      </c>
      <c r="G7">
        <v>3.0606969999999998E-3</v>
      </c>
      <c r="H7">
        <v>1.929598E-3</v>
      </c>
    </row>
    <row r="8" spans="1:8" ht="21" x14ac:dyDescent="0.25">
      <c r="A8" s="42" t="s">
        <v>9</v>
      </c>
      <c r="B8">
        <v>1.0425537E-2</v>
      </c>
      <c r="C8">
        <v>7.7558540000000004E-3</v>
      </c>
      <c r="D8">
        <v>6.7482419999999998E-3</v>
      </c>
      <c r="E8">
        <v>5.7852299999999997E-3</v>
      </c>
      <c r="F8">
        <v>5.3796310000000002E-3</v>
      </c>
      <c r="G8">
        <v>5.2200809999999997E-3</v>
      </c>
      <c r="H8">
        <v>3.7237110000000002E-3</v>
      </c>
    </row>
    <row r="9" spans="1:8" ht="21" x14ac:dyDescent="0.25">
      <c r="A9" s="41" t="s">
        <v>11</v>
      </c>
      <c r="B9">
        <v>5.7351019999999997E-3</v>
      </c>
      <c r="C9">
        <v>4.1721270000000003E-3</v>
      </c>
      <c r="D9">
        <v>3.6333200000000002E-3</v>
      </c>
      <c r="E9">
        <v>3.1073910000000001E-3</v>
      </c>
      <c r="F9">
        <v>2.882042E-3</v>
      </c>
      <c r="G9">
        <v>2.7902439999999999E-3</v>
      </c>
      <c r="H9">
        <v>1.7448769999999999E-3</v>
      </c>
    </row>
    <row r="10" spans="1:8" ht="21" x14ac:dyDescent="0.25">
      <c r="A10" s="42" t="s">
        <v>12</v>
      </c>
      <c r="B10">
        <v>7.5264279999999999E-3</v>
      </c>
      <c r="C10">
        <v>5.5615589999999998E-3</v>
      </c>
      <c r="D10">
        <v>4.8476389999999999E-3</v>
      </c>
      <c r="E10">
        <v>4.1514739999999996E-3</v>
      </c>
      <c r="F10">
        <v>3.8576109999999999E-3</v>
      </c>
      <c r="G10">
        <v>3.7425650000000002E-3</v>
      </c>
      <c r="H10">
        <v>2.8931149999999999E-3</v>
      </c>
    </row>
    <row r="11" spans="1:8" ht="21" x14ac:dyDescent="0.25">
      <c r="A11" s="41" t="s">
        <v>13</v>
      </c>
      <c r="B11">
        <v>1.9903786943616E-3</v>
      </c>
      <c r="C11">
        <v>1.4229718649687599E-3</v>
      </c>
      <c r="D11">
        <v>1.22416666626075E-3</v>
      </c>
      <c r="E11">
        <v>1.0400542179322899E-3</v>
      </c>
      <c r="F11">
        <v>9.6336511442976101E-4</v>
      </c>
      <c r="G11">
        <v>9.3368807987374001E-4</v>
      </c>
      <c r="H11">
        <v>3.39558926127903E-4</v>
      </c>
    </row>
    <row r="12" spans="1:8" ht="21" x14ac:dyDescent="0.25">
      <c r="A12" s="42" t="s">
        <v>14</v>
      </c>
      <c r="B12">
        <v>6.3679519999999996E-3</v>
      </c>
      <c r="C12">
        <v>4.6759749999999997E-3</v>
      </c>
      <c r="D12">
        <v>4.0604200000000003E-3</v>
      </c>
      <c r="E12">
        <v>3.4649770000000002E-3</v>
      </c>
      <c r="F12">
        <v>3.2249230000000002E-3</v>
      </c>
      <c r="G12">
        <v>3.1260820000000001E-3</v>
      </c>
      <c r="H12">
        <v>1.987001E-3</v>
      </c>
    </row>
    <row r="13" spans="1:8" ht="21" x14ac:dyDescent="0.25">
      <c r="A13" s="41" t="s">
        <v>16</v>
      </c>
      <c r="B13">
        <v>6.0480509999999996E-3</v>
      </c>
      <c r="C13">
        <v>4.4435489999999998E-3</v>
      </c>
      <c r="D13">
        <v>3.861167E-3</v>
      </c>
      <c r="E13">
        <v>3.306598E-3</v>
      </c>
      <c r="F13">
        <v>3.0670129999999999E-3</v>
      </c>
      <c r="G13">
        <v>2.9792059999999999E-3</v>
      </c>
      <c r="H13">
        <v>1.818641E-3</v>
      </c>
    </row>
    <row r="14" spans="1:8" ht="21" x14ac:dyDescent="0.25">
      <c r="A14" s="42" t="s">
        <v>17</v>
      </c>
      <c r="B14">
        <v>1.2194337E-2</v>
      </c>
      <c r="C14">
        <v>9.0804960000000004E-3</v>
      </c>
      <c r="D14">
        <v>7.9040759999999995E-3</v>
      </c>
      <c r="E14">
        <v>6.7843390000000003E-3</v>
      </c>
      <c r="F14">
        <v>6.3091509999999998E-3</v>
      </c>
      <c r="G14">
        <v>6.1243230000000001E-3</v>
      </c>
      <c r="H14">
        <v>3.549619E-3</v>
      </c>
    </row>
    <row r="15" spans="1:8" ht="21" x14ac:dyDescent="0.25">
      <c r="A15" s="41" t="s">
        <v>35</v>
      </c>
      <c r="B15">
        <v>6.6413490000000004E-3</v>
      </c>
      <c r="C15">
        <v>4.8952240000000001E-3</v>
      </c>
      <c r="D15">
        <v>4.2438129999999999E-3</v>
      </c>
      <c r="E15">
        <v>3.6319299999999998E-3</v>
      </c>
      <c r="F15">
        <v>3.3791009999999998E-3</v>
      </c>
      <c r="G15">
        <v>3.2745740000000001E-3</v>
      </c>
      <c r="H15">
        <v>2.5787380000000001E-3</v>
      </c>
    </row>
    <row r="16" spans="1:8" ht="21" x14ac:dyDescent="0.25">
      <c r="A16" s="42" t="s">
        <v>36</v>
      </c>
      <c r="B16">
        <v>1.2047362000000001E-2</v>
      </c>
      <c r="C16">
        <v>8.9055780000000008E-3</v>
      </c>
      <c r="D16">
        <v>7.7301979999999998E-3</v>
      </c>
      <c r="E16">
        <v>6.6251069999999999E-3</v>
      </c>
      <c r="F16">
        <v>6.1608219999999998E-3</v>
      </c>
      <c r="G16">
        <v>5.9774850000000003E-3</v>
      </c>
      <c r="H16">
        <v>4.8271410000000001E-3</v>
      </c>
    </row>
  </sheetData>
  <hyperlinks>
    <hyperlink ref="A7" location="_ENREF_20" tooltip="Seo, 1998 #95" display="_ENREF_20"/>
    <hyperlink ref="A11" location="_ENREF_22" tooltip="Tavakollizadeh, 2007 #108" display="_ENREF_22"/>
    <hyperlink ref="A8" location="_ENREF_14" tooltip="Li, 1998 #106" display="_ENREF_14"/>
    <hyperlink ref="A6" location="_ENREF_11" tooltip="Iwasa, 1991 #68" display="_ENREF_11"/>
    <hyperlink ref="A15" location="_ENREF_5" tooltip="Disley, 2015 #18" display="_ENREF_5"/>
    <hyperlink ref="A9" location="_ENREF_4" tooltip="Deng, 2001 #65" display="_ENREF_4"/>
    <hyperlink ref="A10" location="_ENREF_12" tooltip="Kashefipour, 2002 #84" display="_ENREF_12"/>
    <hyperlink ref="A13" location="_ENREF_7" tooltip="Etemadshahidi, 2012 #78" display="_ENREF_7"/>
    <hyperlink ref="A5" location="_ENREF_9" tooltip="Fischer, 1975 #40" display="_ENREF_9"/>
    <hyperlink ref="A12" location="_ENREF_19" tooltip="Sahay, 2009 #64" display="_ENREF_19"/>
    <hyperlink ref="A14" location="_ENREF_23" tooltip="Zeng, 2014 #101" display="_ENREF_23"/>
    <hyperlink ref="A16" location="_ENREF_17" tooltip="Noori, 2017 #112" display="_ENREF_17"/>
  </hyperlink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J11" sqref="J11"/>
    </sheetView>
  </sheetViews>
  <sheetFormatPr defaultRowHeight="15" x14ac:dyDescent="0.25"/>
  <sheetData>
    <row r="1" spans="1:19" s="21" customFormat="1" ht="75" x14ac:dyDescent="0.25">
      <c r="A1" s="21" t="s">
        <v>1</v>
      </c>
      <c r="B1" s="21" t="s">
        <v>2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9</v>
      </c>
      <c r="J1" s="21" t="s">
        <v>10</v>
      </c>
      <c r="K1" s="21" t="s">
        <v>11</v>
      </c>
      <c r="L1" s="21" t="s">
        <v>12</v>
      </c>
      <c r="M1" s="21" t="s">
        <v>13</v>
      </c>
      <c r="N1" s="21" t="s">
        <v>14</v>
      </c>
      <c r="O1" s="21" t="s">
        <v>15</v>
      </c>
      <c r="P1" s="21" t="s">
        <v>16</v>
      </c>
      <c r="Q1" s="21" t="s">
        <v>17</v>
      </c>
      <c r="R1" s="21" t="s">
        <v>18</v>
      </c>
      <c r="S1" s="21" t="s">
        <v>19</v>
      </c>
    </row>
    <row r="2" spans="1:19" x14ac:dyDescent="0.25">
      <c r="A2">
        <v>0.68015664268852827</v>
      </c>
      <c r="B2">
        <v>28625.050200190482</v>
      </c>
      <c r="C2">
        <v>7.5719455818316364E-2</v>
      </c>
      <c r="D2">
        <v>14.381730614658528</v>
      </c>
      <c r="E2">
        <v>8397713719.6893826</v>
      </c>
      <c r="F2">
        <v>16659637699.36138</v>
      </c>
      <c r="G2">
        <v>53.346954629423969</v>
      </c>
      <c r="H2">
        <v>24.944368285190407</v>
      </c>
      <c r="I2">
        <v>8.9633660700929063</v>
      </c>
      <c r="J2">
        <v>1.7314104976385134</v>
      </c>
      <c r="K2">
        <v>27.52928439270714</v>
      </c>
      <c r="L2">
        <v>15.313694228549927</v>
      </c>
      <c r="M2">
        <v>41.108331001401368</v>
      </c>
      <c r="N2">
        <v>27.453400050271661</v>
      </c>
      <c r="O2">
        <v>5.4214850129549559</v>
      </c>
      <c r="P2">
        <v>35.884936034862996</v>
      </c>
      <c r="Q2">
        <v>9.014130288461315</v>
      </c>
      <c r="R2">
        <v>21.676550151409781</v>
      </c>
      <c r="S2">
        <v>13.942155495606716</v>
      </c>
    </row>
    <row r="3" spans="1:19" x14ac:dyDescent="0.25">
      <c r="A3">
        <v>0.31322849740396147</v>
      </c>
      <c r="B3">
        <v>68852.677170974173</v>
      </c>
      <c r="C3">
        <v>0.12293688374554616</v>
      </c>
      <c r="D3">
        <v>36.525382552168367</v>
      </c>
      <c r="E3">
        <v>1191998690413.3914</v>
      </c>
      <c r="F3">
        <v>1694556080269.5063</v>
      </c>
      <c r="G3">
        <v>32.534000789767745</v>
      </c>
      <c r="H3">
        <v>33.417506117698331</v>
      </c>
      <c r="I3">
        <v>11.715853656867665</v>
      </c>
      <c r="J3">
        <v>1.0141777360050148</v>
      </c>
      <c r="K3">
        <v>38.84840735065351</v>
      </c>
      <c r="L3">
        <v>23.277590695310806</v>
      </c>
      <c r="M3">
        <v>116.47353178631496</v>
      </c>
      <c r="N3">
        <v>34.811568463568335</v>
      </c>
      <c r="O3">
        <v>10.147704164784699</v>
      </c>
      <c r="P3">
        <v>32.643688089241856</v>
      </c>
      <c r="Q3">
        <v>5.1609111854629521</v>
      </c>
      <c r="R3">
        <v>20.812053037658316</v>
      </c>
      <c r="S3">
        <v>16.388113959583489</v>
      </c>
    </row>
    <row r="4" spans="1:19" x14ac:dyDescent="0.25">
      <c r="A4">
        <v>0.26698111766955995</v>
      </c>
      <c r="B4">
        <v>39274.013348111286</v>
      </c>
      <c r="C4">
        <v>0.29774150721407944</v>
      </c>
      <c r="D4">
        <v>33.390806589551822</v>
      </c>
      <c r="E4">
        <v>12738920.171506403</v>
      </c>
      <c r="F4">
        <v>14182975.825430201</v>
      </c>
      <c r="G4">
        <v>14.03880466851562</v>
      </c>
      <c r="H4">
        <v>43.206819882737427</v>
      </c>
      <c r="I4">
        <v>9.9525069786968974</v>
      </c>
      <c r="J4">
        <v>0.48228789072402922</v>
      </c>
      <c r="K4">
        <v>45.241875502440102</v>
      </c>
      <c r="L4">
        <v>41.63305266191491</v>
      </c>
      <c r="M4">
        <v>276.74217753538369</v>
      </c>
      <c r="N4">
        <v>35.359440679528277</v>
      </c>
      <c r="O4">
        <v>65535</v>
      </c>
      <c r="P4">
        <v>31.962756249979922</v>
      </c>
      <c r="Q4">
        <v>3.4118064406572564</v>
      </c>
      <c r="R4">
        <v>23.866176447391744</v>
      </c>
      <c r="S4">
        <v>15.377687775050815</v>
      </c>
    </row>
    <row r="5" spans="1:19" x14ac:dyDescent="0.25">
      <c r="A5">
        <v>0.35933783316164253</v>
      </c>
      <c r="B5">
        <v>64026.44107621452</v>
      </c>
      <c r="C5">
        <v>0.2196960007178472</v>
      </c>
      <c r="D5">
        <v>20.372935049446575</v>
      </c>
      <c r="E5">
        <v>11660815.389813524</v>
      </c>
      <c r="F5">
        <v>15746001.233835166</v>
      </c>
      <c r="G5">
        <v>18.624112795831529</v>
      </c>
      <c r="H5">
        <v>33.314135015728112</v>
      </c>
      <c r="I5">
        <v>8.3248995491209179</v>
      </c>
      <c r="J5">
        <v>0.62146782257943423</v>
      </c>
      <c r="K5">
        <v>35.177546386489475</v>
      </c>
      <c r="L5">
        <v>28.096184267128709</v>
      </c>
      <c r="M5">
        <v>131.99859525068348</v>
      </c>
      <c r="N5">
        <v>29.10676961852668</v>
      </c>
      <c r="O5">
        <v>149551654.81536677</v>
      </c>
      <c r="P5">
        <v>30.806528017469848</v>
      </c>
      <c r="Q5">
        <v>4.3379828015827844</v>
      </c>
      <c r="R5">
        <v>23.551261448561682</v>
      </c>
      <c r="S5">
        <v>13.278955923320112</v>
      </c>
    </row>
    <row r="6" spans="1:19" x14ac:dyDescent="0.25">
      <c r="A6">
        <v>0.34387364708602081</v>
      </c>
      <c r="B6">
        <v>9147441664.3559856</v>
      </c>
      <c r="C6">
        <v>0.16127039307728611</v>
      </c>
      <c r="D6">
        <v>77.369606165605788</v>
      </c>
      <c r="E6">
        <v>1.9290048029375352E+18</v>
      </c>
      <c r="F6">
        <v>2.801819736520597E+18</v>
      </c>
      <c r="G6">
        <v>62.363966507937029</v>
      </c>
      <c r="H6">
        <v>43.443566400056703</v>
      </c>
      <c r="I6">
        <v>19.802115942320338</v>
      </c>
      <c r="J6">
        <v>1.4626982397490671</v>
      </c>
      <c r="K6">
        <v>51.712553908003869</v>
      </c>
      <c r="L6">
        <v>26.791796370902254</v>
      </c>
      <c r="M6">
        <v>141.35315939797886</v>
      </c>
      <c r="N6">
        <v>51.744233499347608</v>
      </c>
      <c r="O6">
        <v>18.279787512399285</v>
      </c>
      <c r="P6">
        <v>43.34296430768245</v>
      </c>
      <c r="Q6">
        <v>7.3080205694117195</v>
      </c>
      <c r="R6">
        <v>33.465758842333642</v>
      </c>
      <c r="S6">
        <v>24.85729790564373</v>
      </c>
    </row>
    <row r="7" spans="1:19" x14ac:dyDescent="0.25">
      <c r="A7">
        <v>0.33506683054146424</v>
      </c>
      <c r="B7">
        <v>621158150.54461765</v>
      </c>
      <c r="C7">
        <v>0.10442477316346464</v>
      </c>
      <c r="D7">
        <v>60.174042250514447</v>
      </c>
      <c r="E7">
        <v>2.2739472572257246E+20</v>
      </c>
      <c r="F7">
        <v>3.6764427167066312E+20</v>
      </c>
      <c r="G7">
        <v>70.772994369132917</v>
      </c>
      <c r="H7">
        <v>33.197199515206243</v>
      </c>
      <c r="I7">
        <v>17.026340576566227</v>
      </c>
      <c r="J7">
        <v>1.6960669498047289</v>
      </c>
      <c r="K7">
        <v>41.144595726212735</v>
      </c>
      <c r="L7">
        <v>18.926217222075252</v>
      </c>
      <c r="M7">
        <v>84.482643114858618</v>
      </c>
      <c r="N7">
        <v>42.521834635580191</v>
      </c>
      <c r="O7">
        <v>1.3901698702784904</v>
      </c>
      <c r="P7">
        <v>37.450196851082339</v>
      </c>
      <c r="Q7">
        <v>7.4357658243047737</v>
      </c>
      <c r="R7">
        <v>27.08994181247148</v>
      </c>
      <c r="S7">
        <v>21.067085368232753</v>
      </c>
    </row>
    <row r="8" spans="1:19" x14ac:dyDescent="0.25">
      <c r="A8">
        <v>0.45280611092443795</v>
      </c>
      <c r="B8">
        <v>2723227.9512344319</v>
      </c>
      <c r="C8">
        <v>0.17333530579880232</v>
      </c>
      <c r="D8">
        <v>27.460498428617271</v>
      </c>
      <c r="E8">
        <v>7078511204.2171917</v>
      </c>
      <c r="F8">
        <v>10784896704.219383</v>
      </c>
      <c r="G8">
        <v>35.458238134848095</v>
      </c>
      <c r="H8">
        <v>35.26734159215561</v>
      </c>
      <c r="I8">
        <v>11.227535573950105</v>
      </c>
      <c r="J8">
        <v>1.0291592446967921</v>
      </c>
      <c r="K8">
        <v>39.998500617030622</v>
      </c>
      <c r="L8">
        <v>25.0441175460994</v>
      </c>
      <c r="M8">
        <v>103.21750311087098</v>
      </c>
      <c r="N8">
        <v>35.320773438636586</v>
      </c>
      <c r="O8">
        <v>-6.9202824218865526</v>
      </c>
      <c r="P8">
        <v>37.394201405106315</v>
      </c>
      <c r="Q8">
        <v>6.422533260982461</v>
      </c>
      <c r="R8">
        <v>28.194582095621172</v>
      </c>
      <c r="S8">
        <v>16.791435597158287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LDC List</vt:lpstr>
      <vt:lpstr>Severn all reachs</vt:lpstr>
      <vt:lpstr>Severn results</vt:lpstr>
      <vt:lpstr>chattahoochee results</vt:lpstr>
      <vt:lpstr>Severn only stations</vt:lpstr>
      <vt:lpstr>METRICS</vt:lpstr>
      <vt:lpstr>Chattahoochee all reachs</vt:lpstr>
      <vt:lpstr>chattahoovhee only stations</vt:lpstr>
      <vt:lpstr>Severn LDC</vt:lpstr>
      <vt:lpstr>Chatta LDC</vt:lpstr>
      <vt:lpstr>dX calculations</vt:lpstr>
      <vt:lpstr>dX uncertainties</vt:lpstr>
      <vt:lpstr>max_chata</vt:lpstr>
      <vt:lpstr>max_severn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Ramezani</dc:creator>
  <cp:lastModifiedBy>Mostafa Ramezani</cp:lastModifiedBy>
  <dcterms:created xsi:type="dcterms:W3CDTF">2019-02-01T07:39:30Z</dcterms:created>
  <dcterms:modified xsi:type="dcterms:W3CDTF">2019-05-16T10:32:21Z</dcterms:modified>
</cp:coreProperties>
</file>