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-405-assignment-grad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<sst xmlns="http://schemas.openxmlformats.org/spreadsheetml/2006/main" count="33" uniqueCount="31">
  <si>
    <t xml:space="preserve">Student</t>
  </si>
  <si>
    <t xml:space="preserve">ID</t>
  </si>
  <si>
    <t xml:space="preserve">SIS User ID</t>
  </si>
  <si>
    <t xml:space="preserve">SIS Login ID</t>
  </si>
  <si>
    <t xml:space="preserve">Section</t>
  </si>
  <si>
    <t xml:space="preserve">SCRUM Crash Course in 20 minutes (0.5 points) (49056492)</t>
  </si>
  <si>
    <t xml:space="preserve">Product Backlog Prioritized - Sprint 1 (49111290)</t>
  </si>
  <si>
    <t xml:space="preserve">Product Backlog Prioritized - Sprint 2 (49111291)</t>
  </si>
  <si>
    <t xml:space="preserve">Estimated Story Points / Task Hours - Sprint 1 (49111292)</t>
  </si>
  <si>
    <t xml:space="preserve">Estimated Story Points / Task Hours - Sprint 2 (49111293)</t>
  </si>
  <si>
    <t xml:space="preserve">Sprint Review 1 Presentation PowerPoint (49111294)</t>
  </si>
  <si>
    <t xml:space="preserve">Sprint Review 2 Presentation PowerPoint (49111295)</t>
  </si>
  <si>
    <t xml:space="preserve">Github Pull Request - Sprint 1 (49111296)</t>
  </si>
  <si>
    <t xml:space="preserve">Github Pull Request - Sprint 2 (49111297)</t>
  </si>
  <si>
    <t xml:space="preserve">VC Pitch PowerPoint - Draft (49111298)</t>
  </si>
  <si>
    <t xml:space="preserve">VC Pitch PowerPoint (49111300)</t>
  </si>
  <si>
    <t xml:space="preserve">Live Pitch Presentation and Demo (49111301)</t>
  </si>
  <si>
    <t xml:space="preserve">    Points Possible</t>
  </si>
  <si>
    <t xml:space="preserve">Last1, First</t>
  </si>
  <si>
    <t xml:space="preserve">last1</t>
  </si>
  <si>
    <t xml:space="preserve">SP25 - COMP-694-A - TOPICS IN COMPUTER SCIENCE</t>
  </si>
  <si>
    <t xml:space="preserve">Last2, First</t>
  </si>
  <si>
    <t xml:space="preserve">last2</t>
  </si>
  <si>
    <t xml:space="preserve">SP25 - COMP-455-A - TOPICS IN COMPUTER SCIENCE</t>
  </si>
  <si>
    <t xml:space="preserve">Last3, First</t>
  </si>
  <si>
    <t xml:space="preserve">last3</t>
  </si>
  <si>
    <t xml:space="preserve">Last4, First</t>
  </si>
  <si>
    <t xml:space="preserve">last4</t>
  </si>
  <si>
    <t xml:space="preserve">Last5, First</t>
  </si>
  <si>
    <t xml:space="preserve">last5</t>
  </si>
  <si>
    <t xml:space="preserve">SP25 - COMP-455-A - TOPICS IN COMPUTER SCIENCE and SP25 - COMP-694-A - TOPICS IN COMPUTER SCIENCE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</si>
</sst>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1" activeCellId="0" sqref="P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46"/>
    <col collapsed="false" customWidth="true" hidden="false" outlineLevel="0" max="2" min="2" style="0" width="6.44"/>
    <col collapsed="false" customWidth="true" hidden="false" outlineLevel="0" max="3" min="3" style="0" width="11.31"/>
    <col collapsed="false" customWidth="true" hidden="false" outlineLevel="0" max="4" min="4" style="0" width="11.86"/>
    <col collapsed="false" customWidth="true" hidden="false" outlineLevel="0" max="5" min="5" style="0" width="99.93"/>
    <col collapsed="false" customWidth="true" hidden="false" outlineLevel="0" max="6" min="6" style="0" width="50.12"/>
    <col collapsed="false" customWidth="true" hidden="false" outlineLevel="0" max="8" min="7" style="0" width="40.94"/>
    <col collapsed="false" customWidth="true" hidden="false" outlineLevel="0" max="10" min="9" style="0" width="48.73"/>
    <col collapsed="false" customWidth="true" hidden="false" outlineLevel="0" max="12" min="11" style="0" width="44.14"/>
    <col collapsed="false" customWidth="true" hidden="false" outlineLevel="0" max="14" min="13" style="0" width="35.1"/>
    <col collapsed="false" customWidth="true" hidden="false" outlineLevel="0" max="15" min="15" style="0" width="33.57"/>
    <col collapsed="false" customWidth="true" hidden="false" outlineLevel="0" max="16" min="16" style="0" width="28"/>
    <col collapsed="false" customWidth="true" hidden="false" outlineLevel="0" max="17" min="17" style="0" width="38.5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  <c r="F2" s="0" t="n">
        <v>0.5</v>
      </c>
      <c r="G2" s="0" t="n">
        <v>3</v>
      </c>
      <c r="H2" s="0" t="n">
        <v>3</v>
      </c>
      <c r="I2" s="0" t="n">
        <v>3</v>
      </c>
      <c r="J2" s="0" t="n">
        <v>3</v>
      </c>
      <c r="K2" s="0" t="n">
        <v>5</v>
      </c>
      <c r="L2" s="0" t="n">
        <v>5</v>
      </c>
      <c r="M2" s="0" t="n">
        <v>2</v>
      </c>
      <c r="N2" s="0" t="n">
        <v>2</v>
      </c>
      <c r="O2" s="0" t="n">
        <v>1</v>
      </c>
      <c r="P2" s="0" t="n">
        <v>10</v>
      </c>
      <c r="Q2" s="0" t="n">
        <v>5</v>
      </c>
    </row>
    <row r="3" customFormat="false" ht="12.8" hidden="false" customHeight="false" outlineLevel="0" collapsed="false">
      <c r="A3" s="0" t="s">
        <v>18</v>
      </c>
      <c r="B3" s="0" t="n">
        <v>10000</v>
      </c>
      <c r="C3" s="0" t="n">
        <v>20000</v>
      </c>
      <c r="D3" s="0" t="s">
        <v>19</v>
      </c>
      <c r="E3" s="0" t="s">
        <v>20</v>
      </c>
      <c r="F3" s="0" t="n">
        <f aca="false">RANDBETWEEN(1,10)*F$2/10</f>
        <v>0.25</v>
      </c>
      <c r="G3" s="0" t="n">
        <f aca="false">RANDBETWEEN(1,10)*G$2/10</f>
        <v>2.1</v>
      </c>
      <c r="H3" s="0" t="n">
        <f aca="false">RANDBETWEEN(1,10)*H$2/10</f>
        <v>1.2</v>
      </c>
      <c r="I3" s="0" t="n">
        <f aca="false">RANDBETWEEN(1,10)*I$2/10</f>
        <v>1.8</v>
      </c>
      <c r="J3" s="0" t="n">
        <f aca="false">RANDBETWEEN(1,10)*J$2/10</f>
        <v>2.7</v>
      </c>
      <c r="K3" s="0" t="n">
        <f aca="false">RANDBETWEEN(1,10)*K$2/10</f>
        <v>5</v>
      </c>
      <c r="L3" s="0" t="n">
        <f aca="false">RANDBETWEEN(1,10)*L$2/10</f>
        <v>3</v>
      </c>
      <c r="M3" s="0" t="n">
        <f aca="false">RANDBETWEEN(1,10)*M$2/10</f>
        <v>2</v>
      </c>
      <c r="N3" s="0" t="n">
        <f aca="false">RANDBETWEEN(1,10)*N$2/10</f>
        <v>1</v>
      </c>
      <c r="O3" s="0" t="n">
        <f aca="false">RANDBETWEEN(1,10)*O$2/10</f>
        <v>0.5</v>
      </c>
      <c r="P3" s="0" t="n">
        <f aca="false">RANDBETWEEN(1,10)*P$2/10</f>
        <v>2</v>
      </c>
      <c r="Q3" s="0" t="n">
        <f aca="false">RANDBETWEEN(1,10)*Q$2/10</f>
        <v>0.5</v>
      </c>
    </row>
    <row r="4" customFormat="false" ht="12.8" hidden="false" customHeight="false" outlineLevel="0" collapsed="false">
      <c r="A4" s="0" t="s">
        <v>21</v>
      </c>
      <c r="B4" s="0" t="n">
        <v>10001</v>
      </c>
      <c r="C4" s="0" t="n">
        <v>20001</v>
      </c>
      <c r="D4" s="0" t="s">
        <v>22</v>
      </c>
      <c r="E4" s="0" t="s">
        <v>23</v>
      </c>
      <c r="F4" s="0" t="n">
        <f aca="false">RANDBETWEEN(1,10)*F$2/10</f>
        <v>0.45</v>
      </c>
      <c r="G4" s="0" t="n">
        <f aca="false">RANDBETWEEN(1,10)*G$2/10</f>
        <v>2.7</v>
      </c>
      <c r="H4" s="0" t="n">
        <f aca="false">RANDBETWEEN(1,10)*H$2/10</f>
        <v>0.6</v>
      </c>
      <c r="I4" s="0" t="n">
        <f aca="false">RANDBETWEEN(1,10)*I$2/10</f>
        <v>2.7</v>
      </c>
      <c r="J4" s="0" t="n">
        <f aca="false">RANDBETWEEN(1,10)*J$2/10</f>
        <v>2.1</v>
      </c>
      <c r="K4" s="0" t="n">
        <f aca="false">RANDBETWEEN(1,10)*K$2/10</f>
        <v>3</v>
      </c>
      <c r="L4" s="0" t="n">
        <f aca="false">RANDBETWEEN(1,10)*L$2/10</f>
        <v>4.5</v>
      </c>
      <c r="M4" s="0" t="n">
        <f aca="false">RANDBETWEEN(1,10)*M$2/10</f>
        <v>1.2</v>
      </c>
      <c r="N4" s="0" t="n">
        <f aca="false">RANDBETWEEN(1,10)*N$2/10</f>
        <v>0.6</v>
      </c>
      <c r="O4" s="0" t="n">
        <f aca="false">RANDBETWEEN(1,10)*O$2/10</f>
        <v>0.8</v>
      </c>
      <c r="P4" s="0" t="n">
        <f aca="false">RANDBETWEEN(1,10)*P$2/10</f>
        <v>6</v>
      </c>
      <c r="Q4" s="0" t="n">
        <f aca="false">RANDBETWEEN(1,10)*Q$2/10</f>
        <v>5</v>
      </c>
    </row>
    <row r="5" customFormat="false" ht="12.8" hidden="false" customHeight="false" outlineLevel="0" collapsed="false">
      <c r="A5" s="0" t="s">
        <v>24</v>
      </c>
      <c r="B5" s="0" t="n">
        <v>10002</v>
      </c>
      <c r="C5" s="0" t="n">
        <v>20002</v>
      </c>
      <c r="D5" s="0" t="s">
        <v>25</v>
      </c>
      <c r="E5" s="0" t="s">
        <v>23</v>
      </c>
      <c r="F5" s="0" t="n">
        <f aca="false">RANDBETWEEN(1,10)*F$2/10</f>
        <v>0.4</v>
      </c>
      <c r="G5" s="0" t="n">
        <f aca="false">RANDBETWEEN(1,10)*G$2/10</f>
        <v>3</v>
      </c>
      <c r="H5" s="0" t="n">
        <f aca="false">RANDBETWEEN(1,10)*H$2/10</f>
        <v>2.4</v>
      </c>
      <c r="I5" s="0" t="n">
        <f aca="false">RANDBETWEEN(1,10)*I$2/10</f>
        <v>1.5</v>
      </c>
      <c r="J5" s="0" t="n">
        <f aca="false">RANDBETWEEN(1,10)*J$2/10</f>
        <v>1.2</v>
      </c>
      <c r="K5" s="0" t="n">
        <f aca="false">RANDBETWEEN(1,10)*K$2/10</f>
        <v>5</v>
      </c>
      <c r="L5" s="0" t="n">
        <f aca="false">RANDBETWEEN(1,10)*L$2/10</f>
        <v>1.5</v>
      </c>
      <c r="M5" s="0" t="n">
        <f aca="false">RANDBETWEEN(1,10)*M$2/10</f>
        <v>1.8</v>
      </c>
      <c r="N5" s="0" t="n">
        <f aca="false">RANDBETWEEN(1,10)*N$2/10</f>
        <v>0.4</v>
      </c>
      <c r="O5" s="0" t="n">
        <f aca="false">RANDBETWEEN(1,10)*O$2/10</f>
        <v>0.4</v>
      </c>
      <c r="P5" s="0" t="n">
        <f aca="false">RANDBETWEEN(1,10)*P$2/10</f>
        <v>1</v>
      </c>
      <c r="Q5" s="0" t="n">
        <f aca="false">RANDBETWEEN(1,10)*Q$2/10</f>
        <v>0.5</v>
      </c>
    </row>
    <row r="6" customFormat="false" ht="12.8" hidden="false" customHeight="false" outlineLevel="0" collapsed="false">
      <c r="A6" s="0" t="s">
        <v>26</v>
      </c>
      <c r="B6" s="0" t="n">
        <v>10003</v>
      </c>
      <c r="C6" s="0" t="n">
        <v>20003</v>
      </c>
      <c r="D6" s="0" t="s">
        <v>27</v>
      </c>
      <c r="E6" s="0" t="s">
        <v>23</v>
      </c>
      <c r="F6" s="0" t="n">
        <f aca="false">RANDBETWEEN(1,10)*F$2/10</f>
        <v>0.2</v>
      </c>
      <c r="G6" s="0" t="n">
        <f aca="false">RANDBETWEEN(1,10)*G$2/10</f>
        <v>0.3</v>
      </c>
      <c r="H6" s="0" t="n">
        <f aca="false">RANDBETWEEN(1,10)*H$2/10</f>
        <v>0.6</v>
      </c>
      <c r="I6" s="0" t="n">
        <f aca="false">RANDBETWEEN(1,10)*I$2/10</f>
        <v>0.9</v>
      </c>
      <c r="J6" s="0" t="n">
        <f aca="false">RANDBETWEEN(1,10)*J$2/10</f>
        <v>1.5</v>
      </c>
      <c r="K6" s="0" t="n">
        <f aca="false">RANDBETWEEN(1,10)*K$2/10</f>
        <v>0.5</v>
      </c>
      <c r="L6" s="0" t="n">
        <f aca="false">RANDBETWEEN(1,10)*L$2/10</f>
        <v>0.5</v>
      </c>
      <c r="M6" s="0" t="n">
        <f aca="false">RANDBETWEEN(1,10)*M$2/10</f>
        <v>0.8</v>
      </c>
      <c r="N6" s="0" t="n">
        <f aca="false">RANDBETWEEN(1,10)*N$2/10</f>
        <v>1.2</v>
      </c>
      <c r="O6" s="0" t="n">
        <f aca="false">RANDBETWEEN(1,10)*O$2/10</f>
        <v>0.1</v>
      </c>
      <c r="P6" s="0" t="n">
        <f aca="false">RANDBETWEEN(1,10)*P$2/10</f>
        <v>5</v>
      </c>
      <c r="Q6" s="0" t="n">
        <f aca="false">RANDBETWEEN(1,10)*Q$2/10</f>
        <v>3.5</v>
      </c>
    </row>
    <row r="7" customFormat="false" ht="12.8" hidden="false" customHeight="false" outlineLevel="0" collapsed="false">
      <c r="A7" s="0" t="s">
        <v>28</v>
      </c>
      <c r="B7" s="0" t="n">
        <v>10004</v>
      </c>
      <c r="C7" s="0" t="n">
        <v>20004</v>
      </c>
      <c r="D7" s="0" t="s">
        <v>29</v>
      </c>
      <c r="E7" s="0" t="s">
        <v>30</v>
      </c>
      <c r="F7" s="0" t="n">
        <f aca="false">RANDBETWEEN(1,10)*F$2/10</f>
        <v>0.4</v>
      </c>
      <c r="G7" s="0" t="n">
        <f aca="false">RANDBETWEEN(1,10)*G$2/10</f>
        <v>1.2</v>
      </c>
      <c r="H7" s="0" t="n">
        <f aca="false">RANDBETWEEN(1,10)*H$2/10</f>
        <v>2.7</v>
      </c>
      <c r="I7" s="0" t="n">
        <f aca="false">RANDBETWEEN(1,10)*I$2/10</f>
        <v>0.9</v>
      </c>
      <c r="J7" s="0" t="n">
        <f aca="false">RANDBETWEEN(1,10)*J$2/10</f>
        <v>2.4</v>
      </c>
      <c r="K7" s="0" t="n">
        <f aca="false">RANDBETWEEN(1,10)*K$2/10</f>
        <v>1.5</v>
      </c>
      <c r="L7" s="0" t="n">
        <f aca="false">RANDBETWEEN(1,10)*L$2/10</f>
        <v>4.5</v>
      </c>
      <c r="M7" s="0" t="n">
        <f aca="false">RANDBETWEEN(1,10)*M$2/10</f>
        <v>0.2</v>
      </c>
      <c r="N7" s="0" t="n">
        <f aca="false">RANDBETWEEN(1,10)*N$2/10</f>
        <v>1.6</v>
      </c>
      <c r="O7" s="0" t="n">
        <f aca="false">RANDBETWEEN(1,10)*O$2/10</f>
        <v>0.4</v>
      </c>
      <c r="P7" s="0" t="n">
        <f aca="false">RANDBETWEEN(1,10)*P$2/10</f>
        <v>5</v>
      </c>
      <c r="Q7" s="0" t="n">
        <f aca="false">RANDBETWEEN(1,10)*Q$2/10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2025-01-25T14:30:04Z</dcterms:modified>
  <cp:revision>1</cp:revision>
  <dc:subject/>
  <dc:title/>
</cp:coreProperties>
</file>