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CA" sheetId="3" state="visible" r:id="rId3"/>
    <sheet xmlns:r="http://schemas.openxmlformats.org/officeDocument/2006/relationships" name="Lists" sheetId="4" state="visible" r:id="rId4"/>
  </sheets>
  <definedNames>
    <definedName name="_xlnm._FilterDatabase" localSheetId="1" hidden="1">'Data'!$A$1:$H$336</definedName>
    <definedName name="_xlnm._FilterDatabase" localSheetId="2" hidden="1">'RCA'!$A$1:$E$85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2" fillId="3" borderId="1" pivotButton="0" quotePrefix="0" xfId="0"/>
    <xf numFmtId="4" fontId="2" fillId="3" borderId="1" pivotButton="0" quotePrefix="0" xfId="0"/>
    <xf numFmtId="0" fontId="2" fillId="0" borderId="1" pivotButton="0" quotePrefix="0" xfId="0"/>
    <xf numFmtId="0" fontId="4" fillId="2" borderId="1" pivotButton="0" quotePrefix="0" xfId="0"/>
    <xf numFmtId="0" fontId="2" fillId="3" borderId="1" applyAlignment="1" pivotButton="0" quotePrefix="0" xfId="0">
      <alignment vertical="top"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Dashboard Data Template (Ha-Meem Group, Ashulia Zone)</t>
        </is>
      </c>
    </row>
    <row r="2">
      <c r="A2" s="2" t="inlineStr"/>
    </row>
    <row r="3">
      <c r="A3" s="2" t="inlineStr">
        <is>
          <t>Source: Topic_Quarterly_Dashboard_v3.pptx (Q3 Review, Jul/Aug/Sep 2026). Numbers were copied from the charts in that deck.</t>
        </is>
      </c>
    </row>
    <row r="4">
      <c r="A4" s="2" t="inlineStr"/>
    </row>
    <row r="5">
      <c r="A5" s="3" t="inlineStr">
        <is>
          <t>Sheets</t>
        </is>
      </c>
    </row>
    <row r="6">
      <c r="A6" s="2" t="inlineStr">
        <is>
          <t>Data  - one row per Unit x Month x Metric. Yellow columns are the ones you type in. Existing rows are examples of the expected format.</t>
        </is>
      </c>
    </row>
    <row r="7">
      <c r="A7" s="2" t="inlineStr">
        <is>
          <t>RCA   - one row per Unit x Month x Topic with the root cause text.</t>
        </is>
      </c>
    </row>
    <row r="8">
      <c r="A8" s="2" t="inlineStr">
        <is>
          <t>Lists - allowed values for the dropdowns (Month, Unit, Topic). Add a new unit/topic here first.</t>
        </is>
      </c>
    </row>
    <row r="9">
      <c r="A9" s="2" t="inlineStr"/>
    </row>
    <row r="10">
      <c r="A10" s="3" t="inlineStr">
        <is>
          <t>Rules (so the dashboard never breaks)</t>
        </is>
      </c>
    </row>
    <row r="11">
      <c r="A11" s="2" t="inlineStr">
        <is>
          <t>1. Never rename column headers and never add blank rows in the middle.</t>
        </is>
      </c>
    </row>
    <row r="12">
      <c r="A12" s="2" t="inlineStr">
        <is>
          <t>2. Month = 3-letter name (Jan ... Dec). Year = 4 digits. Pick Unit and Topic from the dropdown.</t>
        </is>
      </c>
    </row>
    <row r="13">
      <c r="A13" s="2" t="inlineStr">
        <is>
          <t>3. Keep the Metric text identical every month (e.g. "Cost per line - With C&amp;Z"), otherwise the trend line will split.</t>
        </is>
      </c>
    </row>
    <row r="14">
      <c r="A14" s="2" t="inlineStr">
        <is>
          <t>4. Target is optional. Leave Value empty (do not type 0) when the month data is not available yet.</t>
        </is>
      </c>
    </row>
    <row r="15">
      <c r="A15" s="2" t="inlineStr">
        <is>
          <t>5. Add new months by adding new rows at the bottom. Do not make a new sheet per month.</t>
        </is>
      </c>
    </row>
    <row r="16">
      <c r="A16" s="2" t="inlineStr"/>
    </row>
    <row r="17">
      <c r="A17" s="3" t="inlineStr">
        <is>
          <t>Notes / assumptions from the extraction</t>
        </is>
      </c>
    </row>
    <row r="18">
      <c r="A18" s="2" t="inlineStr">
        <is>
          <t>- T2 MMR comes from slide 2 (all six units). Slides 3-4 show different Authorized MMR numbers for the same units; please confirm which set is correct.</t>
        </is>
      </c>
    </row>
    <row r="19">
      <c r="A19" s="2" t="inlineStr">
        <is>
          <t>- T3 Efficiency: Value = Achieved, Target = Forecast. Sep value is month-to-date, as stated in the deck.</t>
        </is>
      </c>
    </row>
    <row r="20">
      <c r="A20" s="2" t="inlineStr">
        <is>
          <t>- T5 Manpower variance is Sep 2026 only (deck title says Sep). Plus = excess, minus = deficit.</t>
        </is>
      </c>
    </row>
    <row r="21">
      <c r="A21" s="2" t="inlineStr">
        <is>
          <t>- T6 Rejection split (Sewing/Wash/Fabric/Smpl&amp;Other) is not loaded because the deck does not say which month it belongs to.</t>
        </is>
      </c>
    </row>
    <row r="22">
      <c r="A22" s="2" t="inlineStr">
        <is>
          <t>- RCA month is set to Aug (Sep for T5) because the deck RCA text is written for the Aug review. Change it if needed.</t>
        </is>
      </c>
    </row>
    <row r="23">
      <c r="A23" s="2" t="inlineStr">
        <is>
          <t>- Sep rows exist only where the deck had a real value (T3 MTD). Other Sep data was pending in the deck.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34" customWidth="1" min="4" max="4"/>
    <col width="36" customWidth="1" min="5" max="5"/>
    <col width="12" customWidth="1" min="6" max="6"/>
    <col width="12" customWidth="1" min="7" max="7"/>
    <col width="14" customWidth="1" min="8" max="8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Unit</t>
        </is>
      </c>
      <c r="D1" s="4" t="inlineStr">
        <is>
          <t>Topic</t>
        </is>
      </c>
      <c r="E1" s="4" t="inlineStr">
        <is>
          <t>Metric</t>
        </is>
      </c>
      <c r="F1" s="4" t="inlineStr">
        <is>
          <t>Value</t>
        </is>
      </c>
      <c r="G1" s="4" t="inlineStr">
        <is>
          <t>Target</t>
        </is>
      </c>
      <c r="H1" s="4" t="inlineStr">
        <is>
          <t>UoM</t>
        </is>
      </c>
    </row>
    <row r="2">
      <c r="A2" s="5" t="n">
        <v>2026</v>
      </c>
      <c r="B2" s="5" t="inlineStr">
        <is>
          <t>Jul</t>
        </is>
      </c>
      <c r="C2" s="5" t="inlineStr">
        <is>
          <t>TISWL-01</t>
        </is>
      </c>
      <c r="D2" s="5" t="inlineStr">
        <is>
          <t>T1 Per Line Cost</t>
        </is>
      </c>
      <c r="E2" s="5" t="inlineStr">
        <is>
          <t>C&amp;Z cost per line</t>
        </is>
      </c>
      <c r="F2" s="6" t="n">
        <v>1.7697</v>
      </c>
      <c r="G2" s="6" t="n"/>
      <c r="H2" s="7" t="inlineStr">
        <is>
          <t>Lakh Tk/line</t>
        </is>
      </c>
    </row>
    <row r="3">
      <c r="A3" s="5" t="n">
        <v>2026</v>
      </c>
      <c r="B3" s="5" t="inlineStr">
        <is>
          <t>Aug</t>
        </is>
      </c>
      <c r="C3" s="5" t="inlineStr">
        <is>
          <t>TISWL-01</t>
        </is>
      </c>
      <c r="D3" s="5" t="inlineStr">
        <is>
          <t>T1 Per Line Cost</t>
        </is>
      </c>
      <c r="E3" s="5" t="inlineStr">
        <is>
          <t>C&amp;Z cost per line</t>
        </is>
      </c>
      <c r="F3" s="6" t="n">
        <v>1.6443</v>
      </c>
      <c r="G3" s="6" t="n"/>
      <c r="H3" s="7" t="inlineStr">
        <is>
          <t>Lakh Tk/line</t>
        </is>
      </c>
    </row>
    <row r="4">
      <c r="A4" s="5" t="n">
        <v>2026</v>
      </c>
      <c r="B4" s="5" t="inlineStr">
        <is>
          <t>Jul</t>
        </is>
      </c>
      <c r="C4" s="5" t="inlineStr">
        <is>
          <t>TISWL-02</t>
        </is>
      </c>
      <c r="D4" s="5" t="inlineStr">
        <is>
          <t>T1 Per Line Cost</t>
        </is>
      </c>
      <c r="E4" s="5" t="inlineStr">
        <is>
          <t>C&amp;Z cost per line</t>
        </is>
      </c>
      <c r="F4" s="6" t="n">
        <v>1.7697</v>
      </c>
      <c r="G4" s="6" t="n"/>
      <c r="H4" s="7" t="inlineStr">
        <is>
          <t>Lakh Tk/line</t>
        </is>
      </c>
    </row>
    <row r="5">
      <c r="A5" s="5" t="n">
        <v>2026</v>
      </c>
      <c r="B5" s="5" t="inlineStr">
        <is>
          <t>Aug</t>
        </is>
      </c>
      <c r="C5" s="5" t="inlineStr">
        <is>
          <t>TISWL-02</t>
        </is>
      </c>
      <c r="D5" s="5" t="inlineStr">
        <is>
          <t>T1 Per Line Cost</t>
        </is>
      </c>
      <c r="E5" s="5" t="inlineStr">
        <is>
          <t>C&amp;Z cost per line</t>
        </is>
      </c>
      <c r="F5" s="6" t="n">
        <v>1.6443</v>
      </c>
      <c r="G5" s="6" t="n"/>
      <c r="H5" s="7" t="inlineStr">
        <is>
          <t>Lakh Tk/line</t>
        </is>
      </c>
    </row>
    <row r="6">
      <c r="A6" s="5" t="n">
        <v>2026</v>
      </c>
      <c r="B6" s="5" t="inlineStr">
        <is>
          <t>Jul</t>
        </is>
      </c>
      <c r="C6" s="5" t="inlineStr">
        <is>
          <t>TISWL-03</t>
        </is>
      </c>
      <c r="D6" s="5" t="inlineStr">
        <is>
          <t>T1 Per Line Cost</t>
        </is>
      </c>
      <c r="E6" s="5" t="inlineStr">
        <is>
          <t>C&amp;Z cost per line</t>
        </is>
      </c>
      <c r="F6" s="6" t="n">
        <v>1.6994</v>
      </c>
      <c r="G6" s="6" t="n"/>
      <c r="H6" s="7" t="inlineStr">
        <is>
          <t>Lakh Tk/line</t>
        </is>
      </c>
    </row>
    <row r="7">
      <c r="A7" s="5" t="n">
        <v>2026</v>
      </c>
      <c r="B7" s="5" t="inlineStr">
        <is>
          <t>Aug</t>
        </is>
      </c>
      <c r="C7" s="5" t="inlineStr">
        <is>
          <t>TISWL-03</t>
        </is>
      </c>
      <c r="D7" s="5" t="inlineStr">
        <is>
          <t>T1 Per Line Cost</t>
        </is>
      </c>
      <c r="E7" s="5" t="inlineStr">
        <is>
          <t>C&amp;Z cost per line</t>
        </is>
      </c>
      <c r="F7" s="6" t="n">
        <v>1.5801</v>
      </c>
      <c r="G7" s="6" t="n"/>
      <c r="H7" s="7" t="inlineStr">
        <is>
          <t>Lakh Tk/line</t>
        </is>
      </c>
    </row>
    <row r="8">
      <c r="A8" s="5" t="n">
        <v>2026</v>
      </c>
      <c r="B8" s="5" t="inlineStr">
        <is>
          <t>Jul</t>
        </is>
      </c>
      <c r="C8" s="5" t="inlineStr">
        <is>
          <t>TISWL-04</t>
        </is>
      </c>
      <c r="D8" s="5" t="inlineStr">
        <is>
          <t>T1 Per Line Cost</t>
        </is>
      </c>
      <c r="E8" s="5" t="inlineStr">
        <is>
          <t>C&amp;Z cost per line</t>
        </is>
      </c>
      <c r="F8" s="6" t="n">
        <v>1.6392</v>
      </c>
      <c r="G8" s="6" t="n"/>
      <c r="H8" s="7" t="inlineStr">
        <is>
          <t>Lakh Tk/line</t>
        </is>
      </c>
    </row>
    <row r="9">
      <c r="A9" s="5" t="n">
        <v>2026</v>
      </c>
      <c r="B9" s="5" t="inlineStr">
        <is>
          <t>Aug</t>
        </is>
      </c>
      <c r="C9" s="5" t="inlineStr">
        <is>
          <t>TISWL-04</t>
        </is>
      </c>
      <c r="D9" s="5" t="inlineStr">
        <is>
          <t>T1 Per Line Cost</t>
        </is>
      </c>
      <c r="E9" s="5" t="inlineStr">
        <is>
          <t>C&amp;Z cost per line</t>
        </is>
      </c>
      <c r="F9" s="6" t="n">
        <v>1.5252</v>
      </c>
      <c r="G9" s="6" t="n"/>
      <c r="H9" s="7" t="inlineStr">
        <is>
          <t>Lakh Tk/line</t>
        </is>
      </c>
    </row>
    <row r="10">
      <c r="A10" s="5" t="n">
        <v>2026</v>
      </c>
      <c r="B10" s="5" t="inlineStr">
        <is>
          <t>Jul</t>
        </is>
      </c>
      <c r="C10" s="5" t="inlineStr">
        <is>
          <t>TISWL-4B</t>
        </is>
      </c>
      <c r="D10" s="5" t="inlineStr">
        <is>
          <t>T1 Per Line Cost</t>
        </is>
      </c>
      <c r="E10" s="5" t="inlineStr">
        <is>
          <t>C&amp;Z cost per line</t>
        </is>
      </c>
      <c r="F10" s="6" t="n">
        <v>1.8528</v>
      </c>
      <c r="G10" s="6" t="n"/>
      <c r="H10" s="7" t="inlineStr">
        <is>
          <t>Lakh Tk/line</t>
        </is>
      </c>
    </row>
    <row r="11">
      <c r="A11" s="5" t="n">
        <v>2026</v>
      </c>
      <c r="B11" s="5" t="inlineStr">
        <is>
          <t>Aug</t>
        </is>
      </c>
      <c r="C11" s="5" t="inlineStr">
        <is>
          <t>TISWL-4B</t>
        </is>
      </c>
      <c r="D11" s="5" t="inlineStr">
        <is>
          <t>T1 Per Line Cost</t>
        </is>
      </c>
      <c r="E11" s="5" t="inlineStr">
        <is>
          <t>C&amp;Z cost per line</t>
        </is>
      </c>
      <c r="F11" s="6" t="n">
        <v>1.72</v>
      </c>
      <c r="G11" s="6" t="n"/>
      <c r="H11" s="7" t="inlineStr">
        <is>
          <t>Lakh Tk/line</t>
        </is>
      </c>
    </row>
    <row r="12">
      <c r="A12" s="5" t="n">
        <v>2026</v>
      </c>
      <c r="B12" s="5" t="inlineStr">
        <is>
          <t>Jul</t>
        </is>
      </c>
      <c r="C12" s="5" t="inlineStr">
        <is>
          <t>RGL</t>
        </is>
      </c>
      <c r="D12" s="5" t="inlineStr">
        <is>
          <t>T1 Per Line Cost</t>
        </is>
      </c>
      <c r="E12" s="5" t="inlineStr">
        <is>
          <t>C&amp;Z cost per line</t>
        </is>
      </c>
      <c r="F12" s="6" t="n">
        <v>1.501</v>
      </c>
      <c r="G12" s="6" t="n"/>
      <c r="H12" s="7" t="inlineStr">
        <is>
          <t>Lakh Tk/line</t>
        </is>
      </c>
    </row>
    <row r="13">
      <c r="A13" s="5" t="n">
        <v>2026</v>
      </c>
      <c r="B13" s="5" t="inlineStr">
        <is>
          <t>Aug</t>
        </is>
      </c>
      <c r="C13" s="5" t="inlineStr">
        <is>
          <t>RGL</t>
        </is>
      </c>
      <c r="D13" s="5" t="inlineStr">
        <is>
          <t>T1 Per Line Cost</t>
        </is>
      </c>
      <c r="E13" s="5" t="inlineStr">
        <is>
          <t>C&amp;Z cost per line</t>
        </is>
      </c>
      <c r="F13" s="6" t="n">
        <v>1.3578</v>
      </c>
      <c r="G13" s="6" t="n"/>
      <c r="H13" s="7" t="inlineStr">
        <is>
          <t>Lakh Tk/line</t>
        </is>
      </c>
    </row>
    <row r="14">
      <c r="A14" s="5" t="n">
        <v>2026</v>
      </c>
      <c r="B14" s="5" t="inlineStr">
        <is>
          <t>Jul</t>
        </is>
      </c>
      <c r="C14" s="5" t="inlineStr">
        <is>
          <t>TISWL-01</t>
        </is>
      </c>
      <c r="D14" s="5" t="inlineStr">
        <is>
          <t>T1 Per Line Cost</t>
        </is>
      </c>
      <c r="E14" s="5" t="inlineStr">
        <is>
          <t>Cost per line - With C&amp;Z</t>
        </is>
      </c>
      <c r="F14" s="6" t="n">
        <v>18.9728</v>
      </c>
      <c r="G14" s="6" t="n">
        <v>18</v>
      </c>
      <c r="H14" s="7" t="inlineStr">
        <is>
          <t>Lakh Tk/line</t>
        </is>
      </c>
    </row>
    <row r="15">
      <c r="A15" s="5" t="n">
        <v>2026</v>
      </c>
      <c r="B15" s="5" t="inlineStr">
        <is>
          <t>Aug</t>
        </is>
      </c>
      <c r="C15" s="5" t="inlineStr">
        <is>
          <t>TISWL-01</t>
        </is>
      </c>
      <c r="D15" s="5" t="inlineStr">
        <is>
          <t>T1 Per Line Cost</t>
        </is>
      </c>
      <c r="E15" s="5" t="inlineStr">
        <is>
          <t>Cost per line - With C&amp;Z</t>
        </is>
      </c>
      <c r="F15" s="6" t="n">
        <v>18.85</v>
      </c>
      <c r="G15" s="6" t="n">
        <v>18</v>
      </c>
      <c r="H15" s="7" t="inlineStr">
        <is>
          <t>Lakh Tk/line</t>
        </is>
      </c>
    </row>
    <row r="16">
      <c r="A16" s="5" t="n">
        <v>2026</v>
      </c>
      <c r="B16" s="5" t="inlineStr">
        <is>
          <t>Jul</t>
        </is>
      </c>
      <c r="C16" s="5" t="inlineStr">
        <is>
          <t>TISWL-02</t>
        </is>
      </c>
      <c r="D16" s="5" t="inlineStr">
        <is>
          <t>T1 Per Line Cost</t>
        </is>
      </c>
      <c r="E16" s="5" t="inlineStr">
        <is>
          <t>Cost per line - With C&amp;Z</t>
        </is>
      </c>
      <c r="F16" s="6" t="n">
        <v>19.1982</v>
      </c>
      <c r="G16" s="6" t="n">
        <v>18</v>
      </c>
      <c r="H16" s="7" t="inlineStr">
        <is>
          <t>Lakh Tk/line</t>
        </is>
      </c>
    </row>
    <row r="17">
      <c r="A17" s="5" t="n">
        <v>2026</v>
      </c>
      <c r="B17" s="5" t="inlineStr">
        <is>
          <t>Aug</t>
        </is>
      </c>
      <c r="C17" s="5" t="inlineStr">
        <is>
          <t>TISWL-02</t>
        </is>
      </c>
      <c r="D17" s="5" t="inlineStr">
        <is>
          <t>T1 Per Line Cost</t>
        </is>
      </c>
      <c r="E17" s="5" t="inlineStr">
        <is>
          <t>Cost per line - With C&amp;Z</t>
        </is>
      </c>
      <c r="F17" s="6" t="n">
        <v>18.9127</v>
      </c>
      <c r="G17" s="6" t="n">
        <v>18</v>
      </c>
      <c r="H17" s="7" t="inlineStr">
        <is>
          <t>Lakh Tk/line</t>
        </is>
      </c>
    </row>
    <row r="18">
      <c r="A18" s="5" t="n">
        <v>2026</v>
      </c>
      <c r="B18" s="5" t="inlineStr">
        <is>
          <t>Jul</t>
        </is>
      </c>
      <c r="C18" s="5" t="inlineStr">
        <is>
          <t>TISWL-03</t>
        </is>
      </c>
      <c r="D18" s="5" t="inlineStr">
        <is>
          <t>T1 Per Line Cost</t>
        </is>
      </c>
      <c r="E18" s="5" t="inlineStr">
        <is>
          <t>Cost per line - With C&amp;Z</t>
        </is>
      </c>
      <c r="F18" s="6" t="n">
        <v>20.0824</v>
      </c>
      <c r="G18" s="6" t="n">
        <v>18</v>
      </c>
      <c r="H18" s="7" t="inlineStr">
        <is>
          <t>Lakh Tk/line</t>
        </is>
      </c>
    </row>
    <row r="19">
      <c r="A19" s="5" t="n">
        <v>2026</v>
      </c>
      <c r="B19" s="5" t="inlineStr">
        <is>
          <t>Aug</t>
        </is>
      </c>
      <c r="C19" s="5" t="inlineStr">
        <is>
          <t>TISWL-03</t>
        </is>
      </c>
      <c r="D19" s="5" t="inlineStr">
        <is>
          <t>T1 Per Line Cost</t>
        </is>
      </c>
      <c r="E19" s="5" t="inlineStr">
        <is>
          <t>Cost per line - With C&amp;Z</t>
        </is>
      </c>
      <c r="F19" s="6" t="n">
        <v>19.5117</v>
      </c>
      <c r="G19" s="6" t="n">
        <v>18</v>
      </c>
      <c r="H19" s="7" t="inlineStr">
        <is>
          <t>Lakh Tk/line</t>
        </is>
      </c>
    </row>
    <row r="20">
      <c r="A20" s="5" t="n">
        <v>2026</v>
      </c>
      <c r="B20" s="5" t="inlineStr">
        <is>
          <t>Jul</t>
        </is>
      </c>
      <c r="C20" s="5" t="inlineStr">
        <is>
          <t>TISWL-04</t>
        </is>
      </c>
      <c r="D20" s="5" t="inlineStr">
        <is>
          <t>T1 Per Line Cost</t>
        </is>
      </c>
      <c r="E20" s="5" t="inlineStr">
        <is>
          <t>Cost per line - With C&amp;Z</t>
        </is>
      </c>
      <c r="F20" s="6" t="n">
        <v>18.8113</v>
      </c>
      <c r="G20" s="6" t="n">
        <v>18</v>
      </c>
      <c r="H20" s="7" t="inlineStr">
        <is>
          <t>Lakh Tk/line</t>
        </is>
      </c>
    </row>
    <row r="21">
      <c r="A21" s="5" t="n">
        <v>2026</v>
      </c>
      <c r="B21" s="5" t="inlineStr">
        <is>
          <t>Aug</t>
        </is>
      </c>
      <c r="C21" s="5" t="inlineStr">
        <is>
          <t>TISWL-04</t>
        </is>
      </c>
      <c r="D21" s="5" t="inlineStr">
        <is>
          <t>T1 Per Line Cost</t>
        </is>
      </c>
      <c r="E21" s="5" t="inlineStr">
        <is>
          <t>Cost per line - With C&amp;Z</t>
        </is>
      </c>
      <c r="F21" s="6" t="n">
        <v>18.6492</v>
      </c>
      <c r="G21" s="6" t="n">
        <v>18</v>
      </c>
      <c r="H21" s="7" t="inlineStr">
        <is>
          <t>Lakh Tk/line</t>
        </is>
      </c>
    </row>
    <row r="22">
      <c r="A22" s="5" t="n">
        <v>2026</v>
      </c>
      <c r="B22" s="5" t="inlineStr">
        <is>
          <t>Jul</t>
        </is>
      </c>
      <c r="C22" s="5" t="inlineStr">
        <is>
          <t>TISWL-4B</t>
        </is>
      </c>
      <c r="D22" s="5" t="inlineStr">
        <is>
          <t>T1 Per Line Cost</t>
        </is>
      </c>
      <c r="E22" s="5" t="inlineStr">
        <is>
          <t>Cost per line - With C&amp;Z</t>
        </is>
      </c>
      <c r="F22" s="6" t="n">
        <v>19.7751</v>
      </c>
      <c r="G22" s="6" t="n">
        <v>18</v>
      </c>
      <c r="H22" s="7" t="inlineStr">
        <is>
          <t>Lakh Tk/line</t>
        </is>
      </c>
    </row>
    <row r="23">
      <c r="A23" s="5" t="n">
        <v>2026</v>
      </c>
      <c r="B23" s="5" t="inlineStr">
        <is>
          <t>Aug</t>
        </is>
      </c>
      <c r="C23" s="5" t="inlineStr">
        <is>
          <t>TISWL-4B</t>
        </is>
      </c>
      <c r="D23" s="5" t="inlineStr">
        <is>
          <t>T1 Per Line Cost</t>
        </is>
      </c>
      <c r="E23" s="5" t="inlineStr">
        <is>
          <t>Cost per line - With C&amp;Z</t>
        </is>
      </c>
      <c r="F23" s="6" t="n">
        <v>19.3742</v>
      </c>
      <c r="G23" s="6" t="n">
        <v>18</v>
      </c>
      <c r="H23" s="7" t="inlineStr">
        <is>
          <t>Lakh Tk/line</t>
        </is>
      </c>
    </row>
    <row r="24">
      <c r="A24" s="5" t="n">
        <v>2026</v>
      </c>
      <c r="B24" s="5" t="inlineStr">
        <is>
          <t>Jul</t>
        </is>
      </c>
      <c r="C24" s="5" t="inlineStr">
        <is>
          <t>RGL</t>
        </is>
      </c>
      <c r="D24" s="5" t="inlineStr">
        <is>
          <t>T1 Per Line Cost</t>
        </is>
      </c>
      <c r="E24" s="5" t="inlineStr">
        <is>
          <t>Cost per line - With C&amp;Z</t>
        </is>
      </c>
      <c r="F24" s="6" t="n">
        <v>18.6431</v>
      </c>
      <c r="G24" s="6" t="n">
        <v>18</v>
      </c>
      <c r="H24" s="7" t="inlineStr">
        <is>
          <t>Lakh Tk/line</t>
        </is>
      </c>
    </row>
    <row r="25">
      <c r="A25" s="5" t="n">
        <v>2026</v>
      </c>
      <c r="B25" s="5" t="inlineStr">
        <is>
          <t>Aug</t>
        </is>
      </c>
      <c r="C25" s="5" t="inlineStr">
        <is>
          <t>RGL</t>
        </is>
      </c>
      <c r="D25" s="5" t="inlineStr">
        <is>
          <t>T1 Per Line Cost</t>
        </is>
      </c>
      <c r="E25" s="5" t="inlineStr">
        <is>
          <t>Cost per line - With C&amp;Z</t>
        </is>
      </c>
      <c r="F25" s="6" t="n">
        <v>18.1757</v>
      </c>
      <c r="G25" s="6" t="n">
        <v>18</v>
      </c>
      <c r="H25" s="7" t="inlineStr">
        <is>
          <t>Lakh Tk/line</t>
        </is>
      </c>
    </row>
    <row r="26">
      <c r="A26" s="5" t="n">
        <v>2026</v>
      </c>
      <c r="B26" s="5" t="inlineStr">
        <is>
          <t>Jul</t>
        </is>
      </c>
      <c r="C26" s="5" t="inlineStr">
        <is>
          <t>TISWL-01</t>
        </is>
      </c>
      <c r="D26" s="5" t="inlineStr">
        <is>
          <t>T1 Per Line Cost</t>
        </is>
      </c>
      <c r="E26" s="5" t="inlineStr">
        <is>
          <t>Cost per line - Without C&amp;Z</t>
        </is>
      </c>
      <c r="F26" s="6" t="n">
        <v>17.2031</v>
      </c>
      <c r="G26" s="6" t="n">
        <v>18</v>
      </c>
      <c r="H26" s="7" t="inlineStr">
        <is>
          <t>Lakh Tk/line</t>
        </is>
      </c>
    </row>
    <row r="27">
      <c r="A27" s="5" t="n">
        <v>2026</v>
      </c>
      <c r="B27" s="5" t="inlineStr">
        <is>
          <t>Aug</t>
        </is>
      </c>
      <c r="C27" s="5" t="inlineStr">
        <is>
          <t>TISWL-01</t>
        </is>
      </c>
      <c r="D27" s="5" t="inlineStr">
        <is>
          <t>T1 Per Line Cost</t>
        </is>
      </c>
      <c r="E27" s="5" t="inlineStr">
        <is>
          <t>Cost per line - Without C&amp;Z</t>
        </is>
      </c>
      <c r="F27" s="6" t="n">
        <v>17.2058</v>
      </c>
      <c r="G27" s="6" t="n">
        <v>18</v>
      </c>
      <c r="H27" s="7" t="inlineStr">
        <is>
          <t>Lakh Tk/line</t>
        </is>
      </c>
    </row>
    <row r="28">
      <c r="A28" s="5" t="n">
        <v>2026</v>
      </c>
      <c r="B28" s="5" t="inlineStr">
        <is>
          <t>Jul</t>
        </is>
      </c>
      <c r="C28" s="5" t="inlineStr">
        <is>
          <t>TISWL-02</t>
        </is>
      </c>
      <c r="D28" s="5" t="inlineStr">
        <is>
          <t>T1 Per Line Cost</t>
        </is>
      </c>
      <c r="E28" s="5" t="inlineStr">
        <is>
          <t>Cost per line - Without C&amp;Z</t>
        </is>
      </c>
      <c r="F28" s="6" t="n">
        <v>17.4286</v>
      </c>
      <c r="G28" s="6" t="n">
        <v>18</v>
      </c>
      <c r="H28" s="7" t="inlineStr">
        <is>
          <t>Lakh Tk/line</t>
        </is>
      </c>
    </row>
    <row r="29">
      <c r="A29" s="5" t="n">
        <v>2026</v>
      </c>
      <c r="B29" s="5" t="inlineStr">
        <is>
          <t>Aug</t>
        </is>
      </c>
      <c r="C29" s="5" t="inlineStr">
        <is>
          <t>TISWL-02</t>
        </is>
      </c>
      <c r="D29" s="5" t="inlineStr">
        <is>
          <t>T1 Per Line Cost</t>
        </is>
      </c>
      <c r="E29" s="5" t="inlineStr">
        <is>
          <t>Cost per line - Without C&amp;Z</t>
        </is>
      </c>
      <c r="F29" s="6" t="n">
        <v>17.2685</v>
      </c>
      <c r="G29" s="6" t="n">
        <v>18</v>
      </c>
      <c r="H29" s="7" t="inlineStr">
        <is>
          <t>Lakh Tk/line</t>
        </is>
      </c>
    </row>
    <row r="30">
      <c r="A30" s="5" t="n">
        <v>2026</v>
      </c>
      <c r="B30" s="5" t="inlineStr">
        <is>
          <t>Jul</t>
        </is>
      </c>
      <c r="C30" s="5" t="inlineStr">
        <is>
          <t>TISWL-03</t>
        </is>
      </c>
      <c r="D30" s="5" t="inlineStr">
        <is>
          <t>T1 Per Line Cost</t>
        </is>
      </c>
      <c r="E30" s="5" t="inlineStr">
        <is>
          <t>Cost per line - Without C&amp;Z</t>
        </is>
      </c>
      <c r="F30" s="6" t="n">
        <v>18.383</v>
      </c>
      <c r="G30" s="6" t="n">
        <v>18</v>
      </c>
      <c r="H30" s="7" t="inlineStr">
        <is>
          <t>Lakh Tk/line</t>
        </is>
      </c>
    </row>
    <row r="31">
      <c r="A31" s="5" t="n">
        <v>2026</v>
      </c>
      <c r="B31" s="5" t="inlineStr">
        <is>
          <t>Aug</t>
        </is>
      </c>
      <c r="C31" s="5" t="inlineStr">
        <is>
          <t>TISWL-03</t>
        </is>
      </c>
      <c r="D31" s="5" t="inlineStr">
        <is>
          <t>T1 Per Line Cost</t>
        </is>
      </c>
      <c r="E31" s="5" t="inlineStr">
        <is>
          <t>Cost per line - Without C&amp;Z</t>
        </is>
      </c>
      <c r="F31" s="6" t="n">
        <v>17.9316</v>
      </c>
      <c r="G31" s="6" t="n">
        <v>18</v>
      </c>
      <c r="H31" s="7" t="inlineStr">
        <is>
          <t>Lakh Tk/line</t>
        </is>
      </c>
    </row>
    <row r="32">
      <c r="A32" s="5" t="n">
        <v>2026</v>
      </c>
      <c r="B32" s="5" t="inlineStr">
        <is>
          <t>Jul</t>
        </is>
      </c>
      <c r="C32" s="5" t="inlineStr">
        <is>
          <t>TISWL-04</t>
        </is>
      </c>
      <c r="D32" s="5" t="inlineStr">
        <is>
          <t>T1 Per Line Cost</t>
        </is>
      </c>
      <c r="E32" s="5" t="inlineStr">
        <is>
          <t>Cost per line - Without C&amp;Z</t>
        </is>
      </c>
      <c r="F32" s="6" t="n">
        <v>17.1721</v>
      </c>
      <c r="G32" s="6" t="n">
        <v>18</v>
      </c>
      <c r="H32" s="7" t="inlineStr">
        <is>
          <t>Lakh Tk/line</t>
        </is>
      </c>
    </row>
    <row r="33">
      <c r="A33" s="5" t="n">
        <v>2026</v>
      </c>
      <c r="B33" s="5" t="inlineStr">
        <is>
          <t>Aug</t>
        </is>
      </c>
      <c r="C33" s="5" t="inlineStr">
        <is>
          <t>TISWL-04</t>
        </is>
      </c>
      <c r="D33" s="5" t="inlineStr">
        <is>
          <t>T1 Per Line Cost</t>
        </is>
      </c>
      <c r="E33" s="5" t="inlineStr">
        <is>
          <t>Cost per line - Without C&amp;Z</t>
        </is>
      </c>
      <c r="F33" s="6" t="n">
        <v>17.124</v>
      </c>
      <c r="G33" s="6" t="n">
        <v>18</v>
      </c>
      <c r="H33" s="7" t="inlineStr">
        <is>
          <t>Lakh Tk/line</t>
        </is>
      </c>
    </row>
    <row r="34">
      <c r="A34" s="5" t="n">
        <v>2026</v>
      </c>
      <c r="B34" s="5" t="inlineStr">
        <is>
          <t>Jul</t>
        </is>
      </c>
      <c r="C34" s="5" t="inlineStr">
        <is>
          <t>TISWL-4B</t>
        </is>
      </c>
      <c r="D34" s="5" t="inlineStr">
        <is>
          <t>T1 Per Line Cost</t>
        </is>
      </c>
      <c r="E34" s="5" t="inlineStr">
        <is>
          <t>Cost per line - Without C&amp;Z</t>
        </is>
      </c>
      <c r="F34" s="6" t="n">
        <v>17.9224</v>
      </c>
      <c r="G34" s="6" t="n">
        <v>18</v>
      </c>
      <c r="H34" s="7" t="inlineStr">
        <is>
          <t>Lakh Tk/line</t>
        </is>
      </c>
    </row>
    <row r="35">
      <c r="A35" s="5" t="n">
        <v>2026</v>
      </c>
      <c r="B35" s="5" t="inlineStr">
        <is>
          <t>Aug</t>
        </is>
      </c>
      <c r="C35" s="5" t="inlineStr">
        <is>
          <t>TISWL-4B</t>
        </is>
      </c>
      <c r="D35" s="5" t="inlineStr">
        <is>
          <t>T1 Per Line Cost</t>
        </is>
      </c>
      <c r="E35" s="5" t="inlineStr">
        <is>
          <t>Cost per line - Without C&amp;Z</t>
        </is>
      </c>
      <c r="F35" s="6" t="n">
        <v>17.6541</v>
      </c>
      <c r="G35" s="6" t="n">
        <v>18</v>
      </c>
      <c r="H35" s="7" t="inlineStr">
        <is>
          <t>Lakh Tk/line</t>
        </is>
      </c>
    </row>
    <row r="36">
      <c r="A36" s="5" t="n">
        <v>2026</v>
      </c>
      <c r="B36" s="5" t="inlineStr">
        <is>
          <t>Jul</t>
        </is>
      </c>
      <c r="C36" s="5" t="inlineStr">
        <is>
          <t>RGL</t>
        </is>
      </c>
      <c r="D36" s="5" t="inlineStr">
        <is>
          <t>T1 Per Line Cost</t>
        </is>
      </c>
      <c r="E36" s="5" t="inlineStr">
        <is>
          <t>Cost per line - Without C&amp;Z</t>
        </is>
      </c>
      <c r="F36" s="6" t="n">
        <v>17.1422</v>
      </c>
      <c r="G36" s="6" t="n">
        <v>18</v>
      </c>
      <c r="H36" s="7" t="inlineStr">
        <is>
          <t>Lakh Tk/line</t>
        </is>
      </c>
    </row>
    <row r="37">
      <c r="A37" s="5" t="n">
        <v>2026</v>
      </c>
      <c r="B37" s="5" t="inlineStr">
        <is>
          <t>Aug</t>
        </is>
      </c>
      <c r="C37" s="5" t="inlineStr">
        <is>
          <t>RGL</t>
        </is>
      </c>
      <c r="D37" s="5" t="inlineStr">
        <is>
          <t>T1 Per Line Cost</t>
        </is>
      </c>
      <c r="E37" s="5" t="inlineStr">
        <is>
          <t>Cost per line - Without C&amp;Z</t>
        </is>
      </c>
      <c r="F37" s="6" t="n">
        <v>16.8178</v>
      </c>
      <c r="G37" s="6" t="n">
        <v>18</v>
      </c>
      <c r="H37" s="7" t="inlineStr">
        <is>
          <t>Lakh Tk/line</t>
        </is>
      </c>
    </row>
    <row r="38">
      <c r="A38" s="5" t="n">
        <v>2026</v>
      </c>
      <c r="B38" s="5" t="inlineStr">
        <is>
          <t>Jul</t>
        </is>
      </c>
      <c r="C38" s="5" t="inlineStr">
        <is>
          <t>TISWL-01</t>
        </is>
      </c>
      <c r="D38" s="5" t="inlineStr">
        <is>
          <t>T2 MMR Manpower Audit</t>
        </is>
      </c>
      <c r="E38" s="5" t="inlineStr">
        <is>
          <t>MMR Authorized - With C&amp;Z</t>
        </is>
      </c>
      <c r="F38" s="6" t="n">
        <v>1.753</v>
      </c>
      <c r="G38" s="6" t="n">
        <v>1.6</v>
      </c>
      <c r="H38" s="7" t="inlineStr">
        <is>
          <t>MMR</t>
        </is>
      </c>
    </row>
    <row r="39">
      <c r="A39" s="5" t="n">
        <v>2026</v>
      </c>
      <c r="B39" s="5" t="inlineStr">
        <is>
          <t>Aug</t>
        </is>
      </c>
      <c r="C39" s="5" t="inlineStr">
        <is>
          <t>TISWL-01</t>
        </is>
      </c>
      <c r="D39" s="5" t="inlineStr">
        <is>
          <t>T2 MMR Manpower Audit</t>
        </is>
      </c>
      <c r="E39" s="5" t="inlineStr">
        <is>
          <t>MMR Authorized - With C&amp;Z</t>
        </is>
      </c>
      <c r="F39" s="6" t="n">
        <v>1.753</v>
      </c>
      <c r="G39" s="6" t="n">
        <v>1.6</v>
      </c>
      <c r="H39" s="7" t="inlineStr">
        <is>
          <t>MMR</t>
        </is>
      </c>
    </row>
    <row r="40">
      <c r="A40" s="5" t="n">
        <v>2026</v>
      </c>
      <c r="B40" s="5" t="inlineStr">
        <is>
          <t>Jul</t>
        </is>
      </c>
      <c r="C40" s="5" t="inlineStr">
        <is>
          <t>TISWL-02</t>
        </is>
      </c>
      <c r="D40" s="5" t="inlineStr">
        <is>
          <t>T2 MMR Manpower Audit</t>
        </is>
      </c>
      <c r="E40" s="5" t="inlineStr">
        <is>
          <t>MMR Authorized - With C&amp;Z</t>
        </is>
      </c>
      <c r="F40" s="6" t="n">
        <v>1.8408</v>
      </c>
      <c r="G40" s="6" t="n">
        <v>1.6</v>
      </c>
      <c r="H40" s="7" t="inlineStr">
        <is>
          <t>MMR</t>
        </is>
      </c>
    </row>
    <row r="41">
      <c r="A41" s="5" t="n">
        <v>2026</v>
      </c>
      <c r="B41" s="5" t="inlineStr">
        <is>
          <t>Aug</t>
        </is>
      </c>
      <c r="C41" s="5" t="inlineStr">
        <is>
          <t>TISWL-02</t>
        </is>
      </c>
      <c r="D41" s="5" t="inlineStr">
        <is>
          <t>T2 MMR Manpower Audit</t>
        </is>
      </c>
      <c r="E41" s="5" t="inlineStr">
        <is>
          <t>MMR Authorized - With C&amp;Z</t>
        </is>
      </c>
      <c r="F41" s="6" t="n">
        <v>1.8408</v>
      </c>
      <c r="G41" s="6" t="n">
        <v>1.6</v>
      </c>
      <c r="H41" s="7" t="inlineStr">
        <is>
          <t>MMR</t>
        </is>
      </c>
    </row>
    <row r="42">
      <c r="A42" s="5" t="n">
        <v>2026</v>
      </c>
      <c r="B42" s="5" t="inlineStr">
        <is>
          <t>Jul</t>
        </is>
      </c>
      <c r="C42" s="5" t="inlineStr">
        <is>
          <t>TISWL-03</t>
        </is>
      </c>
      <c r="D42" s="5" t="inlineStr">
        <is>
          <t>T2 MMR Manpower Audit</t>
        </is>
      </c>
      <c r="E42" s="5" t="inlineStr">
        <is>
          <t>MMR Authorized - With C&amp;Z</t>
        </is>
      </c>
      <c r="F42" s="6" t="n">
        <v>1.8115</v>
      </c>
      <c r="G42" s="6" t="n">
        <v>1.6</v>
      </c>
      <c r="H42" s="7" t="inlineStr">
        <is>
          <t>MMR</t>
        </is>
      </c>
    </row>
    <row r="43">
      <c r="A43" s="5" t="n">
        <v>2026</v>
      </c>
      <c r="B43" s="5" t="inlineStr">
        <is>
          <t>Aug</t>
        </is>
      </c>
      <c r="C43" s="5" t="inlineStr">
        <is>
          <t>TISWL-03</t>
        </is>
      </c>
      <c r="D43" s="5" t="inlineStr">
        <is>
          <t>T2 MMR Manpower Audit</t>
        </is>
      </c>
      <c r="E43" s="5" t="inlineStr">
        <is>
          <t>MMR Authorized - With C&amp;Z</t>
        </is>
      </c>
      <c r="F43" s="6" t="n">
        <v>1.8115</v>
      </c>
      <c r="G43" s="6" t="n">
        <v>1.6</v>
      </c>
      <c r="H43" s="7" t="inlineStr">
        <is>
          <t>MMR</t>
        </is>
      </c>
    </row>
    <row r="44">
      <c r="A44" s="5" t="n">
        <v>2026</v>
      </c>
      <c r="B44" s="5" t="inlineStr">
        <is>
          <t>Jul</t>
        </is>
      </c>
      <c r="C44" s="5" t="inlineStr">
        <is>
          <t>TISWL-04</t>
        </is>
      </c>
      <c r="D44" s="5" t="inlineStr">
        <is>
          <t>T2 MMR Manpower Audit</t>
        </is>
      </c>
      <c r="E44" s="5" t="inlineStr">
        <is>
          <t>MMR Authorized - With C&amp;Z</t>
        </is>
      </c>
      <c r="F44" s="6" t="n">
        <v>1.7869</v>
      </c>
      <c r="G44" s="6" t="n">
        <v>1.6</v>
      </c>
      <c r="H44" s="7" t="inlineStr">
        <is>
          <t>MMR</t>
        </is>
      </c>
    </row>
    <row r="45">
      <c r="A45" s="5" t="n">
        <v>2026</v>
      </c>
      <c r="B45" s="5" t="inlineStr">
        <is>
          <t>Aug</t>
        </is>
      </c>
      <c r="C45" s="5" t="inlineStr">
        <is>
          <t>TISWL-04</t>
        </is>
      </c>
      <c r="D45" s="5" t="inlineStr">
        <is>
          <t>T2 MMR Manpower Audit</t>
        </is>
      </c>
      <c r="E45" s="5" t="inlineStr">
        <is>
          <t>MMR Authorized - With C&amp;Z</t>
        </is>
      </c>
      <c r="F45" s="6" t="n">
        <v>1.7869</v>
      </c>
      <c r="G45" s="6" t="n">
        <v>1.6</v>
      </c>
      <c r="H45" s="7" t="inlineStr">
        <is>
          <t>MMR</t>
        </is>
      </c>
    </row>
    <row r="46">
      <c r="A46" s="5" t="n">
        <v>2026</v>
      </c>
      <c r="B46" s="5" t="inlineStr">
        <is>
          <t>Jul</t>
        </is>
      </c>
      <c r="C46" s="5" t="inlineStr">
        <is>
          <t>TISWL-4B</t>
        </is>
      </c>
      <c r="D46" s="5" t="inlineStr">
        <is>
          <t>T2 MMR Manpower Audit</t>
        </is>
      </c>
      <c r="E46" s="5" t="inlineStr">
        <is>
          <t>MMR Authorized - With C&amp;Z</t>
        </is>
      </c>
      <c r="F46" s="6" t="n">
        <v>1.8049</v>
      </c>
      <c r="G46" s="6" t="n">
        <v>1.6</v>
      </c>
      <c r="H46" s="7" t="inlineStr">
        <is>
          <t>MMR</t>
        </is>
      </c>
    </row>
    <row r="47">
      <c r="A47" s="5" t="n">
        <v>2026</v>
      </c>
      <c r="B47" s="5" t="inlineStr">
        <is>
          <t>Aug</t>
        </is>
      </c>
      <c r="C47" s="5" t="inlineStr">
        <is>
          <t>TISWL-4B</t>
        </is>
      </c>
      <c r="D47" s="5" t="inlineStr">
        <is>
          <t>T2 MMR Manpower Audit</t>
        </is>
      </c>
      <c r="E47" s="5" t="inlineStr">
        <is>
          <t>MMR Authorized - With C&amp;Z</t>
        </is>
      </c>
      <c r="F47" s="6" t="n">
        <v>1.8049</v>
      </c>
      <c r="G47" s="6" t="n">
        <v>1.6</v>
      </c>
      <c r="H47" s="7" t="inlineStr">
        <is>
          <t>MMR</t>
        </is>
      </c>
    </row>
    <row r="48">
      <c r="A48" s="5" t="n">
        <v>2026</v>
      </c>
      <c r="B48" s="5" t="inlineStr">
        <is>
          <t>Jul</t>
        </is>
      </c>
      <c r="C48" s="5" t="inlineStr">
        <is>
          <t>RGL</t>
        </is>
      </c>
      <c r="D48" s="5" t="inlineStr">
        <is>
          <t>T2 MMR Manpower Audit</t>
        </is>
      </c>
      <c r="E48" s="5" t="inlineStr">
        <is>
          <t>MMR Authorized - With C&amp;Z</t>
        </is>
      </c>
      <c r="F48" s="6" t="n">
        <v>1.902</v>
      </c>
      <c r="G48" s="6" t="n">
        <v>1.6</v>
      </c>
      <c r="H48" s="7" t="inlineStr">
        <is>
          <t>MMR</t>
        </is>
      </c>
    </row>
    <row r="49">
      <c r="A49" s="5" t="n">
        <v>2026</v>
      </c>
      <c r="B49" s="5" t="inlineStr">
        <is>
          <t>Aug</t>
        </is>
      </c>
      <c r="C49" s="5" t="inlineStr">
        <is>
          <t>RGL</t>
        </is>
      </c>
      <c r="D49" s="5" t="inlineStr">
        <is>
          <t>T2 MMR Manpower Audit</t>
        </is>
      </c>
      <c r="E49" s="5" t="inlineStr">
        <is>
          <t>MMR Authorized - With C&amp;Z</t>
        </is>
      </c>
      <c r="F49" s="6" t="n">
        <v>1.902</v>
      </c>
      <c r="G49" s="6" t="n">
        <v>1.6</v>
      </c>
      <c r="H49" s="7" t="inlineStr">
        <is>
          <t>MMR</t>
        </is>
      </c>
    </row>
    <row r="50">
      <c r="A50" s="5" t="n">
        <v>2026</v>
      </c>
      <c r="B50" s="5" t="inlineStr">
        <is>
          <t>Jul</t>
        </is>
      </c>
      <c r="C50" s="5" t="inlineStr">
        <is>
          <t>TISWL-01</t>
        </is>
      </c>
      <c r="D50" s="5" t="inlineStr">
        <is>
          <t>T2 MMR Manpower Audit</t>
        </is>
      </c>
      <c r="E50" s="5" t="inlineStr">
        <is>
          <t>MMR Authorized - Without C&amp;Z</t>
        </is>
      </c>
      <c r="F50" s="6" t="n">
        <v>1.6572</v>
      </c>
      <c r="G50" s="6" t="n">
        <v>1.6</v>
      </c>
      <c r="H50" s="7" t="inlineStr">
        <is>
          <t>MMR</t>
        </is>
      </c>
    </row>
    <row r="51">
      <c r="A51" s="5" t="n">
        <v>2026</v>
      </c>
      <c r="B51" s="5" t="inlineStr">
        <is>
          <t>Aug</t>
        </is>
      </c>
      <c r="C51" s="5" t="inlineStr">
        <is>
          <t>TISWL-01</t>
        </is>
      </c>
      <c r="D51" s="5" t="inlineStr">
        <is>
          <t>T2 MMR Manpower Audit</t>
        </is>
      </c>
      <c r="E51" s="5" t="inlineStr">
        <is>
          <t>MMR Authorized - Without C&amp;Z</t>
        </is>
      </c>
      <c r="F51" s="6" t="n">
        <v>1.6572</v>
      </c>
      <c r="G51" s="6" t="n">
        <v>1.6</v>
      </c>
      <c r="H51" s="7" t="inlineStr">
        <is>
          <t>MMR</t>
        </is>
      </c>
    </row>
    <row r="52">
      <c r="A52" s="5" t="n">
        <v>2026</v>
      </c>
      <c r="B52" s="5" t="inlineStr">
        <is>
          <t>Jul</t>
        </is>
      </c>
      <c r="C52" s="5" t="inlineStr">
        <is>
          <t>TISWL-02</t>
        </is>
      </c>
      <c r="D52" s="5" t="inlineStr">
        <is>
          <t>T2 MMR Manpower Audit</t>
        </is>
      </c>
      <c r="E52" s="5" t="inlineStr">
        <is>
          <t>MMR Authorized - Without C&amp;Z</t>
        </is>
      </c>
      <c r="F52" s="6" t="n">
        <v>1.7449</v>
      </c>
      <c r="G52" s="6" t="n">
        <v>1.6</v>
      </c>
      <c r="H52" s="7" t="inlineStr">
        <is>
          <t>MMR</t>
        </is>
      </c>
    </row>
    <row r="53">
      <c r="A53" s="5" t="n">
        <v>2026</v>
      </c>
      <c r="B53" s="5" t="inlineStr">
        <is>
          <t>Aug</t>
        </is>
      </c>
      <c r="C53" s="5" t="inlineStr">
        <is>
          <t>TISWL-02</t>
        </is>
      </c>
      <c r="D53" s="5" t="inlineStr">
        <is>
          <t>T2 MMR Manpower Audit</t>
        </is>
      </c>
      <c r="E53" s="5" t="inlineStr">
        <is>
          <t>MMR Authorized - Without C&amp;Z</t>
        </is>
      </c>
      <c r="F53" s="6" t="n">
        <v>1.7449</v>
      </c>
      <c r="G53" s="6" t="n">
        <v>1.6</v>
      </c>
      <c r="H53" s="7" t="inlineStr">
        <is>
          <t>MMR</t>
        </is>
      </c>
    </row>
    <row r="54">
      <c r="A54" s="5" t="n">
        <v>2026</v>
      </c>
      <c r="B54" s="5" t="inlineStr">
        <is>
          <t>Jul</t>
        </is>
      </c>
      <c r="C54" s="5" t="inlineStr">
        <is>
          <t>TISWL-03</t>
        </is>
      </c>
      <c r="D54" s="5" t="inlineStr">
        <is>
          <t>T2 MMR Manpower Audit</t>
        </is>
      </c>
      <c r="E54" s="5" t="inlineStr">
        <is>
          <t>MMR Authorized - Without C&amp;Z</t>
        </is>
      </c>
      <c r="F54" s="6" t="n">
        <v>1.7179</v>
      </c>
      <c r="G54" s="6" t="n">
        <v>1.6</v>
      </c>
      <c r="H54" s="7" t="inlineStr">
        <is>
          <t>MMR</t>
        </is>
      </c>
    </row>
    <row r="55">
      <c r="A55" s="5" t="n">
        <v>2026</v>
      </c>
      <c r="B55" s="5" t="inlineStr">
        <is>
          <t>Aug</t>
        </is>
      </c>
      <c r="C55" s="5" t="inlineStr">
        <is>
          <t>TISWL-03</t>
        </is>
      </c>
      <c r="D55" s="5" t="inlineStr">
        <is>
          <t>T2 MMR Manpower Audit</t>
        </is>
      </c>
      <c r="E55" s="5" t="inlineStr">
        <is>
          <t>MMR Authorized - Without C&amp;Z</t>
        </is>
      </c>
      <c r="F55" s="6" t="n">
        <v>1.7179</v>
      </c>
      <c r="G55" s="6" t="n">
        <v>1.6</v>
      </c>
      <c r="H55" s="7" t="inlineStr">
        <is>
          <t>MMR</t>
        </is>
      </c>
    </row>
    <row r="56">
      <c r="A56" s="5" t="n">
        <v>2026</v>
      </c>
      <c r="B56" s="5" t="inlineStr">
        <is>
          <t>Jul</t>
        </is>
      </c>
      <c r="C56" s="5" t="inlineStr">
        <is>
          <t>TISWL-04</t>
        </is>
      </c>
      <c r="D56" s="5" t="inlineStr">
        <is>
          <t>T2 MMR Manpower Audit</t>
        </is>
      </c>
      <c r="E56" s="5" t="inlineStr">
        <is>
          <t>MMR Authorized - Without C&amp;Z</t>
        </is>
      </c>
      <c r="F56" s="6" t="n">
        <v>1.6952</v>
      </c>
      <c r="G56" s="6" t="n">
        <v>1.6</v>
      </c>
      <c r="H56" s="7" t="inlineStr">
        <is>
          <t>MMR</t>
        </is>
      </c>
    </row>
    <row r="57">
      <c r="A57" s="5" t="n">
        <v>2026</v>
      </c>
      <c r="B57" s="5" t="inlineStr">
        <is>
          <t>Aug</t>
        </is>
      </c>
      <c r="C57" s="5" t="inlineStr">
        <is>
          <t>TISWL-04</t>
        </is>
      </c>
      <c r="D57" s="5" t="inlineStr">
        <is>
          <t>T2 MMR Manpower Audit</t>
        </is>
      </c>
      <c r="E57" s="5" t="inlineStr">
        <is>
          <t>MMR Authorized - Without C&amp;Z</t>
        </is>
      </c>
      <c r="F57" s="6" t="n">
        <v>1.6952</v>
      </c>
      <c r="G57" s="6" t="n">
        <v>1.6</v>
      </c>
      <c r="H57" s="7" t="inlineStr">
        <is>
          <t>MMR</t>
        </is>
      </c>
    </row>
    <row r="58">
      <c r="A58" s="5" t="n">
        <v>2026</v>
      </c>
      <c r="B58" s="5" t="inlineStr">
        <is>
          <t>Jul</t>
        </is>
      </c>
      <c r="C58" s="5" t="inlineStr">
        <is>
          <t>TISWL-4B</t>
        </is>
      </c>
      <c r="D58" s="5" t="inlineStr">
        <is>
          <t>T2 MMR Manpower Audit</t>
        </is>
      </c>
      <c r="E58" s="5" t="inlineStr">
        <is>
          <t>MMR Authorized - Without C&amp;Z</t>
        </is>
      </c>
      <c r="F58" s="6" t="n">
        <v>1.706</v>
      </c>
      <c r="G58" s="6" t="n">
        <v>1.6</v>
      </c>
      <c r="H58" s="7" t="inlineStr">
        <is>
          <t>MMR</t>
        </is>
      </c>
    </row>
    <row r="59">
      <c r="A59" s="5" t="n">
        <v>2026</v>
      </c>
      <c r="B59" s="5" t="inlineStr">
        <is>
          <t>Aug</t>
        </is>
      </c>
      <c r="C59" s="5" t="inlineStr">
        <is>
          <t>TISWL-4B</t>
        </is>
      </c>
      <c r="D59" s="5" t="inlineStr">
        <is>
          <t>T2 MMR Manpower Audit</t>
        </is>
      </c>
      <c r="E59" s="5" t="inlineStr">
        <is>
          <t>MMR Authorized - Without C&amp;Z</t>
        </is>
      </c>
      <c r="F59" s="6" t="n">
        <v>1.706</v>
      </c>
      <c r="G59" s="6" t="n">
        <v>1.6</v>
      </c>
      <c r="H59" s="7" t="inlineStr">
        <is>
          <t>MMR</t>
        </is>
      </c>
    </row>
    <row r="60">
      <c r="A60" s="5" t="n">
        <v>2026</v>
      </c>
      <c r="B60" s="5" t="inlineStr">
        <is>
          <t>Jul</t>
        </is>
      </c>
      <c r="C60" s="5" t="inlineStr">
        <is>
          <t>RGL</t>
        </is>
      </c>
      <c r="D60" s="5" t="inlineStr">
        <is>
          <t>T2 MMR Manpower Audit</t>
        </is>
      </c>
      <c r="E60" s="5" t="inlineStr">
        <is>
          <t>MMR Authorized - Without C&amp;Z</t>
        </is>
      </c>
      <c r="F60" s="6" t="n">
        <v>1.8186</v>
      </c>
      <c r="G60" s="6" t="n">
        <v>1.6</v>
      </c>
      <c r="H60" s="7" t="inlineStr">
        <is>
          <t>MMR</t>
        </is>
      </c>
    </row>
    <row r="61">
      <c r="A61" s="5" t="n">
        <v>2026</v>
      </c>
      <c r="B61" s="5" t="inlineStr">
        <is>
          <t>Aug</t>
        </is>
      </c>
      <c r="C61" s="5" t="inlineStr">
        <is>
          <t>RGL</t>
        </is>
      </c>
      <c r="D61" s="5" t="inlineStr">
        <is>
          <t>T2 MMR Manpower Audit</t>
        </is>
      </c>
      <c r="E61" s="5" t="inlineStr">
        <is>
          <t>MMR Authorized - Without C&amp;Z</t>
        </is>
      </c>
      <c r="F61" s="6" t="n">
        <v>1.8186</v>
      </c>
      <c r="G61" s="6" t="n">
        <v>1.6</v>
      </c>
      <c r="H61" s="7" t="inlineStr">
        <is>
          <t>MMR</t>
        </is>
      </c>
    </row>
    <row r="62">
      <c r="A62" s="5" t="n">
        <v>2026</v>
      </c>
      <c r="B62" s="5" t="inlineStr">
        <is>
          <t>Jul</t>
        </is>
      </c>
      <c r="C62" s="5" t="inlineStr">
        <is>
          <t>TISWL-01</t>
        </is>
      </c>
      <c r="D62" s="5" t="inlineStr">
        <is>
          <t>T2 MMR Manpower Audit</t>
        </is>
      </c>
      <c r="E62" s="5" t="inlineStr">
        <is>
          <t>MMR Held - With C&amp;Z</t>
        </is>
      </c>
      <c r="F62" s="6" t="n">
        <v>1.691</v>
      </c>
      <c r="G62" s="6" t="n">
        <v>1.6</v>
      </c>
      <c r="H62" s="7" t="inlineStr">
        <is>
          <t>MMR</t>
        </is>
      </c>
    </row>
    <row r="63">
      <c r="A63" s="5" t="n">
        <v>2026</v>
      </c>
      <c r="B63" s="5" t="inlineStr">
        <is>
          <t>Aug</t>
        </is>
      </c>
      <c r="C63" s="5" t="inlineStr">
        <is>
          <t>TISWL-01</t>
        </is>
      </c>
      <c r="D63" s="5" t="inlineStr">
        <is>
          <t>T2 MMR Manpower Audit</t>
        </is>
      </c>
      <c r="E63" s="5" t="inlineStr">
        <is>
          <t>MMR Held - With C&amp;Z</t>
        </is>
      </c>
      <c r="F63" s="6" t="n">
        <v>1.7414</v>
      </c>
      <c r="G63" s="6" t="n">
        <v>1.6</v>
      </c>
      <c r="H63" s="7" t="inlineStr">
        <is>
          <t>MMR</t>
        </is>
      </c>
    </row>
    <row r="64">
      <c r="A64" s="5" t="n">
        <v>2026</v>
      </c>
      <c r="B64" s="5" t="inlineStr">
        <is>
          <t>Jul</t>
        </is>
      </c>
      <c r="C64" s="5" t="inlineStr">
        <is>
          <t>TISWL-02</t>
        </is>
      </c>
      <c r="D64" s="5" t="inlineStr">
        <is>
          <t>T2 MMR Manpower Audit</t>
        </is>
      </c>
      <c r="E64" s="5" t="inlineStr">
        <is>
          <t>MMR Held - With C&amp;Z</t>
        </is>
      </c>
      <c r="F64" s="6" t="n">
        <v>1.6761</v>
      </c>
      <c r="G64" s="6" t="n">
        <v>1.6</v>
      </c>
      <c r="H64" s="7" t="inlineStr">
        <is>
          <t>MMR</t>
        </is>
      </c>
    </row>
    <row r="65">
      <c r="A65" s="5" t="n">
        <v>2026</v>
      </c>
      <c r="B65" s="5" t="inlineStr">
        <is>
          <t>Aug</t>
        </is>
      </c>
      <c r="C65" s="5" t="inlineStr">
        <is>
          <t>TISWL-02</t>
        </is>
      </c>
      <c r="D65" s="5" t="inlineStr">
        <is>
          <t>T2 MMR Manpower Audit</t>
        </is>
      </c>
      <c r="E65" s="5" t="inlineStr">
        <is>
          <t>MMR Held - With C&amp;Z</t>
        </is>
      </c>
      <c r="F65" s="6" t="n">
        <v>1.715</v>
      </c>
      <c r="G65" s="6" t="n">
        <v>1.6</v>
      </c>
      <c r="H65" s="7" t="inlineStr">
        <is>
          <t>MMR</t>
        </is>
      </c>
    </row>
    <row r="66">
      <c r="A66" s="5" t="n">
        <v>2026</v>
      </c>
      <c r="B66" s="5" t="inlineStr">
        <is>
          <t>Jul</t>
        </is>
      </c>
      <c r="C66" s="5" t="inlineStr">
        <is>
          <t>TISWL-03</t>
        </is>
      </c>
      <c r="D66" s="5" t="inlineStr">
        <is>
          <t>T2 MMR Manpower Audit</t>
        </is>
      </c>
      <c r="E66" s="5" t="inlineStr">
        <is>
          <t>MMR Held - With C&amp;Z</t>
        </is>
      </c>
      <c r="F66" s="6" t="n">
        <v>1.8205</v>
      </c>
      <c r="G66" s="6" t="n">
        <v>1.6</v>
      </c>
      <c r="H66" s="7" t="inlineStr">
        <is>
          <t>MMR</t>
        </is>
      </c>
    </row>
    <row r="67">
      <c r="A67" s="5" t="n">
        <v>2026</v>
      </c>
      <c r="B67" s="5" t="inlineStr">
        <is>
          <t>Aug</t>
        </is>
      </c>
      <c r="C67" s="5" t="inlineStr">
        <is>
          <t>TISWL-03</t>
        </is>
      </c>
      <c r="D67" s="5" t="inlineStr">
        <is>
          <t>T2 MMR Manpower Audit</t>
        </is>
      </c>
      <c r="E67" s="5" t="inlineStr">
        <is>
          <t>MMR Held - With C&amp;Z</t>
        </is>
      </c>
      <c r="F67" s="6" t="n">
        <v>1.7897</v>
      </c>
      <c r="G67" s="6" t="n">
        <v>1.6</v>
      </c>
      <c r="H67" s="7" t="inlineStr">
        <is>
          <t>MMR</t>
        </is>
      </c>
    </row>
    <row r="68">
      <c r="A68" s="5" t="n">
        <v>2026</v>
      </c>
      <c r="B68" s="5" t="inlineStr">
        <is>
          <t>Jul</t>
        </is>
      </c>
      <c r="C68" s="5" t="inlineStr">
        <is>
          <t>TISWL-04</t>
        </is>
      </c>
      <c r="D68" s="5" t="inlineStr">
        <is>
          <t>T2 MMR Manpower Audit</t>
        </is>
      </c>
      <c r="E68" s="5" t="inlineStr">
        <is>
          <t>MMR Held - With C&amp;Z</t>
        </is>
      </c>
      <c r="F68" s="6" t="n">
        <v>1.7548</v>
      </c>
      <c r="G68" s="6" t="n">
        <v>1.6</v>
      </c>
      <c r="H68" s="7" t="inlineStr">
        <is>
          <t>MMR</t>
        </is>
      </c>
    </row>
    <row r="69">
      <c r="A69" s="5" t="n">
        <v>2026</v>
      </c>
      <c r="B69" s="5" t="inlineStr">
        <is>
          <t>Aug</t>
        </is>
      </c>
      <c r="C69" s="5" t="inlineStr">
        <is>
          <t>TISWL-04</t>
        </is>
      </c>
      <c r="D69" s="5" t="inlineStr">
        <is>
          <t>T2 MMR Manpower Audit</t>
        </is>
      </c>
      <c r="E69" s="5" t="inlineStr">
        <is>
          <t>MMR Held - With C&amp;Z</t>
        </is>
      </c>
      <c r="F69" s="6" t="n">
        <v>1.7354</v>
      </c>
      <c r="G69" s="6" t="n">
        <v>1.6</v>
      </c>
      <c r="H69" s="7" t="inlineStr">
        <is>
          <t>MMR</t>
        </is>
      </c>
    </row>
    <row r="70">
      <c r="A70" s="5" t="n">
        <v>2026</v>
      </c>
      <c r="B70" s="5" t="inlineStr">
        <is>
          <t>Jul</t>
        </is>
      </c>
      <c r="C70" s="5" t="inlineStr">
        <is>
          <t>TISWL-4B</t>
        </is>
      </c>
      <c r="D70" s="5" t="inlineStr">
        <is>
          <t>T2 MMR Manpower Audit</t>
        </is>
      </c>
      <c r="E70" s="5" t="inlineStr">
        <is>
          <t>MMR Held - With C&amp;Z</t>
        </is>
      </c>
      <c r="F70" s="6" t="n">
        <v>1.7686</v>
      </c>
      <c r="G70" s="6" t="n">
        <v>1.6</v>
      </c>
      <c r="H70" s="7" t="inlineStr">
        <is>
          <t>MMR</t>
        </is>
      </c>
    </row>
    <row r="71">
      <c r="A71" s="5" t="n">
        <v>2026</v>
      </c>
      <c r="B71" s="5" t="inlineStr">
        <is>
          <t>Aug</t>
        </is>
      </c>
      <c r="C71" s="5" t="inlineStr">
        <is>
          <t>TISWL-4B</t>
        </is>
      </c>
      <c r="D71" s="5" t="inlineStr">
        <is>
          <t>T2 MMR Manpower Audit</t>
        </is>
      </c>
      <c r="E71" s="5" t="inlineStr">
        <is>
          <t>MMR Held - With C&amp;Z</t>
        </is>
      </c>
      <c r="F71" s="6" t="n">
        <v>1.8413</v>
      </c>
      <c r="G71" s="6" t="n">
        <v>1.6</v>
      </c>
      <c r="H71" s="7" t="inlineStr">
        <is>
          <t>MMR</t>
        </is>
      </c>
    </row>
    <row r="72">
      <c r="A72" s="5" t="n">
        <v>2026</v>
      </c>
      <c r="B72" s="5" t="inlineStr">
        <is>
          <t>Jul</t>
        </is>
      </c>
      <c r="C72" s="5" t="inlineStr">
        <is>
          <t>RGL</t>
        </is>
      </c>
      <c r="D72" s="5" t="inlineStr">
        <is>
          <t>T2 MMR Manpower Audit</t>
        </is>
      </c>
      <c r="E72" s="5" t="inlineStr">
        <is>
          <t>MMR Held - With C&amp;Z</t>
        </is>
      </c>
      <c r="F72" s="6" t="n">
        <v>1.7314</v>
      </c>
      <c r="G72" s="6" t="n">
        <v>1.6</v>
      </c>
      <c r="H72" s="7" t="inlineStr">
        <is>
          <t>MMR</t>
        </is>
      </c>
    </row>
    <row r="73">
      <c r="A73" s="5" t="n">
        <v>2026</v>
      </c>
      <c r="B73" s="5" t="inlineStr">
        <is>
          <t>Aug</t>
        </is>
      </c>
      <c r="C73" s="5" t="inlineStr">
        <is>
          <t>RGL</t>
        </is>
      </c>
      <c r="D73" s="5" t="inlineStr">
        <is>
          <t>T2 MMR Manpower Audit</t>
        </is>
      </c>
      <c r="E73" s="5" t="inlineStr">
        <is>
          <t>MMR Held - With C&amp;Z</t>
        </is>
      </c>
      <c r="F73" s="6" t="n">
        <v>1.6853</v>
      </c>
      <c r="G73" s="6" t="n">
        <v>1.6</v>
      </c>
      <c r="H73" s="7" t="inlineStr">
        <is>
          <t>MMR</t>
        </is>
      </c>
    </row>
    <row r="74">
      <c r="A74" s="5" t="n">
        <v>2026</v>
      </c>
      <c r="B74" s="5" t="inlineStr">
        <is>
          <t>Jul</t>
        </is>
      </c>
      <c r="C74" s="5" t="inlineStr">
        <is>
          <t>TISWL-01</t>
        </is>
      </c>
      <c r="D74" s="5" t="inlineStr">
        <is>
          <t>T2 MMR Manpower Audit</t>
        </is>
      </c>
      <c r="E74" s="5" t="inlineStr">
        <is>
          <t>MMR Held - Without C&amp;Z</t>
        </is>
      </c>
      <c r="F74" s="6" t="n">
        <v>1.5951</v>
      </c>
      <c r="G74" s="6" t="n">
        <v>1.6</v>
      </c>
      <c r="H74" s="7" t="inlineStr">
        <is>
          <t>MMR</t>
        </is>
      </c>
    </row>
    <row r="75">
      <c r="A75" s="5" t="n">
        <v>2026</v>
      </c>
      <c r="B75" s="5" t="inlineStr">
        <is>
          <t>Aug</t>
        </is>
      </c>
      <c r="C75" s="5" t="inlineStr">
        <is>
          <t>TISWL-01</t>
        </is>
      </c>
      <c r="D75" s="5" t="inlineStr">
        <is>
          <t>T2 MMR Manpower Audit</t>
        </is>
      </c>
      <c r="E75" s="5" t="inlineStr">
        <is>
          <t>MMR Held - Without C&amp;Z</t>
        </is>
      </c>
      <c r="F75" s="6" t="n">
        <v>1.6486</v>
      </c>
      <c r="G75" s="6" t="n">
        <v>1.6</v>
      </c>
      <c r="H75" s="7" t="inlineStr">
        <is>
          <t>MMR</t>
        </is>
      </c>
    </row>
    <row r="76">
      <c r="A76" s="5" t="n">
        <v>2026</v>
      </c>
      <c r="B76" s="5" t="inlineStr">
        <is>
          <t>Jul</t>
        </is>
      </c>
      <c r="C76" s="5" t="inlineStr">
        <is>
          <t>TISWL-02</t>
        </is>
      </c>
      <c r="D76" s="5" t="inlineStr">
        <is>
          <t>T2 MMR Manpower Audit</t>
        </is>
      </c>
      <c r="E76" s="5" t="inlineStr">
        <is>
          <t>MMR Held - Without C&amp;Z</t>
        </is>
      </c>
      <c r="F76" s="6" t="n">
        <v>1.5803</v>
      </c>
      <c r="G76" s="6" t="n">
        <v>1.6</v>
      </c>
      <c r="H76" s="7" t="inlineStr">
        <is>
          <t>MMR</t>
        </is>
      </c>
    </row>
    <row r="77">
      <c r="A77" s="5" t="n">
        <v>2026</v>
      </c>
      <c r="B77" s="5" t="inlineStr">
        <is>
          <t>Aug</t>
        </is>
      </c>
      <c r="C77" s="5" t="inlineStr">
        <is>
          <t>TISWL-02</t>
        </is>
      </c>
      <c r="D77" s="5" t="inlineStr">
        <is>
          <t>T2 MMR Manpower Audit</t>
        </is>
      </c>
      <c r="E77" s="5" t="inlineStr">
        <is>
          <t>MMR Held - Without C&amp;Z</t>
        </is>
      </c>
      <c r="F77" s="6" t="n">
        <v>1.6222</v>
      </c>
      <c r="G77" s="6" t="n">
        <v>1.6</v>
      </c>
      <c r="H77" s="7" t="inlineStr">
        <is>
          <t>MMR</t>
        </is>
      </c>
    </row>
    <row r="78">
      <c r="A78" s="5" t="n">
        <v>2026</v>
      </c>
      <c r="B78" s="5" t="inlineStr">
        <is>
          <t>Jul</t>
        </is>
      </c>
      <c r="C78" s="5" t="inlineStr">
        <is>
          <t>TISWL-03</t>
        </is>
      </c>
      <c r="D78" s="5" t="inlineStr">
        <is>
          <t>T2 MMR Manpower Audit</t>
        </is>
      </c>
      <c r="E78" s="5" t="inlineStr">
        <is>
          <t>MMR Held - Without C&amp;Z</t>
        </is>
      </c>
      <c r="F78" s="6" t="n">
        <v>1.7269</v>
      </c>
      <c r="G78" s="6" t="n">
        <v>1.6</v>
      </c>
      <c r="H78" s="7" t="inlineStr">
        <is>
          <t>MMR</t>
        </is>
      </c>
    </row>
    <row r="79">
      <c r="A79" s="5" t="n">
        <v>2026</v>
      </c>
      <c r="B79" s="5" t="inlineStr">
        <is>
          <t>Aug</t>
        </is>
      </c>
      <c r="C79" s="5" t="inlineStr">
        <is>
          <t>TISWL-03</t>
        </is>
      </c>
      <c r="D79" s="5" t="inlineStr">
        <is>
          <t>T2 MMR Manpower Audit</t>
        </is>
      </c>
      <c r="E79" s="5" t="inlineStr">
        <is>
          <t>MMR Held - Without C&amp;Z</t>
        </is>
      </c>
      <c r="F79" s="6" t="n">
        <v>1.7013</v>
      </c>
      <c r="G79" s="6" t="n">
        <v>1.6</v>
      </c>
      <c r="H79" s="7" t="inlineStr">
        <is>
          <t>MMR</t>
        </is>
      </c>
    </row>
    <row r="80">
      <c r="A80" s="5" t="n">
        <v>2026</v>
      </c>
      <c r="B80" s="5" t="inlineStr">
        <is>
          <t>Jul</t>
        </is>
      </c>
      <c r="C80" s="5" t="inlineStr">
        <is>
          <t>TISWL-04</t>
        </is>
      </c>
      <c r="D80" s="5" t="inlineStr">
        <is>
          <t>T2 MMR Manpower Audit</t>
        </is>
      </c>
      <c r="E80" s="5" t="inlineStr">
        <is>
          <t>MMR Held - Without C&amp;Z</t>
        </is>
      </c>
      <c r="F80" s="6" t="n">
        <v>1.6631</v>
      </c>
      <c r="G80" s="6" t="n">
        <v>1.6</v>
      </c>
      <c r="H80" s="7" t="inlineStr">
        <is>
          <t>MMR</t>
        </is>
      </c>
    </row>
    <row r="81">
      <c r="A81" s="5" t="n">
        <v>2026</v>
      </c>
      <c r="B81" s="5" t="inlineStr">
        <is>
          <t>Aug</t>
        </is>
      </c>
      <c r="C81" s="5" t="inlineStr">
        <is>
          <t>TISWL-04</t>
        </is>
      </c>
      <c r="D81" s="5" t="inlineStr">
        <is>
          <t>T2 MMR Manpower Audit</t>
        </is>
      </c>
      <c r="E81" s="5" t="inlineStr">
        <is>
          <t>MMR Held - Without C&amp;Z</t>
        </is>
      </c>
      <c r="F81" s="6" t="n">
        <v>1.6488</v>
      </c>
      <c r="G81" s="6" t="n">
        <v>1.6</v>
      </c>
      <c r="H81" s="7" t="inlineStr">
        <is>
          <t>MMR</t>
        </is>
      </c>
    </row>
    <row r="82">
      <c r="A82" s="5" t="n">
        <v>2026</v>
      </c>
      <c r="B82" s="5" t="inlineStr">
        <is>
          <t>Jul</t>
        </is>
      </c>
      <c r="C82" s="5" t="inlineStr">
        <is>
          <t>TISWL-4B</t>
        </is>
      </c>
      <c r="D82" s="5" t="inlineStr">
        <is>
          <t>T2 MMR Manpower Audit</t>
        </is>
      </c>
      <c r="E82" s="5" t="inlineStr">
        <is>
          <t>MMR Held - Without C&amp;Z</t>
        </is>
      </c>
      <c r="F82" s="6" t="n">
        <v>1.6696</v>
      </c>
      <c r="G82" s="6" t="n">
        <v>1.6</v>
      </c>
      <c r="H82" s="7" t="inlineStr">
        <is>
          <t>MMR</t>
        </is>
      </c>
    </row>
    <row r="83">
      <c r="A83" s="5" t="n">
        <v>2026</v>
      </c>
      <c r="B83" s="5" t="inlineStr">
        <is>
          <t>Aug</t>
        </is>
      </c>
      <c r="C83" s="5" t="inlineStr">
        <is>
          <t>TISWL-4B</t>
        </is>
      </c>
      <c r="D83" s="5" t="inlineStr">
        <is>
          <t>T2 MMR Manpower Audit</t>
        </is>
      </c>
      <c r="E83" s="5" t="inlineStr">
        <is>
          <t>MMR Held - Without C&amp;Z</t>
        </is>
      </c>
      <c r="F83" s="6" t="n">
        <v>1.7439</v>
      </c>
      <c r="G83" s="6" t="n">
        <v>1.6</v>
      </c>
      <c r="H83" s="7" t="inlineStr">
        <is>
          <t>MMR</t>
        </is>
      </c>
    </row>
    <row r="84">
      <c r="A84" s="5" t="n">
        <v>2026</v>
      </c>
      <c r="B84" s="5" t="inlineStr">
        <is>
          <t>Jul</t>
        </is>
      </c>
      <c r="C84" s="5" t="inlineStr">
        <is>
          <t>RGL</t>
        </is>
      </c>
      <c r="D84" s="5" t="inlineStr">
        <is>
          <t>T2 MMR Manpower Audit</t>
        </is>
      </c>
      <c r="E84" s="5" t="inlineStr">
        <is>
          <t>MMR Held - Without C&amp;Z</t>
        </is>
      </c>
      <c r="F84" s="6" t="n">
        <v>1.648</v>
      </c>
      <c r="G84" s="6" t="n">
        <v>1.6</v>
      </c>
      <c r="H84" s="7" t="inlineStr">
        <is>
          <t>MMR</t>
        </is>
      </c>
    </row>
    <row r="85">
      <c r="A85" s="5" t="n">
        <v>2026</v>
      </c>
      <c r="B85" s="5" t="inlineStr">
        <is>
          <t>Aug</t>
        </is>
      </c>
      <c r="C85" s="5" t="inlineStr">
        <is>
          <t>RGL</t>
        </is>
      </c>
      <c r="D85" s="5" t="inlineStr">
        <is>
          <t>T2 MMR Manpower Audit</t>
        </is>
      </c>
      <c r="E85" s="5" t="inlineStr">
        <is>
          <t>MMR Held - Without C&amp;Z</t>
        </is>
      </c>
      <c r="F85" s="6" t="n">
        <v>1.6078</v>
      </c>
      <c r="G85" s="6" t="n">
        <v>1.6</v>
      </c>
      <c r="H85" s="7" t="inlineStr">
        <is>
          <t>MMR</t>
        </is>
      </c>
    </row>
    <row r="86">
      <c r="A86" s="5" t="n">
        <v>2026</v>
      </c>
      <c r="B86" s="5" t="inlineStr">
        <is>
          <t>Jul</t>
        </is>
      </c>
      <c r="C86" s="5" t="inlineStr">
        <is>
          <t>TISWL-01</t>
        </is>
      </c>
      <c r="D86" s="5" t="inlineStr">
        <is>
          <t>T3 Production Efficiency</t>
        </is>
      </c>
      <c r="E86" s="5" t="inlineStr">
        <is>
          <t>Efficiency (Achieved vs Forecast)</t>
        </is>
      </c>
      <c r="F86" s="6" t="n">
        <v>61.68</v>
      </c>
      <c r="G86" s="6" t="n">
        <v>65.182</v>
      </c>
      <c r="H86" s="7" t="inlineStr">
        <is>
          <t>%</t>
        </is>
      </c>
    </row>
    <row r="87">
      <c r="A87" s="5" t="n">
        <v>2026</v>
      </c>
      <c r="B87" s="5" t="inlineStr">
        <is>
          <t>Aug</t>
        </is>
      </c>
      <c r="C87" s="5" t="inlineStr">
        <is>
          <t>TISWL-01</t>
        </is>
      </c>
      <c r="D87" s="5" t="inlineStr">
        <is>
          <t>T3 Production Efficiency</t>
        </is>
      </c>
      <c r="E87" s="5" t="inlineStr">
        <is>
          <t>Efficiency (Achieved vs Forecast)</t>
        </is>
      </c>
      <c r="F87" s="6" t="n">
        <v>66.1823</v>
      </c>
      <c r="G87" s="6" t="n">
        <v>65.5558</v>
      </c>
      <c r="H87" s="7" t="inlineStr">
        <is>
          <t>%</t>
        </is>
      </c>
    </row>
    <row r="88">
      <c r="A88" s="5" t="n">
        <v>2026</v>
      </c>
      <c r="B88" s="5" t="inlineStr">
        <is>
          <t>Sep</t>
        </is>
      </c>
      <c r="C88" s="5" t="inlineStr">
        <is>
          <t>TISWL-01</t>
        </is>
      </c>
      <c r="D88" s="5" t="inlineStr">
        <is>
          <t>T3 Production Efficiency</t>
        </is>
      </c>
      <c r="E88" s="5" t="inlineStr">
        <is>
          <t>Efficiency (Achieved vs Forecast)</t>
        </is>
      </c>
      <c r="F88" s="6" t="n">
        <v>62.31</v>
      </c>
      <c r="G88" s="6" t="n">
        <v>61.2141</v>
      </c>
      <c r="H88" s="7" t="inlineStr">
        <is>
          <t>%</t>
        </is>
      </c>
    </row>
    <row r="89">
      <c r="A89" s="5" t="n">
        <v>2026</v>
      </c>
      <c r="B89" s="5" t="inlineStr">
        <is>
          <t>Jul</t>
        </is>
      </c>
      <c r="C89" s="5" t="inlineStr">
        <is>
          <t>TISWL-02</t>
        </is>
      </c>
      <c r="D89" s="5" t="inlineStr">
        <is>
          <t>T3 Production Efficiency</t>
        </is>
      </c>
      <c r="E89" s="5" t="inlineStr">
        <is>
          <t>Efficiency (Achieved vs Forecast)</t>
        </is>
      </c>
      <c r="F89" s="6" t="n">
        <v>60.8563</v>
      </c>
      <c r="G89" s="6" t="n">
        <v>63.3652</v>
      </c>
      <c r="H89" s="7" t="inlineStr">
        <is>
          <t>%</t>
        </is>
      </c>
    </row>
    <row r="90">
      <c r="A90" s="5" t="n">
        <v>2026</v>
      </c>
      <c r="B90" s="5" t="inlineStr">
        <is>
          <t>Aug</t>
        </is>
      </c>
      <c r="C90" s="5" t="inlineStr">
        <is>
          <t>TISWL-02</t>
        </is>
      </c>
      <c r="D90" s="5" t="inlineStr">
        <is>
          <t>T3 Production Efficiency</t>
        </is>
      </c>
      <c r="E90" s="5" t="inlineStr">
        <is>
          <t>Efficiency (Achieved vs Forecast)</t>
        </is>
      </c>
      <c r="F90" s="6" t="n">
        <v>66.26000000000001</v>
      </c>
      <c r="G90" s="6" t="n">
        <v>64.997</v>
      </c>
      <c r="H90" s="7" t="inlineStr">
        <is>
          <t>%</t>
        </is>
      </c>
    </row>
    <row r="91">
      <c r="A91" s="5" t="n">
        <v>2026</v>
      </c>
      <c r="B91" s="5" t="inlineStr">
        <is>
          <t>Sep</t>
        </is>
      </c>
      <c r="C91" s="5" t="inlineStr">
        <is>
          <t>TISWL-02</t>
        </is>
      </c>
      <c r="D91" s="5" t="inlineStr">
        <is>
          <t>T3 Production Efficiency</t>
        </is>
      </c>
      <c r="E91" s="5" t="inlineStr">
        <is>
          <t>Efficiency (Achieved vs Forecast)</t>
        </is>
      </c>
      <c r="F91" s="6" t="n">
        <v>70.17</v>
      </c>
      <c r="G91" s="6" t="n">
        <v>63.0083</v>
      </c>
      <c r="H91" s="7" t="inlineStr">
        <is>
          <t>%</t>
        </is>
      </c>
    </row>
    <row r="92">
      <c r="A92" s="5" t="n">
        <v>2026</v>
      </c>
      <c r="B92" s="5" t="inlineStr">
        <is>
          <t>Jul</t>
        </is>
      </c>
      <c r="C92" s="5" t="inlineStr">
        <is>
          <t>TISWL-03</t>
        </is>
      </c>
      <c r="D92" s="5" t="inlineStr">
        <is>
          <t>T3 Production Efficiency</t>
        </is>
      </c>
      <c r="E92" s="5" t="inlineStr">
        <is>
          <t>Efficiency (Achieved vs Forecast)</t>
        </is>
      </c>
      <c r="F92" s="6" t="n">
        <v>58.0363</v>
      </c>
      <c r="G92" s="6" t="n">
        <v>55.0247</v>
      </c>
      <c r="H92" s="7" t="inlineStr">
        <is>
          <t>%</t>
        </is>
      </c>
    </row>
    <row r="93">
      <c r="A93" s="5" t="n">
        <v>2026</v>
      </c>
      <c r="B93" s="5" t="inlineStr">
        <is>
          <t>Aug</t>
        </is>
      </c>
      <c r="C93" s="5" t="inlineStr">
        <is>
          <t>TISWL-03</t>
        </is>
      </c>
      <c r="D93" s="5" t="inlineStr">
        <is>
          <t>T3 Production Efficiency</t>
        </is>
      </c>
      <c r="E93" s="5" t="inlineStr">
        <is>
          <t>Efficiency (Achieved vs Forecast)</t>
        </is>
      </c>
      <c r="F93" s="6" t="n">
        <v>60.2336</v>
      </c>
      <c r="G93" s="6" t="n">
        <v>59.9966</v>
      </c>
      <c r="H93" s="7" t="inlineStr">
        <is>
          <t>%</t>
        </is>
      </c>
    </row>
    <row r="94">
      <c r="A94" s="5" t="n">
        <v>2026</v>
      </c>
      <c r="B94" s="5" t="inlineStr">
        <is>
          <t>Sep</t>
        </is>
      </c>
      <c r="C94" s="5" t="inlineStr">
        <is>
          <t>TISWL-03</t>
        </is>
      </c>
      <c r="D94" s="5" t="inlineStr">
        <is>
          <t>T3 Production Efficiency</t>
        </is>
      </c>
      <c r="E94" s="5" t="inlineStr">
        <is>
          <t>Efficiency (Achieved vs Forecast)</t>
        </is>
      </c>
      <c r="F94" s="6" t="n">
        <v>62.59</v>
      </c>
      <c r="G94" s="6" t="n">
        <v>60.0033</v>
      </c>
      <c r="H94" s="7" t="inlineStr">
        <is>
          <t>%</t>
        </is>
      </c>
    </row>
    <row r="95">
      <c r="A95" s="5" t="n">
        <v>2026</v>
      </c>
      <c r="B95" s="5" t="inlineStr">
        <is>
          <t>Jul</t>
        </is>
      </c>
      <c r="C95" s="5" t="inlineStr">
        <is>
          <t>TISWL-04</t>
        </is>
      </c>
      <c r="D95" s="5" t="inlineStr">
        <is>
          <t>T3 Production Efficiency</t>
        </is>
      </c>
      <c r="E95" s="5" t="inlineStr">
        <is>
          <t>Efficiency (Achieved vs Forecast)</t>
        </is>
      </c>
      <c r="F95" s="6" t="n">
        <v>60.4414</v>
      </c>
      <c r="G95" s="6" t="n">
        <v>60.698</v>
      </c>
      <c r="H95" s="7" t="inlineStr">
        <is>
          <t>%</t>
        </is>
      </c>
    </row>
    <row r="96">
      <c r="A96" s="5" t="n">
        <v>2026</v>
      </c>
      <c r="B96" s="5" t="inlineStr">
        <is>
          <t>Aug</t>
        </is>
      </c>
      <c r="C96" s="5" t="inlineStr">
        <is>
          <t>TISWL-04</t>
        </is>
      </c>
      <c r="D96" s="5" t="inlineStr">
        <is>
          <t>T3 Production Efficiency</t>
        </is>
      </c>
      <c r="E96" s="5" t="inlineStr">
        <is>
          <t>Efficiency (Achieved vs Forecast)</t>
        </is>
      </c>
      <c r="F96" s="6" t="n">
        <v>52.55</v>
      </c>
      <c r="G96" s="6" t="n">
        <v>55.7335</v>
      </c>
      <c r="H96" s="7" t="inlineStr">
        <is>
          <t>%</t>
        </is>
      </c>
    </row>
    <row r="97">
      <c r="A97" s="5" t="n">
        <v>2026</v>
      </c>
      <c r="B97" s="5" t="inlineStr">
        <is>
          <t>Sep</t>
        </is>
      </c>
      <c r="C97" s="5" t="inlineStr">
        <is>
          <t>TISWL-04</t>
        </is>
      </c>
      <c r="D97" s="5" t="inlineStr">
        <is>
          <t>T3 Production Efficiency</t>
        </is>
      </c>
      <c r="E97" s="5" t="inlineStr">
        <is>
          <t>Efficiency (Achieved vs Forecast)</t>
        </is>
      </c>
      <c r="F97" s="6" t="n">
        <v>50.11</v>
      </c>
      <c r="G97" s="6" t="n">
        <v>54.93</v>
      </c>
      <c r="H97" s="7" t="inlineStr">
        <is>
          <t>%</t>
        </is>
      </c>
    </row>
    <row r="98">
      <c r="A98" s="5" t="n">
        <v>2026</v>
      </c>
      <c r="B98" s="5" t="inlineStr">
        <is>
          <t>Jul</t>
        </is>
      </c>
      <c r="C98" s="5" t="inlineStr">
        <is>
          <t>TISWL-4B</t>
        </is>
      </c>
      <c r="D98" s="5" t="inlineStr">
        <is>
          <t>T3 Production Efficiency</t>
        </is>
      </c>
      <c r="E98" s="5" t="inlineStr">
        <is>
          <t>Efficiency (Achieved vs Forecast)</t>
        </is>
      </c>
      <c r="F98" s="6" t="n">
        <v>78.3537</v>
      </c>
      <c r="G98" s="6" t="n">
        <v>79.0239</v>
      </c>
      <c r="H98" s="7" t="inlineStr">
        <is>
          <t>%</t>
        </is>
      </c>
    </row>
    <row r="99">
      <c r="A99" s="5" t="n">
        <v>2026</v>
      </c>
      <c r="B99" s="5" t="inlineStr">
        <is>
          <t>Aug</t>
        </is>
      </c>
      <c r="C99" s="5" t="inlineStr">
        <is>
          <t>TISWL-4B</t>
        </is>
      </c>
      <c r="D99" s="5" t="inlineStr">
        <is>
          <t>T3 Production Efficiency</t>
        </is>
      </c>
      <c r="E99" s="5" t="inlineStr">
        <is>
          <t>Efficiency (Achieved vs Forecast)</t>
        </is>
      </c>
      <c r="F99" s="6" t="n">
        <v>76.88</v>
      </c>
      <c r="G99" s="6" t="n">
        <v>76.2482</v>
      </c>
      <c r="H99" s="7" t="inlineStr">
        <is>
          <t>%</t>
        </is>
      </c>
    </row>
    <row r="100">
      <c r="A100" s="5" t="n">
        <v>2026</v>
      </c>
      <c r="B100" s="5" t="inlineStr">
        <is>
          <t>Sep</t>
        </is>
      </c>
      <c r="C100" s="5" t="inlineStr">
        <is>
          <t>TISWL-4B</t>
        </is>
      </c>
      <c r="D100" s="5" t="inlineStr">
        <is>
          <t>T3 Production Efficiency</t>
        </is>
      </c>
      <c r="E100" s="5" t="inlineStr">
        <is>
          <t>Efficiency (Achieved vs Forecast)</t>
        </is>
      </c>
      <c r="F100" s="6" t="n">
        <v>83.98</v>
      </c>
      <c r="G100" s="6" t="n">
        <v>75.0552</v>
      </c>
      <c r="H100" s="7" t="inlineStr">
        <is>
          <t>%</t>
        </is>
      </c>
    </row>
    <row r="101">
      <c r="A101" s="5" t="n">
        <v>2026</v>
      </c>
      <c r="B101" s="5" t="inlineStr">
        <is>
          <t>Jul</t>
        </is>
      </c>
      <c r="C101" s="5" t="inlineStr">
        <is>
          <t>RGL</t>
        </is>
      </c>
      <c r="D101" s="5" t="inlineStr">
        <is>
          <t>T3 Production Efficiency</t>
        </is>
      </c>
      <c r="E101" s="5" t="inlineStr">
        <is>
          <t>Efficiency (Achieved vs Forecast)</t>
        </is>
      </c>
      <c r="F101" s="6" t="n">
        <v>53.0221</v>
      </c>
      <c r="G101" s="6" t="n">
        <v>58.1529</v>
      </c>
      <c r="H101" s="7" t="inlineStr">
        <is>
          <t>%</t>
        </is>
      </c>
    </row>
    <row r="102">
      <c r="A102" s="5" t="n">
        <v>2026</v>
      </c>
      <c r="B102" s="5" t="inlineStr">
        <is>
          <t>Aug</t>
        </is>
      </c>
      <c r="C102" s="5" t="inlineStr">
        <is>
          <t>RGL</t>
        </is>
      </c>
      <c r="D102" s="5" t="inlineStr">
        <is>
          <t>T3 Production Efficiency</t>
        </is>
      </c>
      <c r="E102" s="5" t="inlineStr">
        <is>
          <t>Efficiency (Achieved vs Forecast)</t>
        </is>
      </c>
      <c r="F102" s="6" t="n">
        <v>48.7168</v>
      </c>
      <c r="G102" s="6" t="n">
        <v>53.2619</v>
      </c>
      <c r="H102" s="7" t="inlineStr">
        <is>
          <t>%</t>
        </is>
      </c>
    </row>
    <row r="103">
      <c r="A103" s="5" t="n">
        <v>2026</v>
      </c>
      <c r="B103" s="5" t="inlineStr">
        <is>
          <t>Sep</t>
        </is>
      </c>
      <c r="C103" s="5" t="inlineStr">
        <is>
          <t>RGL</t>
        </is>
      </c>
      <c r="D103" s="5" t="inlineStr">
        <is>
          <t>T3 Production Efficiency</t>
        </is>
      </c>
      <c r="E103" s="5" t="inlineStr">
        <is>
          <t>Efficiency (Achieved vs Forecast)</t>
        </is>
      </c>
      <c r="F103" s="6" t="n">
        <v>53.2</v>
      </c>
      <c r="G103" s="6" t="n">
        <v>53.9527</v>
      </c>
      <c r="H103" s="7" t="inlineStr">
        <is>
          <t>%</t>
        </is>
      </c>
    </row>
    <row r="104">
      <c r="A104" s="5" t="n">
        <v>2026</v>
      </c>
      <c r="B104" s="5" t="inlineStr">
        <is>
          <t>Jul</t>
        </is>
      </c>
      <c r="C104" s="5" t="inlineStr">
        <is>
          <t>TISWL-01</t>
        </is>
      </c>
      <c r="D104" s="5" t="inlineStr">
        <is>
          <t>T4 Production &amp; Line Hours</t>
        </is>
      </c>
      <c r="E104" s="5" t="inlineStr">
        <is>
          <t>Line working hours</t>
        </is>
      </c>
      <c r="F104" s="6" t="n">
        <v>3264.5486</v>
      </c>
      <c r="G104" s="6" t="n"/>
      <c r="H104" s="7" t="inlineStr">
        <is>
          <t>hrs</t>
        </is>
      </c>
    </row>
    <row r="105">
      <c r="A105" s="5" t="n">
        <v>2026</v>
      </c>
      <c r="B105" s="5" t="inlineStr">
        <is>
          <t>Aug</t>
        </is>
      </c>
      <c r="C105" s="5" t="inlineStr">
        <is>
          <t>TISWL-01</t>
        </is>
      </c>
      <c r="D105" s="5" t="inlineStr">
        <is>
          <t>T4 Production &amp; Line Hours</t>
        </is>
      </c>
      <c r="E105" s="5" t="inlineStr">
        <is>
          <t>Line working hours</t>
        </is>
      </c>
      <c r="F105" s="6" t="n">
        <v>3007.0761</v>
      </c>
      <c r="G105" s="6" t="n"/>
      <c r="H105" s="7" t="inlineStr">
        <is>
          <t>hrs</t>
        </is>
      </c>
    </row>
    <row r="106">
      <c r="A106" s="5" t="n">
        <v>2026</v>
      </c>
      <c r="B106" s="5" t="inlineStr">
        <is>
          <t>Jul</t>
        </is>
      </c>
      <c r="C106" s="5" t="inlineStr">
        <is>
          <t>TISWL-02</t>
        </is>
      </c>
      <c r="D106" s="5" t="inlineStr">
        <is>
          <t>T4 Production &amp; Line Hours</t>
        </is>
      </c>
      <c r="E106" s="5" t="inlineStr">
        <is>
          <t>Line working hours</t>
        </is>
      </c>
      <c r="F106" s="6" t="n">
        <v>3764.38</v>
      </c>
      <c r="G106" s="6" t="n"/>
      <c r="H106" s="7" t="inlineStr">
        <is>
          <t>hrs</t>
        </is>
      </c>
    </row>
    <row r="107">
      <c r="A107" s="5" t="n">
        <v>2026</v>
      </c>
      <c r="B107" s="5" t="inlineStr">
        <is>
          <t>Aug</t>
        </is>
      </c>
      <c r="C107" s="5" t="inlineStr">
        <is>
          <t>TISWL-02</t>
        </is>
      </c>
      <c r="D107" s="5" t="inlineStr">
        <is>
          <t>T4 Production &amp; Line Hours</t>
        </is>
      </c>
      <c r="E107" s="5" t="inlineStr">
        <is>
          <t>Line working hours</t>
        </is>
      </c>
      <c r="F107" s="6" t="n">
        <v>3726.29</v>
      </c>
      <c r="G107" s="6" t="n"/>
      <c r="H107" s="7" t="inlineStr">
        <is>
          <t>hrs</t>
        </is>
      </c>
    </row>
    <row r="108">
      <c r="A108" s="5" t="n">
        <v>2026</v>
      </c>
      <c r="B108" s="5" t="inlineStr">
        <is>
          <t>Jul</t>
        </is>
      </c>
      <c r="C108" s="5" t="inlineStr">
        <is>
          <t>TISWL-03</t>
        </is>
      </c>
      <c r="D108" s="5" t="inlineStr">
        <is>
          <t>T4 Production &amp; Line Hours</t>
        </is>
      </c>
      <c r="E108" s="5" t="inlineStr">
        <is>
          <t>Line working hours</t>
        </is>
      </c>
      <c r="F108" s="6" t="n">
        <v>3628.2772</v>
      </c>
      <c r="G108" s="6" t="n"/>
      <c r="H108" s="7" t="inlineStr">
        <is>
          <t>hrs</t>
        </is>
      </c>
    </row>
    <row r="109">
      <c r="A109" s="5" t="n">
        <v>2026</v>
      </c>
      <c r="B109" s="5" t="inlineStr">
        <is>
          <t>Aug</t>
        </is>
      </c>
      <c r="C109" s="5" t="inlineStr">
        <is>
          <t>TISWL-03</t>
        </is>
      </c>
      <c r="D109" s="5" t="inlineStr">
        <is>
          <t>T4 Production &amp; Line Hours</t>
        </is>
      </c>
      <c r="E109" s="5" t="inlineStr">
        <is>
          <t>Line working hours</t>
        </is>
      </c>
      <c r="F109" s="6" t="n">
        <v>2875.4918</v>
      </c>
      <c r="G109" s="6" t="n"/>
      <c r="H109" s="7" t="inlineStr">
        <is>
          <t>hrs</t>
        </is>
      </c>
    </row>
    <row r="110">
      <c r="A110" s="5" t="n">
        <v>2026</v>
      </c>
      <c r="B110" s="5" t="inlineStr">
        <is>
          <t>Jul</t>
        </is>
      </c>
      <c r="C110" s="5" t="inlineStr">
        <is>
          <t>TISWL-04</t>
        </is>
      </c>
      <c r="D110" s="5" t="inlineStr">
        <is>
          <t>T4 Production &amp; Line Hours</t>
        </is>
      </c>
      <c r="E110" s="5" t="inlineStr">
        <is>
          <t>Line working hours</t>
        </is>
      </c>
      <c r="F110" s="6" t="n">
        <v>3607</v>
      </c>
      <c r="G110" s="6" t="n"/>
      <c r="H110" s="7" t="inlineStr">
        <is>
          <t>hrs</t>
        </is>
      </c>
    </row>
    <row r="111">
      <c r="A111" s="5" t="n">
        <v>2026</v>
      </c>
      <c r="B111" s="5" t="inlineStr">
        <is>
          <t>Aug</t>
        </is>
      </c>
      <c r="C111" s="5" t="inlineStr">
        <is>
          <t>TISWL-04</t>
        </is>
      </c>
      <c r="D111" s="5" t="inlineStr">
        <is>
          <t>T4 Production &amp; Line Hours</t>
        </is>
      </c>
      <c r="E111" s="5" t="inlineStr">
        <is>
          <t>Line working hours</t>
        </is>
      </c>
      <c r="F111" s="6" t="n">
        <v>3221.15</v>
      </c>
      <c r="G111" s="6" t="n"/>
      <c r="H111" s="7" t="inlineStr">
        <is>
          <t>hrs</t>
        </is>
      </c>
    </row>
    <row r="112">
      <c r="A112" s="5" t="n">
        <v>2026</v>
      </c>
      <c r="B112" s="5" t="inlineStr">
        <is>
          <t>Jul</t>
        </is>
      </c>
      <c r="C112" s="5" t="inlineStr">
        <is>
          <t>TISWL-4B</t>
        </is>
      </c>
      <c r="D112" s="5" t="inlineStr">
        <is>
          <t>T4 Production &amp; Line Hours</t>
        </is>
      </c>
      <c r="E112" s="5" t="inlineStr">
        <is>
          <t>Line working hours</t>
        </is>
      </c>
      <c r="F112" s="6" t="n">
        <v>5253</v>
      </c>
      <c r="G112" s="6" t="n"/>
      <c r="H112" s="7" t="inlineStr">
        <is>
          <t>hrs</t>
        </is>
      </c>
    </row>
    <row r="113">
      <c r="A113" s="5" t="n">
        <v>2026</v>
      </c>
      <c r="B113" s="5" t="inlineStr">
        <is>
          <t>Aug</t>
        </is>
      </c>
      <c r="C113" s="5" t="inlineStr">
        <is>
          <t>TISWL-4B</t>
        </is>
      </c>
      <c r="D113" s="5" t="inlineStr">
        <is>
          <t>T4 Production &amp; Line Hours</t>
        </is>
      </c>
      <c r="E113" s="5" t="inlineStr">
        <is>
          <t>Line working hours</t>
        </is>
      </c>
      <c r="F113" s="6" t="n">
        <v>4710.22</v>
      </c>
      <c r="G113" s="6" t="n"/>
      <c r="H113" s="7" t="inlineStr">
        <is>
          <t>hrs</t>
        </is>
      </c>
    </row>
    <row r="114">
      <c r="A114" s="5" t="n">
        <v>2026</v>
      </c>
      <c r="B114" s="5" t="inlineStr">
        <is>
          <t>Jul</t>
        </is>
      </c>
      <c r="C114" s="5" t="inlineStr">
        <is>
          <t>RGL</t>
        </is>
      </c>
      <c r="D114" s="5" t="inlineStr">
        <is>
          <t>T4 Production &amp; Line Hours</t>
        </is>
      </c>
      <c r="E114" s="5" t="inlineStr">
        <is>
          <t>Line working hours</t>
        </is>
      </c>
      <c r="F114" s="6" t="n">
        <v>4205</v>
      </c>
      <c r="G114" s="6" t="n"/>
      <c r="H114" s="7" t="inlineStr">
        <is>
          <t>hrs</t>
        </is>
      </c>
    </row>
    <row r="115">
      <c r="A115" s="5" t="n">
        <v>2026</v>
      </c>
      <c r="B115" s="5" t="inlineStr">
        <is>
          <t>Aug</t>
        </is>
      </c>
      <c r="C115" s="5" t="inlineStr">
        <is>
          <t>RGL</t>
        </is>
      </c>
      <c r="D115" s="5" t="inlineStr">
        <is>
          <t>T4 Production &amp; Line Hours</t>
        </is>
      </c>
      <c r="E115" s="5" t="inlineStr">
        <is>
          <t>Line working hours</t>
        </is>
      </c>
      <c r="F115" s="6" t="n">
        <v>3834</v>
      </c>
      <c r="G115" s="6" t="n"/>
      <c r="H115" s="7" t="inlineStr">
        <is>
          <t>hrs</t>
        </is>
      </c>
    </row>
    <row r="116">
      <c r="A116" s="5" t="n">
        <v>2026</v>
      </c>
      <c r="B116" s="5" t="inlineStr">
        <is>
          <t>Jul</t>
        </is>
      </c>
      <c r="C116" s="5" t="inlineStr">
        <is>
          <t>TISWL-01</t>
        </is>
      </c>
      <c r="D116" s="5" t="inlineStr">
        <is>
          <t>T4 Production &amp; Line Hours</t>
        </is>
      </c>
      <c r="E116" s="5" t="inlineStr">
        <is>
          <t>Production</t>
        </is>
      </c>
      <c r="F116" s="6" t="n">
        <v>260.95</v>
      </c>
      <c r="G116" s="6" t="n"/>
      <c r="H116" s="7" t="inlineStr">
        <is>
          <t>K pcs</t>
        </is>
      </c>
    </row>
    <row r="117">
      <c r="A117" s="5" t="n">
        <v>2026</v>
      </c>
      <c r="B117" s="5" t="inlineStr">
        <is>
          <t>Aug</t>
        </is>
      </c>
      <c r="C117" s="5" t="inlineStr">
        <is>
          <t>TISWL-01</t>
        </is>
      </c>
      <c r="D117" s="5" t="inlineStr">
        <is>
          <t>T4 Production &amp; Line Hours</t>
        </is>
      </c>
      <c r="E117" s="5" t="inlineStr">
        <is>
          <t>Production</t>
        </is>
      </c>
      <c r="F117" s="6" t="n">
        <v>283.181</v>
      </c>
      <c r="G117" s="6" t="n"/>
      <c r="H117" s="7" t="inlineStr">
        <is>
          <t>K pcs</t>
        </is>
      </c>
    </row>
    <row r="118">
      <c r="A118" s="5" t="n">
        <v>2026</v>
      </c>
      <c r="B118" s="5" t="inlineStr">
        <is>
          <t>Jul</t>
        </is>
      </c>
      <c r="C118" s="5" t="inlineStr">
        <is>
          <t>TISWL-02</t>
        </is>
      </c>
      <c r="D118" s="5" t="inlineStr">
        <is>
          <t>T4 Production &amp; Line Hours</t>
        </is>
      </c>
      <c r="E118" s="5" t="inlineStr">
        <is>
          <t>Production</t>
        </is>
      </c>
      <c r="F118" s="6" t="n">
        <v>315.518</v>
      </c>
      <c r="G118" s="6" t="n"/>
      <c r="H118" s="7" t="inlineStr">
        <is>
          <t>K pcs</t>
        </is>
      </c>
    </row>
    <row r="119">
      <c r="A119" s="5" t="n">
        <v>2026</v>
      </c>
      <c r="B119" s="5" t="inlineStr">
        <is>
          <t>Aug</t>
        </is>
      </c>
      <c r="C119" s="5" t="inlineStr">
        <is>
          <t>TISWL-02</t>
        </is>
      </c>
      <c r="D119" s="5" t="inlineStr">
        <is>
          <t>T4 Production &amp; Line Hours</t>
        </is>
      </c>
      <c r="E119" s="5" t="inlineStr">
        <is>
          <t>Production</t>
        </is>
      </c>
      <c r="F119" s="6" t="n">
        <v>319.653</v>
      </c>
      <c r="G119" s="6" t="n"/>
      <c r="H119" s="7" t="inlineStr">
        <is>
          <t>K pcs</t>
        </is>
      </c>
    </row>
    <row r="120">
      <c r="A120" s="5" t="n">
        <v>2026</v>
      </c>
      <c r="B120" s="5" t="inlineStr">
        <is>
          <t>Jul</t>
        </is>
      </c>
      <c r="C120" s="5" t="inlineStr">
        <is>
          <t>TISWL-03</t>
        </is>
      </c>
      <c r="D120" s="5" t="inlineStr">
        <is>
          <t>T4 Production &amp; Line Hours</t>
        </is>
      </c>
      <c r="E120" s="5" t="inlineStr">
        <is>
          <t>Production</t>
        </is>
      </c>
      <c r="F120" s="6" t="n">
        <v>235.575</v>
      </c>
      <c r="G120" s="6" t="n"/>
      <c r="H120" s="7" t="inlineStr">
        <is>
          <t>K pcs</t>
        </is>
      </c>
    </row>
    <row r="121">
      <c r="A121" s="5" t="n">
        <v>2026</v>
      </c>
      <c r="B121" s="5" t="inlineStr">
        <is>
          <t>Aug</t>
        </is>
      </c>
      <c r="C121" s="5" t="inlineStr">
        <is>
          <t>TISWL-03</t>
        </is>
      </c>
      <c r="D121" s="5" t="inlineStr">
        <is>
          <t>T4 Production &amp; Line Hours</t>
        </is>
      </c>
      <c r="E121" s="5" t="inlineStr">
        <is>
          <t>Production</t>
        </is>
      </c>
      <c r="F121" s="6" t="n">
        <v>227.266</v>
      </c>
      <c r="G121" s="6" t="n"/>
      <c r="H121" s="7" t="inlineStr">
        <is>
          <t>K pcs</t>
        </is>
      </c>
    </row>
    <row r="122">
      <c r="A122" s="5" t="n">
        <v>2026</v>
      </c>
      <c r="B122" s="5" t="inlineStr">
        <is>
          <t>Jul</t>
        </is>
      </c>
      <c r="C122" s="5" t="inlineStr">
        <is>
          <t>TISWL-04</t>
        </is>
      </c>
      <c r="D122" s="5" t="inlineStr">
        <is>
          <t>T4 Production &amp; Line Hours</t>
        </is>
      </c>
      <c r="E122" s="5" t="inlineStr">
        <is>
          <t>Production</t>
        </is>
      </c>
      <c r="F122" s="6" t="n">
        <v>331.935</v>
      </c>
      <c r="G122" s="6" t="n"/>
      <c r="H122" s="7" t="inlineStr">
        <is>
          <t>K pcs</t>
        </is>
      </c>
    </row>
    <row r="123">
      <c r="A123" s="5" t="n">
        <v>2026</v>
      </c>
      <c r="B123" s="5" t="inlineStr">
        <is>
          <t>Aug</t>
        </is>
      </c>
      <c r="C123" s="5" t="inlineStr">
        <is>
          <t>TISWL-04</t>
        </is>
      </c>
      <c r="D123" s="5" t="inlineStr">
        <is>
          <t>T4 Production &amp; Line Hours</t>
        </is>
      </c>
      <c r="E123" s="5" t="inlineStr">
        <is>
          <t>Production</t>
        </is>
      </c>
      <c r="F123" s="6" t="n">
        <v>265.06</v>
      </c>
      <c r="G123" s="6" t="n"/>
      <c r="H123" s="7" t="inlineStr">
        <is>
          <t>K pcs</t>
        </is>
      </c>
    </row>
    <row r="124">
      <c r="A124" s="5" t="n">
        <v>2026</v>
      </c>
      <c r="B124" s="5" t="inlineStr">
        <is>
          <t>Jul</t>
        </is>
      </c>
      <c r="C124" s="5" t="inlineStr">
        <is>
          <t>TISWL-4B</t>
        </is>
      </c>
      <c r="D124" s="5" t="inlineStr">
        <is>
          <t>T4 Production &amp; Line Hours</t>
        </is>
      </c>
      <c r="E124" s="5" t="inlineStr">
        <is>
          <t>Production</t>
        </is>
      </c>
      <c r="F124" s="6" t="n">
        <v>506.649</v>
      </c>
      <c r="G124" s="6" t="n"/>
      <c r="H124" s="7" t="inlineStr">
        <is>
          <t>K pcs</t>
        </is>
      </c>
    </row>
    <row r="125">
      <c r="A125" s="5" t="n">
        <v>2026</v>
      </c>
      <c r="B125" s="5" t="inlineStr">
        <is>
          <t>Aug</t>
        </is>
      </c>
      <c r="C125" s="5" t="inlineStr">
        <is>
          <t>TISWL-4B</t>
        </is>
      </c>
      <c r="D125" s="5" t="inlineStr">
        <is>
          <t>T4 Production &amp; Line Hours</t>
        </is>
      </c>
      <c r="E125" s="5" t="inlineStr">
        <is>
          <t>Production</t>
        </is>
      </c>
      <c r="F125" s="6" t="n">
        <v>458.179</v>
      </c>
      <c r="G125" s="6" t="n"/>
      <c r="H125" s="7" t="inlineStr">
        <is>
          <t>K pcs</t>
        </is>
      </c>
    </row>
    <row r="126">
      <c r="A126" s="5" t="n">
        <v>2026</v>
      </c>
      <c r="B126" s="5" t="inlineStr">
        <is>
          <t>Jul</t>
        </is>
      </c>
      <c r="C126" s="5" t="inlineStr">
        <is>
          <t>RGL</t>
        </is>
      </c>
      <c r="D126" s="5" t="inlineStr">
        <is>
          <t>T4 Production &amp; Line Hours</t>
        </is>
      </c>
      <c r="E126" s="5" t="inlineStr">
        <is>
          <t>Production</t>
        </is>
      </c>
      <c r="F126" s="6" t="n">
        <v>317.384</v>
      </c>
      <c r="G126" s="6" t="n"/>
      <c r="H126" s="7" t="inlineStr">
        <is>
          <t>K pcs</t>
        </is>
      </c>
    </row>
    <row r="127">
      <c r="A127" s="5" t="n">
        <v>2026</v>
      </c>
      <c r="B127" s="5" t="inlineStr">
        <is>
          <t>Aug</t>
        </is>
      </c>
      <c r="C127" s="5" t="inlineStr">
        <is>
          <t>RGL</t>
        </is>
      </c>
      <c r="D127" s="5" t="inlineStr">
        <is>
          <t>T4 Production &amp; Line Hours</t>
        </is>
      </c>
      <c r="E127" s="5" t="inlineStr">
        <is>
          <t>Production</t>
        </is>
      </c>
      <c r="F127" s="6" t="n">
        <v>237.632</v>
      </c>
      <c r="G127" s="6" t="n"/>
      <c r="H127" s="7" t="inlineStr">
        <is>
          <t>K pcs</t>
        </is>
      </c>
    </row>
    <row r="128">
      <c r="A128" s="5" t="n">
        <v>2026</v>
      </c>
      <c r="B128" s="5" t="inlineStr">
        <is>
          <t>Sep</t>
        </is>
      </c>
      <c r="C128" s="5" t="inlineStr">
        <is>
          <t>TISWL-01</t>
        </is>
      </c>
      <c r="D128" s="5" t="inlineStr">
        <is>
          <t>T5 Manpower Variance by Section</t>
        </is>
      </c>
      <c r="E128" s="5" t="inlineStr">
        <is>
          <t>Variance - Asst. Op</t>
        </is>
      </c>
      <c r="F128" s="6" t="n">
        <v>0</v>
      </c>
      <c r="G128" s="6" t="n"/>
      <c r="H128" s="7" t="inlineStr">
        <is>
          <t>MP</t>
        </is>
      </c>
    </row>
    <row r="129">
      <c r="A129" s="5" t="n">
        <v>2026</v>
      </c>
      <c r="B129" s="5" t="inlineStr">
        <is>
          <t>Sep</t>
        </is>
      </c>
      <c r="C129" s="5" t="inlineStr">
        <is>
          <t>TISWL-02</t>
        </is>
      </c>
      <c r="D129" s="5" t="inlineStr">
        <is>
          <t>T5 Manpower Variance by Section</t>
        </is>
      </c>
      <c r="E129" s="5" t="inlineStr">
        <is>
          <t>Variance - Asst. Op</t>
        </is>
      </c>
      <c r="F129" s="6" t="n">
        <v>0</v>
      </c>
      <c r="G129" s="6" t="n"/>
      <c r="H129" s="7" t="inlineStr">
        <is>
          <t>MP</t>
        </is>
      </c>
    </row>
    <row r="130">
      <c r="A130" s="5" t="n">
        <v>2026</v>
      </c>
      <c r="B130" s="5" t="inlineStr">
        <is>
          <t>Sep</t>
        </is>
      </c>
      <c r="C130" s="5" t="inlineStr">
        <is>
          <t>TISWL-03</t>
        </is>
      </c>
      <c r="D130" s="5" t="inlineStr">
        <is>
          <t>T5 Manpower Variance by Section</t>
        </is>
      </c>
      <c r="E130" s="5" t="inlineStr">
        <is>
          <t>Variance - Asst. Op</t>
        </is>
      </c>
      <c r="F130" s="6" t="n">
        <v>10</v>
      </c>
      <c r="G130" s="6" t="n"/>
      <c r="H130" s="7" t="inlineStr">
        <is>
          <t>MP</t>
        </is>
      </c>
    </row>
    <row r="131">
      <c r="A131" s="5" t="n">
        <v>2026</v>
      </c>
      <c r="B131" s="5" t="inlineStr">
        <is>
          <t>Sep</t>
        </is>
      </c>
      <c r="C131" s="5" t="inlineStr">
        <is>
          <t>TISWL-04</t>
        </is>
      </c>
      <c r="D131" s="5" t="inlineStr">
        <is>
          <t>T5 Manpower Variance by Section</t>
        </is>
      </c>
      <c r="E131" s="5" t="inlineStr">
        <is>
          <t>Variance - Asst. Op</t>
        </is>
      </c>
      <c r="F131" s="6" t="n">
        <v>-6</v>
      </c>
      <c r="G131" s="6" t="n"/>
      <c r="H131" s="7" t="inlineStr">
        <is>
          <t>MP</t>
        </is>
      </c>
    </row>
    <row r="132">
      <c r="A132" s="5" t="n">
        <v>2026</v>
      </c>
      <c r="B132" s="5" t="inlineStr">
        <is>
          <t>Sep</t>
        </is>
      </c>
      <c r="C132" s="5" t="inlineStr">
        <is>
          <t>TISWL-4B</t>
        </is>
      </c>
      <c r="D132" s="5" t="inlineStr">
        <is>
          <t>T5 Manpower Variance by Section</t>
        </is>
      </c>
      <c r="E132" s="5" t="inlineStr">
        <is>
          <t>Variance - Asst. Op</t>
        </is>
      </c>
      <c r="F132" s="6" t="n">
        <v>18</v>
      </c>
      <c r="G132" s="6" t="n"/>
      <c r="H132" s="7" t="inlineStr">
        <is>
          <t>MP</t>
        </is>
      </c>
    </row>
    <row r="133">
      <c r="A133" s="5" t="n">
        <v>2026</v>
      </c>
      <c r="B133" s="5" t="inlineStr">
        <is>
          <t>Sep</t>
        </is>
      </c>
      <c r="C133" s="5" t="inlineStr">
        <is>
          <t>RGL</t>
        </is>
      </c>
      <c r="D133" s="5" t="inlineStr">
        <is>
          <t>T5 Manpower Variance by Section</t>
        </is>
      </c>
      <c r="E133" s="5" t="inlineStr">
        <is>
          <t>Variance - Asst. Op</t>
        </is>
      </c>
      <c r="F133" s="6" t="n">
        <v>11</v>
      </c>
      <c r="G133" s="6" t="n"/>
      <c r="H133" s="7" t="inlineStr">
        <is>
          <t>MP</t>
        </is>
      </c>
    </row>
    <row r="134">
      <c r="A134" s="5" t="n">
        <v>2026</v>
      </c>
      <c r="B134" s="5" t="inlineStr">
        <is>
          <t>Sep</t>
        </is>
      </c>
      <c r="C134" s="5" t="inlineStr">
        <is>
          <t>TISWL-01</t>
        </is>
      </c>
      <c r="D134" s="5" t="inlineStr">
        <is>
          <t>T5 Manpower Variance by Section</t>
        </is>
      </c>
      <c r="E134" s="5" t="inlineStr">
        <is>
          <t>Variance - Cutting</t>
        </is>
      </c>
      <c r="F134" s="6" t="n">
        <v>15</v>
      </c>
      <c r="G134" s="6" t="n"/>
      <c r="H134" s="7" t="inlineStr">
        <is>
          <t>MP</t>
        </is>
      </c>
    </row>
    <row r="135">
      <c r="A135" s="5" t="n">
        <v>2026</v>
      </c>
      <c r="B135" s="5" t="inlineStr">
        <is>
          <t>Sep</t>
        </is>
      </c>
      <c r="C135" s="5" t="inlineStr">
        <is>
          <t>TISWL-02</t>
        </is>
      </c>
      <c r="D135" s="5" t="inlineStr">
        <is>
          <t>T5 Manpower Variance by Section</t>
        </is>
      </c>
      <c r="E135" s="5" t="inlineStr">
        <is>
          <t>Variance - Cutting</t>
        </is>
      </c>
      <c r="F135" s="6" t="n">
        <v>3</v>
      </c>
      <c r="G135" s="6" t="n"/>
      <c r="H135" s="7" t="inlineStr">
        <is>
          <t>MP</t>
        </is>
      </c>
    </row>
    <row r="136">
      <c r="A136" s="5" t="n">
        <v>2026</v>
      </c>
      <c r="B136" s="5" t="inlineStr">
        <is>
          <t>Sep</t>
        </is>
      </c>
      <c r="C136" s="5" t="inlineStr">
        <is>
          <t>TISWL-03</t>
        </is>
      </c>
      <c r="D136" s="5" t="inlineStr">
        <is>
          <t>T5 Manpower Variance by Section</t>
        </is>
      </c>
      <c r="E136" s="5" t="inlineStr">
        <is>
          <t>Variance - Cutting</t>
        </is>
      </c>
      <c r="F136" s="6" t="n">
        <v>1</v>
      </c>
      <c r="G136" s="6" t="n"/>
      <c r="H136" s="7" t="inlineStr">
        <is>
          <t>MP</t>
        </is>
      </c>
    </row>
    <row r="137">
      <c r="A137" s="5" t="n">
        <v>2026</v>
      </c>
      <c r="B137" s="5" t="inlineStr">
        <is>
          <t>Sep</t>
        </is>
      </c>
      <c r="C137" s="5" t="inlineStr">
        <is>
          <t>TISWL-04</t>
        </is>
      </c>
      <c r="D137" s="5" t="inlineStr">
        <is>
          <t>T5 Manpower Variance by Section</t>
        </is>
      </c>
      <c r="E137" s="5" t="inlineStr">
        <is>
          <t>Variance - Cutting</t>
        </is>
      </c>
      <c r="F137" s="6" t="n">
        <v>10</v>
      </c>
      <c r="G137" s="6" t="n"/>
      <c r="H137" s="7" t="inlineStr">
        <is>
          <t>MP</t>
        </is>
      </c>
    </row>
    <row r="138">
      <c r="A138" s="5" t="n">
        <v>2026</v>
      </c>
      <c r="B138" s="5" t="inlineStr">
        <is>
          <t>Sep</t>
        </is>
      </c>
      <c r="C138" s="5" t="inlineStr">
        <is>
          <t>TISWL-4B</t>
        </is>
      </c>
      <c r="D138" s="5" t="inlineStr">
        <is>
          <t>T5 Manpower Variance by Section</t>
        </is>
      </c>
      <c r="E138" s="5" t="inlineStr">
        <is>
          <t>Variance - Cutting</t>
        </is>
      </c>
      <c r="F138" s="6" t="n">
        <v>13</v>
      </c>
      <c r="G138" s="6" t="n"/>
      <c r="H138" s="7" t="inlineStr">
        <is>
          <t>MP</t>
        </is>
      </c>
    </row>
    <row r="139">
      <c r="A139" s="5" t="n">
        <v>2026</v>
      </c>
      <c r="B139" s="5" t="inlineStr">
        <is>
          <t>Sep</t>
        </is>
      </c>
      <c r="C139" s="5" t="inlineStr">
        <is>
          <t>RGL</t>
        </is>
      </c>
      <c r="D139" s="5" t="inlineStr">
        <is>
          <t>T5 Manpower Variance by Section</t>
        </is>
      </c>
      <c r="E139" s="5" t="inlineStr">
        <is>
          <t>Variance - Cutting</t>
        </is>
      </c>
      <c r="F139" s="6" t="n">
        <v>-19</v>
      </c>
      <c r="G139" s="6" t="n"/>
      <c r="H139" s="7" t="inlineStr">
        <is>
          <t>MP</t>
        </is>
      </c>
    </row>
    <row r="140">
      <c r="A140" s="5" t="n">
        <v>2026</v>
      </c>
      <c r="B140" s="5" t="inlineStr">
        <is>
          <t>Sep</t>
        </is>
      </c>
      <c r="C140" s="5" t="inlineStr">
        <is>
          <t>TISWL-01</t>
        </is>
      </c>
      <c r="D140" s="5" t="inlineStr">
        <is>
          <t>T5 Manpower Variance by Section</t>
        </is>
      </c>
      <c r="E140" s="5" t="inlineStr">
        <is>
          <t>Variance - Electrician</t>
        </is>
      </c>
      <c r="F140" s="6" t="n">
        <v>1</v>
      </c>
      <c r="G140" s="6" t="n"/>
      <c r="H140" s="7" t="inlineStr">
        <is>
          <t>MP</t>
        </is>
      </c>
    </row>
    <row r="141">
      <c r="A141" s="5" t="n">
        <v>2026</v>
      </c>
      <c r="B141" s="5" t="inlineStr">
        <is>
          <t>Sep</t>
        </is>
      </c>
      <c r="C141" s="5" t="inlineStr">
        <is>
          <t>TISWL-02</t>
        </is>
      </c>
      <c r="D141" s="5" t="inlineStr">
        <is>
          <t>T5 Manpower Variance by Section</t>
        </is>
      </c>
      <c r="E141" s="5" t="inlineStr">
        <is>
          <t>Variance - Electrician</t>
        </is>
      </c>
      <c r="F141" s="6" t="n">
        <v>2</v>
      </c>
      <c r="G141" s="6" t="n"/>
      <c r="H141" s="7" t="inlineStr">
        <is>
          <t>MP</t>
        </is>
      </c>
    </row>
    <row r="142">
      <c r="A142" s="5" t="n">
        <v>2026</v>
      </c>
      <c r="B142" s="5" t="inlineStr">
        <is>
          <t>Sep</t>
        </is>
      </c>
      <c r="C142" s="5" t="inlineStr">
        <is>
          <t>TISWL-03</t>
        </is>
      </c>
      <c r="D142" s="5" t="inlineStr">
        <is>
          <t>T5 Manpower Variance by Section</t>
        </is>
      </c>
      <c r="E142" s="5" t="inlineStr">
        <is>
          <t>Variance - Electrician</t>
        </is>
      </c>
      <c r="F142" s="6" t="n">
        <v>2</v>
      </c>
      <c r="G142" s="6" t="n"/>
      <c r="H142" s="7" t="inlineStr">
        <is>
          <t>MP</t>
        </is>
      </c>
    </row>
    <row r="143">
      <c r="A143" s="5" t="n">
        <v>2026</v>
      </c>
      <c r="B143" s="5" t="inlineStr">
        <is>
          <t>Sep</t>
        </is>
      </c>
      <c r="C143" s="5" t="inlineStr">
        <is>
          <t>TISWL-04</t>
        </is>
      </c>
      <c r="D143" s="5" t="inlineStr">
        <is>
          <t>T5 Manpower Variance by Section</t>
        </is>
      </c>
      <c r="E143" s="5" t="inlineStr">
        <is>
          <t>Variance - Electrician</t>
        </is>
      </c>
      <c r="F143" s="6" t="n">
        <v>1</v>
      </c>
      <c r="G143" s="6" t="n"/>
      <c r="H143" s="7" t="inlineStr">
        <is>
          <t>MP</t>
        </is>
      </c>
    </row>
    <row r="144">
      <c r="A144" s="5" t="n">
        <v>2026</v>
      </c>
      <c r="B144" s="5" t="inlineStr">
        <is>
          <t>Sep</t>
        </is>
      </c>
      <c r="C144" s="5" t="inlineStr">
        <is>
          <t>TISWL-4B</t>
        </is>
      </c>
      <c r="D144" s="5" t="inlineStr">
        <is>
          <t>T5 Manpower Variance by Section</t>
        </is>
      </c>
      <c r="E144" s="5" t="inlineStr">
        <is>
          <t>Variance - Electrician</t>
        </is>
      </c>
      <c r="F144" s="6" t="n">
        <v>1</v>
      </c>
      <c r="G144" s="6" t="n"/>
      <c r="H144" s="7" t="inlineStr">
        <is>
          <t>MP</t>
        </is>
      </c>
    </row>
    <row r="145">
      <c r="A145" s="5" t="n">
        <v>2026</v>
      </c>
      <c r="B145" s="5" t="inlineStr">
        <is>
          <t>Sep</t>
        </is>
      </c>
      <c r="C145" s="5" t="inlineStr">
        <is>
          <t>RGL</t>
        </is>
      </c>
      <c r="D145" s="5" t="inlineStr">
        <is>
          <t>T5 Manpower Variance by Section</t>
        </is>
      </c>
      <c r="E145" s="5" t="inlineStr">
        <is>
          <t>Variance - Electrician</t>
        </is>
      </c>
      <c r="F145" s="6" t="n">
        <v>1</v>
      </c>
      <c r="G145" s="6" t="n"/>
      <c r="H145" s="7" t="inlineStr">
        <is>
          <t>MP</t>
        </is>
      </c>
    </row>
    <row r="146">
      <c r="A146" s="5" t="n">
        <v>2026</v>
      </c>
      <c r="B146" s="5" t="inlineStr">
        <is>
          <t>Sep</t>
        </is>
      </c>
      <c r="C146" s="5" t="inlineStr">
        <is>
          <t>TISWL-01</t>
        </is>
      </c>
      <c r="D146" s="5" t="inlineStr">
        <is>
          <t>T5 Manpower Variance by Section</t>
        </is>
      </c>
      <c r="E146" s="5" t="inlineStr">
        <is>
          <t>Variance - Finishing</t>
        </is>
      </c>
      <c r="F146" s="6" t="n">
        <v>-16</v>
      </c>
      <c r="G146" s="6" t="n"/>
      <c r="H146" s="7" t="inlineStr">
        <is>
          <t>MP</t>
        </is>
      </c>
    </row>
    <row r="147">
      <c r="A147" s="5" t="n">
        <v>2026</v>
      </c>
      <c r="B147" s="5" t="inlineStr">
        <is>
          <t>Sep</t>
        </is>
      </c>
      <c r="C147" s="5" t="inlineStr">
        <is>
          <t>TISWL-02</t>
        </is>
      </c>
      <c r="D147" s="5" t="inlineStr">
        <is>
          <t>T5 Manpower Variance by Section</t>
        </is>
      </c>
      <c r="E147" s="5" t="inlineStr">
        <is>
          <t>Variance - Finishing</t>
        </is>
      </c>
      <c r="F147" s="6" t="n">
        <v>-32</v>
      </c>
      <c r="G147" s="6" t="n"/>
      <c r="H147" s="7" t="inlineStr">
        <is>
          <t>MP</t>
        </is>
      </c>
    </row>
    <row r="148">
      <c r="A148" s="5" t="n">
        <v>2026</v>
      </c>
      <c r="B148" s="5" t="inlineStr">
        <is>
          <t>Sep</t>
        </is>
      </c>
      <c r="C148" s="5" t="inlineStr">
        <is>
          <t>TISWL-03</t>
        </is>
      </c>
      <c r="D148" s="5" t="inlineStr">
        <is>
          <t>T5 Manpower Variance by Section</t>
        </is>
      </c>
      <c r="E148" s="5" t="inlineStr">
        <is>
          <t>Variance - Finishing</t>
        </is>
      </c>
      <c r="F148" s="6" t="n">
        <v>39</v>
      </c>
      <c r="G148" s="6" t="n"/>
      <c r="H148" s="7" t="inlineStr">
        <is>
          <t>MP</t>
        </is>
      </c>
    </row>
    <row r="149">
      <c r="A149" s="5" t="n">
        <v>2026</v>
      </c>
      <c r="B149" s="5" t="inlineStr">
        <is>
          <t>Sep</t>
        </is>
      </c>
      <c r="C149" s="5" t="inlineStr">
        <is>
          <t>TISWL-04</t>
        </is>
      </c>
      <c r="D149" s="5" t="inlineStr">
        <is>
          <t>T5 Manpower Variance by Section</t>
        </is>
      </c>
      <c r="E149" s="5" t="inlineStr">
        <is>
          <t>Variance - Finishing</t>
        </is>
      </c>
      <c r="F149" s="6" t="n">
        <v>0</v>
      </c>
      <c r="G149" s="6" t="n"/>
      <c r="H149" s="7" t="inlineStr">
        <is>
          <t>MP</t>
        </is>
      </c>
    </row>
    <row r="150">
      <c r="A150" s="5" t="n">
        <v>2026</v>
      </c>
      <c r="B150" s="5" t="inlineStr">
        <is>
          <t>Sep</t>
        </is>
      </c>
      <c r="C150" s="5" t="inlineStr">
        <is>
          <t>TISWL-4B</t>
        </is>
      </c>
      <c r="D150" s="5" t="inlineStr">
        <is>
          <t>T5 Manpower Variance by Section</t>
        </is>
      </c>
      <c r="E150" s="5" t="inlineStr">
        <is>
          <t>Variance - Finishing</t>
        </is>
      </c>
      <c r="F150" s="6" t="n">
        <v>45</v>
      </c>
      <c r="G150" s="6" t="n"/>
      <c r="H150" s="7" t="inlineStr">
        <is>
          <t>MP</t>
        </is>
      </c>
    </row>
    <row r="151">
      <c r="A151" s="5" t="n">
        <v>2026</v>
      </c>
      <c r="B151" s="5" t="inlineStr">
        <is>
          <t>Sep</t>
        </is>
      </c>
      <c r="C151" s="5" t="inlineStr">
        <is>
          <t>RGL</t>
        </is>
      </c>
      <c r="D151" s="5" t="inlineStr">
        <is>
          <t>T5 Manpower Variance by Section</t>
        </is>
      </c>
      <c r="E151" s="5" t="inlineStr">
        <is>
          <t>Variance - Finishing</t>
        </is>
      </c>
      <c r="F151" s="6" t="n">
        <v>0</v>
      </c>
      <c r="G151" s="6" t="n"/>
      <c r="H151" s="7" t="inlineStr">
        <is>
          <t>MP</t>
        </is>
      </c>
    </row>
    <row r="152">
      <c r="A152" s="5" t="n">
        <v>2026</v>
      </c>
      <c r="B152" s="5" t="inlineStr">
        <is>
          <t>Sep</t>
        </is>
      </c>
      <c r="C152" s="5" t="inlineStr">
        <is>
          <t>TISWL-01</t>
        </is>
      </c>
      <c r="D152" s="5" t="inlineStr">
        <is>
          <t>T5 Manpower Variance by Section</t>
        </is>
      </c>
      <c r="E152" s="5" t="inlineStr">
        <is>
          <t>Variance - Input Man</t>
        </is>
      </c>
      <c r="F152" s="6" t="n">
        <v>2</v>
      </c>
      <c r="G152" s="6" t="n"/>
      <c r="H152" s="7" t="inlineStr">
        <is>
          <t>MP</t>
        </is>
      </c>
    </row>
    <row r="153">
      <c r="A153" s="5" t="n">
        <v>2026</v>
      </c>
      <c r="B153" s="5" t="inlineStr">
        <is>
          <t>Sep</t>
        </is>
      </c>
      <c r="C153" s="5" t="inlineStr">
        <is>
          <t>TISWL-02</t>
        </is>
      </c>
      <c r="D153" s="5" t="inlineStr">
        <is>
          <t>T5 Manpower Variance by Section</t>
        </is>
      </c>
      <c r="E153" s="5" t="inlineStr">
        <is>
          <t>Variance - Input Man</t>
        </is>
      </c>
      <c r="F153" s="6" t="n">
        <v>0</v>
      </c>
      <c r="G153" s="6" t="n"/>
      <c r="H153" s="7" t="inlineStr">
        <is>
          <t>MP</t>
        </is>
      </c>
    </row>
    <row r="154">
      <c r="A154" s="5" t="n">
        <v>2026</v>
      </c>
      <c r="B154" s="5" t="inlineStr">
        <is>
          <t>Sep</t>
        </is>
      </c>
      <c r="C154" s="5" t="inlineStr">
        <is>
          <t>TISWL-03</t>
        </is>
      </c>
      <c r="D154" s="5" t="inlineStr">
        <is>
          <t>T5 Manpower Variance by Section</t>
        </is>
      </c>
      <c r="E154" s="5" t="inlineStr">
        <is>
          <t>Variance - Input Man</t>
        </is>
      </c>
      <c r="F154" s="6" t="n">
        <v>1</v>
      </c>
      <c r="G154" s="6" t="n"/>
      <c r="H154" s="7" t="inlineStr">
        <is>
          <t>MP</t>
        </is>
      </c>
    </row>
    <row r="155">
      <c r="A155" s="5" t="n">
        <v>2026</v>
      </c>
      <c r="B155" s="5" t="inlineStr">
        <is>
          <t>Sep</t>
        </is>
      </c>
      <c r="C155" s="5" t="inlineStr">
        <is>
          <t>TISWL-04</t>
        </is>
      </c>
      <c r="D155" s="5" t="inlineStr">
        <is>
          <t>T5 Manpower Variance by Section</t>
        </is>
      </c>
      <c r="E155" s="5" t="inlineStr">
        <is>
          <t>Variance - Input Man</t>
        </is>
      </c>
      <c r="F155" s="6" t="n">
        <v>2</v>
      </c>
      <c r="G155" s="6" t="n"/>
      <c r="H155" s="7" t="inlineStr">
        <is>
          <t>MP</t>
        </is>
      </c>
    </row>
    <row r="156">
      <c r="A156" s="5" t="n">
        <v>2026</v>
      </c>
      <c r="B156" s="5" t="inlineStr">
        <is>
          <t>Sep</t>
        </is>
      </c>
      <c r="C156" s="5" t="inlineStr">
        <is>
          <t>TISWL-4B</t>
        </is>
      </c>
      <c r="D156" s="5" t="inlineStr">
        <is>
          <t>T5 Manpower Variance by Section</t>
        </is>
      </c>
      <c r="E156" s="5" t="inlineStr">
        <is>
          <t>Variance - Input Man</t>
        </is>
      </c>
      <c r="F156" s="6" t="n">
        <v>3</v>
      </c>
      <c r="G156" s="6" t="n"/>
      <c r="H156" s="7" t="inlineStr">
        <is>
          <t>MP</t>
        </is>
      </c>
    </row>
    <row r="157">
      <c r="A157" s="5" t="n">
        <v>2026</v>
      </c>
      <c r="B157" s="5" t="inlineStr">
        <is>
          <t>Sep</t>
        </is>
      </c>
      <c r="C157" s="5" t="inlineStr">
        <is>
          <t>RGL</t>
        </is>
      </c>
      <c r="D157" s="5" t="inlineStr">
        <is>
          <t>T5 Manpower Variance by Section</t>
        </is>
      </c>
      <c r="E157" s="5" t="inlineStr">
        <is>
          <t>Variance - Input Man</t>
        </is>
      </c>
      <c r="F157" s="6" t="n">
        <v>0</v>
      </c>
      <c r="G157" s="6" t="n"/>
      <c r="H157" s="7" t="inlineStr">
        <is>
          <t>MP</t>
        </is>
      </c>
    </row>
    <row r="158">
      <c r="A158" s="5" t="n">
        <v>2026</v>
      </c>
      <c r="B158" s="5" t="inlineStr">
        <is>
          <t>Sep</t>
        </is>
      </c>
      <c r="C158" s="5" t="inlineStr">
        <is>
          <t>TISWL-01</t>
        </is>
      </c>
      <c r="D158" s="5" t="inlineStr">
        <is>
          <t>T5 Manpower Variance by Section</t>
        </is>
      </c>
      <c r="E158" s="5" t="inlineStr">
        <is>
          <t>Variance - Line Chief</t>
        </is>
      </c>
      <c r="F158" s="6" t="n">
        <v>1</v>
      </c>
      <c r="G158" s="6" t="n"/>
      <c r="H158" s="7" t="inlineStr">
        <is>
          <t>MP</t>
        </is>
      </c>
    </row>
    <row r="159">
      <c r="A159" s="5" t="n">
        <v>2026</v>
      </c>
      <c r="B159" s="5" t="inlineStr">
        <is>
          <t>Sep</t>
        </is>
      </c>
      <c r="C159" s="5" t="inlineStr">
        <is>
          <t>TISWL-02</t>
        </is>
      </c>
      <c r="D159" s="5" t="inlineStr">
        <is>
          <t>T5 Manpower Variance by Section</t>
        </is>
      </c>
      <c r="E159" s="5" t="inlineStr">
        <is>
          <t>Variance - Line Chief</t>
        </is>
      </c>
      <c r="F159" s="6" t="n">
        <v>-1</v>
      </c>
      <c r="G159" s="6" t="n"/>
      <c r="H159" s="7" t="inlineStr">
        <is>
          <t>MP</t>
        </is>
      </c>
    </row>
    <row r="160">
      <c r="A160" s="5" t="n">
        <v>2026</v>
      </c>
      <c r="B160" s="5" t="inlineStr">
        <is>
          <t>Sep</t>
        </is>
      </c>
      <c r="C160" s="5" t="inlineStr">
        <is>
          <t>TISWL-03</t>
        </is>
      </c>
      <c r="D160" s="5" t="inlineStr">
        <is>
          <t>T5 Manpower Variance by Section</t>
        </is>
      </c>
      <c r="E160" s="5" t="inlineStr">
        <is>
          <t>Variance - Line Chief</t>
        </is>
      </c>
      <c r="F160" s="6" t="n">
        <v>1</v>
      </c>
      <c r="G160" s="6" t="n"/>
      <c r="H160" s="7" t="inlineStr">
        <is>
          <t>MP</t>
        </is>
      </c>
    </row>
    <row r="161">
      <c r="A161" s="5" t="n">
        <v>2026</v>
      </c>
      <c r="B161" s="5" t="inlineStr">
        <is>
          <t>Sep</t>
        </is>
      </c>
      <c r="C161" s="5" t="inlineStr">
        <is>
          <t>TISWL-04</t>
        </is>
      </c>
      <c r="D161" s="5" t="inlineStr">
        <is>
          <t>T5 Manpower Variance by Section</t>
        </is>
      </c>
      <c r="E161" s="5" t="inlineStr">
        <is>
          <t>Variance - Line Chief</t>
        </is>
      </c>
      <c r="F161" s="6" t="n">
        <v>1</v>
      </c>
      <c r="G161" s="6" t="n"/>
      <c r="H161" s="7" t="inlineStr">
        <is>
          <t>MP</t>
        </is>
      </c>
    </row>
    <row r="162">
      <c r="A162" s="5" t="n">
        <v>2026</v>
      </c>
      <c r="B162" s="5" t="inlineStr">
        <is>
          <t>Sep</t>
        </is>
      </c>
      <c r="C162" s="5" t="inlineStr">
        <is>
          <t>TISWL-4B</t>
        </is>
      </c>
      <c r="D162" s="5" t="inlineStr">
        <is>
          <t>T5 Manpower Variance by Section</t>
        </is>
      </c>
      <c r="E162" s="5" t="inlineStr">
        <is>
          <t>Variance - Line Chief</t>
        </is>
      </c>
      <c r="F162" s="6" t="n">
        <v>0</v>
      </c>
      <c r="G162" s="6" t="n"/>
      <c r="H162" s="7" t="inlineStr">
        <is>
          <t>MP</t>
        </is>
      </c>
    </row>
    <row r="163">
      <c r="A163" s="5" t="n">
        <v>2026</v>
      </c>
      <c r="B163" s="5" t="inlineStr">
        <is>
          <t>Sep</t>
        </is>
      </c>
      <c r="C163" s="5" t="inlineStr">
        <is>
          <t>RGL</t>
        </is>
      </c>
      <c r="D163" s="5" t="inlineStr">
        <is>
          <t>T5 Manpower Variance by Section</t>
        </is>
      </c>
      <c r="E163" s="5" t="inlineStr">
        <is>
          <t>Variance - Line Chief</t>
        </is>
      </c>
      <c r="F163" s="6" t="n">
        <v>3</v>
      </c>
      <c r="G163" s="6" t="n"/>
      <c r="H163" s="7" t="inlineStr">
        <is>
          <t>MP</t>
        </is>
      </c>
    </row>
    <row r="164">
      <c r="A164" s="5" t="n">
        <v>2026</v>
      </c>
      <c r="B164" s="5" t="inlineStr">
        <is>
          <t>Sep</t>
        </is>
      </c>
      <c r="C164" s="5" t="inlineStr">
        <is>
          <t>TISWL-01</t>
        </is>
      </c>
      <c r="D164" s="5" t="inlineStr">
        <is>
          <t>T5 Manpower Variance by Section</t>
        </is>
      </c>
      <c r="E164" s="5" t="inlineStr">
        <is>
          <t>Variance - Mechanic</t>
        </is>
      </c>
      <c r="F164" s="6" t="n">
        <v>2</v>
      </c>
      <c r="G164" s="6" t="n"/>
      <c r="H164" s="7" t="inlineStr">
        <is>
          <t>MP</t>
        </is>
      </c>
    </row>
    <row r="165">
      <c r="A165" s="5" t="n">
        <v>2026</v>
      </c>
      <c r="B165" s="5" t="inlineStr">
        <is>
          <t>Sep</t>
        </is>
      </c>
      <c r="C165" s="5" t="inlineStr">
        <is>
          <t>TISWL-02</t>
        </is>
      </c>
      <c r="D165" s="5" t="inlineStr">
        <is>
          <t>T5 Manpower Variance by Section</t>
        </is>
      </c>
      <c r="E165" s="5" t="inlineStr">
        <is>
          <t>Variance - Mechanic</t>
        </is>
      </c>
      <c r="F165" s="6" t="n">
        <v>4</v>
      </c>
      <c r="G165" s="6" t="n"/>
      <c r="H165" s="7" t="inlineStr">
        <is>
          <t>MP</t>
        </is>
      </c>
    </row>
    <row r="166">
      <c r="A166" s="5" t="n">
        <v>2026</v>
      </c>
      <c r="B166" s="5" t="inlineStr">
        <is>
          <t>Sep</t>
        </is>
      </c>
      <c r="C166" s="5" t="inlineStr">
        <is>
          <t>TISWL-03</t>
        </is>
      </c>
      <c r="D166" s="5" t="inlineStr">
        <is>
          <t>T5 Manpower Variance by Section</t>
        </is>
      </c>
      <c r="E166" s="5" t="inlineStr">
        <is>
          <t>Variance - Mechanic</t>
        </is>
      </c>
      <c r="F166" s="6" t="n">
        <v>2</v>
      </c>
      <c r="G166" s="6" t="n"/>
      <c r="H166" s="7" t="inlineStr">
        <is>
          <t>MP</t>
        </is>
      </c>
    </row>
    <row r="167">
      <c r="A167" s="5" t="n">
        <v>2026</v>
      </c>
      <c r="B167" s="5" t="inlineStr">
        <is>
          <t>Sep</t>
        </is>
      </c>
      <c r="C167" s="5" t="inlineStr">
        <is>
          <t>TISWL-04</t>
        </is>
      </c>
      <c r="D167" s="5" t="inlineStr">
        <is>
          <t>T5 Manpower Variance by Section</t>
        </is>
      </c>
      <c r="E167" s="5" t="inlineStr">
        <is>
          <t>Variance - Mechanic</t>
        </is>
      </c>
      <c r="F167" s="6" t="n">
        <v>2</v>
      </c>
      <c r="G167" s="6" t="n"/>
      <c r="H167" s="7" t="inlineStr">
        <is>
          <t>MP</t>
        </is>
      </c>
    </row>
    <row r="168">
      <c r="A168" s="5" t="n">
        <v>2026</v>
      </c>
      <c r="B168" s="5" t="inlineStr">
        <is>
          <t>Sep</t>
        </is>
      </c>
      <c r="C168" s="5" t="inlineStr">
        <is>
          <t>TISWL-4B</t>
        </is>
      </c>
      <c r="D168" s="5" t="inlineStr">
        <is>
          <t>T5 Manpower Variance by Section</t>
        </is>
      </c>
      <c r="E168" s="5" t="inlineStr">
        <is>
          <t>Variance - Mechanic</t>
        </is>
      </c>
      <c r="F168" s="6" t="n">
        <v>1</v>
      </c>
      <c r="G168" s="6" t="n"/>
      <c r="H168" s="7" t="inlineStr">
        <is>
          <t>MP</t>
        </is>
      </c>
    </row>
    <row r="169">
      <c r="A169" s="5" t="n">
        <v>2026</v>
      </c>
      <c r="B169" s="5" t="inlineStr">
        <is>
          <t>Sep</t>
        </is>
      </c>
      <c r="C169" s="5" t="inlineStr">
        <is>
          <t>RGL</t>
        </is>
      </c>
      <c r="D169" s="5" t="inlineStr">
        <is>
          <t>T5 Manpower Variance by Section</t>
        </is>
      </c>
      <c r="E169" s="5" t="inlineStr">
        <is>
          <t>Variance - Mechanic</t>
        </is>
      </c>
      <c r="F169" s="6" t="n">
        <v>5</v>
      </c>
      <c r="G169" s="6" t="n"/>
      <c r="H169" s="7" t="inlineStr">
        <is>
          <t>MP</t>
        </is>
      </c>
    </row>
    <row r="170">
      <c r="A170" s="5" t="n">
        <v>2026</v>
      </c>
      <c r="B170" s="5" t="inlineStr">
        <is>
          <t>Sep</t>
        </is>
      </c>
      <c r="C170" s="5" t="inlineStr">
        <is>
          <t>TISWL-01</t>
        </is>
      </c>
      <c r="D170" s="5" t="inlineStr">
        <is>
          <t>T5 Manpower Variance by Section</t>
        </is>
      </c>
      <c r="E170" s="5" t="inlineStr">
        <is>
          <t>Variance - Operator</t>
        </is>
      </c>
      <c r="F170" s="6" t="n">
        <v>-26</v>
      </c>
      <c r="G170" s="6" t="n"/>
      <c r="H170" s="7" t="inlineStr">
        <is>
          <t>MP</t>
        </is>
      </c>
    </row>
    <row r="171">
      <c r="A171" s="5" t="n">
        <v>2026</v>
      </c>
      <c r="B171" s="5" t="inlineStr">
        <is>
          <t>Sep</t>
        </is>
      </c>
      <c r="C171" s="5" t="inlineStr">
        <is>
          <t>TISWL-02</t>
        </is>
      </c>
      <c r="D171" s="5" t="inlineStr">
        <is>
          <t>T5 Manpower Variance by Section</t>
        </is>
      </c>
      <c r="E171" s="5" t="inlineStr">
        <is>
          <t>Variance - Operator</t>
        </is>
      </c>
      <c r="F171" s="6" t="n">
        <v>-10</v>
      </c>
      <c r="G171" s="6" t="n"/>
      <c r="H171" s="7" t="inlineStr">
        <is>
          <t>MP</t>
        </is>
      </c>
    </row>
    <row r="172">
      <c r="A172" s="5" t="n">
        <v>2026</v>
      </c>
      <c r="B172" s="5" t="inlineStr">
        <is>
          <t>Sep</t>
        </is>
      </c>
      <c r="C172" s="5" t="inlineStr">
        <is>
          <t>TISWL-03</t>
        </is>
      </c>
      <c r="D172" s="5" t="inlineStr">
        <is>
          <t>T5 Manpower Variance by Section</t>
        </is>
      </c>
      <c r="E172" s="5" t="inlineStr">
        <is>
          <t>Variance - Operator</t>
        </is>
      </c>
      <c r="F172" s="6" t="n">
        <v>-20</v>
      </c>
      <c r="G172" s="6" t="n"/>
      <c r="H172" s="7" t="inlineStr">
        <is>
          <t>MP</t>
        </is>
      </c>
    </row>
    <row r="173">
      <c r="A173" s="5" t="n">
        <v>2026</v>
      </c>
      <c r="B173" s="5" t="inlineStr">
        <is>
          <t>Sep</t>
        </is>
      </c>
      <c r="C173" s="5" t="inlineStr">
        <is>
          <t>TISWL-04</t>
        </is>
      </c>
      <c r="D173" s="5" t="inlineStr">
        <is>
          <t>T5 Manpower Variance by Section</t>
        </is>
      </c>
      <c r="E173" s="5" t="inlineStr">
        <is>
          <t>Variance - Operator</t>
        </is>
      </c>
      <c r="F173" s="6" t="n">
        <v>0</v>
      </c>
      <c r="G173" s="6" t="n"/>
      <c r="H173" s="7" t="inlineStr">
        <is>
          <t>MP</t>
        </is>
      </c>
    </row>
    <row r="174">
      <c r="A174" s="5" t="n">
        <v>2026</v>
      </c>
      <c r="B174" s="5" t="inlineStr">
        <is>
          <t>Sep</t>
        </is>
      </c>
      <c r="C174" s="5" t="inlineStr">
        <is>
          <t>TISWL-4B</t>
        </is>
      </c>
      <c r="D174" s="5" t="inlineStr">
        <is>
          <t>T5 Manpower Variance by Section</t>
        </is>
      </c>
      <c r="E174" s="5" t="inlineStr">
        <is>
          <t>Variance - Operator</t>
        </is>
      </c>
      <c r="F174" s="6" t="n">
        <v>-8</v>
      </c>
      <c r="G174" s="6" t="n"/>
      <c r="H174" s="7" t="inlineStr">
        <is>
          <t>MP</t>
        </is>
      </c>
    </row>
    <row r="175">
      <c r="A175" s="5" t="n">
        <v>2026</v>
      </c>
      <c r="B175" s="5" t="inlineStr">
        <is>
          <t>Sep</t>
        </is>
      </c>
      <c r="C175" s="5" t="inlineStr">
        <is>
          <t>RGL</t>
        </is>
      </c>
      <c r="D175" s="5" t="inlineStr">
        <is>
          <t>T5 Manpower Variance by Section</t>
        </is>
      </c>
      <c r="E175" s="5" t="inlineStr">
        <is>
          <t>Variance - Operator</t>
        </is>
      </c>
      <c r="F175" s="6" t="n">
        <v>-50</v>
      </c>
      <c r="G175" s="6" t="n"/>
      <c r="H175" s="7" t="inlineStr">
        <is>
          <t>MP</t>
        </is>
      </c>
    </row>
    <row r="176">
      <c r="A176" s="5" t="n">
        <v>2026</v>
      </c>
      <c r="B176" s="5" t="inlineStr">
        <is>
          <t>Sep</t>
        </is>
      </c>
      <c r="C176" s="5" t="inlineStr">
        <is>
          <t>TISWL-01</t>
        </is>
      </c>
      <c r="D176" s="5" t="inlineStr">
        <is>
          <t>T5 Manpower Variance by Section</t>
        </is>
      </c>
      <c r="E176" s="5" t="inlineStr">
        <is>
          <t>Variance - QI</t>
        </is>
      </c>
      <c r="F176" s="6" t="n">
        <v>0</v>
      </c>
      <c r="G176" s="6" t="n"/>
      <c r="H176" s="7" t="inlineStr">
        <is>
          <t>MP</t>
        </is>
      </c>
    </row>
    <row r="177">
      <c r="A177" s="5" t="n">
        <v>2026</v>
      </c>
      <c r="B177" s="5" t="inlineStr">
        <is>
          <t>Sep</t>
        </is>
      </c>
      <c r="C177" s="5" t="inlineStr">
        <is>
          <t>TISWL-02</t>
        </is>
      </c>
      <c r="D177" s="5" t="inlineStr">
        <is>
          <t>T5 Manpower Variance by Section</t>
        </is>
      </c>
      <c r="E177" s="5" t="inlineStr">
        <is>
          <t>Variance - QI</t>
        </is>
      </c>
      <c r="F177" s="6" t="n">
        <v>0</v>
      </c>
      <c r="G177" s="6" t="n"/>
      <c r="H177" s="7" t="inlineStr">
        <is>
          <t>MP</t>
        </is>
      </c>
    </row>
    <row r="178">
      <c r="A178" s="5" t="n">
        <v>2026</v>
      </c>
      <c r="B178" s="5" t="inlineStr">
        <is>
          <t>Sep</t>
        </is>
      </c>
      <c r="C178" s="5" t="inlineStr">
        <is>
          <t>TISWL-03</t>
        </is>
      </c>
      <c r="D178" s="5" t="inlineStr">
        <is>
          <t>T5 Manpower Variance by Section</t>
        </is>
      </c>
      <c r="E178" s="5" t="inlineStr">
        <is>
          <t>Variance - QI</t>
        </is>
      </c>
      <c r="F178" s="6" t="n">
        <v>11</v>
      </c>
      <c r="G178" s="6" t="n"/>
      <c r="H178" s="7" t="inlineStr">
        <is>
          <t>MP</t>
        </is>
      </c>
    </row>
    <row r="179">
      <c r="A179" s="5" t="n">
        <v>2026</v>
      </c>
      <c r="B179" s="5" t="inlineStr">
        <is>
          <t>Sep</t>
        </is>
      </c>
      <c r="C179" s="5" t="inlineStr">
        <is>
          <t>TISWL-04</t>
        </is>
      </c>
      <c r="D179" s="5" t="inlineStr">
        <is>
          <t>T5 Manpower Variance by Section</t>
        </is>
      </c>
      <c r="E179" s="5" t="inlineStr">
        <is>
          <t>Variance - QI</t>
        </is>
      </c>
      <c r="F179" s="6" t="n">
        <v>4</v>
      </c>
      <c r="G179" s="6" t="n"/>
      <c r="H179" s="7" t="inlineStr">
        <is>
          <t>MP</t>
        </is>
      </c>
    </row>
    <row r="180">
      <c r="A180" s="5" t="n">
        <v>2026</v>
      </c>
      <c r="B180" s="5" t="inlineStr">
        <is>
          <t>Sep</t>
        </is>
      </c>
      <c r="C180" s="5" t="inlineStr">
        <is>
          <t>TISWL-4B</t>
        </is>
      </c>
      <c r="D180" s="5" t="inlineStr">
        <is>
          <t>T5 Manpower Variance by Section</t>
        </is>
      </c>
      <c r="E180" s="5" t="inlineStr">
        <is>
          <t>Variance - QI</t>
        </is>
      </c>
      <c r="F180" s="6" t="n">
        <v>-1</v>
      </c>
      <c r="G180" s="6" t="n"/>
      <c r="H180" s="7" t="inlineStr">
        <is>
          <t>MP</t>
        </is>
      </c>
    </row>
    <row r="181">
      <c r="A181" s="5" t="n">
        <v>2026</v>
      </c>
      <c r="B181" s="5" t="inlineStr">
        <is>
          <t>Sep</t>
        </is>
      </c>
      <c r="C181" s="5" t="inlineStr">
        <is>
          <t>RGL</t>
        </is>
      </c>
      <c r="D181" s="5" t="inlineStr">
        <is>
          <t>T5 Manpower Variance by Section</t>
        </is>
      </c>
      <c r="E181" s="5" t="inlineStr">
        <is>
          <t>Variance - QI</t>
        </is>
      </c>
      <c r="F181" s="6" t="n">
        <v>4</v>
      </c>
      <c r="G181" s="6" t="n"/>
      <c r="H181" s="7" t="inlineStr">
        <is>
          <t>MP</t>
        </is>
      </c>
    </row>
    <row r="182">
      <c r="A182" s="5" t="n">
        <v>2026</v>
      </c>
      <c r="B182" s="5" t="inlineStr">
        <is>
          <t>Sep</t>
        </is>
      </c>
      <c r="C182" s="5" t="inlineStr">
        <is>
          <t>TISWL-01</t>
        </is>
      </c>
      <c r="D182" s="5" t="inlineStr">
        <is>
          <t>T5 Manpower Variance by Section</t>
        </is>
      </c>
      <c r="E182" s="5" t="inlineStr">
        <is>
          <t>Variance - Supervisor</t>
        </is>
      </c>
      <c r="F182" s="6" t="n">
        <v>0</v>
      </c>
      <c r="G182" s="6" t="n"/>
      <c r="H182" s="7" t="inlineStr">
        <is>
          <t>MP</t>
        </is>
      </c>
    </row>
    <row r="183">
      <c r="A183" s="5" t="n">
        <v>2026</v>
      </c>
      <c r="B183" s="5" t="inlineStr">
        <is>
          <t>Sep</t>
        </is>
      </c>
      <c r="C183" s="5" t="inlineStr">
        <is>
          <t>TISWL-02</t>
        </is>
      </c>
      <c r="D183" s="5" t="inlineStr">
        <is>
          <t>T5 Manpower Variance by Section</t>
        </is>
      </c>
      <c r="E183" s="5" t="inlineStr">
        <is>
          <t>Variance - Supervisor</t>
        </is>
      </c>
      <c r="F183" s="6" t="n">
        <v>1</v>
      </c>
      <c r="G183" s="6" t="n"/>
      <c r="H183" s="7" t="inlineStr">
        <is>
          <t>MP</t>
        </is>
      </c>
    </row>
    <row r="184">
      <c r="A184" s="5" t="n">
        <v>2026</v>
      </c>
      <c r="B184" s="5" t="inlineStr">
        <is>
          <t>Sep</t>
        </is>
      </c>
      <c r="C184" s="5" t="inlineStr">
        <is>
          <t>TISWL-03</t>
        </is>
      </c>
      <c r="D184" s="5" t="inlineStr">
        <is>
          <t>T5 Manpower Variance by Section</t>
        </is>
      </c>
      <c r="E184" s="5" t="inlineStr">
        <is>
          <t>Variance - Supervisor</t>
        </is>
      </c>
      <c r="F184" s="6" t="n">
        <v>-1</v>
      </c>
      <c r="G184" s="6" t="n"/>
      <c r="H184" s="7" t="inlineStr">
        <is>
          <t>MP</t>
        </is>
      </c>
    </row>
    <row r="185">
      <c r="A185" s="5" t="n">
        <v>2026</v>
      </c>
      <c r="B185" s="5" t="inlineStr">
        <is>
          <t>Sep</t>
        </is>
      </c>
      <c r="C185" s="5" t="inlineStr">
        <is>
          <t>TISWL-04</t>
        </is>
      </c>
      <c r="D185" s="5" t="inlineStr">
        <is>
          <t>T5 Manpower Variance by Section</t>
        </is>
      </c>
      <c r="E185" s="5" t="inlineStr">
        <is>
          <t>Variance - Supervisor</t>
        </is>
      </c>
      <c r="F185" s="6" t="n">
        <v>1</v>
      </c>
      <c r="G185" s="6" t="n"/>
      <c r="H185" s="7" t="inlineStr">
        <is>
          <t>MP</t>
        </is>
      </c>
    </row>
    <row r="186">
      <c r="A186" s="5" t="n">
        <v>2026</v>
      </c>
      <c r="B186" s="5" t="inlineStr">
        <is>
          <t>Sep</t>
        </is>
      </c>
      <c r="C186" s="5" t="inlineStr">
        <is>
          <t>TISWL-4B</t>
        </is>
      </c>
      <c r="D186" s="5" t="inlineStr">
        <is>
          <t>T5 Manpower Variance by Section</t>
        </is>
      </c>
      <c r="E186" s="5" t="inlineStr">
        <is>
          <t>Variance - Supervisor</t>
        </is>
      </c>
      <c r="F186" s="6" t="n">
        <v>0</v>
      </c>
      <c r="G186" s="6" t="n"/>
      <c r="H186" s="7" t="inlineStr">
        <is>
          <t>MP</t>
        </is>
      </c>
    </row>
    <row r="187">
      <c r="A187" s="5" t="n">
        <v>2026</v>
      </c>
      <c r="B187" s="5" t="inlineStr">
        <is>
          <t>Sep</t>
        </is>
      </c>
      <c r="C187" s="5" t="inlineStr">
        <is>
          <t>RGL</t>
        </is>
      </c>
      <c r="D187" s="5" t="inlineStr">
        <is>
          <t>T5 Manpower Variance by Section</t>
        </is>
      </c>
      <c r="E187" s="5" t="inlineStr">
        <is>
          <t>Variance - Supervisor</t>
        </is>
      </c>
      <c r="F187" s="6" t="n">
        <v>-3</v>
      </c>
      <c r="G187" s="6" t="n"/>
      <c r="H187" s="7" t="inlineStr">
        <is>
          <t>MP</t>
        </is>
      </c>
    </row>
    <row r="188">
      <c r="A188" s="5" t="n">
        <v>2026</v>
      </c>
      <c r="B188" s="5" t="inlineStr">
        <is>
          <t>Jul</t>
        </is>
      </c>
      <c r="C188" s="5" t="inlineStr">
        <is>
          <t>TISWL-01</t>
        </is>
      </c>
      <c r="D188" s="5" t="inlineStr">
        <is>
          <t>T6 Cut-to-Ship Ratio</t>
        </is>
      </c>
      <c r="E188" s="5" t="inlineStr">
        <is>
          <t>Cut-to-ship ratio</t>
        </is>
      </c>
      <c r="F188" s="6" t="n">
        <v>98.65000000000001</v>
      </c>
      <c r="G188" s="6" t="n">
        <v>99</v>
      </c>
      <c r="H188" s="7" t="inlineStr">
        <is>
          <t>%</t>
        </is>
      </c>
    </row>
    <row r="189">
      <c r="A189" s="5" t="n">
        <v>2026</v>
      </c>
      <c r="B189" s="5" t="inlineStr">
        <is>
          <t>Aug</t>
        </is>
      </c>
      <c r="C189" s="5" t="inlineStr">
        <is>
          <t>TISWL-01</t>
        </is>
      </c>
      <c r="D189" s="5" t="inlineStr">
        <is>
          <t>T6 Cut-to-Ship Ratio</t>
        </is>
      </c>
      <c r="E189" s="5" t="inlineStr">
        <is>
          <t>Cut-to-ship ratio</t>
        </is>
      </c>
      <c r="F189" s="6" t="n">
        <v>98.92</v>
      </c>
      <c r="G189" s="6" t="n">
        <v>99</v>
      </c>
      <c r="H189" s="7" t="inlineStr">
        <is>
          <t>%</t>
        </is>
      </c>
    </row>
    <row r="190">
      <c r="A190" s="5" t="n">
        <v>2026</v>
      </c>
      <c r="B190" s="5" t="inlineStr">
        <is>
          <t>Jul</t>
        </is>
      </c>
      <c r="C190" s="5" t="inlineStr">
        <is>
          <t>TISWL-02</t>
        </is>
      </c>
      <c r="D190" s="5" t="inlineStr">
        <is>
          <t>T6 Cut-to-Ship Ratio</t>
        </is>
      </c>
      <c r="E190" s="5" t="inlineStr">
        <is>
          <t>Cut-to-ship ratio</t>
        </is>
      </c>
      <c r="F190" s="6" t="n">
        <v>98.45999999999999</v>
      </c>
      <c r="G190" s="6" t="n">
        <v>99</v>
      </c>
      <c r="H190" s="7" t="inlineStr">
        <is>
          <t>%</t>
        </is>
      </c>
    </row>
    <row r="191">
      <c r="A191" s="5" t="n">
        <v>2026</v>
      </c>
      <c r="B191" s="5" t="inlineStr">
        <is>
          <t>Aug</t>
        </is>
      </c>
      <c r="C191" s="5" t="inlineStr">
        <is>
          <t>TISWL-02</t>
        </is>
      </c>
      <c r="D191" s="5" t="inlineStr">
        <is>
          <t>T6 Cut-to-Ship Ratio</t>
        </is>
      </c>
      <c r="E191" s="5" t="inlineStr">
        <is>
          <t>Cut-to-ship ratio</t>
        </is>
      </c>
      <c r="F191" s="6" t="n">
        <v>99</v>
      </c>
      <c r="G191" s="6" t="n">
        <v>99</v>
      </c>
      <c r="H191" s="7" t="inlineStr">
        <is>
          <t>%</t>
        </is>
      </c>
    </row>
    <row r="192">
      <c r="A192" s="5" t="n">
        <v>2026</v>
      </c>
      <c r="B192" s="5" t="inlineStr">
        <is>
          <t>Jul</t>
        </is>
      </c>
      <c r="C192" s="5" t="inlineStr">
        <is>
          <t>TISWL-03</t>
        </is>
      </c>
      <c r="D192" s="5" t="inlineStr">
        <is>
          <t>T6 Cut-to-Ship Ratio</t>
        </is>
      </c>
      <c r="E192" s="5" t="inlineStr">
        <is>
          <t>Cut-to-ship ratio</t>
        </is>
      </c>
      <c r="F192" s="6" t="n">
        <v>94.20999999999999</v>
      </c>
      <c r="G192" s="6" t="n">
        <v>99</v>
      </c>
      <c r="H192" s="7" t="inlineStr">
        <is>
          <t>%</t>
        </is>
      </c>
    </row>
    <row r="193">
      <c r="A193" s="5" t="n">
        <v>2026</v>
      </c>
      <c r="B193" s="5" t="inlineStr">
        <is>
          <t>Aug</t>
        </is>
      </c>
      <c r="C193" s="5" t="inlineStr">
        <is>
          <t>TISWL-03</t>
        </is>
      </c>
      <c r="D193" s="5" t="inlineStr">
        <is>
          <t>T6 Cut-to-Ship Ratio</t>
        </is>
      </c>
      <c r="E193" s="5" t="inlineStr">
        <is>
          <t>Cut-to-ship ratio</t>
        </is>
      </c>
      <c r="F193" s="6" t="n">
        <v>94.68000000000001</v>
      </c>
      <c r="G193" s="6" t="n">
        <v>99</v>
      </c>
      <c r="H193" s="7" t="inlineStr">
        <is>
          <t>%</t>
        </is>
      </c>
    </row>
    <row r="194">
      <c r="A194" s="5" t="n">
        <v>2026</v>
      </c>
      <c r="B194" s="5" t="inlineStr">
        <is>
          <t>Jul</t>
        </is>
      </c>
      <c r="C194" s="5" t="inlineStr">
        <is>
          <t>TISWL-04</t>
        </is>
      </c>
      <c r="D194" s="5" t="inlineStr">
        <is>
          <t>T6 Cut-to-Ship Ratio</t>
        </is>
      </c>
      <c r="E194" s="5" t="inlineStr">
        <is>
          <t>Cut-to-ship ratio</t>
        </is>
      </c>
      <c r="F194" s="6" t="n">
        <v>98.33</v>
      </c>
      <c r="G194" s="6" t="n">
        <v>99</v>
      </c>
      <c r="H194" s="7" t="inlineStr">
        <is>
          <t>%</t>
        </is>
      </c>
    </row>
    <row r="195">
      <c r="A195" s="5" t="n">
        <v>2026</v>
      </c>
      <c r="B195" s="5" t="inlineStr">
        <is>
          <t>Aug</t>
        </is>
      </c>
      <c r="C195" s="5" t="inlineStr">
        <is>
          <t>TISWL-04</t>
        </is>
      </c>
      <c r="D195" s="5" t="inlineStr">
        <is>
          <t>T6 Cut-to-Ship Ratio</t>
        </is>
      </c>
      <c r="E195" s="5" t="inlineStr">
        <is>
          <t>Cut-to-ship ratio</t>
        </is>
      </c>
      <c r="F195" s="6" t="n">
        <v>97.52</v>
      </c>
      <c r="G195" s="6" t="n">
        <v>99</v>
      </c>
      <c r="H195" s="7" t="inlineStr">
        <is>
          <t>%</t>
        </is>
      </c>
    </row>
    <row r="196">
      <c r="A196" s="5" t="n">
        <v>2026</v>
      </c>
      <c r="B196" s="5" t="inlineStr">
        <is>
          <t>Jul</t>
        </is>
      </c>
      <c r="C196" s="5" t="inlineStr">
        <is>
          <t>TISWL-4B</t>
        </is>
      </c>
      <c r="D196" s="5" t="inlineStr">
        <is>
          <t>T6 Cut-to-Ship Ratio</t>
        </is>
      </c>
      <c r="E196" s="5" t="inlineStr">
        <is>
          <t>Cut-to-ship ratio</t>
        </is>
      </c>
      <c r="F196" s="6" t="n">
        <v>98.3</v>
      </c>
      <c r="G196" s="6" t="n">
        <v>99</v>
      </c>
      <c r="H196" s="7" t="inlineStr">
        <is>
          <t>%</t>
        </is>
      </c>
    </row>
    <row r="197">
      <c r="A197" s="5" t="n">
        <v>2026</v>
      </c>
      <c r="B197" s="5" t="inlineStr">
        <is>
          <t>Aug</t>
        </is>
      </c>
      <c r="C197" s="5" t="inlineStr">
        <is>
          <t>TISWL-4B</t>
        </is>
      </c>
      <c r="D197" s="5" t="inlineStr">
        <is>
          <t>T6 Cut-to-Ship Ratio</t>
        </is>
      </c>
      <c r="E197" s="5" t="inlineStr">
        <is>
          <t>Cut-to-ship ratio</t>
        </is>
      </c>
      <c r="F197" s="6" t="n">
        <v>97.69</v>
      </c>
      <c r="G197" s="6" t="n">
        <v>99</v>
      </c>
      <c r="H197" s="7" t="inlineStr">
        <is>
          <t>%</t>
        </is>
      </c>
    </row>
    <row r="198">
      <c r="A198" s="5" t="n">
        <v>2026</v>
      </c>
      <c r="B198" s="5" t="inlineStr">
        <is>
          <t>Jul</t>
        </is>
      </c>
      <c r="C198" s="5" t="inlineStr">
        <is>
          <t>RGL</t>
        </is>
      </c>
      <c r="D198" s="5" t="inlineStr">
        <is>
          <t>T6 Cut-to-Ship Ratio</t>
        </is>
      </c>
      <c r="E198" s="5" t="inlineStr">
        <is>
          <t>Cut-to-ship ratio</t>
        </is>
      </c>
      <c r="F198" s="6" t="n">
        <v>98.79000000000001</v>
      </c>
      <c r="G198" s="6" t="n">
        <v>99</v>
      </c>
      <c r="H198" s="7" t="inlineStr">
        <is>
          <t>%</t>
        </is>
      </c>
    </row>
    <row r="199">
      <c r="A199" s="5" t="n">
        <v>2026</v>
      </c>
      <c r="B199" s="5" t="inlineStr">
        <is>
          <t>Aug</t>
        </is>
      </c>
      <c r="C199" s="5" t="inlineStr">
        <is>
          <t>RGL</t>
        </is>
      </c>
      <c r="D199" s="5" t="inlineStr">
        <is>
          <t>T6 Cut-to-Ship Ratio</t>
        </is>
      </c>
      <c r="E199" s="5" t="inlineStr">
        <is>
          <t>Cut-to-ship ratio</t>
        </is>
      </c>
      <c r="F199" s="6" t="n">
        <v>97.48</v>
      </c>
      <c r="G199" s="6" t="n">
        <v>99</v>
      </c>
      <c r="H199" s="7" t="inlineStr">
        <is>
          <t>%</t>
        </is>
      </c>
    </row>
    <row r="200">
      <c r="A200" s="5" t="n">
        <v>2026</v>
      </c>
      <c r="B200" s="5" t="inlineStr">
        <is>
          <t>Jul</t>
        </is>
      </c>
      <c r="C200" s="5" t="inlineStr">
        <is>
          <t>TISWL-01</t>
        </is>
      </c>
      <c r="D200" s="5" t="inlineStr">
        <is>
          <t>T7 Quality Recheck Cases</t>
        </is>
      </c>
      <c r="E200" s="5" t="inlineStr">
        <is>
          <t>Recheck cases</t>
        </is>
      </c>
      <c r="F200" s="6" t="n">
        <v>0</v>
      </c>
      <c r="G200" s="6" t="n"/>
      <c r="H200" s="7" t="inlineStr">
        <is>
          <t>cases</t>
        </is>
      </c>
    </row>
    <row r="201">
      <c r="A201" s="5" t="n">
        <v>2026</v>
      </c>
      <c r="B201" s="5" t="inlineStr">
        <is>
          <t>Aug</t>
        </is>
      </c>
      <c r="C201" s="5" t="inlineStr">
        <is>
          <t>TISWL-01</t>
        </is>
      </c>
      <c r="D201" s="5" t="inlineStr">
        <is>
          <t>T7 Quality Recheck Cases</t>
        </is>
      </c>
      <c r="E201" s="5" t="inlineStr">
        <is>
          <t>Recheck cases</t>
        </is>
      </c>
      <c r="F201" s="6" t="n">
        <v>0</v>
      </c>
      <c r="G201" s="6" t="n"/>
      <c r="H201" s="7" t="inlineStr">
        <is>
          <t>cases</t>
        </is>
      </c>
    </row>
    <row r="202">
      <c r="A202" s="5" t="n">
        <v>2026</v>
      </c>
      <c r="B202" s="5" t="inlineStr">
        <is>
          <t>Jul</t>
        </is>
      </c>
      <c r="C202" s="5" t="inlineStr">
        <is>
          <t>TISWL-02</t>
        </is>
      </c>
      <c r="D202" s="5" t="inlineStr">
        <is>
          <t>T7 Quality Recheck Cases</t>
        </is>
      </c>
      <c r="E202" s="5" t="inlineStr">
        <is>
          <t>Recheck cases</t>
        </is>
      </c>
      <c r="F202" s="6" t="n">
        <v>0</v>
      </c>
      <c r="G202" s="6" t="n"/>
      <c r="H202" s="7" t="inlineStr">
        <is>
          <t>cases</t>
        </is>
      </c>
    </row>
    <row r="203">
      <c r="A203" s="5" t="n">
        <v>2026</v>
      </c>
      <c r="B203" s="5" t="inlineStr">
        <is>
          <t>Aug</t>
        </is>
      </c>
      <c r="C203" s="5" t="inlineStr">
        <is>
          <t>TISWL-02</t>
        </is>
      </c>
      <c r="D203" s="5" t="inlineStr">
        <is>
          <t>T7 Quality Recheck Cases</t>
        </is>
      </c>
      <c r="E203" s="5" t="inlineStr">
        <is>
          <t>Recheck cases</t>
        </is>
      </c>
      <c r="F203" s="6" t="n">
        <v>0</v>
      </c>
      <c r="G203" s="6" t="n"/>
      <c r="H203" s="7" t="inlineStr">
        <is>
          <t>cases</t>
        </is>
      </c>
    </row>
    <row r="204">
      <c r="A204" s="5" t="n">
        <v>2026</v>
      </c>
      <c r="B204" s="5" t="inlineStr">
        <is>
          <t>Jul</t>
        </is>
      </c>
      <c r="C204" s="5" t="inlineStr">
        <is>
          <t>TISWL-03</t>
        </is>
      </c>
      <c r="D204" s="5" t="inlineStr">
        <is>
          <t>T7 Quality Recheck Cases</t>
        </is>
      </c>
      <c r="E204" s="5" t="inlineStr">
        <is>
          <t>Recheck cases</t>
        </is>
      </c>
      <c r="F204" s="6" t="n">
        <v>2</v>
      </c>
      <c r="G204" s="6" t="n"/>
      <c r="H204" s="7" t="inlineStr">
        <is>
          <t>cases</t>
        </is>
      </c>
    </row>
    <row r="205">
      <c r="A205" s="5" t="n">
        <v>2026</v>
      </c>
      <c r="B205" s="5" t="inlineStr">
        <is>
          <t>Aug</t>
        </is>
      </c>
      <c r="C205" s="5" t="inlineStr">
        <is>
          <t>TISWL-03</t>
        </is>
      </c>
      <c r="D205" s="5" t="inlineStr">
        <is>
          <t>T7 Quality Recheck Cases</t>
        </is>
      </c>
      <c r="E205" s="5" t="inlineStr">
        <is>
          <t>Recheck cases</t>
        </is>
      </c>
      <c r="F205" s="6" t="n">
        <v>1</v>
      </c>
      <c r="G205" s="6" t="n"/>
      <c r="H205" s="7" t="inlineStr">
        <is>
          <t>cases</t>
        </is>
      </c>
    </row>
    <row r="206">
      <c r="A206" s="5" t="n">
        <v>2026</v>
      </c>
      <c r="B206" s="5" t="inlineStr">
        <is>
          <t>Jul</t>
        </is>
      </c>
      <c r="C206" s="5" t="inlineStr">
        <is>
          <t>TISWL-04</t>
        </is>
      </c>
      <c r="D206" s="5" t="inlineStr">
        <is>
          <t>T7 Quality Recheck Cases</t>
        </is>
      </c>
      <c r="E206" s="5" t="inlineStr">
        <is>
          <t>Recheck cases</t>
        </is>
      </c>
      <c r="F206" s="6" t="n">
        <v>3</v>
      </c>
      <c r="G206" s="6" t="n"/>
      <c r="H206" s="7" t="inlineStr">
        <is>
          <t>cases</t>
        </is>
      </c>
    </row>
    <row r="207">
      <c r="A207" s="5" t="n">
        <v>2026</v>
      </c>
      <c r="B207" s="5" t="inlineStr">
        <is>
          <t>Aug</t>
        </is>
      </c>
      <c r="C207" s="5" t="inlineStr">
        <is>
          <t>TISWL-04</t>
        </is>
      </c>
      <c r="D207" s="5" t="inlineStr">
        <is>
          <t>T7 Quality Recheck Cases</t>
        </is>
      </c>
      <c r="E207" s="5" t="inlineStr">
        <is>
          <t>Recheck cases</t>
        </is>
      </c>
      <c r="F207" s="6" t="n">
        <v>1</v>
      </c>
      <c r="G207" s="6" t="n"/>
      <c r="H207" s="7" t="inlineStr">
        <is>
          <t>cases</t>
        </is>
      </c>
    </row>
    <row r="208">
      <c r="A208" s="5" t="n">
        <v>2026</v>
      </c>
      <c r="B208" s="5" t="inlineStr">
        <is>
          <t>Jul</t>
        </is>
      </c>
      <c r="C208" s="5" t="inlineStr">
        <is>
          <t>TISWL-4B</t>
        </is>
      </c>
      <c r="D208" s="5" t="inlineStr">
        <is>
          <t>T7 Quality Recheck Cases</t>
        </is>
      </c>
      <c r="E208" s="5" t="inlineStr">
        <is>
          <t>Recheck cases</t>
        </is>
      </c>
      <c r="F208" s="6" t="n">
        <v>0</v>
      </c>
      <c r="G208" s="6" t="n"/>
      <c r="H208" s="7" t="inlineStr">
        <is>
          <t>cases</t>
        </is>
      </c>
    </row>
    <row r="209">
      <c r="A209" s="5" t="n">
        <v>2026</v>
      </c>
      <c r="B209" s="5" t="inlineStr">
        <is>
          <t>Aug</t>
        </is>
      </c>
      <c r="C209" s="5" t="inlineStr">
        <is>
          <t>TISWL-4B</t>
        </is>
      </c>
      <c r="D209" s="5" t="inlineStr">
        <is>
          <t>T7 Quality Recheck Cases</t>
        </is>
      </c>
      <c r="E209" s="5" t="inlineStr">
        <is>
          <t>Recheck cases</t>
        </is>
      </c>
      <c r="F209" s="6" t="n">
        <v>0</v>
      </c>
      <c r="G209" s="6" t="n"/>
      <c r="H209" s="7" t="inlineStr">
        <is>
          <t>cases</t>
        </is>
      </c>
    </row>
    <row r="210">
      <c r="A210" s="5" t="n">
        <v>2026</v>
      </c>
      <c r="B210" s="5" t="inlineStr">
        <is>
          <t>Jul</t>
        </is>
      </c>
      <c r="C210" s="5" t="inlineStr">
        <is>
          <t>RGL</t>
        </is>
      </c>
      <c r="D210" s="5" t="inlineStr">
        <is>
          <t>T7 Quality Recheck Cases</t>
        </is>
      </c>
      <c r="E210" s="5" t="inlineStr">
        <is>
          <t>Recheck cases</t>
        </is>
      </c>
      <c r="F210" s="6" t="n">
        <v>0</v>
      </c>
      <c r="G210" s="6" t="n"/>
      <c r="H210" s="7" t="inlineStr">
        <is>
          <t>cases</t>
        </is>
      </c>
    </row>
    <row r="211">
      <c r="A211" s="5" t="n">
        <v>2026</v>
      </c>
      <c r="B211" s="5" t="inlineStr">
        <is>
          <t>Jul</t>
        </is>
      </c>
      <c r="C211" s="5" t="inlineStr">
        <is>
          <t>TISWL-01</t>
        </is>
      </c>
      <c r="D211" s="5" t="inlineStr">
        <is>
          <t>T8 Short Shipment</t>
        </is>
      </c>
      <c r="E211" s="5" t="inlineStr">
        <is>
          <t>Short shipment</t>
        </is>
      </c>
      <c r="F211" s="6" t="n">
        <v>0</v>
      </c>
      <c r="G211" s="6" t="n">
        <v>0</v>
      </c>
      <c r="H211" s="7" t="inlineStr">
        <is>
          <t>pcs</t>
        </is>
      </c>
    </row>
    <row r="212">
      <c r="A212" s="5" t="n">
        <v>2026</v>
      </c>
      <c r="B212" s="5" t="inlineStr">
        <is>
          <t>Aug</t>
        </is>
      </c>
      <c r="C212" s="5" t="inlineStr">
        <is>
          <t>TISWL-01</t>
        </is>
      </c>
      <c r="D212" s="5" t="inlineStr">
        <is>
          <t>T8 Short Shipment</t>
        </is>
      </c>
      <c r="E212" s="5" t="inlineStr">
        <is>
          <t>Short shipment</t>
        </is>
      </c>
      <c r="F212" s="6" t="n">
        <v>50</v>
      </c>
      <c r="G212" s="6" t="n">
        <v>0</v>
      </c>
      <c r="H212" s="7" t="inlineStr">
        <is>
          <t>pcs</t>
        </is>
      </c>
    </row>
    <row r="213">
      <c r="A213" s="5" t="n">
        <v>2026</v>
      </c>
      <c r="B213" s="5" t="inlineStr">
        <is>
          <t>Jul</t>
        </is>
      </c>
      <c r="C213" s="5" t="inlineStr">
        <is>
          <t>TISWL-02</t>
        </is>
      </c>
      <c r="D213" s="5" t="inlineStr">
        <is>
          <t>T8 Short Shipment</t>
        </is>
      </c>
      <c r="E213" s="5" t="inlineStr">
        <is>
          <t>Short shipment</t>
        </is>
      </c>
      <c r="F213" s="6" t="n">
        <v>0</v>
      </c>
      <c r="G213" s="6" t="n">
        <v>0</v>
      </c>
      <c r="H213" s="7" t="inlineStr">
        <is>
          <t>pcs</t>
        </is>
      </c>
    </row>
    <row r="214">
      <c r="A214" s="5" t="n">
        <v>2026</v>
      </c>
      <c r="B214" s="5" t="inlineStr">
        <is>
          <t>Aug</t>
        </is>
      </c>
      <c r="C214" s="5" t="inlineStr">
        <is>
          <t>TISWL-02</t>
        </is>
      </c>
      <c r="D214" s="5" t="inlineStr">
        <is>
          <t>T8 Short Shipment</t>
        </is>
      </c>
      <c r="E214" s="5" t="inlineStr">
        <is>
          <t>Short shipment</t>
        </is>
      </c>
      <c r="F214" s="6" t="n">
        <v>0</v>
      </c>
      <c r="G214" s="6" t="n">
        <v>0</v>
      </c>
      <c r="H214" s="7" t="inlineStr">
        <is>
          <t>pcs</t>
        </is>
      </c>
    </row>
    <row r="215">
      <c r="A215" s="5" t="n">
        <v>2026</v>
      </c>
      <c r="B215" s="5" t="inlineStr">
        <is>
          <t>Jul</t>
        </is>
      </c>
      <c r="C215" s="5" t="inlineStr">
        <is>
          <t>TISWL-03</t>
        </is>
      </c>
      <c r="D215" s="5" t="inlineStr">
        <is>
          <t>T8 Short Shipment</t>
        </is>
      </c>
      <c r="E215" s="5" t="inlineStr">
        <is>
          <t>Short shipment</t>
        </is>
      </c>
      <c r="F215" s="6" t="n">
        <v>619</v>
      </c>
      <c r="G215" s="6" t="n">
        <v>0</v>
      </c>
      <c r="H215" s="7" t="inlineStr">
        <is>
          <t>pcs</t>
        </is>
      </c>
    </row>
    <row r="216">
      <c r="A216" s="5" t="n">
        <v>2026</v>
      </c>
      <c r="B216" s="5" t="inlineStr">
        <is>
          <t>Aug</t>
        </is>
      </c>
      <c r="C216" s="5" t="inlineStr">
        <is>
          <t>TISWL-03</t>
        </is>
      </c>
      <c r="D216" s="5" t="inlineStr">
        <is>
          <t>T8 Short Shipment</t>
        </is>
      </c>
      <c r="E216" s="5" t="inlineStr">
        <is>
          <t>Short shipment</t>
        </is>
      </c>
      <c r="F216" s="6" t="n">
        <v>181</v>
      </c>
      <c r="G216" s="6" t="n">
        <v>0</v>
      </c>
      <c r="H216" s="7" t="inlineStr">
        <is>
          <t>pcs</t>
        </is>
      </c>
    </row>
    <row r="217">
      <c r="A217" s="5" t="n">
        <v>2026</v>
      </c>
      <c r="B217" s="5" t="inlineStr">
        <is>
          <t>Jul</t>
        </is>
      </c>
      <c r="C217" s="5" t="inlineStr">
        <is>
          <t>TISWL-04</t>
        </is>
      </c>
      <c r="D217" s="5" t="inlineStr">
        <is>
          <t>T8 Short Shipment</t>
        </is>
      </c>
      <c r="E217" s="5" t="inlineStr">
        <is>
          <t>Short shipment</t>
        </is>
      </c>
      <c r="F217" s="6" t="n">
        <v>0</v>
      </c>
      <c r="G217" s="6" t="n">
        <v>0</v>
      </c>
      <c r="H217" s="7" t="inlineStr">
        <is>
          <t>pcs</t>
        </is>
      </c>
    </row>
    <row r="218">
      <c r="A218" s="5" t="n">
        <v>2026</v>
      </c>
      <c r="B218" s="5" t="inlineStr">
        <is>
          <t>Aug</t>
        </is>
      </c>
      <c r="C218" s="5" t="inlineStr">
        <is>
          <t>TISWL-04</t>
        </is>
      </c>
      <c r="D218" s="5" t="inlineStr">
        <is>
          <t>T8 Short Shipment</t>
        </is>
      </c>
      <c r="E218" s="5" t="inlineStr">
        <is>
          <t>Short shipment</t>
        </is>
      </c>
      <c r="F218" s="6" t="n">
        <v>0</v>
      </c>
      <c r="G218" s="6" t="n">
        <v>0</v>
      </c>
      <c r="H218" s="7" t="inlineStr">
        <is>
          <t>pcs</t>
        </is>
      </c>
    </row>
    <row r="219">
      <c r="A219" s="5" t="n">
        <v>2026</v>
      </c>
      <c r="B219" s="5" t="inlineStr">
        <is>
          <t>Jul</t>
        </is>
      </c>
      <c r="C219" s="5" t="inlineStr">
        <is>
          <t>TISWL-4B</t>
        </is>
      </c>
      <c r="D219" s="5" t="inlineStr">
        <is>
          <t>T8 Short Shipment</t>
        </is>
      </c>
      <c r="E219" s="5" t="inlineStr">
        <is>
          <t>Short shipment</t>
        </is>
      </c>
      <c r="F219" s="6" t="n">
        <v>0</v>
      </c>
      <c r="G219" s="6" t="n">
        <v>0</v>
      </c>
      <c r="H219" s="7" t="inlineStr">
        <is>
          <t>pcs</t>
        </is>
      </c>
    </row>
    <row r="220">
      <c r="A220" s="5" t="n">
        <v>2026</v>
      </c>
      <c r="B220" s="5" t="inlineStr">
        <is>
          <t>Aug</t>
        </is>
      </c>
      <c r="C220" s="5" t="inlineStr">
        <is>
          <t>TISWL-4B</t>
        </is>
      </c>
      <c r="D220" s="5" t="inlineStr">
        <is>
          <t>T8 Short Shipment</t>
        </is>
      </c>
      <c r="E220" s="5" t="inlineStr">
        <is>
          <t>Short shipment</t>
        </is>
      </c>
      <c r="F220" s="6" t="n">
        <v>0</v>
      </c>
      <c r="G220" s="6" t="n">
        <v>0</v>
      </c>
      <c r="H220" s="7" t="inlineStr">
        <is>
          <t>pcs</t>
        </is>
      </c>
    </row>
    <row r="221">
      <c r="A221" s="5" t="n">
        <v>2026</v>
      </c>
      <c r="B221" s="5" t="inlineStr">
        <is>
          <t>Jul</t>
        </is>
      </c>
      <c r="C221" s="5" t="inlineStr">
        <is>
          <t>RGL</t>
        </is>
      </c>
      <c r="D221" s="5" t="inlineStr">
        <is>
          <t>T8 Short Shipment</t>
        </is>
      </c>
      <c r="E221" s="5" t="inlineStr">
        <is>
          <t>Short shipment</t>
        </is>
      </c>
      <c r="F221" s="6" t="n">
        <v>0</v>
      </c>
      <c r="G221" s="6" t="n">
        <v>0</v>
      </c>
      <c r="H221" s="7" t="inlineStr">
        <is>
          <t>pcs</t>
        </is>
      </c>
    </row>
    <row r="222">
      <c r="A222" s="5" t="n">
        <v>2026</v>
      </c>
      <c r="B222" s="5" t="inlineStr">
        <is>
          <t>Aug</t>
        </is>
      </c>
      <c r="C222" s="5" t="inlineStr">
        <is>
          <t>RGL</t>
        </is>
      </c>
      <c r="D222" s="5" t="inlineStr">
        <is>
          <t>T8 Short Shipment</t>
        </is>
      </c>
      <c r="E222" s="5" t="inlineStr">
        <is>
          <t>Short shipment</t>
        </is>
      </c>
      <c r="F222" s="6" t="n">
        <v>0</v>
      </c>
      <c r="G222" s="6" t="n">
        <v>0</v>
      </c>
      <c r="H222" s="7" t="inlineStr">
        <is>
          <t>pcs</t>
        </is>
      </c>
    </row>
    <row r="223">
      <c r="A223" s="5" t="n">
        <v>2026</v>
      </c>
      <c r="B223" s="5" t="inlineStr">
        <is>
          <t>Jul</t>
        </is>
      </c>
      <c r="C223" s="5" t="inlineStr">
        <is>
          <t>TISWL-01</t>
        </is>
      </c>
      <c r="D223" s="5" t="inlineStr">
        <is>
          <t>T9 Excess Shipment</t>
        </is>
      </c>
      <c r="E223" s="5" t="inlineStr">
        <is>
          <t>Excess shipment</t>
        </is>
      </c>
      <c r="F223" s="6" t="n">
        <v>406</v>
      </c>
      <c r="G223" s="6" t="n"/>
      <c r="H223" s="7" t="inlineStr">
        <is>
          <t>pcs</t>
        </is>
      </c>
    </row>
    <row r="224">
      <c r="A224" s="5" t="n">
        <v>2026</v>
      </c>
      <c r="B224" s="5" t="inlineStr">
        <is>
          <t>Aug</t>
        </is>
      </c>
      <c r="C224" s="5" t="inlineStr">
        <is>
          <t>TISWL-01</t>
        </is>
      </c>
      <c r="D224" s="5" t="inlineStr">
        <is>
          <t>T9 Excess Shipment</t>
        </is>
      </c>
      <c r="E224" s="5" t="inlineStr">
        <is>
          <t>Excess shipment</t>
        </is>
      </c>
      <c r="F224" s="6" t="n">
        <v>157</v>
      </c>
      <c r="G224" s="6" t="n"/>
      <c r="H224" s="7" t="inlineStr">
        <is>
          <t>pcs</t>
        </is>
      </c>
    </row>
    <row r="225">
      <c r="A225" s="5" t="n">
        <v>2026</v>
      </c>
      <c r="B225" s="5" t="inlineStr">
        <is>
          <t>Jul</t>
        </is>
      </c>
      <c r="C225" s="5" t="inlineStr">
        <is>
          <t>TISWL-02</t>
        </is>
      </c>
      <c r="D225" s="5" t="inlineStr">
        <is>
          <t>T9 Excess Shipment</t>
        </is>
      </c>
      <c r="E225" s="5" t="inlineStr">
        <is>
          <t>Excess shipment</t>
        </is>
      </c>
      <c r="F225" s="6" t="n">
        <v>1240</v>
      </c>
      <c r="G225" s="6" t="n"/>
      <c r="H225" s="7" t="inlineStr">
        <is>
          <t>pcs</t>
        </is>
      </c>
    </row>
    <row r="226">
      <c r="A226" s="5" t="n">
        <v>2026</v>
      </c>
      <c r="B226" s="5" t="inlineStr">
        <is>
          <t>Aug</t>
        </is>
      </c>
      <c r="C226" s="5" t="inlineStr">
        <is>
          <t>TISWL-02</t>
        </is>
      </c>
      <c r="D226" s="5" t="inlineStr">
        <is>
          <t>T9 Excess Shipment</t>
        </is>
      </c>
      <c r="E226" s="5" t="inlineStr">
        <is>
          <t>Excess shipment</t>
        </is>
      </c>
      <c r="F226" s="6" t="n">
        <v>1519</v>
      </c>
      <c r="G226" s="6" t="n"/>
      <c r="H226" s="7" t="inlineStr">
        <is>
          <t>pcs</t>
        </is>
      </c>
    </row>
    <row r="227">
      <c r="A227" s="5" t="n">
        <v>2026</v>
      </c>
      <c r="B227" s="5" t="inlineStr">
        <is>
          <t>Jul</t>
        </is>
      </c>
      <c r="C227" s="5" t="inlineStr">
        <is>
          <t>TISWL-03</t>
        </is>
      </c>
      <c r="D227" s="5" t="inlineStr">
        <is>
          <t>T9 Excess Shipment</t>
        </is>
      </c>
      <c r="E227" s="5" t="inlineStr">
        <is>
          <t>Excess shipment</t>
        </is>
      </c>
      <c r="F227" s="6" t="n">
        <v>350</v>
      </c>
      <c r="G227" s="6" t="n"/>
      <c r="H227" s="7" t="inlineStr">
        <is>
          <t>pcs</t>
        </is>
      </c>
    </row>
    <row r="228">
      <c r="A228" s="5" t="n">
        <v>2026</v>
      </c>
      <c r="B228" s="5" t="inlineStr">
        <is>
          <t>Aug</t>
        </is>
      </c>
      <c r="C228" s="5" t="inlineStr">
        <is>
          <t>TISWL-03</t>
        </is>
      </c>
      <c r="D228" s="5" t="inlineStr">
        <is>
          <t>T9 Excess Shipment</t>
        </is>
      </c>
      <c r="E228" s="5" t="inlineStr">
        <is>
          <t>Excess shipment</t>
        </is>
      </c>
      <c r="F228" s="6" t="n">
        <v>827</v>
      </c>
      <c r="G228" s="6" t="n"/>
      <c r="H228" s="7" t="inlineStr">
        <is>
          <t>pcs</t>
        </is>
      </c>
    </row>
    <row r="229">
      <c r="A229" s="5" t="n">
        <v>2026</v>
      </c>
      <c r="B229" s="5" t="inlineStr">
        <is>
          <t>Jul</t>
        </is>
      </c>
      <c r="C229" s="5" t="inlineStr">
        <is>
          <t>TISWL-04</t>
        </is>
      </c>
      <c r="D229" s="5" t="inlineStr">
        <is>
          <t>T9 Excess Shipment</t>
        </is>
      </c>
      <c r="E229" s="5" t="inlineStr">
        <is>
          <t>Excess shipment</t>
        </is>
      </c>
      <c r="F229" s="6" t="n">
        <v>2009</v>
      </c>
      <c r="G229" s="6" t="n"/>
      <c r="H229" s="7" t="inlineStr">
        <is>
          <t>pcs</t>
        </is>
      </c>
    </row>
    <row r="230">
      <c r="A230" s="5" t="n">
        <v>2026</v>
      </c>
      <c r="B230" s="5" t="inlineStr">
        <is>
          <t>Aug</t>
        </is>
      </c>
      <c r="C230" s="5" t="inlineStr">
        <is>
          <t>TISWL-04</t>
        </is>
      </c>
      <c r="D230" s="5" t="inlineStr">
        <is>
          <t>T9 Excess Shipment</t>
        </is>
      </c>
      <c r="E230" s="5" t="inlineStr">
        <is>
          <t>Excess shipment</t>
        </is>
      </c>
      <c r="F230" s="6" t="n">
        <v>3907</v>
      </c>
      <c r="G230" s="6" t="n"/>
      <c r="H230" s="7" t="inlineStr">
        <is>
          <t>pcs</t>
        </is>
      </c>
    </row>
    <row r="231">
      <c r="A231" s="5" t="n">
        <v>2026</v>
      </c>
      <c r="B231" s="5" t="inlineStr">
        <is>
          <t>Jul</t>
        </is>
      </c>
      <c r="C231" s="5" t="inlineStr">
        <is>
          <t>TISWL-4B</t>
        </is>
      </c>
      <c r="D231" s="5" t="inlineStr">
        <is>
          <t>T9 Excess Shipment</t>
        </is>
      </c>
      <c r="E231" s="5" t="inlineStr">
        <is>
          <t>Excess shipment</t>
        </is>
      </c>
      <c r="F231" s="6" t="n">
        <v>4951</v>
      </c>
      <c r="G231" s="6" t="n"/>
      <c r="H231" s="7" t="inlineStr">
        <is>
          <t>pcs</t>
        </is>
      </c>
    </row>
    <row r="232">
      <c r="A232" s="5" t="n">
        <v>2026</v>
      </c>
      <c r="B232" s="5" t="inlineStr">
        <is>
          <t>Aug</t>
        </is>
      </c>
      <c r="C232" s="5" t="inlineStr">
        <is>
          <t>TISWL-4B</t>
        </is>
      </c>
      <c r="D232" s="5" t="inlineStr">
        <is>
          <t>T9 Excess Shipment</t>
        </is>
      </c>
      <c r="E232" s="5" t="inlineStr">
        <is>
          <t>Excess shipment</t>
        </is>
      </c>
      <c r="F232" s="6" t="n">
        <v>4828</v>
      </c>
      <c r="G232" s="6" t="n"/>
      <c r="H232" s="7" t="inlineStr">
        <is>
          <t>pcs</t>
        </is>
      </c>
    </row>
    <row r="233">
      <c r="A233" s="5" t="n">
        <v>2026</v>
      </c>
      <c r="B233" s="5" t="inlineStr">
        <is>
          <t>Jul</t>
        </is>
      </c>
      <c r="C233" s="5" t="inlineStr">
        <is>
          <t>RGL</t>
        </is>
      </c>
      <c r="D233" s="5" t="inlineStr">
        <is>
          <t>T9 Excess Shipment</t>
        </is>
      </c>
      <c r="E233" s="5" t="inlineStr">
        <is>
          <t>Excess shipment</t>
        </is>
      </c>
      <c r="F233" s="6" t="n">
        <v>3520</v>
      </c>
      <c r="G233" s="6" t="n"/>
      <c r="H233" s="7" t="inlineStr">
        <is>
          <t>pcs</t>
        </is>
      </c>
    </row>
    <row r="234">
      <c r="A234" s="5" t="n">
        <v>2026</v>
      </c>
      <c r="B234" s="5" t="inlineStr">
        <is>
          <t>Aug</t>
        </is>
      </c>
      <c r="C234" s="5" t="inlineStr">
        <is>
          <t>RGL</t>
        </is>
      </c>
      <c r="D234" s="5" t="inlineStr">
        <is>
          <t>T9 Excess Shipment</t>
        </is>
      </c>
      <c r="E234" s="5" t="inlineStr">
        <is>
          <t>Excess shipment</t>
        </is>
      </c>
      <c r="F234" s="6" t="n">
        <v>4023</v>
      </c>
      <c r="G234" s="6" t="n"/>
      <c r="H234" s="7" t="inlineStr">
        <is>
          <t>pcs</t>
        </is>
      </c>
    </row>
    <row r="235">
      <c r="A235" s="5" t="n">
        <v>2026</v>
      </c>
      <c r="B235" s="5" t="inlineStr">
        <is>
          <t>Jul</t>
        </is>
      </c>
      <c r="C235" s="5" t="inlineStr">
        <is>
          <t>TISWL-01</t>
        </is>
      </c>
      <c r="D235" s="5" t="inlineStr">
        <is>
          <t>T10 Late Delivery Rate</t>
        </is>
      </c>
      <c r="E235" s="5" t="inlineStr">
        <is>
          <t>Late delivery rate</t>
        </is>
      </c>
      <c r="F235" s="6" t="n">
        <v>29.4118</v>
      </c>
      <c r="G235" s="6" t="n">
        <v>0</v>
      </c>
      <c r="H235" s="7" t="inlineStr">
        <is>
          <t>%</t>
        </is>
      </c>
    </row>
    <row r="236">
      <c r="A236" s="5" t="n">
        <v>2026</v>
      </c>
      <c r="B236" s="5" t="inlineStr">
        <is>
          <t>Aug</t>
        </is>
      </c>
      <c r="C236" s="5" t="inlineStr">
        <is>
          <t>TISWL-01</t>
        </is>
      </c>
      <c r="D236" s="5" t="inlineStr">
        <is>
          <t>T10 Late Delivery Rate</t>
        </is>
      </c>
      <c r="E236" s="5" t="inlineStr">
        <is>
          <t>Late delivery rate</t>
        </is>
      </c>
      <c r="F236" s="6" t="n">
        <v>17</v>
      </c>
      <c r="G236" s="6" t="n">
        <v>0</v>
      </c>
      <c r="H236" s="7" t="inlineStr">
        <is>
          <t>%</t>
        </is>
      </c>
    </row>
    <row r="237">
      <c r="A237" s="5" t="n">
        <v>2026</v>
      </c>
      <c r="B237" s="5" t="inlineStr">
        <is>
          <t>Jul</t>
        </is>
      </c>
      <c r="C237" s="5" t="inlineStr">
        <is>
          <t>TISWL-02</t>
        </is>
      </c>
      <c r="D237" s="5" t="inlineStr">
        <is>
          <t>T10 Late Delivery Rate</t>
        </is>
      </c>
      <c r="E237" s="5" t="inlineStr">
        <is>
          <t>Late delivery rate</t>
        </is>
      </c>
      <c r="F237" s="6" t="n">
        <v>7.0175</v>
      </c>
      <c r="G237" s="6" t="n">
        <v>0</v>
      </c>
      <c r="H237" s="7" t="inlineStr">
        <is>
          <t>%</t>
        </is>
      </c>
    </row>
    <row r="238">
      <c r="A238" s="5" t="n">
        <v>2026</v>
      </c>
      <c r="B238" s="5" t="inlineStr">
        <is>
          <t>Aug</t>
        </is>
      </c>
      <c r="C238" s="5" t="inlineStr">
        <is>
          <t>TISWL-02</t>
        </is>
      </c>
      <c r="D238" s="5" t="inlineStr">
        <is>
          <t>T10 Late Delivery Rate</t>
        </is>
      </c>
      <c r="E238" s="5" t="inlineStr">
        <is>
          <t>Late delivery rate</t>
        </is>
      </c>
      <c r="F238" s="6" t="n">
        <v>8.69</v>
      </c>
      <c r="G238" s="6" t="n">
        <v>0</v>
      </c>
      <c r="H238" s="7" t="inlineStr">
        <is>
          <t>%</t>
        </is>
      </c>
    </row>
    <row r="239">
      <c r="A239" s="5" t="n">
        <v>2026</v>
      </c>
      <c r="B239" s="5" t="inlineStr">
        <is>
          <t>Jul</t>
        </is>
      </c>
      <c r="C239" s="5" t="inlineStr">
        <is>
          <t>TISWL-03</t>
        </is>
      </c>
      <c r="D239" s="5" t="inlineStr">
        <is>
          <t>T10 Late Delivery Rate</t>
        </is>
      </c>
      <c r="E239" s="5" t="inlineStr">
        <is>
          <t>Late delivery rate</t>
        </is>
      </c>
      <c r="F239" s="6" t="n">
        <v>28.2609</v>
      </c>
      <c r="G239" s="6" t="n">
        <v>0</v>
      </c>
      <c r="H239" s="7" t="inlineStr">
        <is>
          <t>%</t>
        </is>
      </c>
    </row>
    <row r="240">
      <c r="A240" s="5" t="n">
        <v>2026</v>
      </c>
      <c r="B240" s="5" t="inlineStr">
        <is>
          <t>Aug</t>
        </is>
      </c>
      <c r="C240" s="5" t="inlineStr">
        <is>
          <t>TISWL-03</t>
        </is>
      </c>
      <c r="D240" s="5" t="inlineStr">
        <is>
          <t>T10 Late Delivery Rate</t>
        </is>
      </c>
      <c r="E240" s="5" t="inlineStr">
        <is>
          <t>Late delivery rate</t>
        </is>
      </c>
      <c r="F240" s="6" t="n">
        <v>30.87</v>
      </c>
      <c r="G240" s="6" t="n">
        <v>0</v>
      </c>
      <c r="H240" s="7" t="inlineStr">
        <is>
          <t>%</t>
        </is>
      </c>
    </row>
    <row r="241">
      <c r="A241" s="5" t="n">
        <v>2026</v>
      </c>
      <c r="B241" s="5" t="inlineStr">
        <is>
          <t>Jul</t>
        </is>
      </c>
      <c r="C241" s="5" t="inlineStr">
        <is>
          <t>TISWL-04</t>
        </is>
      </c>
      <c r="D241" s="5" t="inlineStr">
        <is>
          <t>T10 Late Delivery Rate</t>
        </is>
      </c>
      <c r="E241" s="5" t="inlineStr">
        <is>
          <t>Late delivery rate</t>
        </is>
      </c>
      <c r="F241" s="6" t="n">
        <v>17.6166</v>
      </c>
      <c r="G241" s="6" t="n">
        <v>0</v>
      </c>
      <c r="H241" s="7" t="inlineStr">
        <is>
          <t>%</t>
        </is>
      </c>
    </row>
    <row r="242">
      <c r="A242" s="5" t="n">
        <v>2026</v>
      </c>
      <c r="B242" s="5" t="inlineStr">
        <is>
          <t>Aug</t>
        </is>
      </c>
      <c r="C242" s="5" t="inlineStr">
        <is>
          <t>TISWL-04</t>
        </is>
      </c>
      <c r="D242" s="5" t="inlineStr">
        <is>
          <t>T10 Late Delivery Rate</t>
        </is>
      </c>
      <c r="E242" s="5" t="inlineStr">
        <is>
          <t>Late delivery rate</t>
        </is>
      </c>
      <c r="F242" s="6" t="n">
        <v>30</v>
      </c>
      <c r="G242" s="6" t="n">
        <v>0</v>
      </c>
      <c r="H242" s="7" t="inlineStr">
        <is>
          <t>%</t>
        </is>
      </c>
    </row>
    <row r="243">
      <c r="A243" s="5" t="n">
        <v>2026</v>
      </c>
      <c r="B243" s="5" t="inlineStr">
        <is>
          <t>Jul</t>
        </is>
      </c>
      <c r="C243" s="5" t="inlineStr">
        <is>
          <t>TISWL-4B</t>
        </is>
      </c>
      <c r="D243" s="5" t="inlineStr">
        <is>
          <t>T10 Late Delivery Rate</t>
        </is>
      </c>
      <c r="E243" s="5" t="inlineStr">
        <is>
          <t>Late delivery rate</t>
        </is>
      </c>
      <c r="F243" s="6" t="n">
        <v>11.8421</v>
      </c>
      <c r="G243" s="6" t="n">
        <v>0</v>
      </c>
      <c r="H243" s="7" t="inlineStr">
        <is>
          <t>%</t>
        </is>
      </c>
    </row>
    <row r="244">
      <c r="A244" s="5" t="n">
        <v>2026</v>
      </c>
      <c r="B244" s="5" t="inlineStr">
        <is>
          <t>Aug</t>
        </is>
      </c>
      <c r="C244" s="5" t="inlineStr">
        <is>
          <t>TISWL-4B</t>
        </is>
      </c>
      <c r="D244" s="5" t="inlineStr">
        <is>
          <t>T10 Late Delivery Rate</t>
        </is>
      </c>
      <c r="E244" s="5" t="inlineStr">
        <is>
          <t>Late delivery rate</t>
        </is>
      </c>
      <c r="F244" s="6" t="n">
        <v>8.4</v>
      </c>
      <c r="G244" s="6" t="n">
        <v>0</v>
      </c>
      <c r="H244" s="7" t="inlineStr">
        <is>
          <t>%</t>
        </is>
      </c>
    </row>
    <row r="245">
      <c r="A245" s="5" t="n">
        <v>2026</v>
      </c>
      <c r="B245" s="5" t="inlineStr">
        <is>
          <t>Jul</t>
        </is>
      </c>
      <c r="C245" s="5" t="inlineStr">
        <is>
          <t>RGL</t>
        </is>
      </c>
      <c r="D245" s="5" t="inlineStr">
        <is>
          <t>T10 Late Delivery Rate</t>
        </is>
      </c>
      <c r="E245" s="5" t="inlineStr">
        <is>
          <t>Late delivery rate</t>
        </is>
      </c>
      <c r="F245" s="6" t="n">
        <v>50.495</v>
      </c>
      <c r="G245" s="6" t="n">
        <v>0</v>
      </c>
      <c r="H245" s="7" t="inlineStr">
        <is>
          <t>%</t>
        </is>
      </c>
    </row>
    <row r="246">
      <c r="A246" s="5" t="n">
        <v>2026</v>
      </c>
      <c r="B246" s="5" t="inlineStr">
        <is>
          <t>Aug</t>
        </is>
      </c>
      <c r="C246" s="5" t="inlineStr">
        <is>
          <t>RGL</t>
        </is>
      </c>
      <c r="D246" s="5" t="inlineStr">
        <is>
          <t>T10 Late Delivery Rate</t>
        </is>
      </c>
      <c r="E246" s="5" t="inlineStr">
        <is>
          <t>Late delivery rate</t>
        </is>
      </c>
      <c r="F246" s="6" t="n">
        <v>44.9</v>
      </c>
      <c r="G246" s="6" t="n">
        <v>0</v>
      </c>
      <c r="H246" s="7" t="inlineStr">
        <is>
          <t>%</t>
        </is>
      </c>
    </row>
    <row r="247">
      <c r="A247" s="5" t="n">
        <v>2026</v>
      </c>
      <c r="B247" s="5" t="inlineStr">
        <is>
          <t>Jul</t>
        </is>
      </c>
      <c r="C247" s="5" t="inlineStr">
        <is>
          <t>TISWL-01</t>
        </is>
      </c>
      <c r="D247" s="5" t="inlineStr">
        <is>
          <t>T11 Loose Thread Consumption</t>
        </is>
      </c>
      <c r="E247" s="5" t="inlineStr">
        <is>
          <t>Loose thread cones</t>
        </is>
      </c>
      <c r="F247" s="6" t="n">
        <v>1180</v>
      </c>
      <c r="G247" s="6" t="n"/>
      <c r="H247" s="7" t="inlineStr">
        <is>
          <t>cones</t>
        </is>
      </c>
    </row>
    <row r="248">
      <c r="A248" s="5" t="n">
        <v>2026</v>
      </c>
      <c r="B248" s="5" t="inlineStr">
        <is>
          <t>Aug</t>
        </is>
      </c>
      <c r="C248" s="5" t="inlineStr">
        <is>
          <t>TISWL-01</t>
        </is>
      </c>
      <c r="D248" s="5" t="inlineStr">
        <is>
          <t>T11 Loose Thread Consumption</t>
        </is>
      </c>
      <c r="E248" s="5" t="inlineStr">
        <is>
          <t>Loose thread cones</t>
        </is>
      </c>
      <c r="F248" s="6" t="n">
        <v>1129</v>
      </c>
      <c r="G248" s="6" t="n"/>
      <c r="H248" s="7" t="inlineStr">
        <is>
          <t>cones</t>
        </is>
      </c>
    </row>
    <row r="249">
      <c r="A249" s="5" t="n">
        <v>2026</v>
      </c>
      <c r="B249" s="5" t="inlineStr">
        <is>
          <t>Sep</t>
        </is>
      </c>
      <c r="C249" s="5" t="inlineStr">
        <is>
          <t>TISWL-01</t>
        </is>
      </c>
      <c r="D249" s="5" t="inlineStr">
        <is>
          <t>T11 Loose Thread Consumption</t>
        </is>
      </c>
      <c r="E249" s="5" t="inlineStr">
        <is>
          <t>Loose thread cones</t>
        </is>
      </c>
      <c r="F249" s="6" t="n">
        <v>966</v>
      </c>
      <c r="G249" s="6" t="n"/>
      <c r="H249" s="7" t="inlineStr">
        <is>
          <t>cones</t>
        </is>
      </c>
    </row>
    <row r="250">
      <c r="A250" s="5" t="n">
        <v>2026</v>
      </c>
      <c r="B250" s="5" t="inlineStr">
        <is>
          <t>Jul</t>
        </is>
      </c>
      <c r="C250" s="5" t="inlineStr">
        <is>
          <t>TISWL-02</t>
        </is>
      </c>
      <c r="D250" s="5" t="inlineStr">
        <is>
          <t>T11 Loose Thread Consumption</t>
        </is>
      </c>
      <c r="E250" s="5" t="inlineStr">
        <is>
          <t>Loose thread cones</t>
        </is>
      </c>
      <c r="F250" s="6" t="n">
        <v>2081</v>
      </c>
      <c r="G250" s="6" t="n"/>
      <c r="H250" s="7" t="inlineStr">
        <is>
          <t>cones</t>
        </is>
      </c>
    </row>
    <row r="251">
      <c r="A251" s="5" t="n">
        <v>2026</v>
      </c>
      <c r="B251" s="5" t="inlineStr">
        <is>
          <t>Aug</t>
        </is>
      </c>
      <c r="C251" s="5" t="inlineStr">
        <is>
          <t>TISWL-02</t>
        </is>
      </c>
      <c r="D251" s="5" t="inlineStr">
        <is>
          <t>T11 Loose Thread Consumption</t>
        </is>
      </c>
      <c r="E251" s="5" t="inlineStr">
        <is>
          <t>Loose thread cones</t>
        </is>
      </c>
      <c r="F251" s="6" t="n">
        <v>1346</v>
      </c>
      <c r="G251" s="6" t="n"/>
      <c r="H251" s="7" t="inlineStr">
        <is>
          <t>cones</t>
        </is>
      </c>
    </row>
    <row r="252">
      <c r="A252" s="5" t="n">
        <v>2026</v>
      </c>
      <c r="B252" s="5" t="inlineStr">
        <is>
          <t>Sep</t>
        </is>
      </c>
      <c r="C252" s="5" t="inlineStr">
        <is>
          <t>TISWL-02</t>
        </is>
      </c>
      <c r="D252" s="5" t="inlineStr">
        <is>
          <t>T11 Loose Thread Consumption</t>
        </is>
      </c>
      <c r="E252" s="5" t="inlineStr">
        <is>
          <t>Loose thread cones</t>
        </is>
      </c>
      <c r="F252" s="6" t="n">
        <v>1311</v>
      </c>
      <c r="G252" s="6" t="n"/>
      <c r="H252" s="7" t="inlineStr">
        <is>
          <t>cones</t>
        </is>
      </c>
    </row>
    <row r="253">
      <c r="A253" s="5" t="n">
        <v>2026</v>
      </c>
      <c r="B253" s="5" t="inlineStr">
        <is>
          <t>Jul</t>
        </is>
      </c>
      <c r="C253" s="5" t="inlineStr">
        <is>
          <t>TISWL-03</t>
        </is>
      </c>
      <c r="D253" s="5" t="inlineStr">
        <is>
          <t>T11 Loose Thread Consumption</t>
        </is>
      </c>
      <c r="E253" s="5" t="inlineStr">
        <is>
          <t>Loose thread cones</t>
        </is>
      </c>
      <c r="F253" s="6" t="n">
        <v>540</v>
      </c>
      <c r="G253" s="6" t="n"/>
      <c r="H253" s="7" t="inlineStr">
        <is>
          <t>cones</t>
        </is>
      </c>
    </row>
    <row r="254">
      <c r="A254" s="5" t="n">
        <v>2026</v>
      </c>
      <c r="B254" s="5" t="inlineStr">
        <is>
          <t>Aug</t>
        </is>
      </c>
      <c r="C254" s="5" t="inlineStr">
        <is>
          <t>TISWL-03</t>
        </is>
      </c>
      <c r="D254" s="5" t="inlineStr">
        <is>
          <t>T11 Loose Thread Consumption</t>
        </is>
      </c>
      <c r="E254" s="5" t="inlineStr">
        <is>
          <t>Loose thread cones</t>
        </is>
      </c>
      <c r="F254" s="6" t="n">
        <v>708</v>
      </c>
      <c r="G254" s="6" t="n"/>
      <c r="H254" s="7" t="inlineStr">
        <is>
          <t>cones</t>
        </is>
      </c>
    </row>
    <row r="255">
      <c r="A255" s="5" t="n">
        <v>2026</v>
      </c>
      <c r="B255" s="5" t="inlineStr">
        <is>
          <t>Sep</t>
        </is>
      </c>
      <c r="C255" s="5" t="inlineStr">
        <is>
          <t>TISWL-03</t>
        </is>
      </c>
      <c r="D255" s="5" t="inlineStr">
        <is>
          <t>T11 Loose Thread Consumption</t>
        </is>
      </c>
      <c r="E255" s="5" t="inlineStr">
        <is>
          <t>Loose thread cones</t>
        </is>
      </c>
      <c r="F255" s="6" t="n">
        <v>480</v>
      </c>
      <c r="G255" s="6" t="n"/>
      <c r="H255" s="7" t="inlineStr">
        <is>
          <t>cones</t>
        </is>
      </c>
    </row>
    <row r="256">
      <c r="A256" s="5" t="n">
        <v>2026</v>
      </c>
      <c r="B256" s="5" t="inlineStr">
        <is>
          <t>Jul</t>
        </is>
      </c>
      <c r="C256" s="5" t="inlineStr">
        <is>
          <t>TISWL-04</t>
        </is>
      </c>
      <c r="D256" s="5" t="inlineStr">
        <is>
          <t>T11 Loose Thread Consumption</t>
        </is>
      </c>
      <c r="E256" s="5" t="inlineStr">
        <is>
          <t>Loose thread cones</t>
        </is>
      </c>
      <c r="F256" s="6" t="n">
        <v>972</v>
      </c>
      <c r="G256" s="6" t="n"/>
      <c r="H256" s="7" t="inlineStr">
        <is>
          <t>cones</t>
        </is>
      </c>
    </row>
    <row r="257">
      <c r="A257" s="5" t="n">
        <v>2026</v>
      </c>
      <c r="B257" s="5" t="inlineStr">
        <is>
          <t>Aug</t>
        </is>
      </c>
      <c r="C257" s="5" t="inlineStr">
        <is>
          <t>TISWL-04</t>
        </is>
      </c>
      <c r="D257" s="5" t="inlineStr">
        <is>
          <t>T11 Loose Thread Consumption</t>
        </is>
      </c>
      <c r="E257" s="5" t="inlineStr">
        <is>
          <t>Loose thread cones</t>
        </is>
      </c>
      <c r="F257" s="6" t="n">
        <v>834</v>
      </c>
      <c r="G257" s="6" t="n"/>
      <c r="H257" s="7" t="inlineStr">
        <is>
          <t>cones</t>
        </is>
      </c>
    </row>
    <row r="258">
      <c r="A258" s="5" t="n">
        <v>2026</v>
      </c>
      <c r="B258" s="5" t="inlineStr">
        <is>
          <t>Sep</t>
        </is>
      </c>
      <c r="C258" s="5" t="inlineStr">
        <is>
          <t>TISWL-04</t>
        </is>
      </c>
      <c r="D258" s="5" t="inlineStr">
        <is>
          <t>T11 Loose Thread Consumption</t>
        </is>
      </c>
      <c r="E258" s="5" t="inlineStr">
        <is>
          <t>Loose thread cones</t>
        </is>
      </c>
      <c r="F258" s="6" t="n">
        <v>703</v>
      </c>
      <c r="G258" s="6" t="n"/>
      <c r="H258" s="7" t="inlineStr">
        <is>
          <t>cones</t>
        </is>
      </c>
    </row>
    <row r="259">
      <c r="A259" s="5" t="n">
        <v>2026</v>
      </c>
      <c r="B259" s="5" t="inlineStr">
        <is>
          <t>Jul</t>
        </is>
      </c>
      <c r="C259" s="5" t="inlineStr">
        <is>
          <t>TISWL-4B</t>
        </is>
      </c>
      <c r="D259" s="5" t="inlineStr">
        <is>
          <t>T11 Loose Thread Consumption</t>
        </is>
      </c>
      <c r="E259" s="5" t="inlineStr">
        <is>
          <t>Loose thread cones</t>
        </is>
      </c>
      <c r="F259" s="6" t="n">
        <v>1548</v>
      </c>
      <c r="G259" s="6" t="n"/>
      <c r="H259" s="7" t="inlineStr">
        <is>
          <t>cones</t>
        </is>
      </c>
    </row>
    <row r="260">
      <c r="A260" s="5" t="n">
        <v>2026</v>
      </c>
      <c r="B260" s="5" t="inlineStr">
        <is>
          <t>Aug</t>
        </is>
      </c>
      <c r="C260" s="5" t="inlineStr">
        <is>
          <t>TISWL-4B</t>
        </is>
      </c>
      <c r="D260" s="5" t="inlineStr">
        <is>
          <t>T11 Loose Thread Consumption</t>
        </is>
      </c>
      <c r="E260" s="5" t="inlineStr">
        <is>
          <t>Loose thread cones</t>
        </is>
      </c>
      <c r="F260" s="6" t="n">
        <v>666</v>
      </c>
      <c r="G260" s="6" t="n"/>
      <c r="H260" s="7" t="inlineStr">
        <is>
          <t>cones</t>
        </is>
      </c>
    </row>
    <row r="261">
      <c r="A261" s="5" t="n">
        <v>2026</v>
      </c>
      <c r="B261" s="5" t="inlineStr">
        <is>
          <t>Sep</t>
        </is>
      </c>
      <c r="C261" s="5" t="inlineStr">
        <is>
          <t>TISWL-4B</t>
        </is>
      </c>
      <c r="D261" s="5" t="inlineStr">
        <is>
          <t>T11 Loose Thread Consumption</t>
        </is>
      </c>
      <c r="E261" s="5" t="inlineStr">
        <is>
          <t>Loose thread cones</t>
        </is>
      </c>
      <c r="F261" s="6" t="n">
        <v>327</v>
      </c>
      <c r="G261" s="6" t="n"/>
      <c r="H261" s="7" t="inlineStr">
        <is>
          <t>cones</t>
        </is>
      </c>
    </row>
    <row r="262">
      <c r="A262" s="5" t="n">
        <v>2026</v>
      </c>
      <c r="B262" s="5" t="inlineStr">
        <is>
          <t>Jul</t>
        </is>
      </c>
      <c r="C262" s="5" t="inlineStr">
        <is>
          <t>RGL</t>
        </is>
      </c>
      <c r="D262" s="5" t="inlineStr">
        <is>
          <t>T11 Loose Thread Consumption</t>
        </is>
      </c>
      <c r="E262" s="5" t="inlineStr">
        <is>
          <t>Loose thread cones</t>
        </is>
      </c>
      <c r="F262" s="6" t="n">
        <v>1250</v>
      </c>
      <c r="G262" s="6" t="n"/>
      <c r="H262" s="7" t="inlineStr">
        <is>
          <t>cones</t>
        </is>
      </c>
    </row>
    <row r="263">
      <c r="A263" s="5" t="n">
        <v>2026</v>
      </c>
      <c r="B263" s="5" t="inlineStr">
        <is>
          <t>Aug</t>
        </is>
      </c>
      <c r="C263" s="5" t="inlineStr">
        <is>
          <t>RGL</t>
        </is>
      </c>
      <c r="D263" s="5" t="inlineStr">
        <is>
          <t>T11 Loose Thread Consumption</t>
        </is>
      </c>
      <c r="E263" s="5" t="inlineStr">
        <is>
          <t>Loose thread cones</t>
        </is>
      </c>
      <c r="F263" s="6" t="n">
        <v>1863</v>
      </c>
      <c r="G263" s="6" t="n"/>
      <c r="H263" s="7" t="inlineStr">
        <is>
          <t>cones</t>
        </is>
      </c>
    </row>
    <row r="264">
      <c r="A264" s="5" t="n">
        <v>2026</v>
      </c>
      <c r="B264" s="5" t="inlineStr">
        <is>
          <t>Sep</t>
        </is>
      </c>
      <c r="C264" s="5" t="inlineStr">
        <is>
          <t>RGL</t>
        </is>
      </c>
      <c r="D264" s="5" t="inlineStr">
        <is>
          <t>T11 Loose Thread Consumption</t>
        </is>
      </c>
      <c r="E264" s="5" t="inlineStr">
        <is>
          <t>Loose thread cones</t>
        </is>
      </c>
      <c r="F264" s="6" t="n">
        <v>972</v>
      </c>
      <c r="G264" s="6" t="n"/>
      <c r="H264" s="7" t="inlineStr">
        <is>
          <t>cones</t>
        </is>
      </c>
    </row>
    <row r="265">
      <c r="A265" s="5" t="n">
        <v>2026</v>
      </c>
      <c r="B265" s="5" t="inlineStr">
        <is>
          <t>Jul</t>
        </is>
      </c>
      <c r="C265" s="5" t="inlineStr">
        <is>
          <t>TISWL-01</t>
        </is>
      </c>
      <c r="D265" s="5" t="inlineStr">
        <is>
          <t>T12 Spare/Needle/Labor Cost</t>
        </is>
      </c>
      <c r="E265" s="5" t="inlineStr">
        <is>
          <t>Labor cost</t>
        </is>
      </c>
      <c r="F265" s="6" t="n">
        <v>54.012</v>
      </c>
      <c r="G265" s="6" t="n">
        <v>48</v>
      </c>
      <c r="H265" s="7" t="inlineStr">
        <is>
          <t>K Tk</t>
        </is>
      </c>
    </row>
    <row r="266">
      <c r="A266" s="5" t="n">
        <v>2026</v>
      </c>
      <c r="B266" s="5" t="inlineStr">
        <is>
          <t>Aug</t>
        </is>
      </c>
      <c r="C266" s="5" t="inlineStr">
        <is>
          <t>TISWL-01</t>
        </is>
      </c>
      <c r="D266" s="5" t="inlineStr">
        <is>
          <t>T12 Spare/Needle/Labor Cost</t>
        </is>
      </c>
      <c r="E266" s="5" t="inlineStr">
        <is>
          <t>Labor cost</t>
        </is>
      </c>
      <c r="F266" s="6" t="n">
        <v>43.251</v>
      </c>
      <c r="G266" s="6" t="n">
        <v>48</v>
      </c>
      <c r="H266" s="7" t="inlineStr">
        <is>
          <t>K Tk</t>
        </is>
      </c>
    </row>
    <row r="267">
      <c r="A267" s="5" t="n">
        <v>2026</v>
      </c>
      <c r="B267" s="5" t="inlineStr">
        <is>
          <t>Jul</t>
        </is>
      </c>
      <c r="C267" s="5" t="inlineStr">
        <is>
          <t>TISWL-02</t>
        </is>
      </c>
      <c r="D267" s="5" t="inlineStr">
        <is>
          <t>T12 Spare/Needle/Labor Cost</t>
        </is>
      </c>
      <c r="E267" s="5" t="inlineStr">
        <is>
          <t>Labor cost</t>
        </is>
      </c>
      <c r="F267" s="6" t="n">
        <v>75.63800000000001</v>
      </c>
      <c r="G267" s="6" t="n">
        <v>48</v>
      </c>
      <c r="H267" s="7" t="inlineStr">
        <is>
          <t>K Tk</t>
        </is>
      </c>
    </row>
    <row r="268">
      <c r="A268" s="5" t="n">
        <v>2026</v>
      </c>
      <c r="B268" s="5" t="inlineStr">
        <is>
          <t>Aug</t>
        </is>
      </c>
      <c r="C268" s="5" t="inlineStr">
        <is>
          <t>TISWL-02</t>
        </is>
      </c>
      <c r="D268" s="5" t="inlineStr">
        <is>
          <t>T12 Spare/Needle/Labor Cost</t>
        </is>
      </c>
      <c r="E268" s="5" t="inlineStr">
        <is>
          <t>Labor cost</t>
        </is>
      </c>
      <c r="F268" s="6" t="n">
        <v>49.898</v>
      </c>
      <c r="G268" s="6" t="n">
        <v>48</v>
      </c>
      <c r="H268" s="7" t="inlineStr">
        <is>
          <t>K Tk</t>
        </is>
      </c>
    </row>
    <row r="269">
      <c r="A269" s="5" t="n">
        <v>2026</v>
      </c>
      <c r="B269" s="5" t="inlineStr">
        <is>
          <t>Jul</t>
        </is>
      </c>
      <c r="C269" s="5" t="inlineStr">
        <is>
          <t>TISWL-03</t>
        </is>
      </c>
      <c r="D269" s="5" t="inlineStr">
        <is>
          <t>T12 Spare/Needle/Labor Cost</t>
        </is>
      </c>
      <c r="E269" s="5" t="inlineStr">
        <is>
          <t>Labor cost</t>
        </is>
      </c>
      <c r="F269" s="6" t="n">
        <v>1.2</v>
      </c>
      <c r="G269" s="6" t="n">
        <v>52</v>
      </c>
      <c r="H269" s="7" t="inlineStr">
        <is>
          <t>K Tk</t>
        </is>
      </c>
    </row>
    <row r="270">
      <c r="A270" s="5" t="n">
        <v>2026</v>
      </c>
      <c r="B270" s="5" t="inlineStr">
        <is>
          <t>Aug</t>
        </is>
      </c>
      <c r="C270" s="5" t="inlineStr">
        <is>
          <t>TISWL-03</t>
        </is>
      </c>
      <c r="D270" s="5" t="inlineStr">
        <is>
          <t>T12 Spare/Needle/Labor Cost</t>
        </is>
      </c>
      <c r="E270" s="5" t="inlineStr">
        <is>
          <t>Labor cost</t>
        </is>
      </c>
      <c r="F270" s="6" t="n">
        <v>0</v>
      </c>
      <c r="G270" s="6" t="n">
        <v>52</v>
      </c>
      <c r="H270" s="7" t="inlineStr">
        <is>
          <t>K Tk</t>
        </is>
      </c>
    </row>
    <row r="271">
      <c r="A271" s="5" t="n">
        <v>2026</v>
      </c>
      <c r="B271" s="5" t="inlineStr">
        <is>
          <t>Jul</t>
        </is>
      </c>
      <c r="C271" s="5" t="inlineStr">
        <is>
          <t>TISWL-04</t>
        </is>
      </c>
      <c r="D271" s="5" t="inlineStr">
        <is>
          <t>T12 Spare/Needle/Labor Cost</t>
        </is>
      </c>
      <c r="E271" s="5" t="inlineStr">
        <is>
          <t>Labor cost</t>
        </is>
      </c>
      <c r="F271" s="6" t="n">
        <v>0</v>
      </c>
      <c r="G271" s="6" t="n">
        <v>56</v>
      </c>
      <c r="H271" s="7" t="inlineStr">
        <is>
          <t>K Tk</t>
        </is>
      </c>
    </row>
    <row r="272">
      <c r="A272" s="5" t="n">
        <v>2026</v>
      </c>
      <c r="B272" s="5" t="inlineStr">
        <is>
          <t>Aug</t>
        </is>
      </c>
      <c r="C272" s="5" t="inlineStr">
        <is>
          <t>TISWL-04</t>
        </is>
      </c>
      <c r="D272" s="5" t="inlineStr">
        <is>
          <t>T12 Spare/Needle/Labor Cost</t>
        </is>
      </c>
      <c r="E272" s="5" t="inlineStr">
        <is>
          <t>Labor cost</t>
        </is>
      </c>
      <c r="F272" s="6" t="n">
        <v>2.64</v>
      </c>
      <c r="G272" s="6" t="n">
        <v>56</v>
      </c>
      <c r="H272" s="7" t="inlineStr">
        <is>
          <t>K Tk</t>
        </is>
      </c>
    </row>
    <row r="273">
      <c r="A273" s="5" t="n">
        <v>2026</v>
      </c>
      <c r="B273" s="5" t="inlineStr">
        <is>
          <t>Jul</t>
        </is>
      </c>
      <c r="C273" s="5" t="inlineStr">
        <is>
          <t>TISWL-4B</t>
        </is>
      </c>
      <c r="D273" s="5" t="inlineStr">
        <is>
          <t>T12 Spare/Needle/Labor Cost</t>
        </is>
      </c>
      <c r="E273" s="5" t="inlineStr">
        <is>
          <t>Labor cost</t>
        </is>
      </c>
      <c r="F273" s="6" t="n">
        <v>0</v>
      </c>
      <c r="G273" s="6" t="n">
        <v>44</v>
      </c>
      <c r="H273" s="7" t="inlineStr">
        <is>
          <t>K Tk</t>
        </is>
      </c>
    </row>
    <row r="274">
      <c r="A274" s="5" t="n">
        <v>2026</v>
      </c>
      <c r="B274" s="5" t="inlineStr">
        <is>
          <t>Aug</t>
        </is>
      </c>
      <c r="C274" s="5" t="inlineStr">
        <is>
          <t>TISWL-4B</t>
        </is>
      </c>
      <c r="D274" s="5" t="inlineStr">
        <is>
          <t>T12 Spare/Needle/Labor Cost</t>
        </is>
      </c>
      <c r="E274" s="5" t="inlineStr">
        <is>
          <t>Labor cost</t>
        </is>
      </c>
      <c r="F274" s="6" t="n">
        <v>14.259</v>
      </c>
      <c r="G274" s="6" t="n">
        <v>44</v>
      </c>
      <c r="H274" s="7" t="inlineStr">
        <is>
          <t>K Tk</t>
        </is>
      </c>
    </row>
    <row r="275">
      <c r="A275" s="5" t="n">
        <v>2026</v>
      </c>
      <c r="B275" s="5" t="inlineStr">
        <is>
          <t>Jul</t>
        </is>
      </c>
      <c r="C275" s="5" t="inlineStr">
        <is>
          <t>RGL</t>
        </is>
      </c>
      <c r="D275" s="5" t="inlineStr">
        <is>
          <t>T12 Spare/Needle/Labor Cost</t>
        </is>
      </c>
      <c r="E275" s="5" t="inlineStr">
        <is>
          <t>Labor cost</t>
        </is>
      </c>
      <c r="F275" s="6" t="n">
        <v>40.7</v>
      </c>
      <c r="G275" s="6" t="n">
        <v>68</v>
      </c>
      <c r="H275" s="7" t="inlineStr">
        <is>
          <t>K Tk</t>
        </is>
      </c>
    </row>
    <row r="276">
      <c r="A276" s="5" t="n">
        <v>2026</v>
      </c>
      <c r="B276" s="5" t="inlineStr">
        <is>
          <t>Aug</t>
        </is>
      </c>
      <c r="C276" s="5" t="inlineStr">
        <is>
          <t>RGL</t>
        </is>
      </c>
      <c r="D276" s="5" t="inlineStr">
        <is>
          <t>T12 Spare/Needle/Labor Cost</t>
        </is>
      </c>
      <c r="E276" s="5" t="inlineStr">
        <is>
          <t>Labor cost</t>
        </is>
      </c>
      <c r="F276" s="6" t="n">
        <v>62.92</v>
      </c>
      <c r="G276" s="6" t="n">
        <v>68</v>
      </c>
      <c r="H276" s="7" t="inlineStr">
        <is>
          <t>K Tk</t>
        </is>
      </c>
    </row>
    <row r="277">
      <c r="A277" s="5" t="n">
        <v>2026</v>
      </c>
      <c r="B277" s="5" t="inlineStr">
        <is>
          <t>Jul</t>
        </is>
      </c>
      <c r="C277" s="5" t="inlineStr">
        <is>
          <t>TISWL-01</t>
        </is>
      </c>
      <c r="D277" s="5" t="inlineStr">
        <is>
          <t>T12 Spare/Needle/Labor Cost</t>
        </is>
      </c>
      <c r="E277" s="5" t="inlineStr">
        <is>
          <t>Needle cost</t>
        </is>
      </c>
      <c r="F277" s="6" t="n">
        <v>18.135</v>
      </c>
      <c r="G277" s="6" t="n">
        <v>18</v>
      </c>
      <c r="H277" s="7" t="inlineStr">
        <is>
          <t>K Tk</t>
        </is>
      </c>
    </row>
    <row r="278">
      <c r="A278" s="5" t="n">
        <v>2026</v>
      </c>
      <c r="B278" s="5" t="inlineStr">
        <is>
          <t>Aug</t>
        </is>
      </c>
      <c r="C278" s="5" t="inlineStr">
        <is>
          <t>TISWL-01</t>
        </is>
      </c>
      <c r="D278" s="5" t="inlineStr">
        <is>
          <t>T12 Spare/Needle/Labor Cost</t>
        </is>
      </c>
      <c r="E278" s="5" t="inlineStr">
        <is>
          <t>Needle cost</t>
        </is>
      </c>
      <c r="F278" s="6" t="n">
        <v>23.55</v>
      </c>
      <c r="G278" s="6" t="n">
        <v>18</v>
      </c>
      <c r="H278" s="7" t="inlineStr">
        <is>
          <t>K Tk</t>
        </is>
      </c>
    </row>
    <row r="279">
      <c r="A279" s="5" t="n">
        <v>2026</v>
      </c>
      <c r="B279" s="5" t="inlineStr">
        <is>
          <t>Jul</t>
        </is>
      </c>
      <c r="C279" s="5" t="inlineStr">
        <is>
          <t>TISWL-02</t>
        </is>
      </c>
      <c r="D279" s="5" t="inlineStr">
        <is>
          <t>T12 Spare/Needle/Labor Cost</t>
        </is>
      </c>
      <c r="E279" s="5" t="inlineStr">
        <is>
          <t>Needle cost</t>
        </is>
      </c>
      <c r="F279" s="6" t="n">
        <v>18.896</v>
      </c>
      <c r="G279" s="6" t="n">
        <v>18</v>
      </c>
      <c r="H279" s="7" t="inlineStr">
        <is>
          <t>K Tk</t>
        </is>
      </c>
    </row>
    <row r="280">
      <c r="A280" s="5" t="n">
        <v>2026</v>
      </c>
      <c r="B280" s="5" t="inlineStr">
        <is>
          <t>Aug</t>
        </is>
      </c>
      <c r="C280" s="5" t="inlineStr">
        <is>
          <t>TISWL-02</t>
        </is>
      </c>
      <c r="D280" s="5" t="inlineStr">
        <is>
          <t>T12 Spare/Needle/Labor Cost</t>
        </is>
      </c>
      <c r="E280" s="5" t="inlineStr">
        <is>
          <t>Needle cost</t>
        </is>
      </c>
      <c r="F280" s="6" t="n">
        <v>22.479</v>
      </c>
      <c r="G280" s="6" t="n">
        <v>18</v>
      </c>
      <c r="H280" s="7" t="inlineStr">
        <is>
          <t>K Tk</t>
        </is>
      </c>
    </row>
    <row r="281">
      <c r="A281" s="5" t="n">
        <v>2026</v>
      </c>
      <c r="B281" s="5" t="inlineStr">
        <is>
          <t>Jul</t>
        </is>
      </c>
      <c r="C281" s="5" t="inlineStr">
        <is>
          <t>TISWL-03</t>
        </is>
      </c>
      <c r="D281" s="5" t="inlineStr">
        <is>
          <t>T12 Spare/Needle/Labor Cost</t>
        </is>
      </c>
      <c r="E281" s="5" t="inlineStr">
        <is>
          <t>Needle cost</t>
        </is>
      </c>
      <c r="F281" s="6" t="n">
        <v>39.963</v>
      </c>
      <c r="G281" s="6" t="n">
        <v>19.5</v>
      </c>
      <c r="H281" s="7" t="inlineStr">
        <is>
          <t>K Tk</t>
        </is>
      </c>
    </row>
    <row r="282">
      <c r="A282" s="5" t="n">
        <v>2026</v>
      </c>
      <c r="B282" s="5" t="inlineStr">
        <is>
          <t>Aug</t>
        </is>
      </c>
      <c r="C282" s="5" t="inlineStr">
        <is>
          <t>TISWL-03</t>
        </is>
      </c>
      <c r="D282" s="5" t="inlineStr">
        <is>
          <t>T12 Spare/Needle/Labor Cost</t>
        </is>
      </c>
      <c r="E282" s="5" t="inlineStr">
        <is>
          <t>Needle cost</t>
        </is>
      </c>
      <c r="F282" s="6" t="n">
        <v>31.3455</v>
      </c>
      <c r="G282" s="6" t="n">
        <v>19.5</v>
      </c>
      <c r="H282" s="7" t="inlineStr">
        <is>
          <t>K Tk</t>
        </is>
      </c>
    </row>
    <row r="283">
      <c r="A283" s="5" t="n">
        <v>2026</v>
      </c>
      <c r="B283" s="5" t="inlineStr">
        <is>
          <t>Jul</t>
        </is>
      </c>
      <c r="C283" s="5" t="inlineStr">
        <is>
          <t>TISWL-04</t>
        </is>
      </c>
      <c r="D283" s="5" t="inlineStr">
        <is>
          <t>T12 Spare/Needle/Labor Cost</t>
        </is>
      </c>
      <c r="E283" s="5" t="inlineStr">
        <is>
          <t>Needle cost</t>
        </is>
      </c>
      <c r="F283" s="6" t="n">
        <v>27.322</v>
      </c>
      <c r="G283" s="6" t="n">
        <v>21</v>
      </c>
      <c r="H283" s="7" t="inlineStr">
        <is>
          <t>K Tk</t>
        </is>
      </c>
    </row>
    <row r="284">
      <c r="A284" s="5" t="n">
        <v>2026</v>
      </c>
      <c r="B284" s="5" t="inlineStr">
        <is>
          <t>Aug</t>
        </is>
      </c>
      <c r="C284" s="5" t="inlineStr">
        <is>
          <t>TISWL-04</t>
        </is>
      </c>
      <c r="D284" s="5" t="inlineStr">
        <is>
          <t>T12 Spare/Needle/Labor Cost</t>
        </is>
      </c>
      <c r="E284" s="5" t="inlineStr">
        <is>
          <t>Needle cost</t>
        </is>
      </c>
      <c r="F284" s="6" t="n">
        <v>28.033</v>
      </c>
      <c r="G284" s="6" t="n">
        <v>21</v>
      </c>
      <c r="H284" s="7" t="inlineStr">
        <is>
          <t>K Tk</t>
        </is>
      </c>
    </row>
    <row r="285">
      <c r="A285" s="5" t="n">
        <v>2026</v>
      </c>
      <c r="B285" s="5" t="inlineStr">
        <is>
          <t>Jul</t>
        </is>
      </c>
      <c r="C285" s="5" t="inlineStr">
        <is>
          <t>TISWL-4B</t>
        </is>
      </c>
      <c r="D285" s="5" t="inlineStr">
        <is>
          <t>T12 Spare/Needle/Labor Cost</t>
        </is>
      </c>
      <c r="E285" s="5" t="inlineStr">
        <is>
          <t>Needle cost</t>
        </is>
      </c>
      <c r="F285" s="6" t="n">
        <v>43.476</v>
      </c>
      <c r="G285" s="6" t="n">
        <v>16.5</v>
      </c>
      <c r="H285" s="7" t="inlineStr">
        <is>
          <t>K Tk</t>
        </is>
      </c>
    </row>
    <row r="286">
      <c r="A286" s="5" t="n">
        <v>2026</v>
      </c>
      <c r="B286" s="5" t="inlineStr">
        <is>
          <t>Aug</t>
        </is>
      </c>
      <c r="C286" s="5" t="inlineStr">
        <is>
          <t>TISWL-4B</t>
        </is>
      </c>
      <c r="D286" s="5" t="inlineStr">
        <is>
          <t>T12 Spare/Needle/Labor Cost</t>
        </is>
      </c>
      <c r="E286" s="5" t="inlineStr">
        <is>
          <t>Needle cost</t>
        </is>
      </c>
      <c r="F286" s="6" t="n">
        <v>35.307</v>
      </c>
      <c r="G286" s="6" t="n">
        <v>16.5</v>
      </c>
      <c r="H286" s="7" t="inlineStr">
        <is>
          <t>K Tk</t>
        </is>
      </c>
    </row>
    <row r="287">
      <c r="A287" s="5" t="n">
        <v>2026</v>
      </c>
      <c r="B287" s="5" t="inlineStr">
        <is>
          <t>Jul</t>
        </is>
      </c>
      <c r="C287" s="5" t="inlineStr">
        <is>
          <t>RGL</t>
        </is>
      </c>
      <c r="D287" s="5" t="inlineStr">
        <is>
          <t>T12 Spare/Needle/Labor Cost</t>
        </is>
      </c>
      <c r="E287" s="5" t="inlineStr">
        <is>
          <t>Needle cost</t>
        </is>
      </c>
      <c r="F287" s="6" t="n">
        <v>25.186</v>
      </c>
      <c r="G287" s="6" t="n">
        <v>25.5</v>
      </c>
      <c r="H287" s="7" t="inlineStr">
        <is>
          <t>K Tk</t>
        </is>
      </c>
    </row>
    <row r="288">
      <c r="A288" s="5" t="n">
        <v>2026</v>
      </c>
      <c r="B288" s="5" t="inlineStr">
        <is>
          <t>Aug</t>
        </is>
      </c>
      <c r="C288" s="5" t="inlineStr">
        <is>
          <t>RGL</t>
        </is>
      </c>
      <c r="D288" s="5" t="inlineStr">
        <is>
          <t>T12 Spare/Needle/Labor Cost</t>
        </is>
      </c>
      <c r="E288" s="5" t="inlineStr">
        <is>
          <t>Needle cost</t>
        </is>
      </c>
      <c r="F288" s="6" t="n">
        <v>20.558</v>
      </c>
      <c r="G288" s="6" t="n">
        <v>25.5</v>
      </c>
      <c r="H288" s="7" t="inlineStr">
        <is>
          <t>K Tk</t>
        </is>
      </c>
    </row>
    <row r="289">
      <c r="A289" s="5" t="n">
        <v>2026</v>
      </c>
      <c r="B289" s="5" t="inlineStr">
        <is>
          <t>Jul</t>
        </is>
      </c>
      <c r="C289" s="5" t="inlineStr">
        <is>
          <t>TISWL-01</t>
        </is>
      </c>
      <c r="D289" s="5" t="inlineStr">
        <is>
          <t>T12 Spare/Needle/Labor Cost</t>
        </is>
      </c>
      <c r="E289" s="5" t="inlineStr">
        <is>
          <t>Spare cost</t>
        </is>
      </c>
      <c r="F289" s="6" t="n">
        <v>76.468</v>
      </c>
      <c r="G289" s="6" t="n">
        <v>60</v>
      </c>
      <c r="H289" s="7" t="inlineStr">
        <is>
          <t>K Tk</t>
        </is>
      </c>
    </row>
    <row r="290">
      <c r="A290" s="5" t="n">
        <v>2026</v>
      </c>
      <c r="B290" s="5" t="inlineStr">
        <is>
          <t>Aug</t>
        </is>
      </c>
      <c r="C290" s="5" t="inlineStr">
        <is>
          <t>TISWL-01</t>
        </is>
      </c>
      <c r="D290" s="5" t="inlineStr">
        <is>
          <t>T12 Spare/Needle/Labor Cost</t>
        </is>
      </c>
      <c r="E290" s="5" t="inlineStr">
        <is>
          <t>Spare cost</t>
        </is>
      </c>
      <c r="F290" s="6" t="n">
        <v>137.89</v>
      </c>
      <c r="G290" s="6" t="n">
        <v>60</v>
      </c>
      <c r="H290" s="7" t="inlineStr">
        <is>
          <t>K Tk</t>
        </is>
      </c>
    </row>
    <row r="291">
      <c r="A291" s="5" t="n">
        <v>2026</v>
      </c>
      <c r="B291" s="5" t="inlineStr">
        <is>
          <t>Jul</t>
        </is>
      </c>
      <c r="C291" s="5" t="inlineStr">
        <is>
          <t>TISWL-02</t>
        </is>
      </c>
      <c r="D291" s="5" t="inlineStr">
        <is>
          <t>T12 Spare/Needle/Labor Cost</t>
        </is>
      </c>
      <c r="E291" s="5" t="inlineStr">
        <is>
          <t>Spare cost</t>
        </is>
      </c>
      <c r="F291" s="6" t="n">
        <v>226.35</v>
      </c>
      <c r="G291" s="6" t="n">
        <v>60</v>
      </c>
      <c r="H291" s="7" t="inlineStr">
        <is>
          <t>K Tk</t>
        </is>
      </c>
    </row>
    <row r="292">
      <c r="A292" s="5" t="n">
        <v>2026</v>
      </c>
      <c r="B292" s="5" t="inlineStr">
        <is>
          <t>Aug</t>
        </is>
      </c>
      <c r="C292" s="5" t="inlineStr">
        <is>
          <t>TISWL-02</t>
        </is>
      </c>
      <c r="D292" s="5" t="inlineStr">
        <is>
          <t>T12 Spare/Needle/Labor Cost</t>
        </is>
      </c>
      <c r="E292" s="5" t="inlineStr">
        <is>
          <t>Spare cost</t>
        </is>
      </c>
      <c r="F292" s="6" t="n">
        <v>115.924</v>
      </c>
      <c r="G292" s="6" t="n">
        <v>60</v>
      </c>
      <c r="H292" s="7" t="inlineStr">
        <is>
          <t>K Tk</t>
        </is>
      </c>
    </row>
    <row r="293">
      <c r="A293" s="5" t="n">
        <v>2026</v>
      </c>
      <c r="B293" s="5" t="inlineStr">
        <is>
          <t>Jul</t>
        </is>
      </c>
      <c r="C293" s="5" t="inlineStr">
        <is>
          <t>TISWL-03</t>
        </is>
      </c>
      <c r="D293" s="5" t="inlineStr">
        <is>
          <t>T12 Spare/Needle/Labor Cost</t>
        </is>
      </c>
      <c r="E293" s="5" t="inlineStr">
        <is>
          <t>Spare cost</t>
        </is>
      </c>
      <c r="F293" s="6" t="n">
        <v>171.978</v>
      </c>
      <c r="G293" s="6" t="n">
        <v>65</v>
      </c>
      <c r="H293" s="7" t="inlineStr">
        <is>
          <t>K Tk</t>
        </is>
      </c>
    </row>
    <row r="294">
      <c r="A294" s="5" t="n">
        <v>2026</v>
      </c>
      <c r="B294" s="5" t="inlineStr">
        <is>
          <t>Aug</t>
        </is>
      </c>
      <c r="C294" s="5" t="inlineStr">
        <is>
          <t>TISWL-03</t>
        </is>
      </c>
      <c r="D294" s="5" t="inlineStr">
        <is>
          <t>T12 Spare/Needle/Labor Cost</t>
        </is>
      </c>
      <c r="E294" s="5" t="inlineStr">
        <is>
          <t>Spare cost</t>
        </is>
      </c>
      <c r="F294" s="6" t="n">
        <v>198.023</v>
      </c>
      <c r="G294" s="6" t="n">
        <v>65</v>
      </c>
      <c r="H294" s="7" t="inlineStr">
        <is>
          <t>K Tk</t>
        </is>
      </c>
    </row>
    <row r="295">
      <c r="A295" s="5" t="n">
        <v>2026</v>
      </c>
      <c r="B295" s="5" t="inlineStr">
        <is>
          <t>Jul</t>
        </is>
      </c>
      <c r="C295" s="5" t="inlineStr">
        <is>
          <t>TISWL-04</t>
        </is>
      </c>
      <c r="D295" s="5" t="inlineStr">
        <is>
          <t>T12 Spare/Needle/Labor Cost</t>
        </is>
      </c>
      <c r="E295" s="5" t="inlineStr">
        <is>
          <t>Spare cost</t>
        </is>
      </c>
      <c r="F295" s="6" t="n">
        <v>90.471</v>
      </c>
      <c r="G295" s="6" t="n">
        <v>70</v>
      </c>
      <c r="H295" s="7" t="inlineStr">
        <is>
          <t>K Tk</t>
        </is>
      </c>
    </row>
    <row r="296">
      <c r="A296" s="5" t="n">
        <v>2026</v>
      </c>
      <c r="B296" s="5" t="inlineStr">
        <is>
          <t>Aug</t>
        </is>
      </c>
      <c r="C296" s="5" t="inlineStr">
        <is>
          <t>TISWL-04</t>
        </is>
      </c>
      <c r="D296" s="5" t="inlineStr">
        <is>
          <t>T12 Spare/Needle/Labor Cost</t>
        </is>
      </c>
      <c r="E296" s="5" t="inlineStr">
        <is>
          <t>Spare cost</t>
        </is>
      </c>
      <c r="F296" s="6" t="n">
        <v>119.0123</v>
      </c>
      <c r="G296" s="6" t="n">
        <v>70</v>
      </c>
      <c r="H296" s="7" t="inlineStr">
        <is>
          <t>K Tk</t>
        </is>
      </c>
    </row>
    <row r="297">
      <c r="A297" s="5" t="n">
        <v>2026</v>
      </c>
      <c r="B297" s="5" t="inlineStr">
        <is>
          <t>Jul</t>
        </is>
      </c>
      <c r="C297" s="5" t="inlineStr">
        <is>
          <t>TISWL-4B</t>
        </is>
      </c>
      <c r="D297" s="5" t="inlineStr">
        <is>
          <t>T12 Spare/Needle/Labor Cost</t>
        </is>
      </c>
      <c r="E297" s="5" t="inlineStr">
        <is>
          <t>Spare cost</t>
        </is>
      </c>
      <c r="F297" s="6" t="n">
        <v>126.76</v>
      </c>
      <c r="G297" s="6" t="n">
        <v>55</v>
      </c>
      <c r="H297" s="7" t="inlineStr">
        <is>
          <t>K Tk</t>
        </is>
      </c>
    </row>
    <row r="298">
      <c r="A298" s="5" t="n">
        <v>2026</v>
      </c>
      <c r="B298" s="5" t="inlineStr">
        <is>
          <t>Aug</t>
        </is>
      </c>
      <c r="C298" s="5" t="inlineStr">
        <is>
          <t>TISWL-4B</t>
        </is>
      </c>
      <c r="D298" s="5" t="inlineStr">
        <is>
          <t>T12 Spare/Needle/Labor Cost</t>
        </is>
      </c>
      <c r="E298" s="5" t="inlineStr">
        <is>
          <t>Spare cost</t>
        </is>
      </c>
      <c r="F298" s="6" t="n">
        <v>126.266</v>
      </c>
      <c r="G298" s="6" t="n">
        <v>55</v>
      </c>
      <c r="H298" s="7" t="inlineStr">
        <is>
          <t>K Tk</t>
        </is>
      </c>
    </row>
    <row r="299">
      <c r="A299" s="5" t="n">
        <v>2026</v>
      </c>
      <c r="B299" s="5" t="inlineStr">
        <is>
          <t>Jul</t>
        </is>
      </c>
      <c r="C299" s="5" t="inlineStr">
        <is>
          <t>RGL</t>
        </is>
      </c>
      <c r="D299" s="5" t="inlineStr">
        <is>
          <t>T12 Spare/Needle/Labor Cost</t>
        </is>
      </c>
      <c r="E299" s="5" t="inlineStr">
        <is>
          <t>Spare cost</t>
        </is>
      </c>
      <c r="F299" s="6" t="n">
        <v>106.56</v>
      </c>
      <c r="G299" s="6" t="n">
        <v>85</v>
      </c>
      <c r="H299" s="7" t="inlineStr">
        <is>
          <t>K Tk</t>
        </is>
      </c>
    </row>
    <row r="300">
      <c r="A300" s="5" t="n">
        <v>2026</v>
      </c>
      <c r="B300" s="5" t="inlineStr">
        <is>
          <t>Aug</t>
        </is>
      </c>
      <c r="C300" s="5" t="inlineStr">
        <is>
          <t>RGL</t>
        </is>
      </c>
      <c r="D300" s="5" t="inlineStr">
        <is>
          <t>T12 Spare/Needle/Labor Cost</t>
        </is>
      </c>
      <c r="E300" s="5" t="inlineStr">
        <is>
          <t>Spare cost</t>
        </is>
      </c>
      <c r="F300" s="6" t="n">
        <v>119.357</v>
      </c>
      <c r="G300" s="6" t="n">
        <v>85</v>
      </c>
      <c r="H300" s="7" t="inlineStr">
        <is>
          <t>K Tk</t>
        </is>
      </c>
    </row>
    <row r="301">
      <c r="A301" s="5" t="n">
        <v>2026</v>
      </c>
      <c r="B301" s="5" t="inlineStr">
        <is>
          <t>Jul</t>
        </is>
      </c>
      <c r="C301" s="5" t="inlineStr">
        <is>
          <t>TISWL-01</t>
        </is>
      </c>
      <c r="D301" s="5" t="inlineStr">
        <is>
          <t>T13 Profit / Loss</t>
        </is>
      </c>
      <c r="E301" s="5" t="inlineStr">
        <is>
          <t>Profit/Loss - Production basis</t>
        </is>
      </c>
      <c r="F301" s="6" t="n">
        <v>-35.3057</v>
      </c>
      <c r="G301" s="6" t="n"/>
      <c r="H301" s="7" t="inlineStr">
        <is>
          <t>Lakh Tk</t>
        </is>
      </c>
    </row>
    <row r="302">
      <c r="A302" s="5" t="n">
        <v>2026</v>
      </c>
      <c r="B302" s="5" t="inlineStr">
        <is>
          <t>Aug</t>
        </is>
      </c>
      <c r="C302" s="5" t="inlineStr">
        <is>
          <t>TISWL-01</t>
        </is>
      </c>
      <c r="D302" s="5" t="inlineStr">
        <is>
          <t>T13 Profit / Loss</t>
        </is>
      </c>
      <c r="E302" s="5" t="inlineStr">
        <is>
          <t>Profit/Loss - Production basis</t>
        </is>
      </c>
      <c r="F302" s="6" t="n">
        <v>-9.6518</v>
      </c>
      <c r="G302" s="6" t="n"/>
      <c r="H302" s="7" t="inlineStr">
        <is>
          <t>Lakh Tk</t>
        </is>
      </c>
    </row>
    <row r="303">
      <c r="A303" s="5" t="n">
        <v>2026</v>
      </c>
      <c r="B303" s="5" t="inlineStr">
        <is>
          <t>Jul</t>
        </is>
      </c>
      <c r="C303" s="5" t="inlineStr">
        <is>
          <t>TISWL-02</t>
        </is>
      </c>
      <c r="D303" s="5" t="inlineStr">
        <is>
          <t>T13 Profit / Loss</t>
        </is>
      </c>
      <c r="E303" s="5" t="inlineStr">
        <is>
          <t>Profit/Loss - Production basis</t>
        </is>
      </c>
      <c r="F303" s="6" t="n">
        <v>56.5486</v>
      </c>
      <c r="G303" s="6" t="n"/>
      <c r="H303" s="7" t="inlineStr">
        <is>
          <t>Lakh Tk</t>
        </is>
      </c>
    </row>
    <row r="304">
      <c r="A304" s="5" t="n">
        <v>2026</v>
      </c>
      <c r="B304" s="5" t="inlineStr">
        <is>
          <t>Aug</t>
        </is>
      </c>
      <c r="C304" s="5" t="inlineStr">
        <is>
          <t>TISWL-02</t>
        </is>
      </c>
      <c r="D304" s="5" t="inlineStr">
        <is>
          <t>T13 Profit / Loss</t>
        </is>
      </c>
      <c r="E304" s="5" t="inlineStr">
        <is>
          <t>Profit/Loss - Production basis</t>
        </is>
      </c>
      <c r="F304" s="6" t="n">
        <v>115.0834</v>
      </c>
      <c r="G304" s="6" t="n"/>
      <c r="H304" s="7" t="inlineStr">
        <is>
          <t>Lakh Tk</t>
        </is>
      </c>
    </row>
    <row r="305">
      <c r="A305" s="5" t="n">
        <v>2026</v>
      </c>
      <c r="B305" s="5" t="inlineStr">
        <is>
          <t>Jul</t>
        </is>
      </c>
      <c r="C305" s="5" t="inlineStr">
        <is>
          <t>TISWL-03</t>
        </is>
      </c>
      <c r="D305" s="5" t="inlineStr">
        <is>
          <t>T13 Profit / Loss</t>
        </is>
      </c>
      <c r="E305" s="5" t="inlineStr">
        <is>
          <t>Profit/Loss - Production basis</t>
        </is>
      </c>
      <c r="F305" s="6" t="n">
        <v>85.31100000000001</v>
      </c>
      <c r="G305" s="6" t="n"/>
      <c r="H305" s="7" t="inlineStr">
        <is>
          <t>Lakh Tk</t>
        </is>
      </c>
    </row>
    <row r="306">
      <c r="A306" s="5" t="n">
        <v>2026</v>
      </c>
      <c r="B306" s="5" t="inlineStr">
        <is>
          <t>Aug</t>
        </is>
      </c>
      <c r="C306" s="5" t="inlineStr">
        <is>
          <t>TISWL-03</t>
        </is>
      </c>
      <c r="D306" s="5" t="inlineStr">
        <is>
          <t>T13 Profit / Loss</t>
        </is>
      </c>
      <c r="E306" s="5" t="inlineStr">
        <is>
          <t>Profit/Loss - Production basis</t>
        </is>
      </c>
      <c r="F306" s="6" t="n">
        <v>62.2661</v>
      </c>
      <c r="G306" s="6" t="n"/>
      <c r="H306" s="7" t="inlineStr">
        <is>
          <t>Lakh Tk</t>
        </is>
      </c>
    </row>
    <row r="307">
      <c r="A307" s="5" t="n">
        <v>2026</v>
      </c>
      <c r="B307" s="5" t="inlineStr">
        <is>
          <t>Jul</t>
        </is>
      </c>
      <c r="C307" s="5" t="inlineStr">
        <is>
          <t>TISWL-04</t>
        </is>
      </c>
      <c r="D307" s="5" t="inlineStr">
        <is>
          <t>T13 Profit / Loss</t>
        </is>
      </c>
      <c r="E307" s="5" t="inlineStr">
        <is>
          <t>Profit/Loss - Production basis</t>
        </is>
      </c>
      <c r="F307" s="6" t="n">
        <v>123.6244</v>
      </c>
      <c r="G307" s="6" t="n"/>
      <c r="H307" s="7" t="inlineStr">
        <is>
          <t>Lakh Tk</t>
        </is>
      </c>
    </row>
    <row r="308">
      <c r="A308" s="5" t="n">
        <v>2026</v>
      </c>
      <c r="B308" s="5" t="inlineStr">
        <is>
          <t>Aug</t>
        </is>
      </c>
      <c r="C308" s="5" t="inlineStr">
        <is>
          <t>TISWL-04</t>
        </is>
      </c>
      <c r="D308" s="5" t="inlineStr">
        <is>
          <t>T13 Profit / Loss</t>
        </is>
      </c>
      <c r="E308" s="5" t="inlineStr">
        <is>
          <t>Profit/Loss - Production basis</t>
        </is>
      </c>
      <c r="F308" s="6" t="n">
        <v>-44.1639</v>
      </c>
      <c r="G308" s="6" t="n"/>
      <c r="H308" s="7" t="inlineStr">
        <is>
          <t>Lakh Tk</t>
        </is>
      </c>
    </row>
    <row r="309">
      <c r="A309" s="5" t="n">
        <v>2026</v>
      </c>
      <c r="B309" s="5" t="inlineStr">
        <is>
          <t>Jul</t>
        </is>
      </c>
      <c r="C309" s="5" t="inlineStr">
        <is>
          <t>TISWL-4B</t>
        </is>
      </c>
      <c r="D309" s="5" t="inlineStr">
        <is>
          <t>T13 Profit / Loss</t>
        </is>
      </c>
      <c r="E309" s="5" t="inlineStr">
        <is>
          <t>Profit/Loss - Production basis</t>
        </is>
      </c>
      <c r="F309" s="6" t="n">
        <v>298.7412</v>
      </c>
      <c r="G309" s="6" t="n"/>
      <c r="H309" s="7" t="inlineStr">
        <is>
          <t>Lakh Tk</t>
        </is>
      </c>
    </row>
    <row r="310">
      <c r="A310" s="5" t="n">
        <v>2026</v>
      </c>
      <c r="B310" s="5" t="inlineStr">
        <is>
          <t>Aug</t>
        </is>
      </c>
      <c r="C310" s="5" t="inlineStr">
        <is>
          <t>TISWL-4B</t>
        </is>
      </c>
      <c r="D310" s="5" t="inlineStr">
        <is>
          <t>T13 Profit / Loss</t>
        </is>
      </c>
      <c r="E310" s="5" t="inlineStr">
        <is>
          <t>Profit/Loss - Production basis</t>
        </is>
      </c>
      <c r="F310" s="6" t="n">
        <v>279.1119</v>
      </c>
      <c r="G310" s="6" t="n"/>
      <c r="H310" s="7" t="inlineStr">
        <is>
          <t>Lakh Tk</t>
        </is>
      </c>
    </row>
    <row r="311">
      <c r="A311" s="5" t="n">
        <v>2026</v>
      </c>
      <c r="B311" s="5" t="inlineStr">
        <is>
          <t>Jul</t>
        </is>
      </c>
      <c r="C311" s="5" t="inlineStr">
        <is>
          <t>RGL</t>
        </is>
      </c>
      <c r="D311" s="5" t="inlineStr">
        <is>
          <t>T13 Profit / Loss</t>
        </is>
      </c>
      <c r="E311" s="5" t="inlineStr">
        <is>
          <t>Profit/Loss - Production basis</t>
        </is>
      </c>
      <c r="F311" s="6" t="n">
        <v>74.5945</v>
      </c>
      <c r="G311" s="6" t="n"/>
      <c r="H311" s="7" t="inlineStr">
        <is>
          <t>Lakh Tk</t>
        </is>
      </c>
    </row>
    <row r="312">
      <c r="A312" s="5" t="n">
        <v>2026</v>
      </c>
      <c r="B312" s="5" t="inlineStr">
        <is>
          <t>Aug</t>
        </is>
      </c>
      <c r="C312" s="5" t="inlineStr">
        <is>
          <t>RGL</t>
        </is>
      </c>
      <c r="D312" s="5" t="inlineStr">
        <is>
          <t>T13 Profit / Loss</t>
        </is>
      </c>
      <c r="E312" s="5" t="inlineStr">
        <is>
          <t>Profit/Loss - Production basis</t>
        </is>
      </c>
      <c r="F312" s="6" t="n">
        <v>-110.6704</v>
      </c>
      <c r="G312" s="6" t="n"/>
      <c r="H312" s="7" t="inlineStr">
        <is>
          <t>Lakh Tk</t>
        </is>
      </c>
    </row>
    <row r="313">
      <c r="A313" s="5" t="n">
        <v>2026</v>
      </c>
      <c r="B313" s="5" t="inlineStr">
        <is>
          <t>Jul</t>
        </is>
      </c>
      <c r="C313" s="5" t="inlineStr">
        <is>
          <t>TISWL-01</t>
        </is>
      </c>
      <c r="D313" s="5" t="inlineStr">
        <is>
          <t>T13 Profit / Loss</t>
        </is>
      </c>
      <c r="E313" s="5" t="inlineStr">
        <is>
          <t>Profit/Loss - Shipment basis</t>
        </is>
      </c>
      <c r="F313" s="6" t="n">
        <v>-30.8857</v>
      </c>
      <c r="G313" s="6" t="n"/>
      <c r="H313" s="7" t="inlineStr">
        <is>
          <t>Lakh Tk</t>
        </is>
      </c>
    </row>
    <row r="314">
      <c r="A314" s="5" t="n">
        <v>2026</v>
      </c>
      <c r="B314" s="5" t="inlineStr">
        <is>
          <t>Aug</t>
        </is>
      </c>
      <c r="C314" s="5" t="inlineStr">
        <is>
          <t>TISWL-01</t>
        </is>
      </c>
      <c r="D314" s="5" t="inlineStr">
        <is>
          <t>T13 Profit / Loss</t>
        </is>
      </c>
      <c r="E314" s="5" t="inlineStr">
        <is>
          <t>Profit/Loss - Shipment basis</t>
        </is>
      </c>
      <c r="F314" s="6" t="n">
        <v>-44.3484</v>
      </c>
      <c r="G314" s="6" t="n"/>
      <c r="H314" s="7" t="inlineStr">
        <is>
          <t>Lakh Tk</t>
        </is>
      </c>
    </row>
    <row r="315">
      <c r="A315" s="5" t="n">
        <v>2026</v>
      </c>
      <c r="B315" s="5" t="inlineStr">
        <is>
          <t>Jul</t>
        </is>
      </c>
      <c r="C315" s="5" t="inlineStr">
        <is>
          <t>TISWL-02</t>
        </is>
      </c>
      <c r="D315" s="5" t="inlineStr">
        <is>
          <t>T13 Profit / Loss</t>
        </is>
      </c>
      <c r="E315" s="5" t="inlineStr">
        <is>
          <t>Profit/Loss - Shipment basis</t>
        </is>
      </c>
      <c r="F315" s="6" t="n">
        <v>90.6307</v>
      </c>
      <c r="G315" s="6" t="n"/>
      <c r="H315" s="7" t="inlineStr">
        <is>
          <t>Lakh Tk</t>
        </is>
      </c>
    </row>
    <row r="316">
      <c r="A316" s="5" t="n">
        <v>2026</v>
      </c>
      <c r="B316" s="5" t="inlineStr">
        <is>
          <t>Aug</t>
        </is>
      </c>
      <c r="C316" s="5" t="inlineStr">
        <is>
          <t>TISWL-02</t>
        </is>
      </c>
      <c r="D316" s="5" t="inlineStr">
        <is>
          <t>T13 Profit / Loss</t>
        </is>
      </c>
      <c r="E316" s="5" t="inlineStr">
        <is>
          <t>Profit/Loss - Shipment basis</t>
        </is>
      </c>
      <c r="F316" s="6" t="n">
        <v>297.6094</v>
      </c>
      <c r="G316" s="6" t="n"/>
      <c r="H316" s="7" t="inlineStr">
        <is>
          <t>Lakh Tk</t>
        </is>
      </c>
    </row>
    <row r="317">
      <c r="A317" s="5" t="n">
        <v>2026</v>
      </c>
      <c r="B317" s="5" t="inlineStr">
        <is>
          <t>Jul</t>
        </is>
      </c>
      <c r="C317" s="5" t="inlineStr">
        <is>
          <t>TISWL-03</t>
        </is>
      </c>
      <c r="D317" s="5" t="inlineStr">
        <is>
          <t>T13 Profit / Loss</t>
        </is>
      </c>
      <c r="E317" s="5" t="inlineStr">
        <is>
          <t>Profit/Loss - Shipment basis</t>
        </is>
      </c>
      <c r="F317" s="6" t="n">
        <v>71.0615</v>
      </c>
      <c r="G317" s="6" t="n"/>
      <c r="H317" s="7" t="inlineStr">
        <is>
          <t>Lakh Tk</t>
        </is>
      </c>
    </row>
    <row r="318">
      <c r="A318" s="5" t="n">
        <v>2026</v>
      </c>
      <c r="B318" s="5" t="inlineStr">
        <is>
          <t>Aug</t>
        </is>
      </c>
      <c r="C318" s="5" t="inlineStr">
        <is>
          <t>TISWL-03</t>
        </is>
      </c>
      <c r="D318" s="5" t="inlineStr">
        <is>
          <t>T13 Profit / Loss</t>
        </is>
      </c>
      <c r="E318" s="5" t="inlineStr">
        <is>
          <t>Profit/Loss - Shipment basis</t>
        </is>
      </c>
      <c r="F318" s="6" t="n">
        <v>72.9644</v>
      </c>
      <c r="G318" s="6" t="n"/>
      <c r="H318" s="7" t="inlineStr">
        <is>
          <t>Lakh Tk</t>
        </is>
      </c>
    </row>
    <row r="319">
      <c r="A319" s="5" t="n">
        <v>2026</v>
      </c>
      <c r="B319" s="5" t="inlineStr">
        <is>
          <t>Jul</t>
        </is>
      </c>
      <c r="C319" s="5" t="inlineStr">
        <is>
          <t>TISWL-04</t>
        </is>
      </c>
      <c r="D319" s="5" t="inlineStr">
        <is>
          <t>T13 Profit / Loss</t>
        </is>
      </c>
      <c r="E319" s="5" t="inlineStr">
        <is>
          <t>Profit/Loss - Shipment basis</t>
        </is>
      </c>
      <c r="F319" s="6" t="n">
        <v>-159.3483</v>
      </c>
      <c r="G319" s="6" t="n"/>
      <c r="H319" s="7" t="inlineStr">
        <is>
          <t>Lakh Tk</t>
        </is>
      </c>
    </row>
    <row r="320">
      <c r="A320" s="5" t="n">
        <v>2026</v>
      </c>
      <c r="B320" s="5" t="inlineStr">
        <is>
          <t>Aug</t>
        </is>
      </c>
      <c r="C320" s="5" t="inlineStr">
        <is>
          <t>TISWL-04</t>
        </is>
      </c>
      <c r="D320" s="5" t="inlineStr">
        <is>
          <t>T13 Profit / Loss</t>
        </is>
      </c>
      <c r="E320" s="5" t="inlineStr">
        <is>
          <t>Profit/Loss - Shipment basis</t>
        </is>
      </c>
      <c r="F320" s="6" t="n">
        <v>28.7908</v>
      </c>
      <c r="G320" s="6" t="n"/>
      <c r="H320" s="7" t="inlineStr">
        <is>
          <t>Lakh Tk</t>
        </is>
      </c>
    </row>
    <row r="321">
      <c r="A321" s="5" t="n">
        <v>2026</v>
      </c>
      <c r="B321" s="5" t="inlineStr">
        <is>
          <t>Jul</t>
        </is>
      </c>
      <c r="C321" s="5" t="inlineStr">
        <is>
          <t>TISWL-4B</t>
        </is>
      </c>
      <c r="D321" s="5" t="inlineStr">
        <is>
          <t>T13 Profit / Loss</t>
        </is>
      </c>
      <c r="E321" s="5" t="inlineStr">
        <is>
          <t>Profit/Loss - Shipment basis</t>
        </is>
      </c>
      <c r="F321" s="6" t="n">
        <v>362.6978</v>
      </c>
      <c r="G321" s="6" t="n"/>
      <c r="H321" s="7" t="inlineStr">
        <is>
          <t>Lakh Tk</t>
        </is>
      </c>
    </row>
    <row r="322">
      <c r="A322" s="5" t="n">
        <v>2026</v>
      </c>
      <c r="B322" s="5" t="inlineStr">
        <is>
          <t>Aug</t>
        </is>
      </c>
      <c r="C322" s="5" t="inlineStr">
        <is>
          <t>TISWL-4B</t>
        </is>
      </c>
      <c r="D322" s="5" t="inlineStr">
        <is>
          <t>T13 Profit / Loss</t>
        </is>
      </c>
      <c r="E322" s="5" t="inlineStr">
        <is>
          <t>Profit/Loss - Shipment basis</t>
        </is>
      </c>
      <c r="F322" s="6" t="n">
        <v>319.6292</v>
      </c>
      <c r="G322" s="6" t="n"/>
      <c r="H322" s="7" t="inlineStr">
        <is>
          <t>Lakh Tk</t>
        </is>
      </c>
    </row>
    <row r="323">
      <c r="A323" s="5" t="n">
        <v>2026</v>
      </c>
      <c r="B323" s="5" t="inlineStr">
        <is>
          <t>Jul</t>
        </is>
      </c>
      <c r="C323" s="5" t="inlineStr">
        <is>
          <t>RGL</t>
        </is>
      </c>
      <c r="D323" s="5" t="inlineStr">
        <is>
          <t>T13 Profit / Loss</t>
        </is>
      </c>
      <c r="E323" s="5" t="inlineStr">
        <is>
          <t>Profit/Loss - Shipment basis</t>
        </is>
      </c>
      <c r="F323" s="6" t="n">
        <v>-116.5374</v>
      </c>
      <c r="G323" s="6" t="n"/>
      <c r="H323" s="7" t="inlineStr">
        <is>
          <t>Lakh Tk</t>
        </is>
      </c>
    </row>
    <row r="324">
      <c r="A324" s="5" t="n">
        <v>2026</v>
      </c>
      <c r="B324" s="5" t="inlineStr">
        <is>
          <t>Aug</t>
        </is>
      </c>
      <c r="C324" s="5" t="inlineStr">
        <is>
          <t>RGL</t>
        </is>
      </c>
      <c r="D324" s="5" t="inlineStr">
        <is>
          <t>T13 Profit / Loss</t>
        </is>
      </c>
      <c r="E324" s="5" t="inlineStr">
        <is>
          <t>Profit/Loss - Shipment basis</t>
        </is>
      </c>
      <c r="F324" s="6" t="n">
        <v>201.1913</v>
      </c>
      <c r="G324" s="6" t="n"/>
      <c r="H324" s="7" t="inlineStr">
        <is>
          <t>Lakh Tk</t>
        </is>
      </c>
    </row>
    <row r="325">
      <c r="A325" s="5" t="n">
        <v>2026</v>
      </c>
      <c r="B325" s="5" t="inlineStr">
        <is>
          <t>Jul</t>
        </is>
      </c>
      <c r="C325" s="5" t="inlineStr">
        <is>
          <t>TISWL-01</t>
        </is>
      </c>
      <c r="D325" s="5" t="inlineStr">
        <is>
          <t>T14 Jumper Operators</t>
        </is>
      </c>
      <c r="E325" s="5" t="inlineStr">
        <is>
          <t>Jumper operators</t>
        </is>
      </c>
      <c r="F325" s="6" t="n">
        <v>22</v>
      </c>
      <c r="G325" s="6" t="n"/>
      <c r="H325" s="7" t="inlineStr">
        <is>
          <t>operators</t>
        </is>
      </c>
    </row>
    <row r="326">
      <c r="A326" s="5" t="n">
        <v>2026</v>
      </c>
      <c r="B326" s="5" t="inlineStr">
        <is>
          <t>Aug</t>
        </is>
      </c>
      <c r="C326" s="5" t="inlineStr">
        <is>
          <t>TISWL-01</t>
        </is>
      </c>
      <c r="D326" s="5" t="inlineStr">
        <is>
          <t>T14 Jumper Operators</t>
        </is>
      </c>
      <c r="E326" s="5" t="inlineStr">
        <is>
          <t>Jumper operators</t>
        </is>
      </c>
      <c r="F326" s="6" t="n">
        <v>22</v>
      </c>
      <c r="G326" s="6" t="n"/>
      <c r="H326" s="7" t="inlineStr">
        <is>
          <t>operators</t>
        </is>
      </c>
    </row>
    <row r="327">
      <c r="A327" s="5" t="n">
        <v>2026</v>
      </c>
      <c r="B327" s="5" t="inlineStr">
        <is>
          <t>Jul</t>
        </is>
      </c>
      <c r="C327" s="5" t="inlineStr">
        <is>
          <t>TISWL-02</t>
        </is>
      </c>
      <c r="D327" s="5" t="inlineStr">
        <is>
          <t>T14 Jumper Operators</t>
        </is>
      </c>
      <c r="E327" s="5" t="inlineStr">
        <is>
          <t>Jumper operators</t>
        </is>
      </c>
      <c r="F327" s="6" t="n">
        <v>22</v>
      </c>
      <c r="G327" s="6" t="n"/>
      <c r="H327" s="7" t="inlineStr">
        <is>
          <t>operators</t>
        </is>
      </c>
    </row>
    <row r="328">
      <c r="A328" s="5" t="n">
        <v>2026</v>
      </c>
      <c r="B328" s="5" t="inlineStr">
        <is>
          <t>Aug</t>
        </is>
      </c>
      <c r="C328" s="5" t="inlineStr">
        <is>
          <t>TISWL-02</t>
        </is>
      </c>
      <c r="D328" s="5" t="inlineStr">
        <is>
          <t>T14 Jumper Operators</t>
        </is>
      </c>
      <c r="E328" s="5" t="inlineStr">
        <is>
          <t>Jumper operators</t>
        </is>
      </c>
      <c r="F328" s="6" t="n">
        <v>22</v>
      </c>
      <c r="G328" s="6" t="n"/>
      <c r="H328" s="7" t="inlineStr">
        <is>
          <t>operators</t>
        </is>
      </c>
    </row>
    <row r="329">
      <c r="A329" s="5" t="n">
        <v>2026</v>
      </c>
      <c r="B329" s="5" t="inlineStr">
        <is>
          <t>Jul</t>
        </is>
      </c>
      <c r="C329" s="5" t="inlineStr">
        <is>
          <t>TISWL-03</t>
        </is>
      </c>
      <c r="D329" s="5" t="inlineStr">
        <is>
          <t>T14 Jumper Operators</t>
        </is>
      </c>
      <c r="E329" s="5" t="inlineStr">
        <is>
          <t>Jumper operators</t>
        </is>
      </c>
      <c r="F329" s="6" t="n">
        <v>22</v>
      </c>
      <c r="G329" s="6" t="n"/>
      <c r="H329" s="7" t="inlineStr">
        <is>
          <t>operators</t>
        </is>
      </c>
    </row>
    <row r="330">
      <c r="A330" s="5" t="n">
        <v>2026</v>
      </c>
      <c r="B330" s="5" t="inlineStr">
        <is>
          <t>Aug</t>
        </is>
      </c>
      <c r="C330" s="5" t="inlineStr">
        <is>
          <t>TISWL-03</t>
        </is>
      </c>
      <c r="D330" s="5" t="inlineStr">
        <is>
          <t>T14 Jumper Operators</t>
        </is>
      </c>
      <c r="E330" s="5" t="inlineStr">
        <is>
          <t>Jumper operators</t>
        </is>
      </c>
      <c r="F330" s="6" t="n">
        <v>22</v>
      </c>
      <c r="G330" s="6" t="n"/>
      <c r="H330" s="7" t="inlineStr">
        <is>
          <t>operators</t>
        </is>
      </c>
    </row>
    <row r="331">
      <c r="A331" s="5" t="n">
        <v>2026</v>
      </c>
      <c r="B331" s="5" t="inlineStr">
        <is>
          <t>Jul</t>
        </is>
      </c>
      <c r="C331" s="5" t="inlineStr">
        <is>
          <t>TISWL-04</t>
        </is>
      </c>
      <c r="D331" s="5" t="inlineStr">
        <is>
          <t>T14 Jumper Operators</t>
        </is>
      </c>
      <c r="E331" s="5" t="inlineStr">
        <is>
          <t>Jumper operators</t>
        </is>
      </c>
      <c r="F331" s="6" t="n">
        <v>24</v>
      </c>
      <c r="G331" s="6" t="n"/>
      <c r="H331" s="7" t="inlineStr">
        <is>
          <t>operators</t>
        </is>
      </c>
    </row>
    <row r="332">
      <c r="A332" s="5" t="n">
        <v>2026</v>
      </c>
      <c r="B332" s="5" t="inlineStr">
        <is>
          <t>Aug</t>
        </is>
      </c>
      <c r="C332" s="5" t="inlineStr">
        <is>
          <t>TISWL-04</t>
        </is>
      </c>
      <c r="D332" s="5" t="inlineStr">
        <is>
          <t>T14 Jumper Operators</t>
        </is>
      </c>
      <c r="E332" s="5" t="inlineStr">
        <is>
          <t>Jumper operators</t>
        </is>
      </c>
      <c r="F332" s="6" t="n">
        <v>24</v>
      </c>
      <c r="G332" s="6" t="n"/>
      <c r="H332" s="7" t="inlineStr">
        <is>
          <t>operators</t>
        </is>
      </c>
    </row>
    <row r="333">
      <c r="A333" s="5" t="n">
        <v>2026</v>
      </c>
      <c r="B333" s="5" t="inlineStr">
        <is>
          <t>Jul</t>
        </is>
      </c>
      <c r="C333" s="5" t="inlineStr">
        <is>
          <t>TISWL-4B</t>
        </is>
      </c>
      <c r="D333" s="5" t="inlineStr">
        <is>
          <t>T14 Jumper Operators</t>
        </is>
      </c>
      <c r="E333" s="5" t="inlineStr">
        <is>
          <t>Jumper operators</t>
        </is>
      </c>
      <c r="F333" s="6" t="n">
        <v>16</v>
      </c>
      <c r="G333" s="6" t="n"/>
      <c r="H333" s="7" t="inlineStr">
        <is>
          <t>operators</t>
        </is>
      </c>
    </row>
    <row r="334">
      <c r="A334" s="5" t="n">
        <v>2026</v>
      </c>
      <c r="B334" s="5" t="inlineStr">
        <is>
          <t>Aug</t>
        </is>
      </c>
      <c r="C334" s="5" t="inlineStr">
        <is>
          <t>TISWL-4B</t>
        </is>
      </c>
      <c r="D334" s="5" t="inlineStr">
        <is>
          <t>T14 Jumper Operators</t>
        </is>
      </c>
      <c r="E334" s="5" t="inlineStr">
        <is>
          <t>Jumper operators</t>
        </is>
      </c>
      <c r="F334" s="6" t="n">
        <v>16</v>
      </c>
      <c r="G334" s="6" t="n"/>
      <c r="H334" s="7" t="inlineStr">
        <is>
          <t>operators</t>
        </is>
      </c>
    </row>
    <row r="335">
      <c r="A335" s="5" t="n">
        <v>2026</v>
      </c>
      <c r="B335" s="5" t="inlineStr">
        <is>
          <t>Jul</t>
        </is>
      </c>
      <c r="C335" s="5" t="inlineStr">
        <is>
          <t>RGL</t>
        </is>
      </c>
      <c r="D335" s="5" t="inlineStr">
        <is>
          <t>T14 Jumper Operators</t>
        </is>
      </c>
      <c r="E335" s="5" t="inlineStr">
        <is>
          <t>Jumper operators</t>
        </is>
      </c>
      <c r="F335" s="6" t="n">
        <v>22</v>
      </c>
      <c r="G335" s="6" t="n"/>
      <c r="H335" s="7" t="inlineStr">
        <is>
          <t>operators</t>
        </is>
      </c>
    </row>
    <row r="336">
      <c r="A336" s="5" t="n">
        <v>2026</v>
      </c>
      <c r="B336" s="5" t="inlineStr">
        <is>
          <t>Aug</t>
        </is>
      </c>
      <c r="C336" s="5" t="inlineStr">
        <is>
          <t>RGL</t>
        </is>
      </c>
      <c r="D336" s="5" t="inlineStr">
        <is>
          <t>T14 Jumper Operators</t>
        </is>
      </c>
      <c r="E336" s="5" t="inlineStr">
        <is>
          <t>Jumper operators</t>
        </is>
      </c>
      <c r="F336" s="6" t="n">
        <v>22</v>
      </c>
      <c r="G336" s="6" t="n"/>
      <c r="H336" s="7" t="inlineStr">
        <is>
          <t>operators</t>
        </is>
      </c>
    </row>
  </sheetData>
  <autoFilter ref="A1:H336"/>
  <dataValidations count="3">
    <dataValidation sqref="B2:B2000" showDropDown="0" showInputMessage="0" showErrorMessage="1" allowBlank="1" errorTitle="Invalid value" error="Please pick a value from the dropdown list." type="list">
      <formula1>=Lists!$A$2:$A$13</formula1>
    </dataValidation>
    <dataValidation sqref="C2:C2000" showDropDown="0" showInputMessage="0" showErrorMessage="1" allowBlank="1" errorTitle="Invalid value" error="Please pick a value from the dropdown list." type="list">
      <formula1>=Lists!$B$2:$B$7</formula1>
    </dataValidation>
    <dataValidation sqref="D2:D2000" showDropDown="0" showInputMessage="0" showErrorMessage="1" allowBlank="1" errorTitle="Invalid value" error="Please pick a value from the dropdown list." type="list">
      <formula1>=Lists!$C$2:$C$15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2" customWidth="1" min="3" max="3"/>
    <col width="34" customWidth="1" min="4" max="4"/>
    <col width="110" customWidth="1" min="5" max="5"/>
  </cols>
  <sheetData>
    <row r="1">
      <c r="A1" s="8" t="inlineStr">
        <is>
          <t>Year</t>
        </is>
      </c>
      <c r="B1" s="8" t="inlineStr">
        <is>
          <t>Month</t>
        </is>
      </c>
      <c r="C1" s="8" t="inlineStr">
        <is>
          <t>Unit</t>
        </is>
      </c>
      <c r="D1" s="8" t="inlineStr">
        <is>
          <t>Topic</t>
        </is>
      </c>
      <c r="E1" s="8" t="inlineStr">
        <is>
          <t>RCA</t>
        </is>
      </c>
    </row>
    <row r="2">
      <c r="A2" s="9" t="n">
        <v>2026</v>
      </c>
      <c r="B2" s="9" t="inlineStr">
        <is>
          <t>Aug</t>
        </is>
      </c>
      <c r="C2" s="9" t="inlineStr">
        <is>
          <t>TISWL-01</t>
        </is>
      </c>
      <c r="D2" s="9" t="inlineStr">
        <is>
          <t>T1 Per Line Cost</t>
        </is>
      </c>
      <c r="E2" s="9" t="inlineStr">
        <is>
          <t>Aug 18.85L vs 18L target (+0.85L). C&amp;Z 1.64L/line. 16 temp cutting worker (2.5 L) till Aug’26.</t>
        </is>
      </c>
    </row>
    <row r="3">
      <c r="A3" s="9" t="n">
        <v>2026</v>
      </c>
      <c r="B3" s="9" t="inlineStr">
        <is>
          <t>Aug</t>
        </is>
      </c>
      <c r="C3" s="9" t="inlineStr">
        <is>
          <t>TISWL-02</t>
        </is>
      </c>
      <c r="D3" s="9" t="inlineStr">
        <is>
          <t>T1 Per Line Cost</t>
        </is>
      </c>
      <c r="E3" s="9" t="inlineStr">
        <is>
          <t>Aug 18.91L vs 18L target (+0.91L). C&amp;Z 1.64L/line.</t>
        </is>
      </c>
    </row>
    <row r="4">
      <c r="A4" s="9" t="n">
        <v>2026</v>
      </c>
      <c r="B4" s="9" t="inlineStr">
        <is>
          <t>Aug</t>
        </is>
      </c>
      <c r="C4" s="9" t="inlineStr">
        <is>
          <t>TISWL-03</t>
        </is>
      </c>
      <c r="D4" s="9" t="inlineStr">
        <is>
          <t>T1 Per Line Cost</t>
        </is>
      </c>
      <c r="E4" s="9" t="inlineStr">
        <is>
          <t>Aug 19.51L vs 18L target (+1.51L). C&amp;Z 1.58L/line. Temp: 46+8 finishing, 13 QI/line till Sep’26. (10 L)</t>
        </is>
      </c>
    </row>
    <row r="5">
      <c r="A5" s="9" t="n">
        <v>2026</v>
      </c>
      <c r="B5" s="9" t="inlineStr">
        <is>
          <t>Aug</t>
        </is>
      </c>
      <c r="C5" s="9" t="inlineStr">
        <is>
          <t>TISWL-04</t>
        </is>
      </c>
      <c r="D5" s="9" t="inlineStr">
        <is>
          <t>T1 Per Line Cost</t>
        </is>
      </c>
      <c r="E5" s="9" t="inlineStr">
        <is>
          <t>Aug 18.65L vs 18L target (+0.65L). C&amp;Z 1.53L/line.</t>
        </is>
      </c>
    </row>
    <row r="6">
      <c r="A6" s="9" t="n">
        <v>2026</v>
      </c>
      <c r="B6" s="9" t="inlineStr">
        <is>
          <t>Aug</t>
        </is>
      </c>
      <c r="C6" s="9" t="inlineStr">
        <is>
          <t>TISWL-4B</t>
        </is>
      </c>
      <c r="D6" s="9" t="inlineStr">
        <is>
          <t>T1 Per Line Cost</t>
        </is>
      </c>
      <c r="E6" s="9" t="inlineStr">
        <is>
          <t>Aug 19.37L vs 18L target (+1.37L). C&amp;Z 1.72L/line. 46 temp finishing workers approved till Sep’26.(6.5L)</t>
        </is>
      </c>
    </row>
    <row r="7">
      <c r="A7" s="9" t="n">
        <v>2026</v>
      </c>
      <c r="B7" s="9" t="inlineStr">
        <is>
          <t>Aug</t>
        </is>
      </c>
      <c r="C7" s="9" t="inlineStr">
        <is>
          <t>RGL</t>
        </is>
      </c>
      <c r="D7" s="9" t="inlineStr">
        <is>
          <t>T1 Per Line Cost</t>
        </is>
      </c>
      <c r="E7" s="9" t="inlineStr">
        <is>
          <t>Aug 18.18L vs 18L target (+0.18L). C&amp;Z 1.36L/line.</t>
        </is>
      </c>
    </row>
    <row r="8">
      <c r="A8" s="9" t="n">
        <v>2026</v>
      </c>
      <c r="B8" s="9" t="inlineStr">
        <is>
          <t>Aug</t>
        </is>
      </c>
      <c r="C8" s="9" t="inlineStr">
        <is>
          <t>TISWL-01</t>
        </is>
      </c>
      <c r="D8" s="9" t="inlineStr">
        <is>
          <t>T2 MMR Manpower Audit</t>
        </is>
      </c>
      <c r="E8" s="9" t="inlineStr">
        <is>
          <t>Aug held MMR 1.65 vs 1.60 target (+0.05).</t>
        </is>
      </c>
    </row>
    <row r="9">
      <c r="A9" s="9" t="n">
        <v>2026</v>
      </c>
      <c r="B9" s="9" t="inlineStr">
        <is>
          <t>Aug</t>
        </is>
      </c>
      <c r="C9" s="9" t="inlineStr">
        <is>
          <t>TISWL-02</t>
        </is>
      </c>
      <c r="D9" s="9" t="inlineStr">
        <is>
          <t>T2 MMR Manpower Audit</t>
        </is>
      </c>
      <c r="E9" s="9" t="inlineStr">
        <is>
          <t>Aug held MMR 1.62 vs 1.60 target (+0.02).</t>
        </is>
      </c>
    </row>
    <row r="10">
      <c r="A10" s="9" t="n">
        <v>2026</v>
      </c>
      <c r="B10" s="9" t="inlineStr">
        <is>
          <t>Aug</t>
        </is>
      </c>
      <c r="C10" s="9" t="inlineStr">
        <is>
          <t>TISWL-03</t>
        </is>
      </c>
      <c r="D10" s="9" t="inlineStr">
        <is>
          <t>T2 MMR Manpower Audit</t>
        </is>
      </c>
      <c r="E10" s="9" t="inlineStr">
        <is>
          <t>Aug held MMR 1.70 vs 1.60 target (+0.10).</t>
        </is>
      </c>
    </row>
    <row r="11">
      <c r="A11" s="9" t="n">
        <v>2026</v>
      </c>
      <c r="B11" s="9" t="inlineStr">
        <is>
          <t>Aug</t>
        </is>
      </c>
      <c r="C11" s="9" t="inlineStr">
        <is>
          <t>TISWL-04</t>
        </is>
      </c>
      <c r="D11" s="9" t="inlineStr">
        <is>
          <t>T2 MMR Manpower Audit</t>
        </is>
      </c>
      <c r="E11" s="9" t="inlineStr">
        <is>
          <t>Aug held MMR 1.65 vs 1.60 target (+0.05).</t>
        </is>
      </c>
    </row>
    <row r="12">
      <c r="A12" s="9" t="n">
        <v>2026</v>
      </c>
      <c r="B12" s="9" t="inlineStr">
        <is>
          <t>Aug</t>
        </is>
      </c>
      <c r="C12" s="9" t="inlineStr">
        <is>
          <t>TISWL-4B</t>
        </is>
      </c>
      <c r="D12" s="9" t="inlineStr">
        <is>
          <t>T2 MMR Manpower Audit</t>
        </is>
      </c>
      <c r="E12" s="9" t="inlineStr">
        <is>
          <t>Aug held MMR 1.74 vs 1.60 target (+0.14).</t>
        </is>
      </c>
    </row>
    <row r="13">
      <c r="A13" s="9" t="n">
        <v>2026</v>
      </c>
      <c r="B13" s="9" t="inlineStr">
        <is>
          <t>Aug</t>
        </is>
      </c>
      <c r="C13" s="9" t="inlineStr">
        <is>
          <t>RGL</t>
        </is>
      </c>
      <c r="D13" s="9" t="inlineStr">
        <is>
          <t>T2 MMR Manpower Audit</t>
        </is>
      </c>
      <c r="E13" s="9" t="inlineStr">
        <is>
          <t>Aug held MMR 1.61 vs 1.60 target (+0.01).</t>
        </is>
      </c>
    </row>
    <row r="14">
      <c r="A14" s="9" t="n">
        <v>2026</v>
      </c>
      <c r="B14" s="9" t="inlineStr">
        <is>
          <t>Aug</t>
        </is>
      </c>
      <c r="C14" s="9" t="inlineStr">
        <is>
          <t>TISWL-01</t>
        </is>
      </c>
      <c r="D14" s="9" t="inlineStr">
        <is>
          <t>T3 Production Efficiency</t>
        </is>
      </c>
      <c r="E14" s="9" t="inlineStr">
        <is>
          <t>Aug 66.18% vs fcst 65.56%. Sep MTD 62.31% vs fcst 61.21%.</t>
        </is>
      </c>
    </row>
    <row r="15">
      <c r="A15" s="9" t="n">
        <v>2026</v>
      </c>
      <c r="B15" s="9" t="inlineStr">
        <is>
          <t>Aug</t>
        </is>
      </c>
      <c r="C15" s="9" t="inlineStr">
        <is>
          <t>TISWL-02</t>
        </is>
      </c>
      <c r="D15" s="9" t="inlineStr">
        <is>
          <t>T3 Production Efficiency</t>
        </is>
      </c>
      <c r="E15" s="9" t="inlineStr">
        <is>
          <t>Aug 66.26% vs fcst 65.00%. Sep MTD 70.17% vs fcst 63.01%.</t>
        </is>
      </c>
    </row>
    <row r="16">
      <c r="A16" s="9" t="n">
        <v>2026</v>
      </c>
      <c r="B16" s="9" t="inlineStr">
        <is>
          <t>Aug</t>
        </is>
      </c>
      <c r="C16" s="9" t="inlineStr">
        <is>
          <t>TISWL-03</t>
        </is>
      </c>
      <c r="D16" s="9" t="inlineStr">
        <is>
          <t>T3 Production Efficiency</t>
        </is>
      </c>
      <c r="E16" s="9" t="inlineStr">
        <is>
          <t>Aug 60.23% vs fcst 60.00%. Sep MTD 62.59% vs fcst 60.00%.</t>
        </is>
      </c>
    </row>
    <row r="17">
      <c r="A17" s="9" t="n">
        <v>2026</v>
      </c>
      <c r="B17" s="9" t="inlineStr">
        <is>
          <t>Aug</t>
        </is>
      </c>
      <c r="C17" s="9" t="inlineStr">
        <is>
          <t>TISWL-04</t>
        </is>
      </c>
      <c r="D17" s="9" t="inlineStr">
        <is>
          <t>T3 Production Efficiency</t>
        </is>
      </c>
      <c r="E17" s="9" t="inlineStr">
        <is>
          <t>Aug 52.55% vs fcst 55.73%. Sep MTD 50.11% vs fcst 54.93%.</t>
        </is>
      </c>
    </row>
    <row r="18">
      <c r="A18" s="9" t="n">
        <v>2026</v>
      </c>
      <c r="B18" s="9" t="inlineStr">
        <is>
          <t>Aug</t>
        </is>
      </c>
      <c r="C18" s="9" t="inlineStr">
        <is>
          <t>TISWL-4B</t>
        </is>
      </c>
      <c r="D18" s="9" t="inlineStr">
        <is>
          <t>T3 Production Efficiency</t>
        </is>
      </c>
      <c r="E18" s="9" t="inlineStr">
        <is>
          <t>Aug 76.88% vs fcst 76.25%. Sep MTD 83.98% vs fcst 75.06%.</t>
        </is>
      </c>
    </row>
    <row r="19">
      <c r="A19" s="9" t="n">
        <v>2026</v>
      </c>
      <c r="B19" s="9" t="inlineStr">
        <is>
          <t>Aug</t>
        </is>
      </c>
      <c r="C19" s="9" t="inlineStr">
        <is>
          <t>RGL</t>
        </is>
      </c>
      <c r="D19" s="9" t="inlineStr">
        <is>
          <t>T3 Production Efficiency</t>
        </is>
      </c>
      <c r="E19" s="9" t="inlineStr">
        <is>
          <t>Aug 48.72% vs fcst 53.26%. Sep MTD 53.20% vs fcst 53.95%.</t>
        </is>
      </c>
    </row>
    <row r="20">
      <c r="A20" s="9" t="n">
        <v>2026</v>
      </c>
      <c r="B20" s="9" t="inlineStr">
        <is>
          <t>Aug</t>
        </is>
      </c>
      <c r="C20" s="9" t="inlineStr">
        <is>
          <t>TISWL-01</t>
        </is>
      </c>
      <c r="D20" s="9" t="inlineStr">
        <is>
          <t>T4 Production &amp; Line Hours</t>
        </is>
      </c>
      <c r="E20" s="9" t="inlineStr">
        <is>
          <t>Pcs per line-hr 79.9 → 94.2 (+17.8%). Aug efficiency 66.2%.</t>
        </is>
      </c>
    </row>
    <row r="21">
      <c r="A21" s="9" t="n">
        <v>2026</v>
      </c>
      <c r="B21" s="9" t="inlineStr">
        <is>
          <t>Aug</t>
        </is>
      </c>
      <c r="C21" s="9" t="inlineStr">
        <is>
          <t>TISWL-02</t>
        </is>
      </c>
      <c r="D21" s="9" t="inlineStr">
        <is>
          <t>T4 Production &amp; Line Hours</t>
        </is>
      </c>
      <c r="E21" s="9" t="inlineStr">
        <is>
          <t>Pcs per line-hr 83.8 → 85.8 (+2.3%). Aug efficiency 66.3%.</t>
        </is>
      </c>
    </row>
    <row r="22">
      <c r="A22" s="9" t="n">
        <v>2026</v>
      </c>
      <c r="B22" s="9" t="inlineStr">
        <is>
          <t>Aug</t>
        </is>
      </c>
      <c r="C22" s="9" t="inlineStr">
        <is>
          <t>TISWL-03</t>
        </is>
      </c>
      <c r="D22" s="9" t="inlineStr">
        <is>
          <t>T4 Production &amp; Line Hours</t>
        </is>
      </c>
      <c r="E22" s="9" t="inlineStr">
        <is>
          <t>Pcs per line-hr 64.9 → 79.0 (+21.7%). Aug efficiency 60.2%.</t>
        </is>
      </c>
    </row>
    <row r="23">
      <c r="A23" s="9" t="n">
        <v>2026</v>
      </c>
      <c r="B23" s="9" t="inlineStr">
        <is>
          <t>Aug</t>
        </is>
      </c>
      <c r="C23" s="9" t="inlineStr">
        <is>
          <t>TISWL-04</t>
        </is>
      </c>
      <c r="D23" s="9" t="inlineStr">
        <is>
          <t>T4 Production &amp; Line Hours</t>
        </is>
      </c>
      <c r="E23" s="9" t="inlineStr">
        <is>
          <t>Pcs per line-hr 92.0 → 82.3 (−10.6%). Aug efficiency 52.6%.</t>
        </is>
      </c>
    </row>
    <row r="24">
      <c r="A24" s="9" t="n">
        <v>2026</v>
      </c>
      <c r="B24" s="9" t="inlineStr">
        <is>
          <t>Aug</t>
        </is>
      </c>
      <c r="C24" s="9" t="inlineStr">
        <is>
          <t>TISWL-4B</t>
        </is>
      </c>
      <c r="D24" s="9" t="inlineStr">
        <is>
          <t>T4 Production &amp; Line Hours</t>
        </is>
      </c>
      <c r="E24" s="9" t="inlineStr">
        <is>
          <t>Pcs per line-hr 96.4 → 97.3 (+0.9%). Aug efficiency 76.9%.</t>
        </is>
      </c>
    </row>
    <row r="25">
      <c r="A25" s="9" t="n">
        <v>2026</v>
      </c>
      <c r="B25" s="9" t="inlineStr">
        <is>
          <t>Aug</t>
        </is>
      </c>
      <c r="C25" s="9" t="inlineStr">
        <is>
          <t>RGL</t>
        </is>
      </c>
      <c r="D25" s="9" t="inlineStr">
        <is>
          <t>T4 Production &amp; Line Hours</t>
        </is>
      </c>
      <c r="E25" s="9" t="inlineStr">
        <is>
          <t>Pcs per line-hr 75.5 → 62.0 (−17.9%). Aug efficiency 48.7%.</t>
        </is>
      </c>
    </row>
    <row r="26">
      <c r="A26" s="9" t="n">
        <v>2026</v>
      </c>
      <c r="B26" s="9" t="inlineStr">
        <is>
          <t>Sep</t>
        </is>
      </c>
      <c r="C26" s="9" t="inlineStr">
        <is>
          <t>TISWL-01</t>
        </is>
      </c>
      <c r="D26" s="9" t="inlineStr">
        <is>
          <t>T5 Manpower Variance by Section</t>
        </is>
      </c>
      <c r="E26" s="9" t="inlineStr">
        <is>
          <t>Largest excess: Cutting +15. Largest deficit: Operator −26. Net −21.</t>
        </is>
      </c>
    </row>
    <row r="27">
      <c r="A27" s="9" t="n">
        <v>2026</v>
      </c>
      <c r="B27" s="9" t="inlineStr">
        <is>
          <t>Sep</t>
        </is>
      </c>
      <c r="C27" s="9" t="inlineStr">
        <is>
          <t>TISWL-02</t>
        </is>
      </c>
      <c r="D27" s="9" t="inlineStr">
        <is>
          <t>T5 Manpower Variance by Section</t>
        </is>
      </c>
      <c r="E27" s="9" t="inlineStr">
        <is>
          <t>Largest excess: Mechanic +4. Largest deficit: Finishing −32. Net −33.</t>
        </is>
      </c>
    </row>
    <row r="28">
      <c r="A28" s="9" t="n">
        <v>2026</v>
      </c>
      <c r="B28" s="9" t="inlineStr">
        <is>
          <t>Sep</t>
        </is>
      </c>
      <c r="C28" s="9" t="inlineStr">
        <is>
          <t>TISWL-03</t>
        </is>
      </c>
      <c r="D28" s="9" t="inlineStr">
        <is>
          <t>T5 Manpower Variance by Section</t>
        </is>
      </c>
      <c r="E28" s="9" t="inlineStr">
        <is>
          <t>Largest excess: Finishing +39. Largest deficit: Operator −20. Net +46.</t>
        </is>
      </c>
    </row>
    <row r="29">
      <c r="A29" s="9" t="n">
        <v>2026</v>
      </c>
      <c r="B29" s="9" t="inlineStr">
        <is>
          <t>Sep</t>
        </is>
      </c>
      <c r="C29" s="9" t="inlineStr">
        <is>
          <t>TISWL-04</t>
        </is>
      </c>
      <c r="D29" s="9" t="inlineStr">
        <is>
          <t>T5 Manpower Variance by Section</t>
        </is>
      </c>
      <c r="E29" s="9" t="inlineStr">
        <is>
          <t>Largest excess: Cutting +10. Largest deficit: Asst. Op −6. Net +15.</t>
        </is>
      </c>
    </row>
    <row r="30">
      <c r="A30" s="9" t="n">
        <v>2026</v>
      </c>
      <c r="B30" s="9" t="inlineStr">
        <is>
          <t>Sep</t>
        </is>
      </c>
      <c r="C30" s="9" t="inlineStr">
        <is>
          <t>TISWL-4B</t>
        </is>
      </c>
      <c r="D30" s="9" t="inlineStr">
        <is>
          <t>T5 Manpower Variance by Section</t>
        </is>
      </c>
      <c r="E30" s="9" t="inlineStr">
        <is>
          <t>Largest excess: Finishing +45. Largest deficit: Operator −8. Net +72.</t>
        </is>
      </c>
    </row>
    <row r="31">
      <c r="A31" s="9" t="n">
        <v>2026</v>
      </c>
      <c r="B31" s="9" t="inlineStr">
        <is>
          <t>Sep</t>
        </is>
      </c>
      <c r="C31" s="9" t="inlineStr">
        <is>
          <t>RGL</t>
        </is>
      </c>
      <c r="D31" s="9" t="inlineStr">
        <is>
          <t>T5 Manpower Variance by Section</t>
        </is>
      </c>
      <c r="E31" s="9" t="inlineStr">
        <is>
          <t>Largest excess: Asst. Op +11. Largest deficit: Operator −50. Net −48.</t>
        </is>
      </c>
    </row>
    <row r="32">
      <c r="A32" s="9" t="n">
        <v>2026</v>
      </c>
      <c r="B32" s="9" t="inlineStr">
        <is>
          <t>Aug</t>
        </is>
      </c>
      <c r="C32" s="9" t="inlineStr">
        <is>
          <t>TISWL-01</t>
        </is>
      </c>
      <c r="D32" s="9" t="inlineStr">
        <is>
          <t>T6 Cut-to-Ship Ratio</t>
        </is>
      </c>
      <c r="E32" s="9" t="inlineStr">
        <is>
          <t>for 1.08%</t>
        </is>
      </c>
    </row>
    <row r="33">
      <c r="A33" s="9" t="n">
        <v>2026</v>
      </c>
      <c r="B33" s="9" t="inlineStr">
        <is>
          <t>Aug</t>
        </is>
      </c>
      <c r="C33" s="9" t="inlineStr">
        <is>
          <t>TISWL-02</t>
        </is>
      </c>
      <c r="D33" s="9" t="inlineStr">
        <is>
          <t>T6 Cut-to-Ship Ratio</t>
        </is>
      </c>
      <c r="E33" s="9" t="inlineStr">
        <is>
          <t>for 1.00%.</t>
        </is>
      </c>
    </row>
    <row r="34">
      <c r="A34" s="9" t="n">
        <v>2026</v>
      </c>
      <c r="B34" s="9" t="inlineStr">
        <is>
          <t>Aug</t>
        </is>
      </c>
      <c r="C34" s="9" t="inlineStr">
        <is>
          <t>TISWL-03</t>
        </is>
      </c>
      <c r="D34" s="9" t="inlineStr">
        <is>
          <t>T6 Cut-to-Ship Ratio</t>
        </is>
      </c>
      <c r="E34" s="9" t="inlineStr">
        <is>
          <t>for 5.32%.</t>
        </is>
      </c>
    </row>
    <row r="35">
      <c r="A35" s="9" t="n">
        <v>2026</v>
      </c>
      <c r="B35" s="9" t="inlineStr">
        <is>
          <t>Aug</t>
        </is>
      </c>
      <c r="C35" s="9" t="inlineStr">
        <is>
          <t>TISWL-04</t>
        </is>
      </c>
      <c r="D35" s="9" t="inlineStr">
        <is>
          <t>T6 Cut-to-Ship Ratio</t>
        </is>
      </c>
      <c r="E35" s="9" t="inlineStr">
        <is>
          <t>for 2.48%.</t>
        </is>
      </c>
    </row>
    <row r="36">
      <c r="A36" s="9" t="n">
        <v>2026</v>
      </c>
      <c r="B36" s="9" t="inlineStr">
        <is>
          <t>Aug</t>
        </is>
      </c>
      <c r="C36" s="9" t="inlineStr">
        <is>
          <t>TISWL-4B</t>
        </is>
      </c>
      <c r="D36" s="9" t="inlineStr">
        <is>
          <t>T6 Cut-to-Ship Ratio</t>
        </is>
      </c>
      <c r="E36" s="9" t="inlineStr">
        <is>
          <t>for 2.31%.</t>
        </is>
      </c>
    </row>
    <row r="37">
      <c r="A37" s="9" t="n">
        <v>2026</v>
      </c>
      <c r="B37" s="9" t="inlineStr">
        <is>
          <t>Aug</t>
        </is>
      </c>
      <c r="C37" s="9" t="inlineStr">
        <is>
          <t>RGL</t>
        </is>
      </c>
      <c r="D37" s="9" t="inlineStr">
        <is>
          <t>T6 Cut-to-Ship Ratio</t>
        </is>
      </c>
      <c r="E37" s="9" t="inlineStr">
        <is>
          <t>for 2.52%.</t>
        </is>
      </c>
    </row>
    <row r="38">
      <c r="A38" s="9" t="n">
        <v>2026</v>
      </c>
      <c r="B38" s="9" t="inlineStr">
        <is>
          <t>Aug</t>
        </is>
      </c>
      <c r="C38" s="9" t="inlineStr">
        <is>
          <t>TISWL-01</t>
        </is>
      </c>
      <c r="D38" s="9" t="inlineStr">
        <is>
          <t>T7 Quality Recheck Cases</t>
        </is>
      </c>
      <c r="E38" s="9" t="inlineStr">
        <is>
          <t>Jul 0 → Aug 0 cases. YTD 17.</t>
        </is>
      </c>
    </row>
    <row r="39">
      <c r="A39" s="9" t="n">
        <v>2026</v>
      </c>
      <c r="B39" s="9" t="inlineStr">
        <is>
          <t>Aug</t>
        </is>
      </c>
      <c r="C39" s="9" t="inlineStr">
        <is>
          <t>TISWL-02</t>
        </is>
      </c>
      <c r="D39" s="9" t="inlineStr">
        <is>
          <t>T7 Quality Recheck Cases</t>
        </is>
      </c>
      <c r="E39" s="9" t="inlineStr">
        <is>
          <t>Jul 0 → Aug 0 cases. YTD 2.</t>
        </is>
      </c>
    </row>
    <row r="40">
      <c r="A40" s="9" t="n">
        <v>2026</v>
      </c>
      <c r="B40" s="9" t="inlineStr">
        <is>
          <t>Aug</t>
        </is>
      </c>
      <c r="C40" s="9" t="inlineStr">
        <is>
          <t>TISWL-03</t>
        </is>
      </c>
      <c r="D40" s="9" t="inlineStr">
        <is>
          <t>T7 Quality Recheck Cases</t>
        </is>
      </c>
      <c r="E40" s="9" t="inlineStr">
        <is>
          <t>Jul 2 → Aug 1 cases. YTD 29. Persistent A&amp;F rechecks: wash &amp; workmanship.</t>
        </is>
      </c>
    </row>
    <row r="41">
      <c r="A41" s="9" t="n">
        <v>2026</v>
      </c>
      <c r="B41" s="9" t="inlineStr">
        <is>
          <t>Aug</t>
        </is>
      </c>
      <c r="C41" s="9" t="inlineStr">
        <is>
          <t>TISWL-04</t>
        </is>
      </c>
      <c r="D41" s="9" t="inlineStr">
        <is>
          <t>T7 Quality Recheck Cases</t>
        </is>
      </c>
      <c r="E41" s="9" t="inlineStr">
        <is>
          <t>Jul 3 → Aug 1 cases. YTD 10. GAP rechecks: workmanship &amp; measurement.</t>
        </is>
      </c>
    </row>
    <row r="42">
      <c r="A42" s="9" t="n">
        <v>2026</v>
      </c>
      <c r="B42" s="9" t="inlineStr">
        <is>
          <t>Aug</t>
        </is>
      </c>
      <c r="C42" s="9" t="inlineStr">
        <is>
          <t>TISWL-4B</t>
        </is>
      </c>
      <c r="D42" s="9" t="inlineStr">
        <is>
          <t>T7 Quality Recheck Cases</t>
        </is>
      </c>
      <c r="E42" s="9" t="inlineStr">
        <is>
          <t>Jul 0 → Aug 0 cases. YTD 3.</t>
        </is>
      </c>
    </row>
    <row r="43">
      <c r="A43" s="9" t="n">
        <v>2026</v>
      </c>
      <c r="B43" s="9" t="inlineStr">
        <is>
          <t>Aug</t>
        </is>
      </c>
      <c r="C43" s="9" t="inlineStr">
        <is>
          <t>RGL</t>
        </is>
      </c>
      <c r="D43" s="9" t="inlineStr">
        <is>
          <t>T7 Quality Recheck Cases</t>
        </is>
      </c>
      <c r="E43" s="9" t="inlineStr">
        <is>
          <t>Jul 2 → Aug 0 cases. YTD 6.</t>
        </is>
      </c>
    </row>
    <row r="44">
      <c r="A44" s="9" t="n">
        <v>2026</v>
      </c>
      <c r="B44" s="9" t="inlineStr">
        <is>
          <t>Aug</t>
        </is>
      </c>
      <c r="C44" s="9" t="inlineStr">
        <is>
          <t>TISWL-01</t>
        </is>
      </c>
      <c r="D44" s="9" t="inlineStr">
        <is>
          <t>T8 Short Shipment</t>
        </is>
      </c>
      <c r="E44" s="9" t="inlineStr">
        <is>
          <t>Jul 0 → Aug 50 pcs. YTD 1,915 pcs.</t>
        </is>
      </c>
    </row>
    <row r="45">
      <c r="A45" s="9" t="n">
        <v>2026</v>
      </c>
      <c r="B45" s="9" t="inlineStr">
        <is>
          <t>Aug</t>
        </is>
      </c>
      <c r="C45" s="9" t="inlineStr">
        <is>
          <t>TISWL-02</t>
        </is>
      </c>
      <c r="D45" s="9" t="inlineStr">
        <is>
          <t>T8 Short Shipment</t>
        </is>
      </c>
      <c r="E45" s="9" t="inlineStr">
        <is>
          <t>Jul 0 → Aug 0 pcs. YTD 0 pcs.</t>
        </is>
      </c>
    </row>
    <row r="46">
      <c r="A46" s="9" t="n">
        <v>2026</v>
      </c>
      <c r="B46" s="9" t="inlineStr">
        <is>
          <t>Aug</t>
        </is>
      </c>
      <c r="C46" s="9" t="inlineStr">
        <is>
          <t>TISWL-03</t>
        </is>
      </c>
      <c r="D46" s="9" t="inlineStr">
        <is>
          <t>T8 Short Shipment</t>
        </is>
      </c>
      <c r="E46" s="9" t="inlineStr">
        <is>
          <t>Jul 619 → Aug 181 pcs. YTD 7,657 pcs. Off shade &amp; wash defects.</t>
        </is>
      </c>
    </row>
    <row r="47">
      <c r="A47" s="9" t="n">
        <v>2026</v>
      </c>
      <c r="B47" s="9" t="inlineStr">
        <is>
          <t>Aug</t>
        </is>
      </c>
      <c r="C47" s="9" t="inlineStr">
        <is>
          <t>TISWL-04</t>
        </is>
      </c>
      <c r="D47" s="9" t="inlineStr">
        <is>
          <t>T8 Short Shipment</t>
        </is>
      </c>
      <c r="E47" s="9" t="inlineStr">
        <is>
          <t>Jul 0 → Aug 0 pcs. YTD 385 pcs.</t>
        </is>
      </c>
    </row>
    <row r="48">
      <c r="A48" s="9" t="n">
        <v>2026</v>
      </c>
      <c r="B48" s="9" t="inlineStr">
        <is>
          <t>Aug</t>
        </is>
      </c>
      <c r="C48" s="9" t="inlineStr">
        <is>
          <t>TISWL-4B</t>
        </is>
      </c>
      <c r="D48" s="9" t="inlineStr">
        <is>
          <t>T8 Short Shipment</t>
        </is>
      </c>
      <c r="E48" s="9" t="inlineStr">
        <is>
          <t>Jul 0 → Aug 0 pcs. YTD 1,485 pcs.</t>
        </is>
      </c>
    </row>
    <row r="49">
      <c r="A49" s="9" t="n">
        <v>2026</v>
      </c>
      <c r="B49" s="9" t="inlineStr">
        <is>
          <t>Aug</t>
        </is>
      </c>
      <c r="C49" s="9" t="inlineStr">
        <is>
          <t>RGL</t>
        </is>
      </c>
      <c r="D49" s="9" t="inlineStr">
        <is>
          <t>T8 Short Shipment</t>
        </is>
      </c>
      <c r="E49" s="9" t="inlineStr">
        <is>
          <t>Jul 0 → Aug 0 pcs. YTD 168 pcs.</t>
        </is>
      </c>
    </row>
    <row r="50">
      <c r="A50" s="9" t="n">
        <v>2026</v>
      </c>
      <c r="B50" s="9" t="inlineStr">
        <is>
          <t>Aug</t>
        </is>
      </c>
      <c r="C50" s="9" t="inlineStr">
        <is>
          <t>TISWL-01</t>
        </is>
      </c>
      <c r="D50" s="9" t="inlineStr">
        <is>
          <t>T9 Excess Shipment</t>
        </is>
      </c>
      <c r="E50" s="9" t="inlineStr">
        <is>
          <t>Jul 406 → Aug 157 pcs (−61%). YTD 2,713 pcs.</t>
        </is>
      </c>
    </row>
    <row r="51">
      <c r="A51" s="9" t="n">
        <v>2026</v>
      </c>
      <c r="B51" s="9" t="inlineStr">
        <is>
          <t>Aug</t>
        </is>
      </c>
      <c r="C51" s="9" t="inlineStr">
        <is>
          <t>TISWL-02</t>
        </is>
      </c>
      <c r="D51" s="9" t="inlineStr">
        <is>
          <t>T9 Excess Shipment</t>
        </is>
      </c>
      <c r="E51" s="9" t="inlineStr">
        <is>
          <t>Jul 1,240 → Aug 1,519 pcs (+23%). YTD 12,058 pcs.</t>
        </is>
      </c>
    </row>
    <row r="52">
      <c r="A52" s="9" t="n">
        <v>2026</v>
      </c>
      <c r="B52" s="9" t="inlineStr">
        <is>
          <t>Aug</t>
        </is>
      </c>
      <c r="C52" s="9" t="inlineStr">
        <is>
          <t>TISWL-03</t>
        </is>
      </c>
      <c r="D52" s="9" t="inlineStr">
        <is>
          <t>T9 Excess Shipment</t>
        </is>
      </c>
      <c r="E52" s="9" t="inlineStr">
        <is>
          <t>Jul 350 → Aug 827 pcs (+136%). YTD 6,455 pcs.</t>
        </is>
      </c>
    </row>
    <row r="53">
      <c r="A53" s="9" t="n">
        <v>2026</v>
      </c>
      <c r="B53" s="9" t="inlineStr">
        <is>
          <t>Aug</t>
        </is>
      </c>
      <c r="C53" s="9" t="inlineStr">
        <is>
          <t>TISWL-04</t>
        </is>
      </c>
      <c r="D53" s="9" t="inlineStr">
        <is>
          <t>T9 Excess Shipment</t>
        </is>
      </c>
      <c r="E53" s="9" t="inlineStr">
        <is>
          <t>Jul 2,009 → Aug 3,907 pcs (+94%). YTD 19,688 pcs.</t>
        </is>
      </c>
    </row>
    <row r="54">
      <c r="A54" s="9" t="n">
        <v>2026</v>
      </c>
      <c r="B54" s="9" t="inlineStr">
        <is>
          <t>Aug</t>
        </is>
      </c>
      <c r="C54" s="9" t="inlineStr">
        <is>
          <t>TISWL-4B</t>
        </is>
      </c>
      <c r="D54" s="9" t="inlineStr">
        <is>
          <t>T9 Excess Shipment</t>
        </is>
      </c>
      <c r="E54" s="9" t="inlineStr">
        <is>
          <t>Jul 4,951 → Aug 4,828 pcs (−2%). YTD 26,702 pcs.</t>
        </is>
      </c>
    </row>
    <row r="55">
      <c r="A55" s="9" t="n">
        <v>2026</v>
      </c>
      <c r="B55" s="9" t="inlineStr">
        <is>
          <t>Aug</t>
        </is>
      </c>
      <c r="C55" s="9" t="inlineStr">
        <is>
          <t>RGL</t>
        </is>
      </c>
      <c r="D55" s="9" t="inlineStr">
        <is>
          <t>T9 Excess Shipment</t>
        </is>
      </c>
      <c r="E55" s="9" t="inlineStr">
        <is>
          <t>Jul 3,520 → Aug 4,023 pcs (+14%). YTD 33,383 pcs.</t>
        </is>
      </c>
    </row>
    <row r="56">
      <c r="A56" s="9" t="n">
        <v>2026</v>
      </c>
      <c r="B56" s="9" t="inlineStr">
        <is>
          <t>Aug</t>
        </is>
      </c>
      <c r="C56" s="9" t="inlineStr">
        <is>
          <t>TISWL-01</t>
        </is>
      </c>
      <c r="D56" s="9" t="inlineStr">
        <is>
          <t>T10 Late Delivery Rate</t>
        </is>
      </c>
      <c r="E56" s="9" t="inlineStr">
        <is>
          <t>Late delivery 29.4% in Jul, 17.0% in Aug (−12.4 pp vs Jul).</t>
        </is>
      </c>
    </row>
    <row r="57">
      <c r="A57" s="9" t="n">
        <v>2026</v>
      </c>
      <c r="B57" s="9" t="inlineStr">
        <is>
          <t>Aug</t>
        </is>
      </c>
      <c r="C57" s="9" t="inlineStr">
        <is>
          <t>TISWL-02</t>
        </is>
      </c>
      <c r="D57" s="9" t="inlineStr">
        <is>
          <t>T10 Late Delivery Rate</t>
        </is>
      </c>
      <c r="E57" s="9" t="inlineStr">
        <is>
          <t>Late delivery 7.0% in Jul, 8.69% in Aug (+1.69 pp vs Jul).</t>
        </is>
      </c>
    </row>
    <row r="58">
      <c r="A58" s="9" t="n">
        <v>2026</v>
      </c>
      <c r="B58" s="9" t="inlineStr">
        <is>
          <t>Aug</t>
        </is>
      </c>
      <c r="C58" s="9" t="inlineStr">
        <is>
          <t>TISWL-03</t>
        </is>
      </c>
      <c r="D58" s="9" t="inlineStr">
        <is>
          <t>T10 Late Delivery Rate</t>
        </is>
      </c>
      <c r="E58" s="9" t="inlineStr">
        <is>
          <t>Late delivery 28.3% in Jul, 30.9% in Aug (+2.6 pp vs Jul).</t>
        </is>
      </c>
    </row>
    <row r="59">
      <c r="A59" s="9" t="n">
        <v>2026</v>
      </c>
      <c r="B59" s="9" t="inlineStr">
        <is>
          <t>Aug</t>
        </is>
      </c>
      <c r="C59" s="9" t="inlineStr">
        <is>
          <t>TISWL-04</t>
        </is>
      </c>
      <c r="D59" s="9" t="inlineStr">
        <is>
          <t>T10 Late Delivery Rate</t>
        </is>
      </c>
      <c r="E59" s="9" t="inlineStr">
        <is>
          <t>Late delivery 17.6% in Jul, 30.0% in Aug (+12.4 pp vs Jul).</t>
        </is>
      </c>
    </row>
    <row r="60">
      <c r="A60" s="9" t="n">
        <v>2026</v>
      </c>
      <c r="B60" s="9" t="inlineStr">
        <is>
          <t>Aug</t>
        </is>
      </c>
      <c r="C60" s="9" t="inlineStr">
        <is>
          <t>TISWL-4B</t>
        </is>
      </c>
      <c r="D60" s="9" t="inlineStr">
        <is>
          <t>T10 Late Delivery Rate</t>
        </is>
      </c>
      <c r="E60" s="9" t="inlineStr">
        <is>
          <t>Late delivery 11.8% in Jul, 8.0% in Aug (−3.4 pp vs Jul).</t>
        </is>
      </c>
    </row>
    <row r="61">
      <c r="A61" s="9" t="n">
        <v>2026</v>
      </c>
      <c r="B61" s="9" t="inlineStr">
        <is>
          <t>Aug</t>
        </is>
      </c>
      <c r="C61" s="9" t="inlineStr">
        <is>
          <t>RGL</t>
        </is>
      </c>
      <c r="D61" s="9" t="inlineStr">
        <is>
          <t>T10 Late Delivery Rate</t>
        </is>
      </c>
      <c r="E61" s="9" t="inlineStr">
        <is>
          <t>Late delivery 50.5% in Jul, 23.4% in Aug (−5.6 pp vs Jul).</t>
        </is>
      </c>
    </row>
    <row r="62">
      <c r="A62" s="9" t="n">
        <v>2026</v>
      </c>
      <c r="B62" s="9" t="inlineStr">
        <is>
          <t>Aug</t>
        </is>
      </c>
      <c r="C62" s="9" t="inlineStr">
        <is>
          <t>TISWL-01</t>
        </is>
      </c>
      <c r="D62" s="9" t="inlineStr">
        <is>
          <t>T11 Loose Thread Consumption</t>
        </is>
      </c>
      <c r="E62" s="9" t="inlineStr">
        <is>
          <t>Jul 1,180 → Aug 1,129 cones (−4%).</t>
        </is>
      </c>
    </row>
    <row r="63">
      <c r="A63" s="9" t="n">
        <v>2026</v>
      </c>
      <c r="B63" s="9" t="inlineStr">
        <is>
          <t>Aug</t>
        </is>
      </c>
      <c r="C63" s="9" t="inlineStr">
        <is>
          <t>TISWL-02</t>
        </is>
      </c>
      <c r="D63" s="9" t="inlineStr">
        <is>
          <t>T11 Loose Thread Consumption</t>
        </is>
      </c>
      <c r="E63" s="9" t="inlineStr">
        <is>
          <t>Jul 2,081 → Aug 1,346 cones (−35%).</t>
        </is>
      </c>
    </row>
    <row r="64">
      <c r="A64" s="9" t="n">
        <v>2026</v>
      </c>
      <c r="B64" s="9" t="inlineStr">
        <is>
          <t>Aug</t>
        </is>
      </c>
      <c r="C64" s="9" t="inlineStr">
        <is>
          <t>TISWL-03</t>
        </is>
      </c>
      <c r="D64" s="9" t="inlineStr">
        <is>
          <t>T11 Loose Thread Consumption</t>
        </is>
      </c>
      <c r="E64" s="9" t="inlineStr">
        <is>
          <t>Jul 540 → Aug 708 cones (+31%).</t>
        </is>
      </c>
    </row>
    <row r="65">
      <c r="A65" s="9" t="n">
        <v>2026</v>
      </c>
      <c r="B65" s="9" t="inlineStr">
        <is>
          <t>Aug</t>
        </is>
      </c>
      <c r="C65" s="9" t="inlineStr">
        <is>
          <t>TISWL-04</t>
        </is>
      </c>
      <c r="D65" s="9" t="inlineStr">
        <is>
          <t>T11 Loose Thread Consumption</t>
        </is>
      </c>
      <c r="E65" s="9" t="inlineStr">
        <is>
          <t>Jul 972 → Aug 834 cones (−14%).</t>
        </is>
      </c>
    </row>
    <row r="66">
      <c r="A66" s="9" t="n">
        <v>2026</v>
      </c>
      <c r="B66" s="9" t="inlineStr">
        <is>
          <t>Aug</t>
        </is>
      </c>
      <c r="C66" s="9" t="inlineStr">
        <is>
          <t>TISWL-4B</t>
        </is>
      </c>
      <c r="D66" s="9" t="inlineStr">
        <is>
          <t>T11 Loose Thread Consumption</t>
        </is>
      </c>
      <c r="E66" s="9" t="inlineStr">
        <is>
          <t>Jul 1,548 → Aug 666 cones (−57%).</t>
        </is>
      </c>
    </row>
    <row r="67">
      <c r="A67" s="9" t="n">
        <v>2026</v>
      </c>
      <c r="B67" s="9" t="inlineStr">
        <is>
          <t>Aug</t>
        </is>
      </c>
      <c r="C67" s="9" t="inlineStr">
        <is>
          <t>RGL</t>
        </is>
      </c>
      <c r="D67" s="9" t="inlineStr">
        <is>
          <t>T11 Loose Thread Consumption</t>
        </is>
      </c>
      <c r="E67" s="9" t="inlineStr">
        <is>
          <t>Jul 1,250 → Aug 1,863 cones (+49%).</t>
        </is>
      </c>
    </row>
    <row r="68">
      <c r="A68" s="9" t="n">
        <v>2026</v>
      </c>
      <c r="B68" s="9" t="inlineStr">
        <is>
          <t>Aug</t>
        </is>
      </c>
      <c r="C68" s="9" t="inlineStr">
        <is>
          <t>TISWL-01</t>
        </is>
      </c>
      <c r="D68" s="9" t="inlineStr">
        <is>
          <t>T12 Spare/Needle/Labor Cost</t>
        </is>
      </c>
      <c r="E68" s="9" t="inlineStr">
        <is>
          <t>Aug vs target: Spare +77.9K, Needle +5.6K, Labor −4.7K. Jul: new layout parts &amp; folders.</t>
        </is>
      </c>
    </row>
    <row r="69">
      <c r="A69" s="9" t="n">
        <v>2026</v>
      </c>
      <c r="B69" s="9" t="inlineStr">
        <is>
          <t>Aug</t>
        </is>
      </c>
      <c r="C69" s="9" t="inlineStr">
        <is>
          <t>TISWL-02</t>
        </is>
      </c>
      <c r="D69" s="9" t="inlineStr">
        <is>
          <t>T12 Spare/Needle/Labor Cost</t>
        </is>
      </c>
      <c r="E69" s="9" t="inlineStr">
        <is>
          <t>Aug vs target: Spare +55.9K, Needle +4.5K, Labor +1.9K. Jul: new GAP buyer requirements.</t>
        </is>
      </c>
    </row>
    <row r="70">
      <c r="A70" s="9" t="n">
        <v>2026</v>
      </c>
      <c r="B70" s="9" t="inlineStr">
        <is>
          <t>Aug</t>
        </is>
      </c>
      <c r="C70" s="9" t="inlineStr">
        <is>
          <t>TISWL-03</t>
        </is>
      </c>
      <c r="D70" s="9" t="inlineStr">
        <is>
          <t>T12 Spare/Needle/Labor Cost</t>
        </is>
      </c>
      <c r="E70" s="9" t="inlineStr">
        <is>
          <t>Aug vs target: Spare +133.0K, Needle +11.8K. Jul: bartack &amp; loop attach parts.</t>
        </is>
      </c>
    </row>
    <row r="71">
      <c r="A71" s="9" t="n">
        <v>2026</v>
      </c>
      <c r="B71" s="9" t="inlineStr">
        <is>
          <t>Aug</t>
        </is>
      </c>
      <c r="C71" s="9" t="inlineStr">
        <is>
          <t>TISWL-04</t>
        </is>
      </c>
      <c r="D71" s="9" t="inlineStr">
        <is>
          <t>T12 Spare/Needle/Labor Cost</t>
        </is>
      </c>
      <c r="E71" s="9" t="inlineStr">
        <is>
          <t>Aug vs target: Spare +49.0K, Needle +7.0K. Jul: loop attach knives, snap mould.</t>
        </is>
      </c>
    </row>
    <row r="72">
      <c r="A72" s="9" t="n">
        <v>2026</v>
      </c>
      <c r="B72" s="9" t="inlineStr">
        <is>
          <t>Aug</t>
        </is>
      </c>
      <c r="C72" s="9" t="inlineStr">
        <is>
          <t>TISWL-4B</t>
        </is>
      </c>
      <c r="D72" s="9" t="inlineStr">
        <is>
          <t>T12 Spare/Needle/Labor Cost</t>
        </is>
      </c>
      <c r="E72" s="9" t="inlineStr">
        <is>
          <t>Aug vs target: Spare +71.3K, Needle +18.8K. Jul: pocket/loop setter parts.</t>
        </is>
      </c>
    </row>
    <row r="73">
      <c r="A73" s="9" t="n">
        <v>2026</v>
      </c>
      <c r="B73" s="9" t="inlineStr">
        <is>
          <t>Aug</t>
        </is>
      </c>
      <c r="C73" s="9" t="inlineStr">
        <is>
          <t>RGL</t>
        </is>
      </c>
      <c r="D73" s="9" t="inlineStr">
        <is>
          <t>T12 Spare/Needle/Labor Cost</t>
        </is>
      </c>
      <c r="E73" s="9" t="inlineStr">
        <is>
          <t>Aug vs target: Spare +34.4K.</t>
        </is>
      </c>
    </row>
    <row r="74">
      <c r="A74" s="9" t="n">
        <v>2026</v>
      </c>
      <c r="B74" s="9" t="inlineStr">
        <is>
          <t>Aug</t>
        </is>
      </c>
      <c r="C74" s="9" t="inlineStr">
        <is>
          <t>TISWL-01</t>
        </is>
      </c>
      <c r="D74" s="9" t="inlineStr">
        <is>
          <t>T13 Profit / Loss</t>
        </is>
      </c>
      <c r="E74" s="9" t="inlineStr">
        <is>
          <t>Aug prod −9.7L / ship −44.3L (Jul −35.3L / −30.9L).</t>
        </is>
      </c>
    </row>
    <row r="75">
      <c r="A75" s="9" t="n">
        <v>2026</v>
      </c>
      <c r="B75" s="9" t="inlineStr">
        <is>
          <t>Aug</t>
        </is>
      </c>
      <c r="C75" s="9" t="inlineStr">
        <is>
          <t>TISWL-02</t>
        </is>
      </c>
      <c r="D75" s="9" t="inlineStr">
        <is>
          <t>T13 Profit / Loss</t>
        </is>
      </c>
      <c r="E75" s="9" t="inlineStr">
        <is>
          <t>Aug prod +115.1L / ship +297.6L (Jul +56.5L / +90.6L).</t>
        </is>
      </c>
    </row>
    <row r="76">
      <c r="A76" s="9" t="n">
        <v>2026</v>
      </c>
      <c r="B76" s="9" t="inlineStr">
        <is>
          <t>Aug</t>
        </is>
      </c>
      <c r="C76" s="9" t="inlineStr">
        <is>
          <t>TISWL-03</t>
        </is>
      </c>
      <c r="D76" s="9" t="inlineStr">
        <is>
          <t>T13 Profit / Loss</t>
        </is>
      </c>
      <c r="E76" s="9" t="inlineStr">
        <is>
          <t>Aug prod +62.3L / ship +73.0L (Jul +85.3L / +71.1L).</t>
        </is>
      </c>
    </row>
    <row r="77">
      <c r="A77" s="9" t="n">
        <v>2026</v>
      </c>
      <c r="B77" s="9" t="inlineStr">
        <is>
          <t>Aug</t>
        </is>
      </c>
      <c r="C77" s="9" t="inlineStr">
        <is>
          <t>TISWL-04</t>
        </is>
      </c>
      <c r="D77" s="9" t="inlineStr">
        <is>
          <t>T13 Profit / Loss</t>
        </is>
      </c>
      <c r="E77" s="9" t="inlineStr">
        <is>
          <t>Aug prod −44.2L / ship +28.8L (Jul +123.6L / −159.3L).</t>
        </is>
      </c>
    </row>
    <row r="78">
      <c r="A78" s="9" t="n">
        <v>2026</v>
      </c>
      <c r="B78" s="9" t="inlineStr">
        <is>
          <t>Aug</t>
        </is>
      </c>
      <c r="C78" s="9" t="inlineStr">
        <is>
          <t>TISWL-4B</t>
        </is>
      </c>
      <c r="D78" s="9" t="inlineStr">
        <is>
          <t>T13 Profit / Loss</t>
        </is>
      </c>
      <c r="E78" s="9" t="inlineStr">
        <is>
          <t>Aug prod +279.1L / ship +319.6L (Jul +298.7L / +362.7L).</t>
        </is>
      </c>
    </row>
    <row r="79">
      <c r="A79" s="9" t="n">
        <v>2026</v>
      </c>
      <c r="B79" s="9" t="inlineStr">
        <is>
          <t>Aug</t>
        </is>
      </c>
      <c r="C79" s="9" t="inlineStr">
        <is>
          <t>RGL</t>
        </is>
      </c>
      <c r="D79" s="9" t="inlineStr">
        <is>
          <t>T13 Profit / Loss</t>
        </is>
      </c>
      <c r="E79" s="9" t="inlineStr">
        <is>
          <t>Aug prod −110.7L / ship +201.2L (Jul +74.6L / −116.5L).</t>
        </is>
      </c>
    </row>
    <row r="80">
      <c r="A80" s="9" t="n">
        <v>2026</v>
      </c>
      <c r="B80" s="9" t="inlineStr">
        <is>
          <t>Aug</t>
        </is>
      </c>
      <c r="C80" s="9" t="inlineStr">
        <is>
          <t>TISWL-01</t>
        </is>
      </c>
      <c r="D80" s="9" t="inlineStr">
        <is>
          <t>T14 Jumper Operators</t>
        </is>
      </c>
      <c r="E80" s="9" t="inlineStr">
        <is>
          <t>22 jumper operators in Aug (same as Jul). All can run 2 machines &amp; 3 processes.</t>
        </is>
      </c>
    </row>
    <row r="81">
      <c r="A81" s="9" t="n">
        <v>2026</v>
      </c>
      <c r="B81" s="9" t="inlineStr">
        <is>
          <t>Aug</t>
        </is>
      </c>
      <c r="C81" s="9" t="inlineStr">
        <is>
          <t>TISWL-02</t>
        </is>
      </c>
      <c r="D81" s="9" t="inlineStr">
        <is>
          <t>T14 Jumper Operators</t>
        </is>
      </c>
      <c r="E81" s="9" t="inlineStr">
        <is>
          <t>22 jumper operators in Aug (same as Jul). All can run 2 machines &amp; 3 processes.</t>
        </is>
      </c>
    </row>
    <row r="82">
      <c r="A82" s="9" t="n">
        <v>2026</v>
      </c>
      <c r="B82" s="9" t="inlineStr">
        <is>
          <t>Aug</t>
        </is>
      </c>
      <c r="C82" s="9" t="inlineStr">
        <is>
          <t>TISWL-03</t>
        </is>
      </c>
      <c r="D82" s="9" t="inlineStr">
        <is>
          <t>T14 Jumper Operators</t>
        </is>
      </c>
      <c r="E82" s="9" t="inlineStr">
        <is>
          <t>22 jumper operators in Aug (same as Jul). All can run 2 machines &amp; 3 processes.</t>
        </is>
      </c>
    </row>
    <row r="83">
      <c r="A83" s="9" t="n">
        <v>2026</v>
      </c>
      <c r="B83" s="9" t="inlineStr">
        <is>
          <t>Aug</t>
        </is>
      </c>
      <c r="C83" s="9" t="inlineStr">
        <is>
          <t>TISWL-04</t>
        </is>
      </c>
      <c r="D83" s="9" t="inlineStr">
        <is>
          <t>T14 Jumper Operators</t>
        </is>
      </c>
      <c r="E83" s="9" t="inlineStr">
        <is>
          <t>24 jumper operators in Aug (same as Jul). All can run 2 machines &amp; 3 processes.</t>
        </is>
      </c>
    </row>
    <row r="84">
      <c r="A84" s="9" t="n">
        <v>2026</v>
      </c>
      <c r="B84" s="9" t="inlineStr">
        <is>
          <t>Aug</t>
        </is>
      </c>
      <c r="C84" s="9" t="inlineStr">
        <is>
          <t>TISWL-4B</t>
        </is>
      </c>
      <c r="D84" s="9" t="inlineStr">
        <is>
          <t>T14 Jumper Operators</t>
        </is>
      </c>
      <c r="E84" s="9" t="inlineStr">
        <is>
          <t>16 jumper operators in Aug (same as Jul). All can run 2 machines &amp; 3 processes.</t>
        </is>
      </c>
    </row>
    <row r="85">
      <c r="A85" s="9" t="n">
        <v>2026</v>
      </c>
      <c r="B85" s="9" t="inlineStr">
        <is>
          <t>Aug</t>
        </is>
      </c>
      <c r="C85" s="9" t="inlineStr">
        <is>
          <t>RGL</t>
        </is>
      </c>
      <c r="D85" s="9" t="inlineStr">
        <is>
          <t>T14 Jumper Operators</t>
        </is>
      </c>
      <c r="E85" s="9" t="inlineStr">
        <is>
          <t>22 jumper operators in Aug (same as Jul). All can run 2 machines &amp; 3 processes.</t>
        </is>
      </c>
    </row>
  </sheetData>
  <autoFilter ref="A1:E85"/>
  <dataValidations count="3">
    <dataValidation sqref="B2:B2000" showDropDown="0" showInputMessage="0" showErrorMessage="1" allowBlank="1" errorTitle="Invalid value" error="Please pick a value from the dropdown list." type="list">
      <formula1>=Lists!$A$2:$A$13</formula1>
    </dataValidation>
    <dataValidation sqref="C2:C2000" showDropDown="0" showInputMessage="0" showErrorMessage="1" allowBlank="1" errorTitle="Invalid value" error="Please pick a value from the dropdown list." type="list">
      <formula1>=Lists!$B$2:$B$7</formula1>
    </dataValidation>
    <dataValidation sqref="D2:D2000" showDropDown="0" showInputMessage="0" showErrorMessage="1" allowBlank="1" errorTitle="Invalid value" error="Please pick a value from the dropdown list." type="list">
      <formula1>=Lists!$C$2:$C$15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</cols>
  <sheetData>
    <row r="1">
      <c r="A1" s="10" t="inlineStr">
        <is>
          <t>Month</t>
        </is>
      </c>
      <c r="B1" s="10" t="inlineStr">
        <is>
          <t>Unit</t>
        </is>
      </c>
      <c r="C1" s="10" t="inlineStr">
        <is>
          <t>Topic</t>
        </is>
      </c>
    </row>
    <row r="2">
      <c r="A2" s="2" t="inlineStr">
        <is>
          <t>Jan</t>
        </is>
      </c>
      <c r="B2" s="2" t="inlineStr">
        <is>
          <t>TISWL-01</t>
        </is>
      </c>
      <c r="C2" s="2" t="inlineStr">
        <is>
          <t>T1 Per Line Cost</t>
        </is>
      </c>
    </row>
    <row r="3">
      <c r="A3" s="2" t="inlineStr">
        <is>
          <t>Feb</t>
        </is>
      </c>
      <c r="B3" s="2" t="inlineStr">
        <is>
          <t>TISWL-02</t>
        </is>
      </c>
      <c r="C3" s="2" t="inlineStr">
        <is>
          <t>T2 MMR Manpower Audit</t>
        </is>
      </c>
    </row>
    <row r="4">
      <c r="A4" s="2" t="inlineStr">
        <is>
          <t>Mar</t>
        </is>
      </c>
      <c r="B4" s="2" t="inlineStr">
        <is>
          <t>TISWL-03</t>
        </is>
      </c>
      <c r="C4" s="2" t="inlineStr">
        <is>
          <t>T3 Production Efficiency</t>
        </is>
      </c>
    </row>
    <row r="5">
      <c r="A5" s="2" t="inlineStr">
        <is>
          <t>Apr</t>
        </is>
      </c>
      <c r="B5" s="2" t="inlineStr">
        <is>
          <t>TISWL-04</t>
        </is>
      </c>
      <c r="C5" s="2" t="inlineStr">
        <is>
          <t>T4 Production &amp; Line Hours</t>
        </is>
      </c>
    </row>
    <row r="6">
      <c r="A6" s="2" t="inlineStr">
        <is>
          <t>May</t>
        </is>
      </c>
      <c r="B6" s="2" t="inlineStr">
        <is>
          <t>TISWL-4B</t>
        </is>
      </c>
      <c r="C6" s="2" t="inlineStr">
        <is>
          <t>T5 Manpower Variance by Section</t>
        </is>
      </c>
    </row>
    <row r="7">
      <c r="A7" s="2" t="inlineStr">
        <is>
          <t>Jun</t>
        </is>
      </c>
      <c r="B7" s="2" t="inlineStr">
        <is>
          <t>RGL</t>
        </is>
      </c>
      <c r="C7" s="2" t="inlineStr">
        <is>
          <t>T6 Cut-to-Ship Ratio</t>
        </is>
      </c>
    </row>
    <row r="8">
      <c r="A8" s="2" t="inlineStr">
        <is>
          <t>Jul</t>
        </is>
      </c>
      <c r="C8" s="2" t="inlineStr">
        <is>
          <t>T7 Quality Recheck Cases</t>
        </is>
      </c>
    </row>
    <row r="9">
      <c r="A9" s="2" t="inlineStr">
        <is>
          <t>Aug</t>
        </is>
      </c>
      <c r="C9" s="2" t="inlineStr">
        <is>
          <t>T8 Short Shipment</t>
        </is>
      </c>
    </row>
    <row r="10">
      <c r="A10" s="2" t="inlineStr">
        <is>
          <t>Sep</t>
        </is>
      </c>
      <c r="C10" s="2" t="inlineStr">
        <is>
          <t>T9 Excess Shipment</t>
        </is>
      </c>
    </row>
    <row r="11">
      <c r="A11" s="2" t="inlineStr">
        <is>
          <t>Oct</t>
        </is>
      </c>
      <c r="C11" s="2" t="inlineStr">
        <is>
          <t>T10 Late Delivery Rate</t>
        </is>
      </c>
    </row>
    <row r="12">
      <c r="A12" s="2" t="inlineStr">
        <is>
          <t>Nov</t>
        </is>
      </c>
      <c r="C12" s="2" t="inlineStr">
        <is>
          <t>T11 Loose Thread Consumption</t>
        </is>
      </c>
    </row>
    <row r="13">
      <c r="A13" s="2" t="inlineStr">
        <is>
          <t>Dec</t>
        </is>
      </c>
      <c r="C13" s="2" t="inlineStr">
        <is>
          <t>T12 Spare/Needle/Labor Cost</t>
        </is>
      </c>
    </row>
    <row r="14">
      <c r="C14" s="2" t="inlineStr">
        <is>
          <t>T13 Profit / Loss</t>
        </is>
      </c>
    </row>
    <row r="15">
      <c r="C15" s="2" t="inlineStr">
        <is>
          <t>T14 Jumper Operators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2026-10-07T04:04:13Z</dcterms:created>
  <dcterms:modified xmlns:dcterms="http://purl.org/dc/terms/" xmlns:xsi="http://www.w3.org/2001/XMLSchema-instance" xsi:type="dcterms:W3CDTF">2026-10-07T04:04:13Z</dcterms:modified>
</cp:coreProperties>
</file>