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d\OneDrive\Desktop\School\Parallel Programming\HW4\"/>
    </mc:Choice>
  </mc:AlternateContent>
  <xr:revisionPtr revIDLastSave="0" documentId="8_{D68A65EA-4945-48E7-8FDA-C4377A2AD895}" xr6:coauthVersionLast="47" xr6:coauthVersionMax="47" xr10:uidLastSave="{00000000-0000-0000-0000-000000000000}"/>
  <bookViews>
    <workbookView xWindow="-108" yWindow="-108" windowWidth="23256" windowHeight="13176" xr2:uid="{2959ABA9-AB27-41B0-81C2-AF7920A81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4" i="1"/>
  <c r="O3" i="1"/>
  <c r="O2" i="1"/>
  <c r="G10" i="1"/>
  <c r="G9" i="1"/>
  <c r="G8" i="1"/>
  <c r="G2" i="1"/>
  <c r="G4" i="1"/>
  <c r="G3" i="1"/>
</calcChain>
</file>

<file path=xl/sharedStrings.xml><?xml version="1.0" encoding="utf-8"?>
<sst xmlns="http://schemas.openxmlformats.org/spreadsheetml/2006/main" count="28" uniqueCount="14">
  <si>
    <t>Serial</t>
  </si>
  <si>
    <t>1st Calc</t>
  </si>
  <si>
    <t>2nd Calc</t>
  </si>
  <si>
    <t>3rd Calc</t>
  </si>
  <si>
    <t>4th Calc</t>
  </si>
  <si>
    <t>5th Calc</t>
  </si>
  <si>
    <t>Avg Calc</t>
  </si>
  <si>
    <t>Parallel</t>
  </si>
  <si>
    <t>1st Time</t>
  </si>
  <si>
    <t>2nd Time</t>
  </si>
  <si>
    <t>3rd Time</t>
  </si>
  <si>
    <t>4th Time</t>
  </si>
  <si>
    <t>5th Time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</si>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</sst>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D03B-349C-4D6E-AD7F-53950DF11689}">
  <dimension ref="A1:O11"/>
  <sheetViews>
    <sheetView tabSelected="1" zoomScaleNormal="100" workbookViewId="0">
      <selection activeCell="H14" sqref="H14"/>
    </sheetView>
  </sheetViews>
  <sheetFormatPr defaultRowHeight="14.4" x14ac:dyDescent="0.3"/>
  <sheetData>
    <row r="1" spans="1:1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I1" s="1" t="s">
        <v>7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s="1" t="s">
        <v>6</v>
      </c>
    </row>
    <row r="2" spans="1:15" x14ac:dyDescent="0.3">
      <c r="A2" s="3">
        <v>100</v>
      </c>
      <c r="B2">
        <v>3.08</v>
      </c>
      <c r="C2">
        <v>2.96</v>
      </c>
      <c r="D2">
        <v>3.16</v>
      </c>
      <c r="E2">
        <v>3.28</v>
      </c>
      <c r="F2">
        <v>3.2</v>
      </c>
      <c r="G2" s="2">
        <f>SUM(B2:F2)/5</f>
        <v>3.1360000000000001</v>
      </c>
      <c r="I2" s="3">
        <v>100</v>
      </c>
      <c r="J2">
        <v>2.96</v>
      </c>
      <c r="K2">
        <v>2.96</v>
      </c>
      <c r="L2">
        <v>5.48</v>
      </c>
      <c r="M2">
        <v>2.96</v>
      </c>
      <c r="N2">
        <v>8.48</v>
      </c>
      <c r="O2" s="2">
        <f>SUM(J2:N2)/5</f>
        <v>4.5679999999999996</v>
      </c>
    </row>
    <row r="3" spans="1:15" x14ac:dyDescent="0.3">
      <c r="A3" s="3">
        <v>1000</v>
      </c>
      <c r="B3">
        <v>3.14</v>
      </c>
      <c r="C3">
        <v>3.1920000000000002</v>
      </c>
      <c r="D3">
        <v>3.2</v>
      </c>
      <c r="E3">
        <v>3.12</v>
      </c>
      <c r="F3">
        <v>3.1320000000000001</v>
      </c>
      <c r="G3" s="2">
        <f>SUM(B3:F3)/5</f>
        <v>3.1568000000000001</v>
      </c>
      <c r="I3" s="3">
        <v>1000</v>
      </c>
      <c r="J3">
        <v>3.1880000000000002</v>
      </c>
      <c r="K3">
        <v>3.1880000000000002</v>
      </c>
      <c r="L3">
        <v>3.1880000000000002</v>
      </c>
      <c r="M3">
        <v>3.1880000000000002</v>
      </c>
      <c r="N3">
        <v>3.1880000000000002</v>
      </c>
      <c r="O3" s="2">
        <f>SUM(J3:N3)/5</f>
        <v>3.1880000000000002</v>
      </c>
    </row>
    <row r="4" spans="1:15" x14ac:dyDescent="0.3">
      <c r="A4" s="3">
        <v>10000</v>
      </c>
      <c r="B4">
        <v>3.1507999999999998</v>
      </c>
      <c r="C4">
        <v>3.1255999999999999</v>
      </c>
      <c r="D4">
        <v>3.1347999999999998</v>
      </c>
      <c r="E4">
        <v>3.1503999999999999</v>
      </c>
      <c r="F4">
        <v>3.1244000000000001</v>
      </c>
      <c r="G4" s="2">
        <f>SUM(B4:F4)/5</f>
        <v>3.1371999999999995</v>
      </c>
      <c r="I4" s="3">
        <v>10000</v>
      </c>
      <c r="J4">
        <v>3.1507999999999998</v>
      </c>
      <c r="K4">
        <v>3.1516000000000002</v>
      </c>
      <c r="L4">
        <v>3.1516000000000002</v>
      </c>
      <c r="M4">
        <v>3.1516000000000002</v>
      </c>
      <c r="N4">
        <v>3.1516000000000002</v>
      </c>
      <c r="O4" s="2">
        <f>SUM(J4:N4)/5</f>
        <v>3.15144</v>
      </c>
    </row>
    <row r="5" spans="1:15" x14ac:dyDescent="0.3">
      <c r="A5" s="3">
        <v>100000</v>
      </c>
      <c r="B5">
        <v>3.1409600000000002</v>
      </c>
      <c r="I5" s="3">
        <v>100000</v>
      </c>
    </row>
    <row r="7" spans="1:15" x14ac:dyDescent="0.3">
      <c r="A7" s="1" t="s">
        <v>0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s="1" t="s">
        <v>13</v>
      </c>
      <c r="I7" s="1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s="1" t="s">
        <v>13</v>
      </c>
    </row>
    <row r="8" spans="1:15" x14ac:dyDescent="0.3">
      <c r="A8" s="3">
        <v>100</v>
      </c>
      <c r="B8">
        <v>1.263E-3</v>
      </c>
      <c r="C8">
        <v>1.98E-3</v>
      </c>
      <c r="D8">
        <v>1.2037E-3</v>
      </c>
      <c r="E8">
        <v>1.639E-3</v>
      </c>
      <c r="F8">
        <v>1.9811999999999998E-3</v>
      </c>
      <c r="G8" s="2">
        <f>SUM(B8:F8)/5</f>
        <v>1.61338E-3</v>
      </c>
      <c r="I8" s="3">
        <v>100</v>
      </c>
      <c r="J8">
        <v>2.0084999999999999E-3</v>
      </c>
      <c r="K8">
        <v>2.8500000000000001E-3</v>
      </c>
      <c r="L8">
        <v>3.1901999999999998E-3</v>
      </c>
      <c r="M8">
        <v>3.2152999999999999E-3</v>
      </c>
      <c r="N8">
        <v>2.7555600000000002E-3</v>
      </c>
      <c r="O8" s="2">
        <f>SUM(J8:N8)/5</f>
        <v>2.803912E-3</v>
      </c>
    </row>
    <row r="9" spans="1:15" x14ac:dyDescent="0.3">
      <c r="A9" s="3">
        <v>1000</v>
      </c>
      <c r="B9">
        <v>0.1016</v>
      </c>
      <c r="C9">
        <v>9.7441799999999995E-2</v>
      </c>
      <c r="D9">
        <v>9.7163899999999997E-2</v>
      </c>
      <c r="E9">
        <v>0.142045</v>
      </c>
      <c r="F9">
        <v>0.15903800000000001</v>
      </c>
      <c r="G9" s="2">
        <f>SUM(B9:F9)/5</f>
        <v>0.11945774000000001</v>
      </c>
      <c r="I9" s="3">
        <v>1000</v>
      </c>
      <c r="J9">
        <v>0.24646599999999999</v>
      </c>
      <c r="K9">
        <v>0.23077900000000001</v>
      </c>
      <c r="L9">
        <v>0.24687200000000001</v>
      </c>
      <c r="M9">
        <v>0.38830100000000001</v>
      </c>
      <c r="N9">
        <v>0.39585399999999998</v>
      </c>
      <c r="O9" s="2">
        <f>SUM(J9:N9)/5</f>
        <v>0.30165439999999999</v>
      </c>
    </row>
    <row r="10" spans="1:15" x14ac:dyDescent="0.3">
      <c r="A10" s="3">
        <v>10000</v>
      </c>
      <c r="B10">
        <v>10.1212</v>
      </c>
      <c r="C10">
        <v>14.2384</v>
      </c>
      <c r="D10">
        <v>15.02</v>
      </c>
      <c r="E10">
        <v>20.896000000000001</v>
      </c>
      <c r="F10">
        <v>14.545</v>
      </c>
      <c r="G10" s="2">
        <f>SUM(B10:F10)/5</f>
        <v>14.964119999999999</v>
      </c>
      <c r="I10" s="3">
        <v>10000</v>
      </c>
      <c r="J10">
        <v>29.475899999999999</v>
      </c>
      <c r="K10">
        <v>44.0989</v>
      </c>
      <c r="L10">
        <v>47.658200000000001</v>
      </c>
      <c r="M10">
        <v>49.252800000000001</v>
      </c>
      <c r="N10">
        <v>40.495899999999999</v>
      </c>
      <c r="O10" s="2">
        <f>SUM(J10:N10)/5</f>
        <v>42.196340000000006</v>
      </c>
    </row>
    <row r="11" spans="1:15" x14ac:dyDescent="0.3">
      <c r="A11" s="3">
        <v>100000</v>
      </c>
      <c r="B11">
        <v>1232.1099999999999</v>
      </c>
      <c r="I11" s="3">
        <v>100000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Riyadh Ananda</dc:creator>
  <cp:lastModifiedBy>Riyadh Ananda</cp:lastModifiedBy>
  <dcterms:created xsi:type="dcterms:W3CDTF">2022-03-12T23:33:05Z</dcterms:created>
  <dcterms:modified xsi:type="dcterms:W3CDTF">2022-03-14T15:34:52Z</dcterms:modified>
</cp:coreProperties>
</file>