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95a4f6d016b82e/Documents/"/>
    </mc:Choice>
  </mc:AlternateContent>
  <xr:revisionPtr revIDLastSave="6" documentId="8_{2A0A02B7-8E7B-4CEE-99E4-6237BD52D59B}" xr6:coauthVersionLast="47" xr6:coauthVersionMax="47" xr10:uidLastSave="{C6EE15A9-FF38-4D61-9429-0996B4F383BE}"/>
  <bookViews>
    <workbookView xWindow="-108" yWindow="-108" windowWidth="23256" windowHeight="12456" xr2:uid="{E1E15F48-4B76-4479-8F2D-4955777948E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N19" i="1"/>
  <c r="M19" i="1"/>
  <c r="G19" i="1"/>
  <c r="H19" i="1"/>
  <c r="I19" i="1"/>
  <c r="N5" i="1"/>
  <c r="N4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H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<sst xmlns="http://schemas.openxmlformats.org/spreadsheetml/2006/main" count="30" uniqueCount="24">
  <si>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</si>
  <si>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</si>
  <si>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</si>
  <si>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</si>
  <si>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</si>
  <si>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</si>
  <si>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</si>
  <si>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</si>
  <si>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</si>
  <si>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</si>
  <si>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</si>
  <si>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</si>
  <si>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</si>
  <si>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</si>
  <si>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</si>
  <si>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Wallmart</t>
  </si>
  <si>
    <t>Dollar Trap</t>
  </si>
  <si>
    <t>Office Repo</t>
  </si>
  <si>
    <t>Susan(Quantity)</t>
  </si>
  <si>
    <t>Tim(Quantity</t>
  </si>
  <si>
    <t xml:space="preserve"> </t>
  </si>
  <si>
    <t>Objects</t>
  </si>
  <si>
    <t>Total 1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</si>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</sst>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Sheet1!$G$2:$I$2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8-48E9-AA63-76C3C6B26B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Sheet1!$L$2:$N$2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_-[$$-409]* #,##0.00_ ;_-[$$-409]* \-#,##0.00\ ;_-[$$-409]* "-"??_ ;_-@_ </c:formatCode>
                <c:ptCount val="3"/>
                <c:pt idx="0">
                  <c:v>126.67</c:v>
                </c:pt>
                <c:pt idx="1">
                  <c:v>146.92000000000002</c:v>
                </c:pt>
                <c:pt idx="2">
                  <c:v>165.07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C-42EE-B00F-3EDC5C32AF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19</xdr:row>
      <xdr:rowOff>179070</xdr:rowOff>
    </xdr:from>
    <xdr:to>
      <xdr:col>9</xdr:col>
      <xdr:colOff>15240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29562-A6D4-F764-FCB8-04BB2A25C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171450</xdr:rowOff>
    </xdr:from>
    <xdr:to>
      <xdr:col>14</xdr:col>
      <xdr:colOff>38100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3E07B-288D-2360-5F95-37972520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B6EC-ED41-47F4-8C79-33AEE5C9A2E5}">
  <dimension ref="A1:N19"/>
  <sheetViews>
    <sheetView tabSelected="1" topLeftCell="E1" workbookViewId="0">
      <selection activeCell="F2" sqref="F2:N17"/>
    </sheetView>
  </sheetViews>
  <sheetFormatPr defaultRowHeight="14.4" x14ac:dyDescent="0.3"/>
  <cols>
    <col min="1" max="1" width="17.109375" customWidth="1"/>
    <col min="3" max="3" width="11.21875" customWidth="1"/>
    <col min="4" max="4" width="12.109375" customWidth="1"/>
    <col min="6" max="6" width="9.6640625" bestFit="1" customWidth="1"/>
    <col min="8" max="8" width="10.5546875" customWidth="1"/>
    <col min="9" max="9" width="10.6640625" customWidth="1"/>
  </cols>
  <sheetData>
    <row r="1" spans="1:14" x14ac:dyDescent="0.3">
      <c r="H1" t="s">
        <v>20</v>
      </c>
    </row>
    <row r="2" spans="1:14" ht="28.8" x14ac:dyDescent="0.3">
      <c r="A2" s="7" t="s">
        <v>21</v>
      </c>
      <c r="B2" s="8" t="s">
        <v>15</v>
      </c>
      <c r="C2" s="8" t="s">
        <v>16</v>
      </c>
      <c r="D2" s="8" t="s">
        <v>17</v>
      </c>
      <c r="E2" s="8"/>
      <c r="F2" s="8" t="s">
        <v>18</v>
      </c>
      <c r="G2" s="8" t="s">
        <v>15</v>
      </c>
      <c r="H2" s="8" t="s">
        <v>16</v>
      </c>
      <c r="I2" s="8" t="s">
        <v>17</v>
      </c>
      <c r="J2" s="8"/>
      <c r="K2" s="8" t="s">
        <v>19</v>
      </c>
      <c r="L2" s="8" t="s">
        <v>15</v>
      </c>
      <c r="M2" s="8" t="s">
        <v>16</v>
      </c>
      <c r="N2" s="8" t="s">
        <v>17</v>
      </c>
    </row>
    <row r="3" spans="1:14" x14ac:dyDescent="0.3">
      <c r="A3" t="s">
        <v>0</v>
      </c>
      <c r="B3" s="2">
        <v>0.5</v>
      </c>
      <c r="C3" s="2">
        <v>0.4</v>
      </c>
      <c r="D3" s="2">
        <v>1.4</v>
      </c>
      <c r="F3" s="5">
        <v>3</v>
      </c>
      <c r="G3" s="4">
        <f>B3*F3</f>
        <v>1.5</v>
      </c>
      <c r="H3" s="4">
        <f>C3*F3</f>
        <v>1.2000000000000002</v>
      </c>
      <c r="I3" s="4">
        <f>D3*F3</f>
        <v>4.1999999999999993</v>
      </c>
      <c r="K3" s="3">
        <v>3</v>
      </c>
      <c r="L3" s="6">
        <f>B3*K3</f>
        <v>1.5</v>
      </c>
      <c r="M3" s="6">
        <f>C3*K3</f>
        <v>1.2000000000000002</v>
      </c>
      <c r="N3" s="6">
        <f>D3*K3</f>
        <v>4.1999999999999993</v>
      </c>
    </row>
    <row r="4" spans="1:14" x14ac:dyDescent="0.3">
      <c r="A4" t="s">
        <v>1</v>
      </c>
      <c r="B4" s="2">
        <v>28</v>
      </c>
      <c r="C4" s="2">
        <v>33</v>
      </c>
      <c r="D4" s="2">
        <v>31</v>
      </c>
      <c r="F4" s="5">
        <v>1</v>
      </c>
      <c r="G4" s="4">
        <f t="shared" ref="G4:G17" si="0">B4*F4</f>
        <v>28</v>
      </c>
      <c r="H4" s="4">
        <f t="shared" ref="H4:H17" si="1">C4*F4</f>
        <v>33</v>
      </c>
      <c r="I4" s="4">
        <f t="shared" ref="I4:I17" si="2">D4*F4</f>
        <v>31</v>
      </c>
      <c r="K4" s="3">
        <v>2</v>
      </c>
      <c r="L4" s="6">
        <f t="shared" ref="L4:L17" si="3">B4*K4</f>
        <v>56</v>
      </c>
      <c r="M4" s="6">
        <f t="shared" ref="M4:M17" si="4">C4*K4</f>
        <v>66</v>
      </c>
      <c r="N4" s="6">
        <f>D4*K4</f>
        <v>62</v>
      </c>
    </row>
    <row r="5" spans="1:14" x14ac:dyDescent="0.3">
      <c r="A5" t="s">
        <v>2</v>
      </c>
      <c r="B5" s="2">
        <v>1.8</v>
      </c>
      <c r="C5" s="2">
        <v>1</v>
      </c>
      <c r="D5" s="2">
        <v>2</v>
      </c>
      <c r="F5" s="5">
        <v>7</v>
      </c>
      <c r="G5" s="4">
        <f t="shared" si="0"/>
        <v>12.6</v>
      </c>
      <c r="H5" s="4">
        <f t="shared" si="1"/>
        <v>7</v>
      </c>
      <c r="I5" s="4">
        <f t="shared" si="2"/>
        <v>14</v>
      </c>
      <c r="K5" s="3">
        <v>4</v>
      </c>
      <c r="L5" s="6">
        <f t="shared" si="3"/>
        <v>7.2</v>
      </c>
      <c r="M5" s="6">
        <f t="shared" si="4"/>
        <v>4</v>
      </c>
      <c r="N5" s="6">
        <f>D5*K5</f>
        <v>8</v>
      </c>
    </row>
    <row r="6" spans="1:14" x14ac:dyDescent="0.3">
      <c r="A6" t="s">
        <v>3</v>
      </c>
      <c r="B6" s="2">
        <v>1.2</v>
      </c>
      <c r="C6" s="2">
        <v>0.8</v>
      </c>
      <c r="D6" s="2">
        <v>1.5</v>
      </c>
      <c r="F6" s="5">
        <v>1</v>
      </c>
      <c r="G6" s="4">
        <f t="shared" si="0"/>
        <v>1.2</v>
      </c>
      <c r="H6" s="4">
        <f t="shared" si="1"/>
        <v>0.8</v>
      </c>
      <c r="I6" s="4">
        <f t="shared" si="2"/>
        <v>1.5</v>
      </c>
      <c r="K6" s="3">
        <v>3</v>
      </c>
      <c r="L6" s="6">
        <f t="shared" si="3"/>
        <v>3.5999999999999996</v>
      </c>
      <c r="M6" s="6">
        <f t="shared" si="4"/>
        <v>2.4000000000000004</v>
      </c>
      <c r="N6" s="6">
        <f t="shared" ref="N4:N17" si="5">D6*K6</f>
        <v>4.5</v>
      </c>
    </row>
    <row r="7" spans="1:14" x14ac:dyDescent="0.3">
      <c r="A7" t="s">
        <v>4</v>
      </c>
      <c r="B7" s="2">
        <v>2.4</v>
      </c>
      <c r="C7" s="2">
        <v>1.4</v>
      </c>
      <c r="D7" s="2">
        <v>2.4</v>
      </c>
      <c r="F7" s="5">
        <v>2</v>
      </c>
      <c r="G7" s="4">
        <f t="shared" si="0"/>
        <v>4.8</v>
      </c>
      <c r="H7" s="4">
        <f t="shared" si="1"/>
        <v>2.8</v>
      </c>
      <c r="I7" s="4">
        <f t="shared" si="2"/>
        <v>4.8</v>
      </c>
      <c r="K7" s="3">
        <v>1</v>
      </c>
      <c r="L7" s="6">
        <f t="shared" si="3"/>
        <v>2.4</v>
      </c>
      <c r="M7" s="6">
        <f t="shared" si="4"/>
        <v>1.4</v>
      </c>
      <c r="N7" s="6">
        <f t="shared" si="5"/>
        <v>2.4</v>
      </c>
    </row>
    <row r="8" spans="1:14" x14ac:dyDescent="0.3">
      <c r="A8" t="s">
        <v>5</v>
      </c>
      <c r="B8" s="2">
        <v>0.9</v>
      </c>
      <c r="C8" s="2">
        <v>0.2</v>
      </c>
      <c r="D8" s="2">
        <v>0.8</v>
      </c>
      <c r="F8" s="5">
        <v>2</v>
      </c>
      <c r="G8" s="4">
        <f t="shared" si="0"/>
        <v>1.8</v>
      </c>
      <c r="H8" s="4">
        <f t="shared" si="1"/>
        <v>0.4</v>
      </c>
      <c r="I8" s="4">
        <f t="shared" si="2"/>
        <v>1.6</v>
      </c>
      <c r="K8" s="3">
        <v>2</v>
      </c>
      <c r="L8" s="6">
        <f t="shared" si="3"/>
        <v>1.8</v>
      </c>
      <c r="M8" s="6">
        <f t="shared" si="4"/>
        <v>0.4</v>
      </c>
      <c r="N8" s="6">
        <f t="shared" si="5"/>
        <v>1.6</v>
      </c>
    </row>
    <row r="9" spans="1:14" x14ac:dyDescent="0.3">
      <c r="A9" t="s">
        <v>6</v>
      </c>
      <c r="B9" s="2">
        <v>0.99</v>
      </c>
      <c r="C9" s="2">
        <v>0.59</v>
      </c>
      <c r="D9" s="2">
        <v>2.59</v>
      </c>
      <c r="F9" s="5">
        <v>1</v>
      </c>
      <c r="G9" s="4">
        <f t="shared" si="0"/>
        <v>0.99</v>
      </c>
      <c r="H9" s="4">
        <f t="shared" si="1"/>
        <v>0.59</v>
      </c>
      <c r="I9" s="4">
        <f t="shared" si="2"/>
        <v>2.59</v>
      </c>
      <c r="K9" s="3">
        <v>3</v>
      </c>
      <c r="L9" s="6">
        <f t="shared" si="3"/>
        <v>2.9699999999999998</v>
      </c>
      <c r="M9" s="6">
        <f t="shared" si="4"/>
        <v>1.77</v>
      </c>
      <c r="N9" s="6">
        <f t="shared" si="5"/>
        <v>7.77</v>
      </c>
    </row>
    <row r="10" spans="1:14" x14ac:dyDescent="0.3">
      <c r="A10" t="s">
        <v>7</v>
      </c>
      <c r="B10" s="2">
        <v>1.25</v>
      </c>
      <c r="C10" s="2">
        <v>3.25</v>
      </c>
      <c r="D10" s="2">
        <v>2.15</v>
      </c>
      <c r="F10" s="5">
        <v>4</v>
      </c>
      <c r="G10" s="4">
        <f t="shared" si="0"/>
        <v>5</v>
      </c>
      <c r="H10" s="4">
        <f t="shared" si="1"/>
        <v>13</v>
      </c>
      <c r="I10" s="4">
        <f t="shared" si="2"/>
        <v>8.6</v>
      </c>
      <c r="K10" s="3">
        <v>4</v>
      </c>
      <c r="L10" s="6">
        <f t="shared" si="3"/>
        <v>5</v>
      </c>
      <c r="M10" s="6">
        <f t="shared" si="4"/>
        <v>13</v>
      </c>
      <c r="N10" s="6">
        <f t="shared" si="5"/>
        <v>8.6</v>
      </c>
    </row>
    <row r="11" spans="1:14" x14ac:dyDescent="0.3">
      <c r="A11" t="s">
        <v>8</v>
      </c>
      <c r="B11" s="2">
        <v>9.5</v>
      </c>
      <c r="C11" s="2">
        <v>14</v>
      </c>
      <c r="D11" s="2">
        <v>13</v>
      </c>
      <c r="F11" s="5">
        <v>1</v>
      </c>
      <c r="G11" s="4">
        <f t="shared" si="0"/>
        <v>9.5</v>
      </c>
      <c r="H11" s="4">
        <f t="shared" si="1"/>
        <v>14</v>
      </c>
      <c r="I11" s="4">
        <f t="shared" si="2"/>
        <v>13</v>
      </c>
      <c r="K11" s="3">
        <v>2</v>
      </c>
      <c r="L11" s="6">
        <f t="shared" si="3"/>
        <v>19</v>
      </c>
      <c r="M11" s="6">
        <f t="shared" si="4"/>
        <v>28</v>
      </c>
      <c r="N11" s="6">
        <f t="shared" si="5"/>
        <v>26</v>
      </c>
    </row>
    <row r="12" spans="1:14" x14ac:dyDescent="0.3">
      <c r="A12" t="s">
        <v>9</v>
      </c>
      <c r="B12" s="2">
        <v>4.55</v>
      </c>
      <c r="C12" s="2">
        <v>2.5499999999999998</v>
      </c>
      <c r="D12" s="2">
        <v>6</v>
      </c>
      <c r="F12" s="5">
        <v>1</v>
      </c>
      <c r="G12" s="4">
        <f t="shared" si="0"/>
        <v>4.55</v>
      </c>
      <c r="H12" s="4">
        <f t="shared" si="1"/>
        <v>2.5499999999999998</v>
      </c>
      <c r="I12" s="4">
        <f t="shared" si="2"/>
        <v>6</v>
      </c>
      <c r="K12" s="3">
        <v>1</v>
      </c>
      <c r="L12" s="6">
        <f t="shared" si="3"/>
        <v>4.55</v>
      </c>
      <c r="M12" s="6">
        <f t="shared" si="4"/>
        <v>2.5499999999999998</v>
      </c>
      <c r="N12" s="6">
        <f t="shared" si="5"/>
        <v>6</v>
      </c>
    </row>
    <row r="13" spans="1:14" x14ac:dyDescent="0.3">
      <c r="A13" t="s">
        <v>10</v>
      </c>
      <c r="B13" s="2">
        <v>4.2</v>
      </c>
      <c r="C13" s="2">
        <v>2.2000000000000002</v>
      </c>
      <c r="D13" s="2">
        <v>3</v>
      </c>
      <c r="F13" s="5">
        <v>1</v>
      </c>
      <c r="G13" s="4">
        <f t="shared" si="0"/>
        <v>4.2</v>
      </c>
      <c r="H13" s="4">
        <f t="shared" si="1"/>
        <v>2.2000000000000002</v>
      </c>
      <c r="I13" s="4">
        <f t="shared" si="2"/>
        <v>3</v>
      </c>
      <c r="K13" s="3">
        <v>1</v>
      </c>
      <c r="L13" s="6">
        <f t="shared" si="3"/>
        <v>4.2</v>
      </c>
      <c r="M13" s="6">
        <f t="shared" si="4"/>
        <v>2.2000000000000002</v>
      </c>
      <c r="N13" s="6">
        <f t="shared" si="5"/>
        <v>3</v>
      </c>
    </row>
    <row r="14" spans="1:14" x14ac:dyDescent="0.3">
      <c r="A14" t="s">
        <v>11</v>
      </c>
      <c r="B14" s="2">
        <v>3.9</v>
      </c>
      <c r="C14" s="2">
        <v>5</v>
      </c>
      <c r="D14" s="2">
        <v>8</v>
      </c>
      <c r="F14" s="5">
        <v>1</v>
      </c>
      <c r="G14" s="4">
        <f t="shared" si="0"/>
        <v>3.9</v>
      </c>
      <c r="H14" s="4">
        <f t="shared" si="1"/>
        <v>5</v>
      </c>
      <c r="I14" s="4">
        <f t="shared" si="2"/>
        <v>8</v>
      </c>
      <c r="K14" s="3">
        <v>3</v>
      </c>
      <c r="L14" s="6">
        <f t="shared" si="3"/>
        <v>11.7</v>
      </c>
      <c r="M14" s="6">
        <f t="shared" si="4"/>
        <v>15</v>
      </c>
      <c r="N14" s="6">
        <f t="shared" si="5"/>
        <v>24</v>
      </c>
    </row>
    <row r="15" spans="1:14" x14ac:dyDescent="0.3">
      <c r="A15" t="s">
        <v>12</v>
      </c>
      <c r="B15" s="2">
        <v>1</v>
      </c>
      <c r="C15" s="2">
        <v>2</v>
      </c>
      <c r="D15" s="2">
        <v>1</v>
      </c>
      <c r="F15" s="5">
        <v>1</v>
      </c>
      <c r="G15" s="4">
        <f t="shared" si="0"/>
        <v>1</v>
      </c>
      <c r="H15" s="4">
        <f t="shared" si="1"/>
        <v>2</v>
      </c>
      <c r="I15" s="4">
        <f t="shared" si="2"/>
        <v>1</v>
      </c>
      <c r="K15" s="3">
        <v>3</v>
      </c>
      <c r="L15" s="6">
        <f t="shared" si="3"/>
        <v>3</v>
      </c>
      <c r="M15" s="6">
        <f t="shared" si="4"/>
        <v>6</v>
      </c>
      <c r="N15" s="6">
        <f t="shared" si="5"/>
        <v>3</v>
      </c>
    </row>
    <row r="16" spans="1:14" x14ac:dyDescent="0.3">
      <c r="A16" t="s">
        <v>13</v>
      </c>
      <c r="B16" s="2">
        <v>1.75</v>
      </c>
      <c r="C16" s="2">
        <v>2</v>
      </c>
      <c r="D16" s="2">
        <v>1</v>
      </c>
      <c r="F16" s="5">
        <v>1</v>
      </c>
      <c r="G16" s="4">
        <f t="shared" si="0"/>
        <v>1.75</v>
      </c>
      <c r="H16" s="4">
        <f t="shared" si="1"/>
        <v>2</v>
      </c>
      <c r="I16" s="4">
        <f t="shared" si="2"/>
        <v>1</v>
      </c>
      <c r="K16" s="3">
        <v>1</v>
      </c>
      <c r="L16" s="6">
        <f t="shared" si="3"/>
        <v>1.75</v>
      </c>
      <c r="M16" s="6">
        <f t="shared" si="4"/>
        <v>2</v>
      </c>
      <c r="N16" s="6">
        <f t="shared" si="5"/>
        <v>1</v>
      </c>
    </row>
    <row r="17" spans="1:14" x14ac:dyDescent="0.3">
      <c r="A17" t="s">
        <v>14</v>
      </c>
      <c r="B17" s="2">
        <v>2</v>
      </c>
      <c r="C17" s="2">
        <v>1</v>
      </c>
      <c r="D17" s="2">
        <v>3</v>
      </c>
      <c r="F17" s="5">
        <v>1</v>
      </c>
      <c r="G17" s="4">
        <f t="shared" si="0"/>
        <v>2</v>
      </c>
      <c r="H17" s="4">
        <f t="shared" si="1"/>
        <v>1</v>
      </c>
      <c r="I17" s="4">
        <f t="shared" si="2"/>
        <v>3</v>
      </c>
      <c r="K17" s="3">
        <v>1</v>
      </c>
      <c r="L17" s="6">
        <f t="shared" si="3"/>
        <v>2</v>
      </c>
      <c r="M17" s="6">
        <f t="shared" si="4"/>
        <v>1</v>
      </c>
      <c r="N17" s="6">
        <f t="shared" si="5"/>
        <v>3</v>
      </c>
    </row>
    <row r="19" spans="1:14" x14ac:dyDescent="0.3">
      <c r="F19" t="s">
        <v>22</v>
      </c>
      <c r="G19" s="1">
        <f>SUM(G3:G17)</f>
        <v>82.79</v>
      </c>
      <c r="H19" s="1">
        <f t="shared" ref="H19:I19" si="6">SUM(H3:H17)</f>
        <v>87.539999999999992</v>
      </c>
      <c r="I19" s="1">
        <f t="shared" si="6"/>
        <v>103.28999999999999</v>
      </c>
      <c r="K19" t="s">
        <v>23</v>
      </c>
      <c r="L19" s="1">
        <f>SUM(L3:L17)</f>
        <v>126.67</v>
      </c>
      <c r="M19" s="1">
        <f t="shared" ref="M19:N19" si="7">SUM(M3:M17)</f>
        <v>146.92000000000002</v>
      </c>
      <c r="N19" s="1">
        <f t="shared" si="7"/>
        <v>165.07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</dc:creator>
  <cp:lastModifiedBy>Riya S</cp:lastModifiedBy>
  <dcterms:created xsi:type="dcterms:W3CDTF">2023-09-12T12:23:03Z</dcterms:created>
  <dcterms:modified xsi:type="dcterms:W3CDTF">2023-09-12T13:24:56Z</dcterms:modified>
</cp:coreProperties>
</file>