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um" sheetId="1" r:id="rId1"/>
    <sheet name="Multi" sheetId="2" r:id="rId2"/>
    <sheet name="Div" sheetId="3" r:id="rId3"/>
    <sheet name="P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<sst xmlns="http://schemas.openxmlformats.org/spreadsheetml/2006/main" count="116" uniqueCount="58">
  <si>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</si>
  <si>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</si>
  <si>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</si>
  <si>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</si>
  <si>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</si>
  <si>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</si>
  <si>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</si>
  <si>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</si>
  <si>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</si>
  <si>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</si>
  <si>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</si>
  <si>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</si>
  <si>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</si>
  <si>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</si>
  <si>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</si>
  <si>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</si>
  <si>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</si>
  <si>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</si>
  <si>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</si>
  <si>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</si>
  <si>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</si>
  <si>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</si>
  <si>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</si>
  <si>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</si>
  <si>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</si>
  <si>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</si>
  <si>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</si>
  <si>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</si>
  <si>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</si>
  <si>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</si>
  <si>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</si>
  <si>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</si>
  <si>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</si>
  <si>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</si>
  <si>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</si>
  <si>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</si>
  <si>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</si>
  <si>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</si>
  <si>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</si>
  <si>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</si>
  <si>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</si>
  <si>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</si>
  <si>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</si>
  <si>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</si>
  <si>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</si>
  <si>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</si>
  <si>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</si>
  <si>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</si>
  <si>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</si>
  <si>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</si>
  <si>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</si>
  <si>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</si>
  <si>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</si>
  <si>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</si>
  <si>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</si>
  <si>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score</t>
  </si>
  <si>
    <t>total score/400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</si>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</sst>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2" fontId="0" fillId="0" borderId="0" xfId="0" applyNumberFormat="1"/>
    <xf numFmtId="10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5"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2" sqref="I2"/>
    </sheetView>
  </sheetViews>
  <sheetFormatPr defaultRowHeight="14.4" x14ac:dyDescent="0.3"/>
  <cols>
    <col min="1" max="1" width="13.5546875" customWidth="1"/>
    <col min="6" max="6" width="10.77734375" customWidth="1"/>
    <col min="7" max="7" width="13.109375" customWidth="1"/>
    <col min="8" max="8" width="10.88671875" customWidth="1"/>
  </cols>
  <sheetData>
    <row r="1" spans="1:8" x14ac:dyDescent="0.3">
      <c r="A1" s="4" t="s">
        <v>54</v>
      </c>
      <c r="B1" s="8" t="s">
        <v>53</v>
      </c>
      <c r="C1" s="8"/>
      <c r="D1" s="8"/>
      <c r="E1" s="8"/>
    </row>
    <row r="2" spans="1:8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55</v>
      </c>
      <c r="G2" s="11" t="s">
        <v>56</v>
      </c>
      <c r="H2" s="11" t="s">
        <v>57</v>
      </c>
    </row>
    <row r="3" spans="1:8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10">
        <f>SUM(B3:E3)</f>
        <v>248</v>
      </c>
      <c r="G3" s="10">
        <f>F3/400</f>
        <v>0.62</v>
      </c>
      <c r="H3">
        <f>G3*100</f>
        <v>62</v>
      </c>
    </row>
    <row r="4" spans="1:8" x14ac:dyDescent="0.3">
      <c r="A4" t="s">
        <v>8</v>
      </c>
      <c r="B4">
        <v>68</v>
      </c>
      <c r="C4">
        <v>36</v>
      </c>
      <c r="D4">
        <v>39</v>
      </c>
      <c r="E4">
        <v>84</v>
      </c>
      <c r="F4" s="10">
        <f t="shared" ref="F4:F18" si="0">SUM(B4:E4)</f>
        <v>227</v>
      </c>
      <c r="G4" s="10">
        <f t="shared" ref="G4:G18" si="1">F4/400</f>
        <v>0.5675</v>
      </c>
      <c r="H4">
        <f t="shared" ref="H4:H18" si="2">G4*100</f>
        <v>56.75</v>
      </c>
    </row>
    <row r="5" spans="1:8" x14ac:dyDescent="0.3">
      <c r="A5" t="s">
        <v>9</v>
      </c>
      <c r="B5">
        <v>80</v>
      </c>
      <c r="C5">
        <v>50</v>
      </c>
      <c r="D5">
        <v>85</v>
      </c>
      <c r="E5">
        <v>47</v>
      </c>
      <c r="F5" s="10">
        <f t="shared" si="0"/>
        <v>262</v>
      </c>
      <c r="G5" s="10">
        <f t="shared" si="1"/>
        <v>0.65500000000000003</v>
      </c>
      <c r="H5">
        <f t="shared" si="2"/>
        <v>65.5</v>
      </c>
    </row>
    <row r="6" spans="1:8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10">
        <f t="shared" si="0"/>
        <v>280</v>
      </c>
      <c r="G6" s="10">
        <f t="shared" si="1"/>
        <v>0.7</v>
      </c>
      <c r="H6">
        <f t="shared" si="2"/>
        <v>70</v>
      </c>
    </row>
    <row r="7" spans="1:8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10">
        <f t="shared" si="0"/>
        <v>288</v>
      </c>
      <c r="G7" s="10">
        <f t="shared" si="1"/>
        <v>0.72</v>
      </c>
      <c r="H7">
        <f t="shared" si="2"/>
        <v>72</v>
      </c>
    </row>
    <row r="8" spans="1:8" x14ac:dyDescent="0.3">
      <c r="A8" t="s">
        <v>0</v>
      </c>
      <c r="B8">
        <v>59</v>
      </c>
      <c r="C8">
        <v>69</v>
      </c>
      <c r="D8">
        <v>87</v>
      </c>
      <c r="E8">
        <v>70</v>
      </c>
      <c r="F8" s="10">
        <f t="shared" si="0"/>
        <v>285</v>
      </c>
      <c r="G8" s="10">
        <f t="shared" si="1"/>
        <v>0.71250000000000002</v>
      </c>
      <c r="H8">
        <f t="shared" si="2"/>
        <v>71.25</v>
      </c>
    </row>
    <row r="9" spans="1:8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10">
        <f t="shared" si="0"/>
        <v>304</v>
      </c>
      <c r="G9" s="10">
        <f t="shared" si="1"/>
        <v>0.76</v>
      </c>
      <c r="H9">
        <f t="shared" si="2"/>
        <v>76</v>
      </c>
    </row>
    <row r="10" spans="1:8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10">
        <f t="shared" si="0"/>
        <v>283</v>
      </c>
      <c r="G10" s="10">
        <f t="shared" si="1"/>
        <v>0.70750000000000002</v>
      </c>
      <c r="H10">
        <f t="shared" si="2"/>
        <v>70.75</v>
      </c>
    </row>
    <row r="11" spans="1:8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10">
        <f t="shared" si="0"/>
        <v>238</v>
      </c>
      <c r="G11" s="10">
        <f t="shared" si="1"/>
        <v>0.59499999999999997</v>
      </c>
      <c r="H11">
        <f t="shared" si="2"/>
        <v>59.5</v>
      </c>
    </row>
    <row r="12" spans="1:8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10">
        <f t="shared" si="0"/>
        <v>267</v>
      </c>
      <c r="G12" s="10">
        <f t="shared" si="1"/>
        <v>0.66749999999999998</v>
      </c>
      <c r="H12">
        <f t="shared" si="2"/>
        <v>66.75</v>
      </c>
    </row>
    <row r="13" spans="1:8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10">
        <f t="shared" si="0"/>
        <v>267</v>
      </c>
      <c r="G13" s="10">
        <f t="shared" si="1"/>
        <v>0.66749999999999998</v>
      </c>
      <c r="H13">
        <f t="shared" si="2"/>
        <v>66.75</v>
      </c>
    </row>
    <row r="14" spans="1:8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10">
        <f t="shared" si="0"/>
        <v>260</v>
      </c>
      <c r="G14" s="10">
        <f t="shared" si="1"/>
        <v>0.65</v>
      </c>
      <c r="H14">
        <f t="shared" si="2"/>
        <v>65</v>
      </c>
    </row>
    <row r="15" spans="1:8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10">
        <f t="shared" si="0"/>
        <v>214</v>
      </c>
      <c r="G15" s="10">
        <f t="shared" si="1"/>
        <v>0.53500000000000003</v>
      </c>
      <c r="H15">
        <f t="shared" si="2"/>
        <v>53.5</v>
      </c>
    </row>
    <row r="16" spans="1:8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10">
        <f t="shared" si="0"/>
        <v>260</v>
      </c>
      <c r="G16" s="10">
        <f t="shared" si="1"/>
        <v>0.65</v>
      </c>
      <c r="H16">
        <f t="shared" si="2"/>
        <v>65</v>
      </c>
    </row>
    <row r="17" spans="1:8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10">
        <f t="shared" si="0"/>
        <v>212</v>
      </c>
      <c r="G17" s="10">
        <f t="shared" si="1"/>
        <v>0.53</v>
      </c>
      <c r="H17">
        <f t="shared" si="2"/>
        <v>53</v>
      </c>
    </row>
    <row r="18" spans="1:8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10">
        <f t="shared" si="0"/>
        <v>249</v>
      </c>
      <c r="G18" s="10">
        <f t="shared" si="1"/>
        <v>0.62250000000000005</v>
      </c>
      <c r="H18">
        <f t="shared" si="2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2024-02-28T06:39:02Z</dcterms:modified>
</cp:coreProperties>
</file>