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mudata-dkp\server\templates\"/>
    </mc:Choice>
  </mc:AlternateContent>
  <xr:revisionPtr revIDLastSave="0" documentId="8_{4F4E4058-AE6D-4F69-8364-5D24D6E76FA2}" xr6:coauthVersionLast="47" xr6:coauthVersionMax="47" xr10:uidLastSave="{00000000-0000-0000-0000-000000000000}"/>
  <bookViews>
    <workbookView xWindow="-120" yWindow="-120" windowWidth="20730" windowHeight="11760" tabRatio="800" firstSheet="10" activeTab="11" xr2:uid="{00000000-000D-0000-FFFF-FFFF00000000}"/>
  </bookViews>
  <sheets>
    <sheet name="IN LAUT" sheetId="1" r:id="rId1"/>
    <sheet name="IN TAMBAK" sheetId="2" r:id="rId2"/>
    <sheet name="IN KOLAM" sheetId="3" r:id="rId3"/>
    <sheet name="IN KERAMBA" sheetId="4" r:id="rId4"/>
    <sheet name="IN MINA PADI" sheetId="5" r:id="rId5"/>
    <sheet name="IN JAPUNG" sheetId="6" r:id="rId6"/>
    <sheet name="BBI" sheetId="7" r:id="rId7"/>
    <sheet name="IH" sheetId="8" r:id="rId8"/>
    <sheet name="PERBENIHAN TAWAR" sheetId="9" r:id="rId9"/>
    <sheet name="PERBENIHAN PAYAU" sheetId="10" r:id="rId10"/>
    <sheet name="PRODUKSI PERBENIHAN BBI" sheetId="11" r:id="rId11"/>
    <sheet name="PRODUKSI PERBENIHAN BBI PAYAU" sheetId="12" r:id="rId12"/>
    <sheet name="BENIH TAWAR UPR SWASTA" sheetId="13" r:id="rId13"/>
    <sheet name="BENIH PAYAU UPR SWASTA" sheetId="14" r:id="rId14"/>
  </sheets>
  <definedNames>
    <definedName name="Print_Area_MI">#REF!</definedName>
  </definedNames>
  <calcPr calcId="191029"/>
  <fileRecoveryPr repairLoad="1"/>
</workbook>
</file>

<file path=xl/calcChain.xml><?xml version="1.0" encoding="utf-8"?>
<calcChain xmlns="http://schemas.openxmlformats.org/spreadsheetml/2006/main">
  <c r="Z2" i="2" l="1"/>
  <c r="Y2" i="2"/>
  <c r="X2" i="2"/>
  <c r="W2" i="2"/>
  <c r="V2" i="2"/>
  <c r="U2" i="2"/>
  <c r="T2" i="2"/>
  <c r="S2" i="2"/>
  <c r="R2" i="2"/>
  <c r="Q2" i="2"/>
  <c r="P2" i="2"/>
  <c r="O2" i="2"/>
  <c r="N2" i="2"/>
</calcChain>
</file>

<file path=xl/sharedStrings.xml><?xml version="1.0" encoding="utf-8"?>
<sst xmlns="http://schemas.openxmlformats.org/spreadsheetml/2006/main" count="1996" uniqueCount="210">
  <si>
    <t>POTENSI (Ha)</t>
  </si>
  <si>
    <t>LUAS BUDIDAYA (Ha)</t>
  </si>
  <si>
    <t>JML PEMBUDIDAYA</t>
  </si>
  <si>
    <t>BESARAN USAHA (RTP)</t>
  </si>
  <si>
    <t>BENIH YANG DITANAM (RTP)</t>
  </si>
  <si>
    <t>BENIH YANG DITANAM (EKOR)</t>
  </si>
  <si>
    <t>OIKB (RTP)</t>
  </si>
  <si>
    <t>OIKB (ml / gram)</t>
  </si>
  <si>
    <t>PAKAN (RTP)</t>
  </si>
  <si>
    <t>Pakan (Kg)</t>
  </si>
  <si>
    <t>Energi (RTP)</t>
  </si>
  <si>
    <t>OIKB (Kg / Liter)</t>
  </si>
  <si>
    <t>Energi (Liter)</t>
  </si>
  <si>
    <t>Energi (KVA)</t>
  </si>
  <si>
    <t>Energi (Rp.)</t>
  </si>
  <si>
    <t>Potensi (Ha)</t>
  </si>
  <si>
    <t>Luas Budidaya (Ha)</t>
  </si>
  <si>
    <t>Jml Pembudidaya (Orang)</t>
  </si>
  <si>
    <t>Besaran Usaha (RTP)</t>
  </si>
  <si>
    <t>Benih yg Ditanam (RTP)</t>
  </si>
  <si>
    <t>Benih yg Ditanam (ekor)</t>
  </si>
  <si>
    <t>Pakan (RTP)</t>
  </si>
  <si>
    <t>Potensi Lahan</t>
  </si>
  <si>
    <t>Potensi Budidaya</t>
  </si>
  <si>
    <t>Luas Kotor</t>
  </si>
  <si>
    <t>Luas Bersih</t>
  </si>
  <si>
    <t>Pemilik</t>
  </si>
  <si>
    <t>Pandega</t>
  </si>
  <si>
    <t>KJA &lt; 1 Ha</t>
  </si>
  <si>
    <t>KJA 1-10 Ha</t>
  </si>
  <si>
    <t>KJA &gt; 10 Ha</t>
  </si>
  <si>
    <t>Rula &lt; 1 Ha</t>
  </si>
  <si>
    <t>Rula 1-10 Ha</t>
  </si>
  <si>
    <t>Rula &gt; 10 Ha</t>
  </si>
  <si>
    <t>Kerapu Cantang</t>
  </si>
  <si>
    <t>Kerapu Macan</t>
  </si>
  <si>
    <t>Kakap</t>
  </si>
  <si>
    <t>Bandeng</t>
  </si>
  <si>
    <t>Rula</t>
  </si>
  <si>
    <t>Udang Lobster</t>
  </si>
  <si>
    <t>Udang Lainnya</t>
  </si>
  <si>
    <t>Kerang Hijau</t>
  </si>
  <si>
    <t>Ikan Lainnya</t>
  </si>
  <si>
    <t>Menggunakan</t>
  </si>
  <si>
    <t>Tidak Menggunakan</t>
  </si>
  <si>
    <t>Pelet</t>
  </si>
  <si>
    <t>Rucah</t>
  </si>
  <si>
    <t>Lainnya</t>
  </si>
  <si>
    <t>BBM</t>
  </si>
  <si>
    <t>Listrik</t>
  </si>
  <si>
    <t>Obat</t>
  </si>
  <si>
    <t xml:space="preserve"> KABUPATEN BANGKALAN  </t>
  </si>
  <si>
    <t xml:space="preserve"> KABUPATEN BANYUWANGI  </t>
  </si>
  <si>
    <t xml:space="preserve"> KABUPATEN BLITAR  </t>
  </si>
  <si>
    <t xml:space="preserve"> KABUPATEN BOJONEGORO  </t>
  </si>
  <si>
    <t xml:space="preserve"> KABUPATEN BONDOWOSO  </t>
  </si>
  <si>
    <t xml:space="preserve"> KABUPATEN GRESIK  </t>
  </si>
  <si>
    <t xml:space="preserve"> KABUPATEN JEMBER </t>
  </si>
  <si>
    <t xml:space="preserve"> KABUPATEN JOMBANG  </t>
  </si>
  <si>
    <t xml:space="preserve"> KABUPATEN KEDIRI  </t>
  </si>
  <si>
    <t xml:space="preserve"> KABUPATEN LAMONGAN  </t>
  </si>
  <si>
    <t xml:space="preserve"> KABUPATEN LUMAJANG  </t>
  </si>
  <si>
    <t xml:space="preserve"> KABUPATEN MADIUN  </t>
  </si>
  <si>
    <t xml:space="preserve"> KABUPATEN MAGETAN  </t>
  </si>
  <si>
    <t xml:space="preserve"> KABUPATEN MALANG  </t>
  </si>
  <si>
    <t xml:space="preserve"> KABUPATEN MOJOKERTO  </t>
  </si>
  <si>
    <t xml:space="preserve"> KABUPATEN NGANJUK  </t>
  </si>
  <si>
    <t xml:space="preserve"> KABUPATEN NGAWI  </t>
  </si>
  <si>
    <t xml:space="preserve"> KABUPATEN PACITAN  </t>
  </si>
  <si>
    <t xml:space="preserve"> KABUPATEN PAMEKASAN  </t>
  </si>
  <si>
    <t xml:space="preserve"> KABUPATEN PASURUAN  </t>
  </si>
  <si>
    <t xml:space="preserve"> KABUPATEN PONOROGO </t>
  </si>
  <si>
    <t xml:space="preserve"> KABUPATEN PROBOLINGGO  </t>
  </si>
  <si>
    <t xml:space="preserve"> KABUPATEN SAMPANG  </t>
  </si>
  <si>
    <t xml:space="preserve"> KABUPATEN SIDOARJO  </t>
  </si>
  <si>
    <t xml:space="preserve"> KABUPATEN SITUBONDO  </t>
  </si>
  <si>
    <t xml:space="preserve"> KABUPATEN SUMENEP  </t>
  </si>
  <si>
    <t xml:space="preserve"> KABUPATEN TRENGGALEK  </t>
  </si>
  <si>
    <t xml:space="preserve"> KABUPATEN TUBAN  </t>
  </si>
  <si>
    <t xml:space="preserve"> KABUPATEN TULUNGAGUNG  </t>
  </si>
  <si>
    <t xml:space="preserve"> KOTA BATU  </t>
  </si>
  <si>
    <t xml:space="preserve"> KOTA BLITAR  </t>
  </si>
  <si>
    <t xml:space="preserve"> KOTA KEDIRI  </t>
  </si>
  <si>
    <t xml:space="preserve"> KOTA MADIUN  </t>
  </si>
  <si>
    <t xml:space="preserve"> KOTA MALANG  </t>
  </si>
  <si>
    <t xml:space="preserve"> KOTA MOJOKERTO  </t>
  </si>
  <si>
    <t xml:space="preserve"> KOTA PASURUAN  </t>
  </si>
  <si>
    <t xml:space="preserve"> KOTA PROBOLINGGO  </t>
  </si>
  <si>
    <t xml:space="preserve"> KOTA SURABAYA  </t>
  </si>
  <si>
    <t>LUAS TAMBAK (HA)</t>
  </si>
  <si>
    <t>BENIH YG DITANAM (EKOR)</t>
  </si>
  <si>
    <t>PUPUK (RTP)</t>
  </si>
  <si>
    <t>PUPUK (Kg)</t>
  </si>
  <si>
    <t>PAKAN (Kg)</t>
  </si>
  <si>
    <t>Luas Tambak (Ha)</t>
  </si>
  <si>
    <t>Benih yg Ditanam (Ekor)</t>
  </si>
  <si>
    <t>Pupuk (RTP)</t>
  </si>
  <si>
    <t>Pupuk (Kg)</t>
  </si>
  <si>
    <t>Tradisional</t>
  </si>
  <si>
    <t>Semi Intensif</t>
  </si>
  <si>
    <t>Intensif</t>
  </si>
  <si>
    <t>&lt; 10 Ha</t>
  </si>
  <si>
    <t>10 - 50 Ha</t>
  </si>
  <si>
    <t>&gt; 50 Ha</t>
  </si>
  <si>
    <t>Kerapu</t>
  </si>
  <si>
    <t>Nila</t>
  </si>
  <si>
    <t>Bandeng &amp; Udang</t>
  </si>
  <si>
    <t>Bandeng &amp; Nila</t>
  </si>
  <si>
    <t>Kepiting</t>
  </si>
  <si>
    <t>U. Windu</t>
  </si>
  <si>
    <t>U. Vaname</t>
  </si>
  <si>
    <t>U. Putih</t>
  </si>
  <si>
    <t>Organik</t>
  </si>
  <si>
    <t>An Organik</t>
  </si>
  <si>
    <t>Campuran</t>
  </si>
  <si>
    <t>Dedak</t>
  </si>
  <si>
    <t>Probiotik</t>
  </si>
  <si>
    <t>Kapur</t>
  </si>
  <si>
    <t>Pestisida</t>
  </si>
  <si>
    <t>Desinfektan</t>
  </si>
  <si>
    <t>&lt; 0,1 Ha</t>
  </si>
  <si>
    <t>0,1 - 0,3 Ha</t>
  </si>
  <si>
    <t>0,3 - 0,5 Ha</t>
  </si>
  <si>
    <t>&gt;0,5 Ha</t>
  </si>
  <si>
    <t>Bawal</t>
  </si>
  <si>
    <t>Gabus</t>
  </si>
  <si>
    <t>Gurami</t>
  </si>
  <si>
    <t>Lele</t>
  </si>
  <si>
    <t>Lobster Tawar</t>
  </si>
  <si>
    <t>Ikan Mas</t>
  </si>
  <si>
    <t>Mujair</t>
  </si>
  <si>
    <t>Patin</t>
  </si>
  <si>
    <t>Tawes</t>
  </si>
  <si>
    <t>Jml Pembudidaya</t>
  </si>
  <si>
    <t>&lt; 50 m²</t>
  </si>
  <si>
    <t>50 - 100 m²</t>
  </si>
  <si>
    <t>100 - 500 m²</t>
  </si>
  <si>
    <t>vaname</t>
  </si>
  <si>
    <t>Vaname</t>
  </si>
  <si>
    <t>100 - 300 m²</t>
  </si>
  <si>
    <t>&gt; 300 m²</t>
  </si>
  <si>
    <t>Nama BBI</t>
  </si>
  <si>
    <t>Lokasi BBI</t>
  </si>
  <si>
    <t>Luas BBI Tawar</t>
  </si>
  <si>
    <t>Jml Induk  (Ekor)</t>
  </si>
  <si>
    <t>Jml Calon Induk (Ekor)</t>
  </si>
  <si>
    <t>Jml Benih yg Dihasilkan (Ekor)</t>
  </si>
  <si>
    <t>Jml Induk (Ekor)</t>
  </si>
  <si>
    <t>Jml Benih (Ekor)</t>
  </si>
  <si>
    <t>BBI Tawar 1</t>
  </si>
  <si>
    <t>Luas Bersih 1</t>
  </si>
  <si>
    <t>U. Lobster Air Tawar</t>
  </si>
  <si>
    <t>Daerah Distribusi</t>
  </si>
  <si>
    <t>Jml Unit Perbenihan</t>
  </si>
  <si>
    <t>Besaran Usaha (Unit)</t>
  </si>
  <si>
    <t>Unit UPR</t>
  </si>
  <si>
    <t>Pekerja</t>
  </si>
  <si>
    <t xml:space="preserve"> KABUPATEN SITUBONDO (HSRT)</t>
  </si>
  <si>
    <t xml:space="preserve"> KABUPATEN SITUBONDO (Perusahaan)</t>
  </si>
  <si>
    <t>TABEL PRODUKSI BENIH IKAN AIR TAWAR DI BBI ( BALAI BENIH IKAN )</t>
  </si>
  <si>
    <t>Fry production hatchery</t>
  </si>
  <si>
    <t>Satuan : 1.000 Ekor</t>
  </si>
  <si>
    <t>P R O D U K S I       B E N I H</t>
  </si>
  <si>
    <t>-</t>
  </si>
  <si>
    <t>Fry production</t>
  </si>
  <si>
    <t>Nama Kab/Kota</t>
  </si>
  <si>
    <t>Luas (Ha)</t>
  </si>
  <si>
    <t>BENIH DARI BBI</t>
  </si>
  <si>
    <t>Local name</t>
  </si>
  <si>
    <t>Kotor</t>
  </si>
  <si>
    <t>Bersih</t>
  </si>
  <si>
    <t>Mas/Tombro</t>
  </si>
  <si>
    <t>Ikan Hias</t>
  </si>
  <si>
    <t>Udang Galah</t>
  </si>
  <si>
    <t>Lain-Lainnya</t>
  </si>
  <si>
    <t>JUMLAH</t>
  </si>
  <si>
    <t>TABEL NILAI BENIH IKAN AIR TAWAR DI BBI ( BALAI BENIH IKAN )</t>
  </si>
  <si>
    <t>N I L A I       B E N I H</t>
  </si>
  <si>
    <t>TABEL PRODUKSI BENIH IKAN AIR PAYAU DI BBI ( BALAI BENIH IKAN )</t>
  </si>
  <si>
    <t>Jenis Ikan - Fishes</t>
  </si>
  <si>
    <t>R Laut - Sea weeds</t>
  </si>
  <si>
    <t>Lain-2</t>
  </si>
  <si>
    <t>Windu</t>
  </si>
  <si>
    <t>Udang Putih</t>
  </si>
  <si>
    <t>Gracilaria</t>
  </si>
  <si>
    <t>Cotonii</t>
  </si>
  <si>
    <t>J U M L A H</t>
  </si>
  <si>
    <t>TABEL NILAI BENIH IKAN AIR PAYAU DI BBI ( BALAI BENIH IKAN )</t>
  </si>
  <si>
    <t>TABEL PRODUKSI BENIH IKAN AIR TAWAR (KPI RAKYAT) DAN SWASTA</t>
  </si>
  <si>
    <t>Fry production of fishermen hatchery and private hatchery</t>
  </si>
  <si>
    <t>NAMA KABUPATEN/KOTA</t>
  </si>
  <si>
    <t>JUMLAH KPI</t>
  </si>
  <si>
    <t>I K A N</t>
  </si>
  <si>
    <t>Unit</t>
  </si>
  <si>
    <t>L Bersih (Ha)</t>
  </si>
  <si>
    <t>TABEL PRODUKSI BENIH IKAN AIR PAYAU HSRT DAN SWASTA</t>
  </si>
  <si>
    <t>L. Bersih (Ha)</t>
  </si>
  <si>
    <t xml:space="preserve"> KABUPATEN LAMONGAN (UPR)</t>
  </si>
  <si>
    <t xml:space="preserve"> KABUPATEN LAMONGAN (SWASTA)</t>
  </si>
  <si>
    <t>TABEL NILAI PRODUKSI BENIH IKAN AIR PAYAU HSRT DAN SWASTA</t>
  </si>
  <si>
    <t xml:space="preserve"> KABUPATEN MADIUN</t>
  </si>
  <si>
    <t xml:space="preserve"> KABUPATEN BOJONEGORO</t>
  </si>
  <si>
    <t xml:space="preserve"> KABUPATEN BANYUWANGI</t>
  </si>
  <si>
    <t xml:space="preserve"> KABUPATEN JEMBER</t>
  </si>
  <si>
    <t xml:space="preserve"> KABUPATEN LUMAJANG</t>
  </si>
  <si>
    <t xml:space="preserve"> KABUPATEN TUBAN</t>
  </si>
  <si>
    <t xml:space="preserve"> KOTA MALANG</t>
  </si>
  <si>
    <t>Satuan : Rp. 1000</t>
  </si>
  <si>
    <t>Fishes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</si>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</sst>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7" formatCode="_(* #,##0.0_);_(* \(#,##0.0\);_(* &quot;-&quot;??_);_(@_)"/>
    <numFmt numFmtId="170" formatCode="_(* #,##0.000_);_(* \(#,##0.000\);_(* &quot;-&quot;??_);_(@_)"/>
    <numFmt numFmtId="171" formatCode="#,##0.000_);\(#,##0.000\)"/>
    <numFmt numFmtId="172" formatCode="_-* #,##0_-;\-* #,##0_-;_-* &quot;-&quot;_-;_-@"/>
    <numFmt numFmtId="173" formatCode="_-* #,##0.00_-;\-* #,##0.00_-;_-* &quot;-&quot;??_-;_-@"/>
    <numFmt numFmtId="174" formatCode="#,##0.0_);\(#,##0.0\)"/>
    <numFmt numFmtId="175" formatCode="#,##0.0000"/>
    <numFmt numFmtId="176" formatCode="#,##0.00000"/>
    <numFmt numFmtId="177" formatCode="_(* #,##0.0000_);_(* \(#,##0.0000\);_(* &quot;-&quot;??_);_(@_)"/>
    <numFmt numFmtId="178" formatCode="_-* #,##0.0000_-;\-* #,##0.0000_-;_-* &quot;-&quot;??_-;_-@"/>
    <numFmt numFmtId="179" formatCode="_-* #,##0.00_-;\-* #,##0.00_-;_-* &quot;-&quot;_-;_-@"/>
    <numFmt numFmtId="180" formatCode="_-* #,##0.0_-;\-* #,##0.0_-;_-* &quot;-&quot;_-;_-@"/>
    <numFmt numFmtId="181" formatCode="_-* #,##0_-;\-* #,##0_-;_-* &quot;-&quot;??_-;_-@"/>
    <numFmt numFmtId="182" formatCode="_-* #,##0_-;\-* #,##0_-;_-* &quot;-&quot;??_-;_-@_-"/>
    <numFmt numFmtId="183" formatCode="0.000"/>
    <numFmt numFmtId="184" formatCode="_-* #,##0.000_-;\-* #,##0.000_-;_-* &quot;-&quot;??_-;_-@"/>
    <numFmt numFmtId="185" formatCode="_-* #,##0.000_-;\-* #,##0.000_-;_-* &quot;-&quot;_-;_-@"/>
    <numFmt numFmtId="186" formatCode="#,##0.000;\-#,##0.000"/>
    <numFmt numFmtId="187" formatCode="_-* #,##0.000_-;\-* #,##0.000_-;_-* &quot;-&quot;_-;_-@_-"/>
    <numFmt numFmtId="188" formatCode="_-* #,##0.00_-;\-* #,##0.00_-;_-* &quot;-&quot;_-;_-@_-"/>
    <numFmt numFmtId="189" formatCode="_(* #,##0.00_);_(* \(#,##0.00\);_(* &quot;-&quot;?_);_(@_)"/>
    <numFmt numFmtId="190" formatCode="#,##0.0;\-#,##0.0"/>
    <numFmt numFmtId="191" formatCode="#,##0.0"/>
    <numFmt numFmtId="192" formatCode="_(* #,##0.00000_);_(* \(#,##0.00000\);_(* &quot;-&quot;??_);_(@_)"/>
  </numFmts>
  <fonts count="154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name val="Helv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b/>
      <i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1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indexed="6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</borders>
  <cellStyleXfs count="9">
    <xf numFmtId="0" fontId="0" fillId="0" borderId="0"/>
    <xf numFmtId="43" fontId="29" fillId="0" borderId="0"/>
    <xf numFmtId="43" fontId="29" fillId="0" borderId="0"/>
    <xf numFmtId="0" fontId="4" fillId="0" borderId="0"/>
    <xf numFmtId="41" fontId="29" fillId="0" borderId="0"/>
    <xf numFmtId="41" fontId="8" fillId="0" borderId="0"/>
    <xf numFmtId="41" fontId="29" fillId="0" borderId="0"/>
    <xf numFmtId="0" fontId="36" fillId="0" borderId="0"/>
    <xf numFmtId="41" fontId="36" fillId="0" borderId="0"/>
  </cellStyleXfs>
  <cellXfs count="368">
    <xf numFmtId="0" fontId="0" fillId="0" borderId="0" xfId="0"/>
    <xf numFmtId="164" fontId="0" fillId="0" borderId="0" xfId="1" applyNumberFormat="1" applyFont="1"/>
    <xf numFmtId="164" fontId="3" fillId="0" borderId="4" xfId="0" applyNumberFormat="1" applyFont="1" applyBorder="1"/>
    <xf numFmtId="167" fontId="2" fillId="0" borderId="8" xfId="2" applyNumberFormat="1" applyFont="1" applyBorder="1" applyAlignment="1">
      <alignment horizontal="left"/>
    </xf>
    <xf numFmtId="167" fontId="2" fillId="0" borderId="9" xfId="2" applyNumberFormat="1" applyFont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3" fillId="2" borderId="0" xfId="0" applyFont="1" applyFill="1" applyAlignment="1">
      <alignment horizontal="centerContinuous"/>
    </xf>
    <xf numFmtId="0" fontId="3" fillId="3" borderId="0" xfId="0" applyFont="1" applyFill="1" applyAlignment="1">
      <alignment horizontal="centerContinuous"/>
    </xf>
    <xf numFmtId="0" fontId="3" fillId="3" borderId="0" xfId="0" applyFont="1" applyFill="1"/>
    <xf numFmtId="0" fontId="3" fillId="2" borderId="0" xfId="0" applyFont="1" applyFill="1"/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4" fillId="0" borderId="4" xfId="0" applyFont="1" applyBorder="1"/>
    <xf numFmtId="171" fontId="14" fillId="0" borderId="4" xfId="0" applyNumberFormat="1" applyFont="1" applyBorder="1" applyAlignment="1">
      <alignment horizontal="right"/>
    </xf>
    <xf numFmtId="39" fontId="14" fillId="0" borderId="4" xfId="0" applyNumberFormat="1" applyFont="1" applyBorder="1" applyAlignment="1">
      <alignment horizontal="right"/>
    </xf>
    <xf numFmtId="39" fontId="9" fillId="0" borderId="4" xfId="0" applyNumberFormat="1" applyFont="1" applyBorder="1" applyAlignment="1">
      <alignment horizontal="right"/>
    </xf>
    <xf numFmtId="167" fontId="2" fillId="0" borderId="4" xfId="2" applyNumberFormat="1" applyFont="1" applyBorder="1" applyAlignment="1">
      <alignment horizontal="left"/>
    </xf>
    <xf numFmtId="0" fontId="0" fillId="0" borderId="4" xfId="0" applyBorder="1"/>
    <xf numFmtId="170" fontId="15" fillId="0" borderId="4" xfId="0" applyNumberFormat="1" applyFont="1" applyBorder="1" applyAlignment="1">
      <alignment horizontal="right"/>
    </xf>
    <xf numFmtId="172" fontId="15" fillId="0" borderId="4" xfId="0" applyNumberFormat="1" applyFont="1" applyBorder="1" applyAlignment="1">
      <alignment horizontal="right"/>
    </xf>
    <xf numFmtId="173" fontId="11" fillId="0" borderId="4" xfId="0" applyNumberFormat="1" applyFont="1" applyBorder="1" applyAlignment="1">
      <alignment horizontal="right"/>
    </xf>
    <xf numFmtId="0" fontId="11" fillId="0" borderId="4" xfId="0" applyFont="1" applyBorder="1" applyAlignment="1">
      <alignment horizontal="center"/>
    </xf>
    <xf numFmtId="0" fontId="11" fillId="0" borderId="4" xfId="0" quotePrefix="1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171" fontId="11" fillId="0" borderId="4" xfId="0" applyNumberFormat="1" applyFont="1" applyBorder="1" applyAlignment="1">
      <alignment horizontal="right"/>
    </xf>
    <xf numFmtId="39" fontId="11" fillId="0" borderId="4" xfId="0" applyNumberFormat="1" applyFont="1" applyBorder="1" applyAlignment="1">
      <alignment horizontal="right"/>
    </xf>
    <xf numFmtId="174" fontId="11" fillId="0" borderId="4" xfId="0" applyNumberFormat="1" applyFont="1" applyBorder="1" applyAlignment="1">
      <alignment horizontal="right"/>
    </xf>
    <xf numFmtId="37" fontId="11" fillId="0" borderId="4" xfId="0" applyNumberFormat="1" applyFont="1" applyBorder="1" applyAlignment="1">
      <alignment horizontal="right"/>
    </xf>
    <xf numFmtId="173" fontId="15" fillId="0" borderId="4" xfId="0" applyNumberFormat="1" applyFont="1" applyBorder="1" applyAlignment="1">
      <alignment horizontal="right"/>
    </xf>
    <xf numFmtId="0" fontId="16" fillId="0" borderId="4" xfId="0" applyFont="1" applyBorder="1" applyAlignment="1">
      <alignment horizontal="center"/>
    </xf>
    <xf numFmtId="0" fontId="16" fillId="0" borderId="0" xfId="0" applyFont="1" applyAlignment="1">
      <alignment horizontal="center"/>
    </xf>
    <xf numFmtId="43" fontId="16" fillId="0" borderId="0" xfId="0" applyNumberFormat="1" applyFont="1" applyAlignment="1">
      <alignment horizontal="center"/>
    </xf>
    <xf numFmtId="0" fontId="19" fillId="0" borderId="4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37" fontId="21" fillId="0" borderId="4" xfId="0" applyNumberFormat="1" applyFont="1" applyBorder="1" applyAlignment="1">
      <alignment horizontal="right"/>
    </xf>
    <xf numFmtId="39" fontId="21" fillId="0" borderId="4" xfId="0" applyNumberFormat="1" applyFont="1" applyBorder="1" applyAlignment="1">
      <alignment horizontal="right"/>
    </xf>
    <xf numFmtId="3" fontId="21" fillId="0" borderId="4" xfId="0" applyNumberFormat="1" applyFont="1" applyBorder="1" applyAlignment="1">
      <alignment horizontal="right"/>
    </xf>
    <xf numFmtId="164" fontId="21" fillId="0" borderId="4" xfId="0" applyNumberFormat="1" applyFont="1" applyBorder="1" applyAlignment="1">
      <alignment horizontal="right"/>
    </xf>
    <xf numFmtId="43" fontId="21" fillId="0" borderId="4" xfId="0" applyNumberFormat="1" applyFont="1" applyBorder="1" applyAlignment="1">
      <alignment horizontal="right"/>
    </xf>
    <xf numFmtId="3" fontId="19" fillId="0" borderId="4" xfId="0" applyNumberFormat="1" applyFont="1" applyBorder="1" applyAlignment="1">
      <alignment horizontal="right"/>
    </xf>
    <xf numFmtId="43" fontId="19" fillId="0" borderId="4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164" fontId="16" fillId="0" borderId="4" xfId="0" applyNumberFormat="1" applyFont="1" applyBorder="1" applyAlignment="1">
      <alignment horizontal="right"/>
    </xf>
    <xf numFmtId="173" fontId="16" fillId="0" borderId="4" xfId="0" applyNumberFormat="1" applyFont="1" applyBorder="1" applyAlignment="1">
      <alignment horizontal="right"/>
    </xf>
    <xf numFmtId="37" fontId="6" fillId="0" borderId="4" xfId="0" applyNumberFormat="1" applyFont="1" applyBorder="1" applyAlignment="1">
      <alignment horizontal="right"/>
    </xf>
    <xf numFmtId="39" fontId="6" fillId="0" borderId="4" xfId="0" applyNumberFormat="1" applyFont="1" applyBorder="1" applyAlignment="1">
      <alignment horizontal="right"/>
    </xf>
    <xf numFmtId="164" fontId="7" fillId="0" borderId="4" xfId="0" applyNumberFormat="1" applyFont="1" applyBorder="1" applyAlignment="1">
      <alignment horizontal="right"/>
    </xf>
    <xf numFmtId="167" fontId="2" fillId="0" borderId="4" xfId="2" applyNumberFormat="1" applyFont="1" applyBorder="1" applyAlignment="1">
      <alignment horizontal="left" wrapText="1"/>
    </xf>
    <xf numFmtId="172" fontId="7" fillId="0" borderId="4" xfId="0" applyNumberFormat="1" applyFont="1" applyBorder="1" applyAlignment="1">
      <alignment horizontal="right"/>
    </xf>
    <xf numFmtId="0" fontId="21" fillId="0" borderId="0" xfId="0" applyFont="1"/>
    <xf numFmtId="167" fontId="21" fillId="0" borderId="4" xfId="0" applyNumberFormat="1" applyFont="1" applyBorder="1" applyAlignment="1">
      <alignment horizontal="right"/>
    </xf>
    <xf numFmtId="3" fontId="19" fillId="4" borderId="4" xfId="0" applyNumberFormat="1" applyFont="1" applyFill="1" applyBorder="1" applyAlignment="1">
      <alignment horizontal="right"/>
    </xf>
    <xf numFmtId="0" fontId="26" fillId="0" borderId="0" xfId="0" applyFont="1"/>
    <xf numFmtId="0" fontId="0" fillId="0" borderId="0" xfId="0" applyAlignment="1">
      <alignment vertical="top" wrapText="1"/>
    </xf>
    <xf numFmtId="175" fontId="26" fillId="0" borderId="0" xfId="0" applyNumberFormat="1" applyFont="1"/>
    <xf numFmtId="3" fontId="26" fillId="0" borderId="0" xfId="0" applyNumberFormat="1" applyFont="1"/>
    <xf numFmtId="176" fontId="26" fillId="0" borderId="0" xfId="0" applyNumberFormat="1" applyFont="1"/>
    <xf numFmtId="43" fontId="7" fillId="0" borderId="4" xfId="0" applyNumberFormat="1" applyFont="1" applyBorder="1" applyAlignment="1">
      <alignment horizontal="right"/>
    </xf>
    <xf numFmtId="164" fontId="26" fillId="0" borderId="4" xfId="0" applyNumberFormat="1" applyFont="1" applyBorder="1" applyAlignment="1">
      <alignment horizontal="right"/>
    </xf>
    <xf numFmtId="177" fontId="26" fillId="0" borderId="4" xfId="0" applyNumberFormat="1" applyFont="1" applyBorder="1" applyAlignment="1">
      <alignment horizontal="right"/>
    </xf>
    <xf numFmtId="3" fontId="27" fillId="4" borderId="4" xfId="0" applyNumberFormat="1" applyFont="1" applyFill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175" fontId="21" fillId="0" borderId="0" xfId="0" applyNumberFormat="1" applyFont="1"/>
    <xf numFmtId="0" fontId="30" fillId="0" borderId="0" xfId="0" applyFont="1"/>
    <xf numFmtId="4" fontId="30" fillId="0" borderId="0" xfId="0" applyNumberFormat="1" applyFont="1"/>
    <xf numFmtId="0" fontId="21" fillId="0" borderId="0" xfId="0" applyFont="1" applyAlignment="1">
      <alignment vertical="top" wrapText="1"/>
    </xf>
    <xf numFmtId="0" fontId="21" fillId="0" borderId="0" xfId="0" applyFont="1" applyAlignment="1">
      <alignment horizontal="center" vertical="top"/>
    </xf>
    <xf numFmtId="0" fontId="21" fillId="0" borderId="0" xfId="0" applyFont="1" applyAlignment="1">
      <alignment vertical="top"/>
    </xf>
    <xf numFmtId="3" fontId="21" fillId="0" borderId="0" xfId="0" applyNumberFormat="1" applyFont="1" applyAlignment="1">
      <alignment vertical="top"/>
    </xf>
    <xf numFmtId="164" fontId="21" fillId="0" borderId="0" xfId="0" applyNumberFormat="1" applyFont="1" applyAlignment="1">
      <alignment vertical="top" wrapText="1"/>
    </xf>
    <xf numFmtId="170" fontId="31" fillId="0" borderId="4" xfId="0" applyNumberFormat="1" applyFont="1" applyBorder="1" applyAlignment="1">
      <alignment horizontal="right"/>
    </xf>
    <xf numFmtId="172" fontId="31" fillId="0" borderId="4" xfId="0" applyNumberFormat="1" applyFont="1" applyBorder="1" applyAlignment="1">
      <alignment horizontal="right"/>
    </xf>
    <xf numFmtId="178" fontId="32" fillId="0" borderId="4" xfId="0" applyNumberFormat="1" applyFont="1" applyBorder="1" applyAlignment="1">
      <alignment horizontal="right"/>
    </xf>
    <xf numFmtId="173" fontId="32" fillId="0" borderId="4" xfId="0" applyNumberFormat="1" applyFont="1" applyBorder="1" applyAlignment="1">
      <alignment horizontal="right"/>
    </xf>
    <xf numFmtId="164" fontId="30" fillId="0" borderId="4" xfId="0" applyNumberFormat="1" applyFont="1" applyBorder="1" applyAlignment="1">
      <alignment horizontal="right"/>
    </xf>
    <xf numFmtId="3" fontId="33" fillId="4" borderId="4" xfId="0" applyNumberFormat="1" applyFont="1" applyFill="1" applyBorder="1" applyAlignment="1">
      <alignment horizontal="right"/>
    </xf>
    <xf numFmtId="3" fontId="30" fillId="0" borderId="0" xfId="0" applyNumberFormat="1" applyFont="1"/>
    <xf numFmtId="3" fontId="21" fillId="0" borderId="0" xfId="0" quotePrefix="1" applyNumberFormat="1" applyFont="1"/>
    <xf numFmtId="3" fontId="21" fillId="0" borderId="0" xfId="0" applyNumberFormat="1" applyFont="1"/>
    <xf numFmtId="170" fontId="7" fillId="0" borderId="4" xfId="0" applyNumberFormat="1" applyFont="1" applyBorder="1" applyAlignment="1">
      <alignment horizontal="right"/>
    </xf>
    <xf numFmtId="43" fontId="30" fillId="0" borderId="0" xfId="1" applyFont="1"/>
    <xf numFmtId="0" fontId="30" fillId="0" borderId="0" xfId="0" applyFont="1" applyAlignment="1">
      <alignment horizontal="center" vertical="top"/>
    </xf>
    <xf numFmtId="37" fontId="21" fillId="0" borderId="0" xfId="1" applyNumberFormat="1" applyFont="1"/>
    <xf numFmtId="43" fontId="21" fillId="0" borderId="0" xfId="1" applyFont="1"/>
    <xf numFmtId="170" fontId="30" fillId="0" borderId="4" xfId="0" applyNumberFormat="1" applyFont="1" applyBorder="1" applyAlignment="1">
      <alignment horizontal="right"/>
    </xf>
    <xf numFmtId="167" fontId="30" fillId="0" borderId="4" xfId="0" applyNumberFormat="1" applyFont="1" applyBorder="1" applyAlignment="1">
      <alignment horizontal="right"/>
    </xf>
    <xf numFmtId="4" fontId="33" fillId="4" borderId="4" xfId="0" applyNumberFormat="1" applyFont="1" applyFill="1" applyBorder="1" applyAlignment="1">
      <alignment horizontal="right"/>
    </xf>
    <xf numFmtId="41" fontId="21" fillId="0" borderId="0" xfId="6" applyFont="1"/>
    <xf numFmtId="41" fontId="30" fillId="0" borderId="0" xfId="0" applyNumberFormat="1" applyFont="1"/>
    <xf numFmtId="4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35" fillId="0" borderId="0" xfId="0" applyFont="1"/>
    <xf numFmtId="182" fontId="30" fillId="0" borderId="0" xfId="1" applyNumberFormat="1" applyFont="1"/>
    <xf numFmtId="0" fontId="30" fillId="0" borderId="0" xfId="0" applyFont="1" applyAlignment="1">
      <alignment vertical="top"/>
    </xf>
    <xf numFmtId="43" fontId="30" fillId="0" borderId="4" xfId="0" applyNumberFormat="1" applyFont="1" applyBorder="1" applyAlignment="1">
      <alignment horizontal="right"/>
    </xf>
    <xf numFmtId="43" fontId="33" fillId="4" borderId="4" xfId="0" applyNumberFormat="1" applyFont="1" applyFill="1" applyBorder="1" applyAlignment="1">
      <alignment horizontal="right"/>
    </xf>
    <xf numFmtId="39" fontId="30" fillId="0" borderId="4" xfId="0" applyNumberFormat="1" applyFont="1" applyBorder="1" applyAlignment="1">
      <alignment horizontal="right"/>
    </xf>
    <xf numFmtId="164" fontId="30" fillId="0" borderId="0" xfId="1" applyNumberFormat="1" applyFont="1"/>
    <xf numFmtId="182" fontId="30" fillId="0" borderId="0" xfId="0" applyNumberFormat="1" applyFont="1"/>
    <xf numFmtId="164" fontId="0" fillId="0" borderId="4" xfId="1" applyNumberFormat="1" applyFont="1" applyBorder="1"/>
    <xf numFmtId="164" fontId="30" fillId="0" borderId="4" xfId="1" applyNumberFormat="1" applyFont="1" applyBorder="1" applyAlignment="1">
      <alignment horizontal="right"/>
    </xf>
    <xf numFmtId="0" fontId="30" fillId="0" borderId="0" xfId="0" applyFont="1" applyAlignment="1">
      <alignment vertical="center"/>
    </xf>
    <xf numFmtId="0" fontId="30" fillId="0" borderId="0" xfId="0" applyFont="1" applyAlignment="1">
      <alignment vertical="top" wrapText="1"/>
    </xf>
    <xf numFmtId="0" fontId="21" fillId="0" borderId="0" xfId="0" quotePrefix="1" applyFont="1" applyAlignment="1">
      <alignment vertical="top"/>
    </xf>
    <xf numFmtId="37" fontId="31" fillId="0" borderId="4" xfId="0" applyNumberFormat="1" applyFont="1" applyBorder="1" applyAlignment="1">
      <alignment horizontal="right"/>
    </xf>
    <xf numFmtId="4" fontId="31" fillId="0" borderId="4" xfId="0" applyNumberFormat="1" applyFont="1" applyBorder="1" applyAlignment="1">
      <alignment horizontal="right"/>
    </xf>
    <xf numFmtId="185" fontId="31" fillId="0" borderId="4" xfId="0" applyNumberFormat="1" applyFont="1" applyBorder="1" applyAlignment="1">
      <alignment horizontal="right"/>
    </xf>
    <xf numFmtId="186" fontId="31" fillId="0" borderId="4" xfId="0" applyNumberFormat="1" applyFont="1" applyBorder="1" applyAlignment="1">
      <alignment horizontal="right"/>
    </xf>
    <xf numFmtId="167" fontId="15" fillId="0" borderId="4" xfId="0" applyNumberFormat="1" applyFont="1" applyBorder="1" applyAlignment="1">
      <alignment horizontal="right"/>
    </xf>
    <xf numFmtId="185" fontId="15" fillId="0" borderId="4" xfId="0" applyNumberFormat="1" applyFont="1" applyBorder="1" applyAlignment="1">
      <alignment horizontal="right"/>
    </xf>
    <xf numFmtId="179" fontId="31" fillId="0" borderId="4" xfId="0" applyNumberFormat="1" applyFont="1" applyBorder="1" applyAlignment="1">
      <alignment horizontal="right"/>
    </xf>
    <xf numFmtId="180" fontId="7" fillId="0" borderId="4" xfId="0" applyNumberFormat="1" applyFont="1" applyBorder="1" applyAlignment="1">
      <alignment horizontal="right"/>
    </xf>
    <xf numFmtId="179" fontId="7" fillId="0" borderId="4" xfId="0" applyNumberFormat="1" applyFont="1" applyBorder="1" applyAlignment="1">
      <alignment horizontal="right"/>
    </xf>
    <xf numFmtId="164" fontId="15" fillId="0" borderId="4" xfId="0" applyNumberFormat="1" applyFont="1" applyBorder="1" applyAlignment="1">
      <alignment horizontal="right"/>
    </xf>
    <xf numFmtId="164" fontId="7" fillId="0" borderId="4" xfId="0" applyNumberFormat="1" applyFont="1" applyBorder="1"/>
    <xf numFmtId="39" fontId="31" fillId="0" borderId="4" xfId="0" applyNumberFormat="1" applyFont="1" applyBorder="1" applyAlignment="1">
      <alignment horizontal="right"/>
    </xf>
    <xf numFmtId="43" fontId="31" fillId="0" borderId="4" xfId="0" applyNumberFormat="1" applyFont="1" applyBorder="1" applyAlignment="1">
      <alignment horizontal="right"/>
    </xf>
    <xf numFmtId="164" fontId="31" fillId="0" borderId="4" xfId="0" applyNumberFormat="1" applyFont="1" applyBorder="1" applyAlignment="1">
      <alignment horizontal="right"/>
    </xf>
    <xf numFmtId="187" fontId="21" fillId="0" borderId="0" xfId="6" applyNumberFormat="1" applyFont="1"/>
    <xf numFmtId="188" fontId="21" fillId="0" borderId="0" xfId="6" applyNumberFormat="1" applyFont="1"/>
    <xf numFmtId="43" fontId="0" fillId="0" borderId="0" xfId="1" applyFont="1"/>
    <xf numFmtId="43" fontId="2" fillId="0" borderId="8" xfId="1" applyFont="1" applyBorder="1" applyAlignment="1">
      <alignment horizontal="left"/>
    </xf>
    <xf numFmtId="164" fontId="3" fillId="2" borderId="0" xfId="1" applyNumberFormat="1" applyFont="1" applyFill="1"/>
    <xf numFmtId="164" fontId="3" fillId="3" borderId="0" xfId="1" applyNumberFormat="1" applyFont="1" applyFill="1"/>
    <xf numFmtId="164" fontId="0" fillId="0" borderId="0" xfId="1" applyNumberFormat="1" applyFont="1" applyAlignment="1">
      <alignment horizontal="center" vertical="center" wrapText="1"/>
    </xf>
    <xf numFmtId="164" fontId="1" fillId="0" borderId="0" xfId="1" applyNumberFormat="1" applyFont="1" applyAlignment="1">
      <alignment horizontal="center" vertical="center" wrapText="1"/>
    </xf>
    <xf numFmtId="164" fontId="2" fillId="0" borderId="8" xfId="1" applyNumberFormat="1" applyFont="1" applyBorder="1" applyAlignment="1">
      <alignment horizontal="left"/>
    </xf>
    <xf numFmtId="164" fontId="21" fillId="0" borderId="0" xfId="1" applyNumberFormat="1" applyFont="1"/>
    <xf numFmtId="164" fontId="21" fillId="0" borderId="0" xfId="1" applyNumberFormat="1" applyFont="1" applyAlignment="1">
      <alignment horizontal="right"/>
    </xf>
    <xf numFmtId="164" fontId="21" fillId="0" borderId="0" xfId="1" quotePrefix="1" applyNumberFormat="1" applyFont="1"/>
    <xf numFmtId="164" fontId="26" fillId="0" borderId="0" xfId="1" applyNumberFormat="1" applyFont="1"/>
    <xf numFmtId="164" fontId="30" fillId="0" borderId="0" xfId="1" applyNumberFormat="1" applyFont="1" applyAlignment="1">
      <alignment horizontal="right"/>
    </xf>
    <xf numFmtId="164" fontId="21" fillId="0" borderId="0" xfId="1" applyNumberFormat="1" applyFont="1" applyAlignment="1">
      <alignment vertical="center"/>
    </xf>
    <xf numFmtId="164" fontId="35" fillId="0" borderId="0" xfId="1" applyNumberFormat="1" applyFont="1" applyAlignment="1">
      <alignment vertical="center"/>
    </xf>
    <xf numFmtId="164" fontId="35" fillId="0" borderId="0" xfId="1" applyNumberFormat="1" applyFont="1" applyAlignment="1">
      <alignment horizontal="center" vertical="center" wrapText="1"/>
    </xf>
    <xf numFmtId="164" fontId="30" fillId="0" borderId="0" xfId="1" applyNumberFormat="1" applyFont="1" applyAlignment="1">
      <alignment vertical="center"/>
    </xf>
    <xf numFmtId="164" fontId="21" fillId="0" borderId="0" xfId="1" applyNumberFormat="1" applyFont="1" applyAlignment="1">
      <alignment horizontal="right" vertical="center"/>
    </xf>
    <xf numFmtId="164" fontId="30" fillId="0" borderId="0" xfId="1" applyNumberFormat="1" applyFont="1" applyAlignment="1">
      <alignment horizontal="right" vertical="center"/>
    </xf>
    <xf numFmtId="164" fontId="2" fillId="0" borderId="9" xfId="1" applyNumberFormat="1" applyFont="1" applyBorder="1" applyAlignment="1">
      <alignment horizontal="left"/>
    </xf>
    <xf numFmtId="164" fontId="30" fillId="2" borderId="0" xfId="1" applyNumberFormat="1" applyFont="1" applyFill="1"/>
    <xf numFmtId="164" fontId="3" fillId="2" borderId="0" xfId="1" applyNumberFormat="1" applyFont="1" applyFill="1" applyAlignment="1">
      <alignment horizontal="centerContinuous"/>
    </xf>
    <xf numFmtId="164" fontId="3" fillId="3" borderId="0" xfId="1" applyNumberFormat="1" applyFont="1" applyFill="1" applyAlignment="1">
      <alignment horizontal="centerContinuous"/>
    </xf>
    <xf numFmtId="164" fontId="30" fillId="0" borderId="0" xfId="1" quotePrefix="1" applyNumberFormat="1" applyFont="1"/>
    <xf numFmtId="164" fontId="1" fillId="0" borderId="0" xfId="1" applyNumberFormat="1" applyFont="1"/>
    <xf numFmtId="164" fontId="30" fillId="0" borderId="0" xfId="1" applyNumberFormat="1" applyFont="1" applyAlignment="1">
      <alignment horizontal="center" vertical="center"/>
    </xf>
    <xf numFmtId="164" fontId="28" fillId="0" borderId="0" xfId="1" applyNumberFormat="1" applyFont="1"/>
    <xf numFmtId="189" fontId="21" fillId="0" borderId="0" xfId="0" applyNumberFormat="1" applyFont="1"/>
    <xf numFmtId="190" fontId="21" fillId="0" borderId="0" xfId="0" applyNumberFormat="1" applyFont="1"/>
    <xf numFmtId="167" fontId="26" fillId="0" borderId="0" xfId="1" applyNumberFormat="1" applyFont="1"/>
    <xf numFmtId="1" fontId="30" fillId="0" borderId="0" xfId="0" applyNumberFormat="1" applyFont="1"/>
    <xf numFmtId="1" fontId="21" fillId="0" borderId="0" xfId="0" applyNumberFormat="1" applyFont="1"/>
    <xf numFmtId="3" fontId="21" fillId="0" borderId="0" xfId="0" applyNumberFormat="1" applyFont="1" applyAlignment="1">
      <alignment vertical="center"/>
    </xf>
    <xf numFmtId="167" fontId="2" fillId="0" borderId="8" xfId="2" applyNumberFormat="1" applyFont="1" applyBorder="1" applyAlignment="1">
      <alignment horizontal="left" vertical="top"/>
    </xf>
    <xf numFmtId="0" fontId="0" fillId="0" borderId="0" xfId="0" applyAlignment="1">
      <alignment vertical="top"/>
    </xf>
    <xf numFmtId="164" fontId="0" fillId="0" borderId="0" xfId="1" applyNumberFormat="1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191" fontId="30" fillId="0" borderId="0" xfId="0" applyNumberFormat="1" applyFont="1" applyAlignment="1">
      <alignment vertical="top"/>
    </xf>
    <xf numFmtId="3" fontId="21" fillId="0" borderId="0" xfId="0" quotePrefix="1" applyNumberFormat="1" applyFont="1" applyAlignment="1">
      <alignment vertical="top"/>
    </xf>
    <xf numFmtId="3" fontId="30" fillId="0" borderId="0" xfId="0" applyNumberFormat="1" applyFont="1" applyAlignment="1">
      <alignment vertical="top"/>
    </xf>
    <xf numFmtId="41" fontId="21" fillId="0" borderId="0" xfId="6" applyFont="1" applyAlignment="1">
      <alignment vertical="top"/>
    </xf>
    <xf numFmtId="0" fontId="21" fillId="0" borderId="10" xfId="0" applyFont="1" applyBorder="1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top" wrapText="1"/>
    </xf>
    <xf numFmtId="3" fontId="26" fillId="0" borderId="0" xfId="0" applyNumberFormat="1" applyFont="1" applyAlignment="1">
      <alignment vertical="top"/>
    </xf>
    <xf numFmtId="0" fontId="34" fillId="0" borderId="0" xfId="0" applyFont="1" applyAlignment="1">
      <alignment horizontal="center" vertical="top"/>
    </xf>
    <xf numFmtId="167" fontId="2" fillId="0" borderId="9" xfId="2" applyNumberFormat="1" applyFont="1" applyBorder="1" applyAlignment="1">
      <alignment horizontal="left" vertical="top"/>
    </xf>
    <xf numFmtId="0" fontId="30" fillId="0" borderId="0" xfId="0" applyFont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164" fontId="30" fillId="0" borderId="0" xfId="1" applyNumberFormat="1" applyFont="1" applyAlignment="1">
      <alignment vertical="top"/>
    </xf>
    <xf numFmtId="0" fontId="26" fillId="0" borderId="0" xfId="0" applyFont="1" applyAlignment="1">
      <alignment horizontal="left"/>
    </xf>
    <xf numFmtId="164" fontId="1" fillId="0" borderId="0" xfId="1" applyNumberFormat="1" applyFont="1" applyAlignment="1">
      <alignment vertical="top"/>
    </xf>
    <xf numFmtId="164" fontId="3" fillId="0" borderId="0" xfId="1" applyNumberFormat="1" applyFont="1" applyAlignment="1">
      <alignment horizontal="center" vertical="center" wrapText="1"/>
    </xf>
    <xf numFmtId="164" fontId="21" fillId="0" borderId="0" xfId="1" applyNumberFormat="1" applyFont="1" applyAlignment="1">
      <alignment vertical="top"/>
    </xf>
    <xf numFmtId="164" fontId="21" fillId="0" borderId="0" xfId="1" quotePrefix="1" applyNumberFormat="1" applyFont="1" applyAlignment="1">
      <alignment vertical="top"/>
    </xf>
    <xf numFmtId="164" fontId="30" fillId="0" borderId="0" xfId="1" applyNumberFormat="1" applyFont="1" applyAlignment="1">
      <alignment horizontal="center" vertical="top"/>
    </xf>
    <xf numFmtId="164" fontId="26" fillId="0" borderId="0" xfId="1" applyNumberFormat="1" applyFont="1" applyAlignment="1">
      <alignment vertical="top"/>
    </xf>
    <xf numFmtId="164" fontId="34" fillId="0" borderId="0" xfId="1" applyNumberFormat="1" applyFont="1" applyAlignment="1">
      <alignment horizontal="center" vertical="top"/>
    </xf>
    <xf numFmtId="164" fontId="1" fillId="0" borderId="0" xfId="1" applyNumberFormat="1" applyFont="1" applyAlignment="1">
      <alignment horizontal="center" vertical="top" wrapText="1"/>
    </xf>
    <xf numFmtId="192" fontId="21" fillId="0" borderId="0" xfId="1" applyNumberFormat="1" applyFont="1"/>
    <xf numFmtId="0" fontId="21" fillId="0" borderId="0" xfId="0" applyFont="1" applyAlignment="1">
      <alignment horizontal="right"/>
    </xf>
    <xf numFmtId="183" fontId="21" fillId="0" borderId="0" xfId="0" applyNumberFormat="1" applyFont="1" applyAlignment="1">
      <alignment horizontal="right"/>
    </xf>
    <xf numFmtId="43" fontId="30" fillId="0" borderId="0" xfId="1" applyFont="1" applyAlignment="1">
      <alignment horizontal="right"/>
    </xf>
    <xf numFmtId="190" fontId="21" fillId="0" borderId="0" xfId="1" applyNumberFormat="1" applyFont="1"/>
    <xf numFmtId="39" fontId="21" fillId="0" borderId="0" xfId="1" applyNumberFormat="1" applyFont="1"/>
    <xf numFmtId="43" fontId="21" fillId="0" borderId="0" xfId="1" applyFont="1" applyAlignment="1">
      <alignment horizontal="right"/>
    </xf>
    <xf numFmtId="0" fontId="1" fillId="0" borderId="0" xfId="0" applyFont="1" applyAlignment="1">
      <alignment vertical="top" wrapText="1"/>
    </xf>
    <xf numFmtId="0" fontId="3" fillId="3" borderId="0" xfId="0" applyFont="1" applyFill="1" applyAlignment="1">
      <alignment horizontal="center" vertical="top" wrapText="1"/>
    </xf>
    <xf numFmtId="3" fontId="21" fillId="0" borderId="0" xfId="0" applyNumberFormat="1" applyFont="1" applyAlignment="1">
      <alignment vertical="top" wrapText="1"/>
    </xf>
    <xf numFmtId="170" fontId="30" fillId="0" borderId="0" xfId="1" applyNumberFormat="1" applyFont="1" applyAlignment="1">
      <alignment horizontal="right" vertical="center"/>
    </xf>
    <xf numFmtId="0" fontId="30" fillId="0" borderId="0" xfId="0" applyFont="1" applyAlignment="1">
      <alignment horizontal="left" vertical="top" wrapText="1"/>
    </xf>
    <xf numFmtId="164" fontId="3" fillId="2" borderId="0" xfId="1" applyNumberFormat="1" applyFont="1" applyFill="1" applyAlignment="1">
      <alignment horizontal="center" vertical="center" wrapText="1"/>
    </xf>
    <xf numFmtId="164" fontId="26" fillId="0" borderId="0" xfId="1" applyNumberFormat="1" applyFont="1" applyAlignment="1">
      <alignment horizontal="righ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4" fontId="0" fillId="0" borderId="0" xfId="1" applyNumberFormat="1" applyFont="1"/>
    <xf numFmtId="164" fontId="3" fillId="2" borderId="0" xfId="1" applyNumberFormat="1" applyFont="1" applyFill="1" applyAlignment="1">
      <alignment horizontal="center"/>
    </xf>
    <xf numFmtId="0" fontId="0" fillId="0" borderId="0" xfId="0"/>
    <xf numFmtId="0" fontId="3" fillId="2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3" fillId="3" borderId="0" xfId="0" applyFont="1" applyFill="1" applyAlignment="1">
      <alignment horizontal="center" vertical="top"/>
    </xf>
    <xf numFmtId="164" fontId="3" fillId="5" borderId="0" xfId="1" applyNumberFormat="1" applyFont="1" applyFill="1" applyAlignment="1">
      <alignment horizontal="center" vertical="top"/>
    </xf>
    <xf numFmtId="164" fontId="0" fillId="0" borderId="0" xfId="1" applyNumberFormat="1" applyFont="1" applyAlignment="1">
      <alignment vertical="top"/>
    </xf>
    <xf numFmtId="0" fontId="11" fillId="0" borderId="4" xfId="0" applyFont="1" applyBorder="1" applyAlignment="1">
      <alignment horizontal="right"/>
    </xf>
    <xf numFmtId="0" fontId="12" fillId="0" borderId="4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0" fillId="0" borderId="4" xfId="0" applyBorder="1"/>
    <xf numFmtId="0" fontId="37" fillId="6" borderId="4" xfId="0" applyFont="1" applyFill="1" applyBorder="1" applyAlignment="1">
      <alignment horizontal="center"/>
    </xf>
    <xf numFmtId="0" fontId="38" fillId="7" borderId="4" xfId="0" applyFont="1" applyFill="1" applyBorder="1" applyAlignment="1">
      <alignment horizontal="center"/>
    </xf>
    <xf numFmtId="0" fontId="39" fillId="8" borderId="4" xfId="0" applyFont="1" applyFill="1" applyBorder="1" applyAlignment="1">
      <alignment horizontal="center"/>
    </xf>
    <xf numFmtId="0" fontId="40" fillId="9" borderId="4" xfId="0" applyFont="1" applyFill="1" applyBorder="1" applyAlignment="1">
      <alignment horizontal="center"/>
    </xf>
    <xf numFmtId="0" fontId="41" fillId="10" borderId="4" xfId="0" applyFont="1" applyFill="1" applyBorder="1" applyAlignment="1">
      <alignment horizontal="center"/>
    </xf>
    <xf numFmtId="0" fontId="42" fillId="11" borderId="4" xfId="0" applyFont="1" applyFill="1" applyBorder="1" applyAlignment="1">
      <alignment horizontal="center"/>
    </xf>
    <xf numFmtId="0" fontId="43" fillId="12" borderId="4" xfId="0" applyFont="1" applyFill="1" applyBorder="1" applyAlignment="1">
      <alignment horizontal="center"/>
    </xf>
    <xf numFmtId="0" fontId="44" fillId="13" borderId="4" xfId="0" applyFont="1" applyFill="1" applyBorder="1" applyAlignment="1">
      <alignment horizontal="center"/>
    </xf>
    <xf numFmtId="0" fontId="45" fillId="14" borderId="4" xfId="0" applyFont="1" applyFill="1" applyBorder="1" applyAlignment="1">
      <alignment horizontal="center"/>
    </xf>
    <xf numFmtId="0" fontId="46" fillId="15" borderId="4" xfId="0" applyFont="1" applyFill="1" applyBorder="1" applyAlignment="1">
      <alignment horizontal="center"/>
    </xf>
    <xf numFmtId="0" fontId="47" fillId="16" borderId="4" xfId="0" applyFont="1" applyFill="1" applyBorder="1" applyAlignment="1">
      <alignment horizontal="center"/>
    </xf>
    <xf numFmtId="0" fontId="48" fillId="17" borderId="4" xfId="0" applyFont="1" applyFill="1" applyBorder="1" applyAlignment="1">
      <alignment horizontal="center"/>
    </xf>
    <xf numFmtId="0" fontId="49" fillId="18" borderId="4" xfId="0" applyFont="1" applyFill="1" applyBorder="1" applyAlignment="1">
      <alignment horizontal="center" vertical="center"/>
    </xf>
    <xf numFmtId="0" fontId="50" fillId="19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center" vertical="center"/>
    </xf>
    <xf numFmtId="0" fontId="52" fillId="21" borderId="4" xfId="0" applyFont="1" applyFill="1" applyBorder="1" applyAlignment="1">
      <alignment horizontal="center" vertical="center"/>
    </xf>
    <xf numFmtId="0" fontId="53" fillId="22" borderId="4" xfId="0" applyFont="1" applyFill="1" applyBorder="1" applyAlignment="1">
      <alignment horizontal="center" vertical="center"/>
    </xf>
    <xf numFmtId="0" fontId="54" fillId="23" borderId="4" xfId="0" applyFont="1" applyFill="1" applyBorder="1" applyAlignment="1">
      <alignment horizontal="center" vertical="center"/>
    </xf>
    <xf numFmtId="0" fontId="55" fillId="24" borderId="4" xfId="0" applyFont="1" applyFill="1" applyBorder="1" applyAlignment="1">
      <alignment horizontal="center" vertical="center"/>
    </xf>
    <xf numFmtId="0" fontId="56" fillId="25" borderId="4" xfId="0" applyFont="1" applyFill="1" applyBorder="1" applyAlignment="1">
      <alignment horizontal="center" vertical="center"/>
    </xf>
    <xf numFmtId="0" fontId="57" fillId="26" borderId="4" xfId="0" applyFont="1" applyFill="1" applyBorder="1" applyAlignment="1">
      <alignment horizontal="center" vertical="center"/>
    </xf>
    <xf numFmtId="0" fontId="58" fillId="27" borderId="4" xfId="0" applyFont="1" applyFill="1" applyBorder="1" applyAlignment="1">
      <alignment horizontal="center" vertical="center"/>
    </xf>
    <xf numFmtId="0" fontId="59" fillId="28" borderId="4" xfId="0" applyFont="1" applyFill="1" applyBorder="1" applyAlignment="1">
      <alignment horizontal="center" vertical="center"/>
    </xf>
    <xf numFmtId="37" fontId="7" fillId="0" borderId="4" xfId="0" applyNumberFormat="1" applyFont="1" applyBorder="1" applyAlignment="1">
      <alignment horizontal="right"/>
    </xf>
    <xf numFmtId="0" fontId="60" fillId="30" borderId="4" xfId="0" applyFont="1" applyFill="1" applyBorder="1" applyAlignment="1">
      <alignment horizontal="center"/>
    </xf>
    <xf numFmtId="0" fontId="61" fillId="31" borderId="4" xfId="0" applyFont="1" applyFill="1" applyBorder="1" applyAlignment="1">
      <alignment horizontal="center"/>
    </xf>
    <xf numFmtId="0" fontId="62" fillId="32" borderId="4" xfId="0" applyFont="1" applyFill="1" applyBorder="1" applyAlignment="1">
      <alignment horizontal="center"/>
    </xf>
    <xf numFmtId="0" fontId="63" fillId="33" borderId="4" xfId="0" applyFont="1" applyFill="1" applyBorder="1" applyAlignment="1">
      <alignment horizontal="center"/>
    </xf>
    <xf numFmtId="0" fontId="64" fillId="34" borderId="4" xfId="0" applyFont="1" applyFill="1" applyBorder="1" applyAlignment="1">
      <alignment horizontal="center"/>
    </xf>
    <xf numFmtId="0" fontId="65" fillId="35" borderId="4" xfId="0" applyFont="1" applyFill="1" applyBorder="1" applyAlignment="1">
      <alignment horizontal="center"/>
    </xf>
    <xf numFmtId="0" fontId="66" fillId="36" borderId="4" xfId="0" applyFont="1" applyFill="1" applyBorder="1" applyAlignment="1">
      <alignment horizontal="center"/>
    </xf>
    <xf numFmtId="0" fontId="67" fillId="37" borderId="4" xfId="0" applyFont="1" applyFill="1" applyBorder="1" applyAlignment="1">
      <alignment horizontal="center"/>
    </xf>
    <xf numFmtId="0" fontId="68" fillId="38" borderId="4" xfId="0" applyFont="1" applyFill="1" applyBorder="1" applyAlignment="1">
      <alignment horizontal="center"/>
    </xf>
    <xf numFmtId="0" fontId="69" fillId="39" borderId="4" xfId="0" applyFont="1" applyFill="1" applyBorder="1" applyAlignment="1">
      <alignment horizontal="center"/>
    </xf>
    <xf numFmtId="0" fontId="70" fillId="40" borderId="4" xfId="0" applyFont="1" applyFill="1" applyBorder="1" applyAlignment="1">
      <alignment horizontal="center"/>
    </xf>
    <xf numFmtId="0" fontId="71" fillId="41" borderId="4" xfId="0" applyFont="1" applyFill="1" applyBorder="1" applyAlignment="1">
      <alignment horizontal="center" vertical="center"/>
    </xf>
    <xf numFmtId="0" fontId="72" fillId="42" borderId="4" xfId="0" applyFont="1" applyFill="1" applyBorder="1" applyAlignment="1">
      <alignment horizontal="center" vertical="center"/>
    </xf>
    <xf numFmtId="0" fontId="73" fillId="43" borderId="4" xfId="0" applyFont="1" applyFill="1" applyBorder="1" applyAlignment="1">
      <alignment horizontal="center" vertical="center"/>
    </xf>
    <xf numFmtId="0" fontId="74" fillId="44" borderId="4" xfId="0" applyFont="1" applyFill="1" applyBorder="1" applyAlignment="1">
      <alignment horizontal="center" vertical="center"/>
    </xf>
    <xf numFmtId="0" fontId="75" fillId="45" borderId="4" xfId="0" applyFont="1" applyFill="1" applyBorder="1" applyAlignment="1">
      <alignment horizontal="center" vertical="center"/>
    </xf>
    <xf numFmtId="0" fontId="76" fillId="46" borderId="4" xfId="0" applyFont="1" applyFill="1" applyBorder="1" applyAlignment="1">
      <alignment horizontal="center" vertical="center"/>
    </xf>
    <xf numFmtId="0" fontId="77" fillId="47" borderId="4" xfId="0" applyFont="1" applyFill="1" applyBorder="1" applyAlignment="1">
      <alignment horizontal="center" vertical="center"/>
    </xf>
    <xf numFmtId="0" fontId="78" fillId="48" borderId="4" xfId="0" applyFont="1" applyFill="1" applyBorder="1" applyAlignment="1">
      <alignment horizontal="center" vertical="center"/>
    </xf>
    <xf numFmtId="0" fontId="79" fillId="49" borderId="4" xfId="0" applyFont="1" applyFill="1" applyBorder="1" applyAlignment="1">
      <alignment horizontal="center" vertical="center"/>
    </xf>
    <xf numFmtId="0" fontId="80" fillId="50" borderId="4" xfId="0" applyFont="1" applyFill="1" applyBorder="1" applyAlignment="1">
      <alignment horizontal="center" vertical="center"/>
    </xf>
    <xf numFmtId="0" fontId="81" fillId="51" borderId="4" xfId="0" applyFont="1" applyFill="1" applyBorder="1" applyAlignment="1">
      <alignment horizontal="center" vertical="center"/>
    </xf>
    <xf numFmtId="0" fontId="82" fillId="52" borderId="4" xfId="0" applyFont="1" applyFill="1" applyBorder="1" applyAlignment="1">
      <alignment horizontal="center" vertical="center"/>
    </xf>
    <xf numFmtId="167" fontId="7" fillId="0" borderId="4" xfId="0" applyNumberFormat="1" applyFont="1" applyBorder="1" applyAlignment="1">
      <alignment horizontal="right"/>
    </xf>
    <xf numFmtId="173" fontId="7" fillId="0" borderId="4" xfId="0" applyNumberFormat="1" applyFont="1" applyBorder="1" applyAlignment="1">
      <alignment horizontal="right"/>
    </xf>
    <xf numFmtId="181" fontId="7" fillId="0" borderId="4" xfId="0" applyNumberFormat="1" applyFont="1" applyBorder="1" applyAlignment="1">
      <alignment horizontal="right"/>
    </xf>
    <xf numFmtId="181" fontId="11" fillId="0" borderId="4" xfId="0" applyNumberFormat="1" applyFont="1" applyBorder="1" applyAlignment="1">
      <alignment horizontal="right"/>
    </xf>
    <xf numFmtId="0" fontId="83" fillId="53" borderId="4" xfId="0" applyFont="1" applyFill="1" applyBorder="1" applyAlignment="1">
      <alignment horizontal="center"/>
    </xf>
    <xf numFmtId="0" fontId="84" fillId="54" borderId="4" xfId="0" applyFont="1" applyFill="1" applyBorder="1" applyAlignment="1">
      <alignment horizontal="center"/>
    </xf>
    <xf numFmtId="0" fontId="85" fillId="55" borderId="4" xfId="0" applyFont="1" applyFill="1" applyBorder="1" applyAlignment="1">
      <alignment horizontal="center"/>
    </xf>
    <xf numFmtId="0" fontId="86" fillId="56" borderId="4" xfId="0" applyFont="1" applyFill="1" applyBorder="1" applyAlignment="1">
      <alignment horizontal="center"/>
    </xf>
    <xf numFmtId="0" fontId="87" fillId="57" borderId="4" xfId="0" applyFont="1" applyFill="1" applyBorder="1" applyAlignment="1">
      <alignment horizontal="center"/>
    </xf>
    <xf numFmtId="0" fontId="88" fillId="58" borderId="4" xfId="0" applyFont="1" applyFill="1" applyBorder="1" applyAlignment="1">
      <alignment horizontal="center"/>
    </xf>
    <xf numFmtId="0" fontId="89" fillId="59" borderId="4" xfId="0" applyFont="1" applyFill="1" applyBorder="1" applyAlignment="1">
      <alignment horizontal="center"/>
    </xf>
    <xf numFmtId="0" fontId="90" fillId="60" borderId="4" xfId="0" applyFont="1" applyFill="1" applyBorder="1" applyAlignment="1">
      <alignment horizontal="center"/>
    </xf>
    <xf numFmtId="0" fontId="91" fillId="61" borderId="4" xfId="0" applyFont="1" applyFill="1" applyBorder="1" applyAlignment="1">
      <alignment horizontal="center"/>
    </xf>
    <xf numFmtId="0" fontId="92" fillId="62" borderId="4" xfId="0" applyFont="1" applyFill="1" applyBorder="1" applyAlignment="1">
      <alignment horizontal="center"/>
    </xf>
    <xf numFmtId="0" fontId="93" fillId="63" borderId="4" xfId="0" applyFont="1" applyFill="1" applyBorder="1" applyAlignment="1">
      <alignment horizontal="center"/>
    </xf>
    <xf numFmtId="0" fontId="94" fillId="64" borderId="4" xfId="0" applyFont="1" applyFill="1" applyBorder="1" applyAlignment="1">
      <alignment horizontal="center" vertical="center"/>
    </xf>
    <xf numFmtId="0" fontId="95" fillId="65" borderId="4" xfId="0" applyFont="1" applyFill="1" applyBorder="1" applyAlignment="1">
      <alignment horizontal="center" vertical="center"/>
    </xf>
    <xf numFmtId="0" fontId="96" fillId="66" borderId="4" xfId="0" applyFont="1" applyFill="1" applyBorder="1" applyAlignment="1">
      <alignment horizontal="center" vertical="center"/>
    </xf>
    <xf numFmtId="0" fontId="97" fillId="67" borderId="4" xfId="0" applyFont="1" applyFill="1" applyBorder="1" applyAlignment="1">
      <alignment horizontal="center" vertical="center"/>
    </xf>
    <xf numFmtId="0" fontId="98" fillId="68" borderId="4" xfId="0" applyFont="1" applyFill="1" applyBorder="1" applyAlignment="1">
      <alignment horizontal="center" vertical="center"/>
    </xf>
    <xf numFmtId="0" fontId="99" fillId="69" borderId="4" xfId="0" applyFont="1" applyFill="1" applyBorder="1" applyAlignment="1">
      <alignment horizontal="center" vertical="center"/>
    </xf>
    <xf numFmtId="0" fontId="100" fillId="70" borderId="4" xfId="0" applyFont="1" applyFill="1" applyBorder="1" applyAlignment="1">
      <alignment horizontal="center" vertical="center"/>
    </xf>
    <xf numFmtId="0" fontId="101" fillId="71" borderId="4" xfId="0" applyFont="1" applyFill="1" applyBorder="1" applyAlignment="1">
      <alignment horizontal="center" vertical="center"/>
    </xf>
    <xf numFmtId="0" fontId="102" fillId="72" borderId="4" xfId="0" applyFont="1" applyFill="1" applyBorder="1" applyAlignment="1">
      <alignment horizontal="center" vertical="center"/>
    </xf>
    <xf numFmtId="0" fontId="103" fillId="73" borderId="4" xfId="0" applyFont="1" applyFill="1" applyBorder="1" applyAlignment="1">
      <alignment horizontal="center" vertical="center"/>
    </xf>
    <xf numFmtId="0" fontId="104" fillId="74" borderId="4" xfId="0" applyFont="1" applyFill="1" applyBorder="1" applyAlignment="1">
      <alignment horizontal="center" vertical="center"/>
    </xf>
    <xf numFmtId="0" fontId="105" fillId="75" borderId="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0" fontId="106" fillId="76" borderId="4" xfId="0" applyFont="1" applyFill="1" applyBorder="1" applyAlignment="1">
      <alignment horizontal="center"/>
    </xf>
    <xf numFmtId="0" fontId="107" fillId="77" borderId="4" xfId="0" applyFont="1" applyFill="1" applyBorder="1" applyAlignment="1">
      <alignment horizontal="center"/>
    </xf>
    <xf numFmtId="0" fontId="108" fillId="78" borderId="4" xfId="0" applyFont="1" applyFill="1" applyBorder="1" applyAlignment="1">
      <alignment horizontal="center"/>
    </xf>
    <xf numFmtId="0" fontId="109" fillId="79" borderId="4" xfId="0" applyFont="1" applyFill="1" applyBorder="1" applyAlignment="1">
      <alignment horizontal="center"/>
    </xf>
    <xf numFmtId="0" fontId="110" fillId="80" borderId="4" xfId="0" applyFont="1" applyFill="1" applyBorder="1" applyAlignment="1">
      <alignment horizontal="center"/>
    </xf>
    <xf numFmtId="0" fontId="111" fillId="81" borderId="4" xfId="0" applyFont="1" applyFill="1" applyBorder="1" applyAlignment="1">
      <alignment horizontal="center"/>
    </xf>
    <xf numFmtId="0" fontId="112" fillId="82" borderId="4" xfId="0" applyFont="1" applyFill="1" applyBorder="1" applyAlignment="1">
      <alignment horizontal="center"/>
    </xf>
    <xf numFmtId="0" fontId="117" fillId="89" borderId="4" xfId="0" applyFont="1" applyFill="1" applyBorder="1" applyAlignment="1">
      <alignment horizontal="center" vertical="center"/>
    </xf>
    <xf numFmtId="0" fontId="118" fillId="90" borderId="4" xfId="0" applyFont="1" applyFill="1" applyBorder="1" applyAlignment="1">
      <alignment horizontal="center" vertical="center"/>
    </xf>
    <xf numFmtId="0" fontId="119" fillId="91" borderId="4" xfId="0" applyFont="1" applyFill="1" applyBorder="1" applyAlignment="1">
      <alignment horizontal="center" vertical="center" wrapText="1"/>
    </xf>
    <xf numFmtId="0" fontId="120" fillId="92" borderId="4" xfId="0" applyFont="1" applyFill="1" applyBorder="1" applyAlignment="1">
      <alignment horizontal="center" vertical="center"/>
    </xf>
    <xf numFmtId="0" fontId="121" fillId="93" borderId="4" xfId="0" applyFont="1" applyFill="1" applyBorder="1" applyAlignment="1">
      <alignment horizontal="center" vertical="center"/>
    </xf>
    <xf numFmtId="0" fontId="122" fillId="94" borderId="4" xfId="0" applyFont="1" applyFill="1" applyBorder="1" applyAlignment="1">
      <alignment horizontal="center" vertical="center"/>
    </xf>
    <xf numFmtId="0" fontId="123" fillId="95" borderId="4" xfId="0" applyFont="1" applyFill="1" applyBorder="1" applyAlignment="1">
      <alignment horizontal="center" vertical="center"/>
    </xf>
    <xf numFmtId="0" fontId="124" fillId="96" borderId="4" xfId="0" applyFont="1" applyFill="1" applyBorder="1" applyAlignment="1">
      <alignment horizontal="center" vertical="center"/>
    </xf>
    <xf numFmtId="0" fontId="125" fillId="97" borderId="4" xfId="0" applyFont="1" applyFill="1" applyBorder="1" applyAlignment="1">
      <alignment horizontal="center" vertical="center"/>
    </xf>
    <xf numFmtId="0" fontId="126" fillId="98" borderId="4" xfId="0" applyFont="1" applyFill="1" applyBorder="1" applyAlignment="1">
      <alignment horizontal="center" vertical="center"/>
    </xf>
    <xf numFmtId="0" fontId="127" fillId="99" borderId="4" xfId="0" applyFont="1" applyFill="1" applyBorder="1" applyAlignment="1">
      <alignment horizontal="center" vertical="center"/>
    </xf>
    <xf numFmtId="0" fontId="128" fillId="100" borderId="4" xfId="0" applyFont="1" applyFill="1" applyBorder="1" applyAlignment="1">
      <alignment horizontal="center" vertical="center"/>
    </xf>
    <xf numFmtId="188" fontId="21" fillId="0" borderId="4" xfId="6" applyNumberFormat="1" applyFont="1" applyBorder="1" applyAlignment="1">
      <alignment horizontal="right"/>
    </xf>
    <xf numFmtId="184" fontId="21" fillId="0" borderId="4" xfId="0" applyNumberFormat="1" applyFont="1" applyBorder="1" applyAlignment="1">
      <alignment horizontal="right"/>
    </xf>
    <xf numFmtId="0" fontId="37" fillId="83" borderId="4" xfId="0" quotePrefix="1" applyFont="1" applyFill="1" applyBorder="1" applyAlignment="1">
      <alignment horizontal="center"/>
    </xf>
    <xf numFmtId="0" fontId="113" fillId="85" borderId="4" xfId="0" applyFont="1" applyFill="1" applyBorder="1" applyAlignment="1">
      <alignment horizontal="left"/>
    </xf>
    <xf numFmtId="0" fontId="114" fillId="86" borderId="4" xfId="0" applyFont="1" applyFill="1" applyBorder="1" applyAlignment="1">
      <alignment horizontal="left"/>
    </xf>
    <xf numFmtId="0" fontId="115" fillId="87" borderId="4" xfId="0" applyFont="1" applyFill="1" applyBorder="1" applyAlignment="1">
      <alignment horizontal="left"/>
    </xf>
    <xf numFmtId="0" fontId="116" fillId="88" borderId="4" xfId="0" applyFont="1" applyFill="1" applyBorder="1" applyAlignment="1">
      <alignment horizontal="left"/>
    </xf>
    <xf numFmtId="0" fontId="1" fillId="84" borderId="4" xfId="0" applyFont="1" applyFill="1" applyBorder="1" applyAlignment="1">
      <alignment horizontal="left"/>
    </xf>
    <xf numFmtId="0" fontId="129" fillId="102" borderId="4" xfId="0" applyFont="1" applyFill="1" applyBorder="1" applyAlignment="1">
      <alignment horizontal="center"/>
    </xf>
    <xf numFmtId="0" fontId="130" fillId="103" borderId="4" xfId="0" applyFont="1" applyFill="1" applyBorder="1" applyAlignment="1">
      <alignment horizontal="center"/>
    </xf>
    <xf numFmtId="0" fontId="131" fillId="104" borderId="4" xfId="0" applyFont="1" applyFill="1" applyBorder="1" applyAlignment="1">
      <alignment horizontal="center"/>
    </xf>
    <xf numFmtId="0" fontId="132" fillId="105" borderId="4" xfId="0" applyFont="1" applyFill="1" applyBorder="1" applyAlignment="1">
      <alignment horizontal="center"/>
    </xf>
    <xf numFmtId="0" fontId="133" fillId="106" borderId="4" xfId="0" applyFont="1" applyFill="1" applyBorder="1" applyAlignment="1">
      <alignment horizontal="center"/>
    </xf>
    <xf numFmtId="0" fontId="134" fillId="107" borderId="4" xfId="0" applyFont="1" applyFill="1" applyBorder="1" applyAlignment="1">
      <alignment horizontal="center"/>
    </xf>
    <xf numFmtId="0" fontId="135" fillId="108" borderId="4" xfId="0" applyFont="1" applyFill="1" applyBorder="1" applyAlignment="1">
      <alignment horizontal="center"/>
    </xf>
    <xf numFmtId="0" fontId="136" fillId="109" borderId="4" xfId="0" applyFont="1" applyFill="1" applyBorder="1" applyAlignment="1">
      <alignment horizontal="center"/>
    </xf>
    <xf numFmtId="0" fontId="137" fillId="110" borderId="4" xfId="0" applyFont="1" applyFill="1" applyBorder="1" applyAlignment="1">
      <alignment horizontal="center"/>
    </xf>
    <xf numFmtId="0" fontId="138" fillId="111" borderId="4" xfId="0" applyFont="1" applyFill="1" applyBorder="1" applyAlignment="1">
      <alignment horizontal="center"/>
    </xf>
    <xf numFmtId="0" fontId="139" fillId="112" borderId="4" xfId="0" applyFont="1" applyFill="1" applyBorder="1" applyAlignment="1">
      <alignment horizontal="center"/>
    </xf>
    <xf numFmtId="0" fontId="140" fillId="113" borderId="4" xfId="0" applyFont="1" applyFill="1" applyBorder="1" applyAlignment="1">
      <alignment horizontal="center"/>
    </xf>
    <xf numFmtId="0" fontId="141" fillId="114" borderId="4" xfId="0" applyFont="1" applyFill="1" applyBorder="1" applyAlignment="1">
      <alignment horizontal="center" vertical="center"/>
    </xf>
    <xf numFmtId="0" fontId="142" fillId="115" borderId="4" xfId="0" applyFont="1" applyFill="1" applyBorder="1" applyAlignment="1">
      <alignment horizontal="center" vertical="center"/>
    </xf>
    <xf numFmtId="0" fontId="143" fillId="116" borderId="4" xfId="0" applyFont="1" applyFill="1" applyBorder="1" applyAlignment="1">
      <alignment horizontal="center" vertical="center"/>
    </xf>
    <xf numFmtId="0" fontId="144" fillId="117" borderId="4" xfId="0" applyFont="1" applyFill="1" applyBorder="1" applyAlignment="1">
      <alignment horizontal="center" vertical="center"/>
    </xf>
    <xf numFmtId="0" fontId="145" fillId="118" borderId="4" xfId="0" applyFont="1" applyFill="1" applyBorder="1" applyAlignment="1">
      <alignment horizontal="center" vertical="center"/>
    </xf>
    <xf numFmtId="0" fontId="146" fillId="119" borderId="4" xfId="0" applyFont="1" applyFill="1" applyBorder="1" applyAlignment="1">
      <alignment horizontal="center" vertical="center"/>
    </xf>
    <xf numFmtId="0" fontId="147" fillId="120" borderId="4" xfId="0" applyFont="1" applyFill="1" applyBorder="1" applyAlignment="1">
      <alignment horizontal="center" vertical="center"/>
    </xf>
    <xf numFmtId="0" fontId="148" fillId="121" borderId="4" xfId="0" applyFont="1" applyFill="1" applyBorder="1" applyAlignment="1">
      <alignment horizontal="center" vertical="center"/>
    </xf>
    <xf numFmtId="0" fontId="149" fillId="122" borderId="4" xfId="0" applyFont="1" applyFill="1" applyBorder="1" applyAlignment="1">
      <alignment horizontal="center" vertical="center"/>
    </xf>
    <xf numFmtId="0" fontId="150" fillId="123" borderId="4" xfId="0" applyFont="1" applyFill="1" applyBorder="1" applyAlignment="1">
      <alignment horizontal="center" vertical="center"/>
    </xf>
    <xf numFmtId="0" fontId="151" fillId="124" borderId="4" xfId="0" applyFont="1" applyFill="1" applyBorder="1" applyAlignment="1">
      <alignment horizontal="center" vertical="center"/>
    </xf>
    <xf numFmtId="0" fontId="152" fillId="125" borderId="4" xfId="0" applyFont="1" applyFill="1" applyBorder="1" applyAlignment="1">
      <alignment horizontal="center" vertical="center"/>
    </xf>
    <xf numFmtId="0" fontId="153" fillId="126" borderId="4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101" borderId="4" xfId="0" applyFont="1" applyFill="1" applyBorder="1" applyAlignment="1">
      <alignment horizontal="center" vertical="center"/>
    </xf>
    <xf numFmtId="0" fontId="3" fillId="29" borderId="4" xfId="0" applyFont="1" applyFill="1" applyBorder="1" applyAlignment="1">
      <alignment horizontal="center" vertical="center"/>
    </xf>
  </cellXfs>
  <cellStyles count="9">
    <cellStyle name="Comma" xfId="1" builtinId="3"/>
    <cellStyle name="Comma [0]" xfId="6" builtinId="6"/>
    <cellStyle name="Comma [0] 2" xfId="4" xr:uid="{00000000-0005-0000-0000-000004000000}"/>
    <cellStyle name="Comma [0] 2 2" xfId="5" xr:uid="{00000000-0005-0000-0000-000005000000}"/>
    <cellStyle name="Comma [0] 3" xfId="8" xr:uid="{00000000-0005-0000-0000-000008000000}"/>
    <cellStyle name="Comma 2" xfId="2" xr:uid="{00000000-0005-0000-0000-000002000000}"/>
    <cellStyle name="Normal" xfId="0" builtinId="0"/>
    <cellStyle name="Normal 2" xfId="3" xr:uid="{00000000-0005-0000-0000-000003000000}"/>
    <cellStyle name="Normal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3:AU44"/>
  <sheetViews>
    <sheetView zoomScale="55" zoomScaleNormal="55" workbookViewId="0">
      <pane xSplit="1" ySplit="5" topLeftCell="O6" activePane="bottomRight" state="frozen"/>
      <selection pane="topRight" activeCell="B1" sqref="B1"/>
      <selection pane="bottomLeft" activeCell="A6" sqref="A6"/>
      <selection pane="bottomRight" activeCell="AI6" sqref="AI6"/>
    </sheetView>
  </sheetViews>
  <sheetFormatPr defaultRowHeight="12.75" x14ac:dyDescent="0.2"/>
  <cols>
    <col min="1" max="1" width="32.7109375" bestFit="1" customWidth="1"/>
    <col min="2" max="7" width="13.5703125" customWidth="1"/>
    <col min="8" max="13" width="12.85546875" customWidth="1"/>
    <col min="14" max="31" width="14" customWidth="1"/>
    <col min="32" max="33" width="13.42578125" customWidth="1"/>
    <col min="34" max="34" width="15.140625" bestFit="1" customWidth="1"/>
    <col min="35" max="40" width="13.42578125" customWidth="1"/>
    <col min="41" max="47" width="13.85546875" customWidth="1"/>
  </cols>
  <sheetData>
    <row r="3" spans="1:47" s="7" customFormat="1" ht="18" customHeight="1" x14ac:dyDescent="0.2">
      <c r="B3" s="8" t="s">
        <v>0</v>
      </c>
      <c r="C3" s="8"/>
      <c r="D3" s="9" t="s">
        <v>1</v>
      </c>
      <c r="E3" s="9"/>
      <c r="F3" s="8" t="s">
        <v>2</v>
      </c>
      <c r="G3" s="8"/>
      <c r="H3" s="9" t="s">
        <v>3</v>
      </c>
      <c r="I3" s="9"/>
      <c r="J3" s="9"/>
      <c r="K3" s="9"/>
      <c r="L3" s="9"/>
      <c r="M3" s="9"/>
      <c r="N3" s="8" t="s">
        <v>4</v>
      </c>
      <c r="O3" s="8"/>
      <c r="P3" s="8"/>
      <c r="Q3" s="8"/>
      <c r="R3" s="8"/>
      <c r="S3" s="8"/>
      <c r="T3" s="8"/>
      <c r="U3" s="8"/>
      <c r="V3" s="8"/>
      <c r="W3" s="9" t="s">
        <v>5</v>
      </c>
      <c r="X3" s="9"/>
      <c r="Y3" s="9"/>
      <c r="Z3" s="9"/>
      <c r="AA3" s="9"/>
      <c r="AB3" s="9"/>
      <c r="AC3" s="9"/>
      <c r="AD3" s="9"/>
      <c r="AE3" s="9"/>
      <c r="AF3" s="206" t="s">
        <v>6</v>
      </c>
      <c r="AG3" s="207"/>
      <c r="AH3" s="10" t="s">
        <v>7</v>
      </c>
      <c r="AI3" s="206" t="s">
        <v>8</v>
      </c>
      <c r="AJ3" s="207"/>
      <c r="AK3" s="207"/>
      <c r="AL3" s="208" t="s">
        <v>9</v>
      </c>
      <c r="AM3" s="207"/>
      <c r="AN3" s="207"/>
      <c r="AO3" s="206" t="s">
        <v>10</v>
      </c>
      <c r="AP3" s="207"/>
      <c r="AQ3" s="208" t="s">
        <v>11</v>
      </c>
      <c r="AR3" s="207"/>
      <c r="AS3" s="11" t="s">
        <v>12</v>
      </c>
      <c r="AT3" s="10" t="s">
        <v>13</v>
      </c>
      <c r="AU3" s="11" t="s">
        <v>14</v>
      </c>
    </row>
    <row r="4" spans="1:47" s="5" customFormat="1" ht="37.5" customHeight="1" x14ac:dyDescent="0.2">
      <c r="B4" s="5" t="s">
        <v>15</v>
      </c>
      <c r="C4" s="5" t="s">
        <v>15</v>
      </c>
      <c r="D4" s="5" t="s">
        <v>16</v>
      </c>
      <c r="E4" s="5" t="s">
        <v>16</v>
      </c>
      <c r="F4" s="5" t="s">
        <v>17</v>
      </c>
      <c r="G4" s="5" t="s">
        <v>17</v>
      </c>
      <c r="H4" s="5" t="s">
        <v>18</v>
      </c>
      <c r="I4" s="5" t="s">
        <v>18</v>
      </c>
      <c r="J4" s="5" t="s">
        <v>18</v>
      </c>
      <c r="K4" s="5" t="s">
        <v>18</v>
      </c>
      <c r="L4" s="5" t="s">
        <v>18</v>
      </c>
      <c r="M4" s="5" t="s">
        <v>18</v>
      </c>
      <c r="N4" s="5" t="s">
        <v>19</v>
      </c>
      <c r="O4" s="5" t="s">
        <v>19</v>
      </c>
      <c r="P4" s="5" t="s">
        <v>19</v>
      </c>
      <c r="Q4" s="5" t="s">
        <v>19</v>
      </c>
      <c r="R4" s="5" t="s">
        <v>19</v>
      </c>
      <c r="S4" s="5" t="s">
        <v>19</v>
      </c>
      <c r="T4" s="5" t="s">
        <v>19</v>
      </c>
      <c r="U4" s="5" t="s">
        <v>19</v>
      </c>
      <c r="V4" s="5" t="s">
        <v>19</v>
      </c>
      <c r="W4" s="5" t="s">
        <v>20</v>
      </c>
      <c r="X4" s="5" t="s">
        <v>20</v>
      </c>
      <c r="Y4" s="5" t="s">
        <v>20</v>
      </c>
      <c r="Z4" s="5" t="s">
        <v>20</v>
      </c>
      <c r="AA4" s="5" t="s">
        <v>20</v>
      </c>
      <c r="AB4" s="5" t="s">
        <v>20</v>
      </c>
      <c r="AC4" s="5" t="s">
        <v>20</v>
      </c>
      <c r="AD4" s="5" t="s">
        <v>20</v>
      </c>
      <c r="AE4" s="5" t="s">
        <v>20</v>
      </c>
      <c r="AF4" s="5" t="s">
        <v>6</v>
      </c>
      <c r="AG4" s="5" t="s">
        <v>6</v>
      </c>
      <c r="AH4" s="5" t="s">
        <v>7</v>
      </c>
      <c r="AI4" s="5" t="s">
        <v>21</v>
      </c>
      <c r="AJ4" s="5" t="s">
        <v>21</v>
      </c>
      <c r="AK4" s="5" t="s">
        <v>21</v>
      </c>
      <c r="AL4" s="5" t="s">
        <v>9</v>
      </c>
      <c r="AM4" s="5" t="s">
        <v>9</v>
      </c>
      <c r="AN4" s="5" t="s">
        <v>9</v>
      </c>
      <c r="AO4" s="5" t="s">
        <v>10</v>
      </c>
      <c r="AP4" s="5" t="s">
        <v>10</v>
      </c>
      <c r="AQ4" s="5" t="s">
        <v>11</v>
      </c>
      <c r="AR4" s="5" t="s">
        <v>11</v>
      </c>
      <c r="AS4" s="5" t="s">
        <v>12</v>
      </c>
      <c r="AT4" s="5" t="s">
        <v>13</v>
      </c>
      <c r="AU4" s="5" t="s">
        <v>14</v>
      </c>
    </row>
    <row r="5" spans="1:47" s="5" customFormat="1" ht="24.95" customHeight="1" x14ac:dyDescent="0.2"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30</v>
      </c>
      <c r="K5" s="5" t="s">
        <v>31</v>
      </c>
      <c r="L5" s="5" t="s">
        <v>32</v>
      </c>
      <c r="M5" s="5" t="s">
        <v>33</v>
      </c>
      <c r="N5" s="5" t="s">
        <v>34</v>
      </c>
      <c r="O5" s="5" t="s">
        <v>35</v>
      </c>
      <c r="P5" s="5" t="s">
        <v>36</v>
      </c>
      <c r="Q5" s="5" t="s">
        <v>37</v>
      </c>
      <c r="R5" s="5" t="s">
        <v>38</v>
      </c>
      <c r="S5" s="5" t="s">
        <v>39</v>
      </c>
      <c r="T5" s="5" t="s">
        <v>40</v>
      </c>
      <c r="U5" s="5" t="s">
        <v>41</v>
      </c>
      <c r="V5" s="5" t="s">
        <v>42</v>
      </c>
      <c r="W5" s="5" t="s">
        <v>34</v>
      </c>
      <c r="X5" s="5" t="s">
        <v>35</v>
      </c>
      <c r="Y5" s="5" t="s">
        <v>36</v>
      </c>
      <c r="Z5" s="5" t="s">
        <v>37</v>
      </c>
      <c r="AA5" s="5" t="s">
        <v>38</v>
      </c>
      <c r="AB5" s="5" t="s">
        <v>39</v>
      </c>
      <c r="AC5" s="5" t="s">
        <v>40</v>
      </c>
      <c r="AD5" s="5" t="s">
        <v>41</v>
      </c>
      <c r="AE5" s="5" t="s">
        <v>42</v>
      </c>
      <c r="AF5" s="5" t="s">
        <v>43</v>
      </c>
      <c r="AG5" s="5" t="s">
        <v>44</v>
      </c>
      <c r="AH5" s="5" t="s">
        <v>43</v>
      </c>
      <c r="AI5" s="5" t="s">
        <v>45</v>
      </c>
      <c r="AJ5" s="5" t="s">
        <v>46</v>
      </c>
      <c r="AK5" s="5" t="s">
        <v>47</v>
      </c>
      <c r="AL5" s="5" t="s">
        <v>45</v>
      </c>
      <c r="AM5" s="5" t="s">
        <v>46</v>
      </c>
      <c r="AN5" s="5" t="s">
        <v>47</v>
      </c>
      <c r="AO5" s="5" t="s">
        <v>48</v>
      </c>
      <c r="AP5" s="5" t="s">
        <v>49</v>
      </c>
      <c r="AQ5" s="5" t="s">
        <v>50</v>
      </c>
      <c r="AR5" s="5" t="s">
        <v>47</v>
      </c>
      <c r="AS5" s="5" t="s">
        <v>48</v>
      </c>
      <c r="AT5" s="5" t="s">
        <v>49</v>
      </c>
      <c r="AU5" s="5" t="s">
        <v>49</v>
      </c>
    </row>
    <row r="6" spans="1:47" ht="14.1" customHeight="1" x14ac:dyDescent="0.2">
      <c r="A6" s="3" t="s">
        <v>51</v>
      </c>
    </row>
    <row r="7" spans="1:47" ht="14.1" customHeight="1" x14ac:dyDescent="0.2">
      <c r="A7" s="3" t="s">
        <v>52</v>
      </c>
      <c r="B7" s="92"/>
      <c r="C7" s="195"/>
      <c r="D7" s="92"/>
      <c r="E7" s="194"/>
      <c r="F7" s="92"/>
      <c r="G7" s="93"/>
      <c r="H7" s="92"/>
      <c r="I7" s="93"/>
      <c r="J7" s="93"/>
      <c r="K7" s="93"/>
      <c r="L7" s="93"/>
      <c r="M7" s="93"/>
      <c r="N7" s="92"/>
      <c r="O7" s="93"/>
      <c r="P7" s="92"/>
      <c r="Q7" s="93"/>
      <c r="R7" s="93"/>
      <c r="S7" s="92"/>
      <c r="T7" s="93"/>
      <c r="U7" s="93"/>
      <c r="V7" s="93"/>
      <c r="W7" s="92"/>
      <c r="X7" s="93"/>
      <c r="Y7" s="92"/>
      <c r="Z7" s="93"/>
      <c r="AA7" s="93"/>
      <c r="AB7" s="92"/>
      <c r="AC7" s="93"/>
      <c r="AD7" s="93"/>
      <c r="AE7" s="93"/>
      <c r="AF7" s="93"/>
      <c r="AG7" s="93"/>
      <c r="AH7" s="93"/>
      <c r="AI7" s="93"/>
      <c r="AJ7" s="57"/>
      <c r="AK7" s="93"/>
      <c r="AL7" s="93"/>
      <c r="AM7" s="92"/>
      <c r="AN7" s="93"/>
      <c r="AO7" s="93"/>
      <c r="AP7" s="93"/>
      <c r="AQ7" s="93"/>
      <c r="AR7" s="93"/>
      <c r="AS7" s="93"/>
      <c r="AT7" s="93"/>
      <c r="AU7" s="93"/>
    </row>
    <row r="8" spans="1:47" ht="14.1" customHeight="1" x14ac:dyDescent="0.2">
      <c r="A8" s="3" t="s">
        <v>53</v>
      </c>
    </row>
    <row r="9" spans="1:47" ht="14.1" customHeight="1" x14ac:dyDescent="0.2">
      <c r="A9" s="3" t="s">
        <v>54</v>
      </c>
    </row>
    <row r="10" spans="1:47" ht="14.1" customHeight="1" x14ac:dyDescent="0.2">
      <c r="A10" s="3" t="s">
        <v>55</v>
      </c>
    </row>
    <row r="11" spans="1:47" ht="14.1" customHeight="1" x14ac:dyDescent="0.2">
      <c r="A11" s="3" t="s">
        <v>56</v>
      </c>
      <c r="B11" s="102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</row>
    <row r="12" spans="1:47" ht="14.1" customHeight="1" x14ac:dyDescent="0.2">
      <c r="A12" s="3" t="s">
        <v>57</v>
      </c>
    </row>
    <row r="13" spans="1:47" ht="14.1" customHeight="1" x14ac:dyDescent="0.2">
      <c r="A13" s="3" t="s">
        <v>58</v>
      </c>
    </row>
    <row r="14" spans="1:47" ht="14.1" customHeight="1" x14ac:dyDescent="0.2">
      <c r="A14" s="3" t="s">
        <v>59</v>
      </c>
    </row>
    <row r="15" spans="1:47" ht="14.1" customHeight="1" x14ac:dyDescent="0.2">
      <c r="A15" s="3" t="s">
        <v>60</v>
      </c>
    </row>
    <row r="16" spans="1:47" ht="14.1" customHeight="1" x14ac:dyDescent="0.2">
      <c r="A16" s="3" t="s">
        <v>61</v>
      </c>
    </row>
    <row r="17" spans="1:46" ht="14.1" customHeight="1" x14ac:dyDescent="0.2">
      <c r="A17" s="3" t="s">
        <v>62</v>
      </c>
    </row>
    <row r="18" spans="1:46" ht="14.1" customHeight="1" x14ac:dyDescent="0.2">
      <c r="A18" s="3" t="s">
        <v>63</v>
      </c>
      <c r="B18" s="73"/>
      <c r="C18" s="73"/>
      <c r="D18" s="73"/>
      <c r="E18" s="73"/>
      <c r="F18" s="73"/>
      <c r="G18" s="73"/>
      <c r="H18" s="73"/>
      <c r="I18" s="73"/>
      <c r="J18" s="73"/>
    </row>
    <row r="19" spans="1:46" ht="14.1" customHeight="1" x14ac:dyDescent="0.2">
      <c r="A19" s="3" t="s">
        <v>64</v>
      </c>
    </row>
    <row r="20" spans="1:46" ht="14.1" customHeight="1" x14ac:dyDescent="0.2">
      <c r="A20" s="3" t="s">
        <v>65</v>
      </c>
    </row>
    <row r="21" spans="1:46" ht="14.1" customHeight="1" x14ac:dyDescent="0.2">
      <c r="A21" s="3" t="s">
        <v>66</v>
      </c>
    </row>
    <row r="22" spans="1:46" ht="14.1" customHeight="1" x14ac:dyDescent="0.2">
      <c r="A22" s="3" t="s">
        <v>67</v>
      </c>
    </row>
    <row r="23" spans="1:46" ht="14.1" customHeight="1" x14ac:dyDescent="0.2">
      <c r="A23" s="3" t="s">
        <v>68</v>
      </c>
    </row>
    <row r="24" spans="1:46" ht="14.1" customHeight="1" x14ac:dyDescent="0.2">
      <c r="A24" s="3" t="s">
        <v>69</v>
      </c>
    </row>
    <row r="25" spans="1:46" ht="14.1" customHeight="1" x14ac:dyDescent="0.2">
      <c r="A25" s="3" t="s">
        <v>70</v>
      </c>
    </row>
    <row r="26" spans="1:46" ht="14.1" customHeight="1" x14ac:dyDescent="0.2">
      <c r="A26" s="3" t="s">
        <v>71</v>
      </c>
    </row>
    <row r="27" spans="1:46" ht="14.1" customHeight="1" x14ac:dyDescent="0.2">
      <c r="A27" s="3" t="s">
        <v>72</v>
      </c>
      <c r="B27" s="63"/>
      <c r="C27" s="63"/>
      <c r="D27" s="63"/>
      <c r="E27" s="62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3"/>
      <c r="AK27" s="63"/>
      <c r="AL27" s="63"/>
      <c r="AM27" s="63"/>
    </row>
    <row r="28" spans="1:46" ht="14.1" customHeight="1" x14ac:dyDescent="0.2">
      <c r="A28" s="3" t="s">
        <v>73</v>
      </c>
    </row>
    <row r="29" spans="1:46" ht="14.1" customHeight="1" x14ac:dyDescent="0.2">
      <c r="A29" s="3" t="s">
        <v>74</v>
      </c>
    </row>
    <row r="30" spans="1:46" ht="14.1" customHeight="1" x14ac:dyDescent="0.2">
      <c r="A30" s="3" t="s">
        <v>75</v>
      </c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</row>
    <row r="31" spans="1:46" s="130" customFormat="1" ht="14.1" customHeight="1" x14ac:dyDescent="0.2">
      <c r="A31" s="131" t="s">
        <v>76</v>
      </c>
      <c r="B31" s="107"/>
      <c r="C31" s="90"/>
      <c r="D31" s="90"/>
      <c r="E31" s="90"/>
      <c r="F31" s="107"/>
      <c r="G31" s="107"/>
      <c r="H31" s="90"/>
      <c r="I31" s="90"/>
      <c r="J31" s="90"/>
      <c r="K31" s="90"/>
      <c r="L31" s="90"/>
      <c r="M31" s="90"/>
      <c r="N31" s="90"/>
      <c r="O31" s="107"/>
      <c r="P31" s="90"/>
      <c r="Q31" s="90"/>
      <c r="R31" s="107"/>
      <c r="S31" s="90"/>
      <c r="T31" s="90"/>
      <c r="U31" s="90"/>
      <c r="V31" s="90"/>
      <c r="W31" s="90"/>
      <c r="X31" s="107"/>
      <c r="Y31" s="107"/>
      <c r="Z31" s="90"/>
      <c r="AA31" s="107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</row>
    <row r="32" spans="1:46" s="1" customFormat="1" ht="14.1" customHeight="1" x14ac:dyDescent="0.2">
      <c r="A32" s="136" t="s">
        <v>77</v>
      </c>
      <c r="B32" s="107"/>
      <c r="C32" s="93"/>
      <c r="D32" s="93"/>
      <c r="E32" s="190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</row>
    <row r="33" spans="1:36" ht="14.1" customHeight="1" x14ac:dyDescent="0.2">
      <c r="A33" s="3" t="s">
        <v>78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107"/>
    </row>
    <row r="34" spans="1:36" ht="14.1" customHeight="1" x14ac:dyDescent="0.2">
      <c r="A34" s="3" t="s">
        <v>79</v>
      </c>
    </row>
    <row r="35" spans="1:36" ht="14.1" customHeight="1" x14ac:dyDescent="0.2">
      <c r="A35" s="3" t="s">
        <v>80</v>
      </c>
    </row>
    <row r="36" spans="1:36" ht="14.1" customHeight="1" x14ac:dyDescent="0.2">
      <c r="A36" s="3" t="s">
        <v>81</v>
      </c>
    </row>
    <row r="37" spans="1:36" ht="14.1" customHeight="1" x14ac:dyDescent="0.2">
      <c r="A37" s="3" t="s">
        <v>82</v>
      </c>
    </row>
    <row r="38" spans="1:36" ht="14.1" customHeight="1" x14ac:dyDescent="0.2">
      <c r="A38" s="3" t="s">
        <v>83</v>
      </c>
    </row>
    <row r="39" spans="1:36" ht="14.1" customHeight="1" x14ac:dyDescent="0.2">
      <c r="A39" s="3" t="s">
        <v>84</v>
      </c>
    </row>
    <row r="40" spans="1:36" ht="14.1" customHeight="1" x14ac:dyDescent="0.2">
      <c r="A40" s="3" t="s">
        <v>85</v>
      </c>
    </row>
    <row r="41" spans="1:36" ht="14.1" customHeight="1" x14ac:dyDescent="0.2">
      <c r="A41" s="3" t="s">
        <v>86</v>
      </c>
    </row>
    <row r="42" spans="1:36" ht="14.1" customHeight="1" x14ac:dyDescent="0.2">
      <c r="A42" s="3" t="s">
        <v>87</v>
      </c>
    </row>
    <row r="43" spans="1:36" ht="14.45" customHeight="1" thickBot="1" x14ac:dyDescent="0.25">
      <c r="A43" s="4" t="s">
        <v>88</v>
      </c>
    </row>
    <row r="44" spans="1:36" x14ac:dyDescent="0.2">
      <c r="B44" s="130"/>
      <c r="C44" s="130"/>
    </row>
  </sheetData>
  <mergeCells count="5">
    <mergeCell ref="AF3:AG3"/>
    <mergeCell ref="AO3:AP3"/>
    <mergeCell ref="AQ3:AR3"/>
    <mergeCell ref="AI3:AK3"/>
    <mergeCell ref="AL3:A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2:BV43"/>
  <sheetViews>
    <sheetView zoomScale="70" zoomScaleNormal="70" workbookViewId="0">
      <pane xSplit="1" ySplit="5" topLeftCell="BM6" activePane="bottomRight" state="frozen"/>
      <selection pane="topRight" activeCell="B1" sqref="B1"/>
      <selection pane="bottomLeft" activeCell="A6" sqref="A6"/>
      <selection pane="bottomRight" activeCell="AW28" sqref="AW28"/>
    </sheetView>
  </sheetViews>
  <sheetFormatPr defaultColWidth="8.7109375" defaultRowHeight="12.75" x14ac:dyDescent="0.2"/>
  <cols>
    <col min="1" max="1" width="32.7109375" style="1" bestFit="1" customWidth="1"/>
    <col min="2" max="10" width="13.5703125" style="1" customWidth="1"/>
    <col min="11" max="13" width="12.85546875" style="1" customWidth="1"/>
    <col min="14" max="39" width="14" style="1" customWidth="1"/>
    <col min="40" max="45" width="13.42578125" style="1" customWidth="1"/>
    <col min="46" max="49" width="13.140625" style="1" customWidth="1"/>
    <col min="50" max="57" width="13.42578125" style="1" customWidth="1"/>
    <col min="58" max="73" width="13.85546875" style="1" customWidth="1"/>
    <col min="74" max="74" width="21.5703125" style="1" bestFit="1" customWidth="1"/>
    <col min="75" max="75" width="8.7109375" style="1" customWidth="1"/>
    <col min="76" max="16384" width="8.7109375" style="1"/>
  </cols>
  <sheetData>
    <row r="2" spans="1:74" x14ac:dyDescent="0.2">
      <c r="N2" s="1">
        <f t="shared" ref="N2:Z2" si="0">SUM(N6:N43)</f>
        <v>0</v>
      </c>
      <c r="O2" s="1">
        <f t="shared" si="0"/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  <c r="V2" s="1">
        <f t="shared" si="0"/>
        <v>0</v>
      </c>
      <c r="W2" s="1">
        <f t="shared" si="0"/>
        <v>0</v>
      </c>
      <c r="X2" s="1">
        <f t="shared" si="0"/>
        <v>0</v>
      </c>
      <c r="Y2" s="1">
        <f t="shared" si="0"/>
        <v>0</v>
      </c>
      <c r="Z2" s="1">
        <f t="shared" si="0"/>
        <v>0</v>
      </c>
    </row>
    <row r="3" spans="1:74" ht="19.5" customHeight="1" x14ac:dyDescent="0.2">
      <c r="B3" s="150" t="s">
        <v>0</v>
      </c>
      <c r="C3" s="150"/>
      <c r="D3" s="151" t="s">
        <v>1</v>
      </c>
      <c r="E3" s="151"/>
      <c r="F3" s="150" t="s">
        <v>89</v>
      </c>
      <c r="G3" s="150"/>
      <c r="H3" s="150"/>
      <c r="I3" s="151" t="s">
        <v>2</v>
      </c>
      <c r="J3" s="151"/>
      <c r="K3" s="150" t="s">
        <v>3</v>
      </c>
      <c r="L3" s="150"/>
      <c r="M3" s="150"/>
      <c r="N3" s="151" t="s">
        <v>4</v>
      </c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0" t="s">
        <v>90</v>
      </c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 t="s">
        <v>91</v>
      </c>
      <c r="AO3" s="151"/>
      <c r="AP3" s="151"/>
      <c r="AQ3" s="151"/>
      <c r="AR3" s="150" t="s">
        <v>6</v>
      </c>
      <c r="AS3" s="150"/>
      <c r="AT3" s="151" t="s">
        <v>92</v>
      </c>
      <c r="AU3" s="151"/>
      <c r="AV3" s="151"/>
      <c r="AW3" s="151"/>
      <c r="AX3" s="150" t="s">
        <v>8</v>
      </c>
      <c r="AY3" s="150"/>
      <c r="AZ3" s="150"/>
      <c r="BA3" s="150"/>
      <c r="BB3" s="151" t="s">
        <v>93</v>
      </c>
      <c r="BC3" s="151"/>
      <c r="BD3" s="151"/>
      <c r="BE3" s="151"/>
      <c r="BF3" s="150" t="s">
        <v>6</v>
      </c>
      <c r="BG3" s="150"/>
      <c r="BH3" s="150"/>
      <c r="BI3" s="150"/>
      <c r="BJ3" s="150"/>
      <c r="BK3" s="150"/>
      <c r="BL3" s="209" t="s">
        <v>10</v>
      </c>
      <c r="BM3" s="210"/>
      <c r="BN3" s="211" t="s">
        <v>11</v>
      </c>
      <c r="BO3" s="210"/>
      <c r="BP3" s="210"/>
      <c r="BQ3" s="210"/>
      <c r="BR3" s="210"/>
      <c r="BS3" s="210"/>
      <c r="BT3" s="133" t="s">
        <v>12</v>
      </c>
      <c r="BU3" s="132" t="s">
        <v>13</v>
      </c>
      <c r="BV3" s="133" t="s">
        <v>14</v>
      </c>
    </row>
    <row r="4" spans="1:74" s="134" customFormat="1" ht="37.5" customHeight="1" x14ac:dyDescent="0.2">
      <c r="B4" s="134" t="s">
        <v>15</v>
      </c>
      <c r="C4" s="134" t="s">
        <v>15</v>
      </c>
      <c r="D4" s="134" t="s">
        <v>16</v>
      </c>
      <c r="E4" s="134" t="s">
        <v>16</v>
      </c>
      <c r="F4" s="134" t="s">
        <v>94</v>
      </c>
      <c r="G4" s="134" t="s">
        <v>94</v>
      </c>
      <c r="H4" s="134" t="s">
        <v>94</v>
      </c>
      <c r="I4" s="134" t="s">
        <v>17</v>
      </c>
      <c r="J4" s="134" t="s">
        <v>17</v>
      </c>
      <c r="K4" s="134" t="s">
        <v>18</v>
      </c>
      <c r="L4" s="134" t="s">
        <v>18</v>
      </c>
      <c r="M4" s="134" t="s">
        <v>18</v>
      </c>
      <c r="N4" s="134" t="s">
        <v>19</v>
      </c>
      <c r="O4" s="134" t="s">
        <v>19</v>
      </c>
      <c r="P4" s="134" t="s">
        <v>19</v>
      </c>
      <c r="Q4" s="134" t="s">
        <v>19</v>
      </c>
      <c r="R4" s="134" t="s">
        <v>19</v>
      </c>
      <c r="S4" s="134" t="s">
        <v>19</v>
      </c>
      <c r="T4" s="134" t="s">
        <v>19</v>
      </c>
      <c r="U4" s="134" t="s">
        <v>19</v>
      </c>
      <c r="V4" s="134" t="s">
        <v>19</v>
      </c>
      <c r="W4" s="134" t="s">
        <v>19</v>
      </c>
      <c r="X4" s="134" t="s">
        <v>19</v>
      </c>
      <c r="Y4" s="134" t="s">
        <v>19</v>
      </c>
      <c r="Z4" s="134" t="s">
        <v>19</v>
      </c>
      <c r="AA4" s="134" t="s">
        <v>95</v>
      </c>
      <c r="AB4" s="134" t="s">
        <v>95</v>
      </c>
      <c r="AC4" s="134" t="s">
        <v>95</v>
      </c>
      <c r="AD4" s="134" t="s">
        <v>95</v>
      </c>
      <c r="AE4" s="134" t="s">
        <v>95</v>
      </c>
      <c r="AF4" s="134" t="s">
        <v>95</v>
      </c>
      <c r="AG4" s="134" t="s">
        <v>95</v>
      </c>
      <c r="AH4" s="134" t="s">
        <v>95</v>
      </c>
      <c r="AI4" s="134" t="s">
        <v>95</v>
      </c>
      <c r="AJ4" s="134" t="s">
        <v>95</v>
      </c>
      <c r="AK4" s="134" t="s">
        <v>95</v>
      </c>
      <c r="AL4" s="134" t="s">
        <v>95</v>
      </c>
      <c r="AM4" s="134" t="s">
        <v>95</v>
      </c>
      <c r="AN4" s="134" t="s">
        <v>96</v>
      </c>
      <c r="AO4" s="134" t="s">
        <v>96</v>
      </c>
      <c r="AP4" s="134" t="s">
        <v>96</v>
      </c>
      <c r="AQ4" s="134" t="s">
        <v>96</v>
      </c>
      <c r="AR4" s="134" t="s">
        <v>6</v>
      </c>
      <c r="AS4" s="134" t="s">
        <v>6</v>
      </c>
      <c r="AT4" s="134" t="s">
        <v>97</v>
      </c>
      <c r="AU4" s="134" t="s">
        <v>97</v>
      </c>
      <c r="AV4" s="134" t="s">
        <v>97</v>
      </c>
      <c r="AW4" s="134" t="s">
        <v>7</v>
      </c>
      <c r="AX4" s="134" t="s">
        <v>21</v>
      </c>
      <c r="AY4" s="134" t="s">
        <v>21</v>
      </c>
      <c r="AZ4" s="134" t="s">
        <v>21</v>
      </c>
      <c r="BA4" s="134" t="s">
        <v>21</v>
      </c>
      <c r="BB4" s="134" t="s">
        <v>9</v>
      </c>
      <c r="BC4" s="134" t="s">
        <v>9</v>
      </c>
      <c r="BD4" s="134" t="s">
        <v>9</v>
      </c>
      <c r="BE4" s="134" t="s">
        <v>9</v>
      </c>
      <c r="BF4" s="134" t="s">
        <v>6</v>
      </c>
      <c r="BG4" s="134" t="s">
        <v>6</v>
      </c>
      <c r="BH4" s="134" t="s">
        <v>6</v>
      </c>
      <c r="BI4" s="134" t="s">
        <v>6</v>
      </c>
      <c r="BJ4" s="134" t="s">
        <v>6</v>
      </c>
      <c r="BK4" s="134" t="s">
        <v>6</v>
      </c>
      <c r="BL4" s="134" t="s">
        <v>10</v>
      </c>
      <c r="BM4" s="134" t="s">
        <v>10</v>
      </c>
      <c r="BN4" s="134" t="s">
        <v>11</v>
      </c>
      <c r="BO4" s="134" t="s">
        <v>11</v>
      </c>
      <c r="BP4" s="134" t="s">
        <v>11</v>
      </c>
      <c r="BQ4" s="134" t="s">
        <v>11</v>
      </c>
      <c r="BR4" s="134" t="s">
        <v>11</v>
      </c>
      <c r="BS4" s="134" t="s">
        <v>11</v>
      </c>
      <c r="BT4" s="134" t="s">
        <v>12</v>
      </c>
      <c r="BU4" s="134" t="s">
        <v>13</v>
      </c>
      <c r="BV4" s="134" t="s">
        <v>14</v>
      </c>
    </row>
    <row r="5" spans="1:74" s="134" customFormat="1" ht="24.95" customHeight="1" x14ac:dyDescent="0.2">
      <c r="B5" s="134" t="s">
        <v>22</v>
      </c>
      <c r="C5" s="134" t="s">
        <v>23</v>
      </c>
      <c r="D5" s="134" t="s">
        <v>24</v>
      </c>
      <c r="E5" s="134" t="s">
        <v>25</v>
      </c>
      <c r="F5" s="134" t="s">
        <v>98</v>
      </c>
      <c r="G5" s="134" t="s">
        <v>99</v>
      </c>
      <c r="H5" s="134" t="s">
        <v>100</v>
      </c>
      <c r="I5" s="134" t="s">
        <v>26</v>
      </c>
      <c r="J5" s="134" t="s">
        <v>27</v>
      </c>
      <c r="K5" s="134" t="s">
        <v>101</v>
      </c>
      <c r="L5" s="134" t="s">
        <v>102</v>
      </c>
      <c r="M5" s="134" t="s">
        <v>103</v>
      </c>
      <c r="N5" s="134" t="s">
        <v>37</v>
      </c>
      <c r="O5" s="134" t="s">
        <v>104</v>
      </c>
      <c r="P5" s="134" t="s">
        <v>36</v>
      </c>
      <c r="Q5" s="134" t="s">
        <v>105</v>
      </c>
      <c r="R5" s="134" t="s">
        <v>106</v>
      </c>
      <c r="S5" s="134" t="s">
        <v>107</v>
      </c>
      <c r="T5" s="134" t="s">
        <v>42</v>
      </c>
      <c r="U5" s="134" t="s">
        <v>38</v>
      </c>
      <c r="V5" s="134" t="s">
        <v>108</v>
      </c>
      <c r="W5" s="134" t="s">
        <v>109</v>
      </c>
      <c r="X5" s="134" t="s">
        <v>110</v>
      </c>
      <c r="Y5" s="134" t="s">
        <v>111</v>
      </c>
      <c r="Z5" s="134" t="s">
        <v>40</v>
      </c>
      <c r="AA5" s="134" t="s">
        <v>37</v>
      </c>
      <c r="AB5" s="134" t="s">
        <v>104</v>
      </c>
      <c r="AC5" s="134" t="s">
        <v>36</v>
      </c>
      <c r="AD5" s="134" t="s">
        <v>105</v>
      </c>
      <c r="AE5" s="134" t="s">
        <v>106</v>
      </c>
      <c r="AF5" s="134" t="s">
        <v>107</v>
      </c>
      <c r="AG5" s="134" t="s">
        <v>42</v>
      </c>
      <c r="AH5" s="134" t="s">
        <v>38</v>
      </c>
      <c r="AI5" s="134" t="s">
        <v>108</v>
      </c>
      <c r="AJ5" s="134" t="s">
        <v>109</v>
      </c>
      <c r="AK5" s="134" t="s">
        <v>110</v>
      </c>
      <c r="AL5" s="134" t="s">
        <v>111</v>
      </c>
      <c r="AM5" s="134" t="s">
        <v>40</v>
      </c>
      <c r="AN5" s="134" t="s">
        <v>112</v>
      </c>
      <c r="AO5" s="134" t="s">
        <v>113</v>
      </c>
      <c r="AP5" s="134" t="s">
        <v>114</v>
      </c>
      <c r="AQ5" s="134" t="s">
        <v>44</v>
      </c>
      <c r="AR5" s="134" t="s">
        <v>43</v>
      </c>
      <c r="AS5" s="134" t="s">
        <v>44</v>
      </c>
      <c r="AT5" s="134" t="s">
        <v>112</v>
      </c>
      <c r="AU5" s="134" t="s">
        <v>113</v>
      </c>
      <c r="AV5" s="134" t="s">
        <v>114</v>
      </c>
      <c r="AW5" s="134" t="s">
        <v>43</v>
      </c>
      <c r="AX5" s="134" t="s">
        <v>45</v>
      </c>
      <c r="AY5" s="134" t="s">
        <v>46</v>
      </c>
      <c r="AZ5" s="134" t="s">
        <v>115</v>
      </c>
      <c r="BA5" s="134" t="s">
        <v>47</v>
      </c>
      <c r="BB5" s="134" t="s">
        <v>45</v>
      </c>
      <c r="BC5" s="134" t="s">
        <v>46</v>
      </c>
      <c r="BD5" s="134" t="s">
        <v>115</v>
      </c>
      <c r="BE5" s="134" t="s">
        <v>47</v>
      </c>
      <c r="BF5" s="134" t="s">
        <v>116</v>
      </c>
      <c r="BG5" s="134" t="s">
        <v>50</v>
      </c>
      <c r="BH5" s="134" t="s">
        <v>117</v>
      </c>
      <c r="BI5" s="134" t="s">
        <v>118</v>
      </c>
      <c r="BJ5" s="134" t="s">
        <v>119</v>
      </c>
      <c r="BK5" s="134" t="s">
        <v>47</v>
      </c>
      <c r="BL5" s="134" t="s">
        <v>48</v>
      </c>
      <c r="BM5" s="134" t="s">
        <v>49</v>
      </c>
      <c r="BN5" s="134" t="s">
        <v>116</v>
      </c>
      <c r="BO5" s="134" t="s">
        <v>50</v>
      </c>
      <c r="BP5" s="134" t="s">
        <v>117</v>
      </c>
      <c r="BQ5" s="134" t="s">
        <v>118</v>
      </c>
      <c r="BR5" s="134" t="s">
        <v>119</v>
      </c>
      <c r="BS5" s="134" t="s">
        <v>47</v>
      </c>
      <c r="BT5" s="134" t="s">
        <v>48</v>
      </c>
      <c r="BU5" s="134" t="s">
        <v>49</v>
      </c>
      <c r="BV5" s="134" t="s">
        <v>49</v>
      </c>
    </row>
    <row r="6" spans="1:74" ht="14.1" customHeight="1" x14ac:dyDescent="0.2">
      <c r="A6" s="136" t="s">
        <v>51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39"/>
      <c r="AT6" s="139"/>
      <c r="AU6" s="139"/>
      <c r="AV6" s="139"/>
      <c r="AW6" s="139"/>
      <c r="AX6" s="139"/>
      <c r="AY6" s="139"/>
      <c r="AZ6" s="139"/>
      <c r="BA6" s="139"/>
      <c r="BB6" s="107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</row>
    <row r="7" spans="1:74" ht="14.1" customHeight="1" x14ac:dyDescent="0.2">
      <c r="A7" s="136" t="s">
        <v>52</v>
      </c>
      <c r="B7" s="138"/>
      <c r="C7" s="138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7"/>
      <c r="BQ7" s="137"/>
      <c r="BR7" s="137"/>
      <c r="BS7" s="137"/>
      <c r="BT7" s="137"/>
      <c r="BU7" s="137"/>
      <c r="BV7" s="137"/>
    </row>
    <row r="8" spans="1:74" ht="14.1" customHeight="1" x14ac:dyDescent="0.2">
      <c r="A8" s="136" t="s">
        <v>53</v>
      </c>
      <c r="B8" s="141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</row>
    <row r="9" spans="1:74" ht="14.1" customHeight="1" x14ac:dyDescent="0.2">
      <c r="A9" s="136" t="s">
        <v>54</v>
      </c>
    </row>
    <row r="10" spans="1:74" ht="14.1" customHeight="1" x14ac:dyDescent="0.2">
      <c r="A10" s="136" t="s">
        <v>55</v>
      </c>
    </row>
    <row r="11" spans="1:74" ht="14.1" customHeight="1" x14ac:dyDescent="0.2">
      <c r="A11" s="136" t="s">
        <v>56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</row>
    <row r="12" spans="1:74" ht="14.1" customHeight="1" x14ac:dyDescent="0.2">
      <c r="A12" s="136" t="s">
        <v>57</v>
      </c>
      <c r="B12" s="107"/>
      <c r="C12" s="107"/>
      <c r="D12" s="107"/>
      <c r="E12" s="107"/>
      <c r="F12" s="107"/>
      <c r="I12" s="107"/>
      <c r="J12" s="107"/>
      <c r="K12" s="107"/>
      <c r="L12" s="107"/>
      <c r="M12" s="107"/>
      <c r="N12" s="107"/>
      <c r="O12" s="152"/>
      <c r="P12" s="152"/>
      <c r="Q12" s="107"/>
      <c r="R12" s="152"/>
      <c r="S12" s="152"/>
      <c r="T12" s="152"/>
      <c r="U12" s="152"/>
      <c r="V12" s="152"/>
      <c r="W12" s="152"/>
      <c r="X12" s="107"/>
      <c r="Y12" s="152"/>
      <c r="Z12" s="152"/>
      <c r="AA12" s="152"/>
      <c r="AB12" s="152"/>
      <c r="AC12" s="152"/>
      <c r="AD12" s="107"/>
      <c r="AE12" s="152"/>
      <c r="AF12" s="152"/>
      <c r="AG12" s="152"/>
      <c r="AH12" s="152"/>
      <c r="AI12" s="152"/>
      <c r="AJ12" s="152"/>
      <c r="AK12" s="107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2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2"/>
      <c r="BS12" s="152"/>
      <c r="BT12" s="152"/>
      <c r="BU12" s="152"/>
      <c r="BV12" s="152"/>
    </row>
    <row r="13" spans="1:74" ht="14.1" customHeight="1" x14ac:dyDescent="0.2">
      <c r="A13" s="136" t="s">
        <v>58</v>
      </c>
    </row>
    <row r="14" spans="1:74" ht="14.1" customHeight="1" x14ac:dyDescent="0.2">
      <c r="A14" s="136" t="s">
        <v>59</v>
      </c>
    </row>
    <row r="15" spans="1:74" ht="14.1" customHeight="1" x14ac:dyDescent="0.2">
      <c r="A15" s="136" t="s">
        <v>60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7"/>
      <c r="BR15" s="137"/>
      <c r="BS15" s="137"/>
      <c r="BT15" s="137"/>
      <c r="BU15" s="137"/>
    </row>
    <row r="16" spans="1:74" ht="14.1" customHeight="1" x14ac:dyDescent="0.2">
      <c r="A16" s="136" t="s">
        <v>61</v>
      </c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49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40"/>
      <c r="AY16" s="107"/>
      <c r="AZ16" s="107"/>
      <c r="BA16" s="107"/>
      <c r="BB16" s="140"/>
      <c r="BC16" s="140"/>
      <c r="BD16" s="140"/>
      <c r="BE16" s="140"/>
      <c r="BF16" s="140"/>
      <c r="BG16" s="140"/>
      <c r="BH16" s="140"/>
      <c r="BI16" s="140"/>
      <c r="BJ16" s="140"/>
      <c r="BK16" s="140"/>
      <c r="BL16" s="140"/>
      <c r="BM16" s="140"/>
      <c r="BN16" s="140"/>
      <c r="BO16" s="140"/>
      <c r="BP16" s="140"/>
      <c r="BQ16" s="140"/>
      <c r="BR16" s="140"/>
      <c r="BS16" s="140"/>
      <c r="BT16" s="140"/>
      <c r="BU16" s="140"/>
      <c r="BV16" s="140"/>
    </row>
    <row r="17" spans="1:74" ht="14.1" customHeight="1" x14ac:dyDescent="0.2">
      <c r="A17" s="136" t="s">
        <v>62</v>
      </c>
    </row>
    <row r="18" spans="1:74" ht="14.1" customHeight="1" x14ac:dyDescent="0.2">
      <c r="A18" s="136" t="s">
        <v>63</v>
      </c>
    </row>
    <row r="19" spans="1:74" ht="14.1" customHeight="1" x14ac:dyDescent="0.2">
      <c r="A19" s="136" t="s">
        <v>64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</row>
    <row r="20" spans="1:74" ht="14.1" customHeight="1" x14ac:dyDescent="0.2">
      <c r="A20" s="136" t="s">
        <v>65</v>
      </c>
    </row>
    <row r="21" spans="1:74" ht="14.1" customHeight="1" x14ac:dyDescent="0.2">
      <c r="A21" s="136" t="s">
        <v>66</v>
      </c>
    </row>
    <row r="22" spans="1:74" ht="14.1" customHeight="1" x14ac:dyDescent="0.2">
      <c r="A22" s="136" t="s">
        <v>67</v>
      </c>
    </row>
    <row r="23" spans="1:74" ht="14.1" customHeight="1" x14ac:dyDescent="0.2">
      <c r="A23" s="136" t="s">
        <v>68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</row>
    <row r="24" spans="1:74" ht="14.1" customHeight="1" x14ac:dyDescent="0.2">
      <c r="A24" s="136" t="s">
        <v>69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</row>
    <row r="25" spans="1:74" ht="14.1" customHeight="1" x14ac:dyDescent="0.2">
      <c r="A25" s="136" t="s">
        <v>70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53"/>
      <c r="BE25" s="137"/>
      <c r="BF25" s="137"/>
      <c r="BG25" s="137"/>
      <c r="BH25" s="137"/>
      <c r="BI25" s="137"/>
      <c r="BJ25" s="137"/>
      <c r="BK25" s="137"/>
      <c r="BL25" s="137"/>
      <c r="BM25" s="137"/>
      <c r="BN25" s="137"/>
      <c r="BO25" s="137"/>
      <c r="BP25" s="137"/>
      <c r="BQ25" s="137"/>
      <c r="BR25" s="137"/>
      <c r="BS25" s="137"/>
      <c r="BT25" s="137"/>
    </row>
    <row r="26" spans="1:74" ht="14.1" customHeight="1" x14ac:dyDescent="0.2">
      <c r="A26" s="136" t="s">
        <v>71</v>
      </c>
    </row>
    <row r="27" spans="1:74" ht="14.1" customHeight="1" x14ac:dyDescent="0.2">
      <c r="A27" s="136" t="s">
        <v>72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40"/>
      <c r="BI27" s="140"/>
      <c r="BJ27" s="140"/>
      <c r="BK27" s="140"/>
      <c r="BL27" s="140"/>
      <c r="BM27" s="140"/>
      <c r="BN27" s="140"/>
      <c r="BO27" s="140"/>
      <c r="BP27" s="140"/>
      <c r="BQ27" s="140"/>
      <c r="BR27" s="140"/>
      <c r="BS27" s="140"/>
      <c r="BT27" s="140"/>
      <c r="BU27" s="140"/>
      <c r="BV27" s="140"/>
    </row>
    <row r="28" spans="1:74" ht="14.1" customHeight="1" x14ac:dyDescent="0.2">
      <c r="A28" s="136" t="s">
        <v>73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</row>
    <row r="29" spans="1:74" ht="14.1" customHeight="1" x14ac:dyDescent="0.2">
      <c r="A29" s="136" t="s">
        <v>74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</row>
    <row r="30" spans="1:74" ht="14.1" customHeight="1" x14ac:dyDescent="0.2">
      <c r="A30" s="136" t="s">
        <v>75</v>
      </c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  <c r="BM30" s="137"/>
      <c r="BN30" s="137"/>
      <c r="BO30" s="137"/>
      <c r="BP30" s="137"/>
      <c r="BQ30" s="137"/>
      <c r="BR30" s="137"/>
      <c r="BS30" s="137"/>
      <c r="BT30" s="137"/>
      <c r="BU30" s="137"/>
    </row>
    <row r="31" spans="1:74" ht="14.1" customHeight="1" x14ac:dyDescent="0.2">
      <c r="A31" s="136" t="s">
        <v>76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49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</row>
    <row r="32" spans="1:74" ht="14.1" customHeight="1" x14ac:dyDescent="0.2">
      <c r="A32" s="136" t="s">
        <v>77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4"/>
      <c r="BF32" s="154"/>
      <c r="BG32" s="154"/>
      <c r="BH32" s="154"/>
      <c r="BI32" s="154"/>
      <c r="BJ32" s="154"/>
      <c r="BK32" s="154"/>
      <c r="BL32" s="154"/>
      <c r="BM32" s="154"/>
      <c r="BN32" s="154"/>
      <c r="BO32" s="154"/>
    </row>
    <row r="33" spans="1:74" ht="14.1" customHeight="1" x14ac:dyDescent="0.2">
      <c r="A33" s="136" t="s">
        <v>78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49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7"/>
      <c r="BU33" s="107"/>
      <c r="BV33" s="107"/>
    </row>
    <row r="34" spans="1:74" ht="14.1" customHeight="1" x14ac:dyDescent="0.2">
      <c r="A34" s="136" t="s">
        <v>79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7"/>
      <c r="BQ34" s="107"/>
      <c r="BR34" s="107"/>
      <c r="BS34" s="107"/>
      <c r="BT34" s="107"/>
      <c r="BU34" s="107"/>
      <c r="BV34" s="107"/>
    </row>
    <row r="35" spans="1:74" ht="14.1" customHeight="1" x14ac:dyDescent="0.2">
      <c r="A35" s="136" t="s">
        <v>80</v>
      </c>
    </row>
    <row r="36" spans="1:74" ht="14.1" customHeight="1" x14ac:dyDescent="0.2">
      <c r="A36" s="136" t="s">
        <v>81</v>
      </c>
    </row>
    <row r="37" spans="1:74" ht="14.1" customHeight="1" x14ac:dyDescent="0.2">
      <c r="A37" s="136" t="s">
        <v>82</v>
      </c>
    </row>
    <row r="38" spans="1:74" ht="14.1" customHeight="1" x14ac:dyDescent="0.2">
      <c r="A38" s="136" t="s">
        <v>83</v>
      </c>
    </row>
    <row r="39" spans="1:74" ht="14.1" customHeight="1" x14ac:dyDescent="0.2">
      <c r="A39" s="136" t="s">
        <v>84</v>
      </c>
    </row>
    <row r="40" spans="1:74" ht="14.1" customHeight="1" x14ac:dyDescent="0.2">
      <c r="A40" s="136" t="s">
        <v>85</v>
      </c>
    </row>
    <row r="41" spans="1:74" ht="14.45" customHeight="1" x14ac:dyDescent="0.25">
      <c r="A41" s="136" t="s">
        <v>86</v>
      </c>
      <c r="B41" s="140"/>
      <c r="C41" s="140"/>
      <c r="D41" s="140"/>
      <c r="E41" s="140"/>
      <c r="F41" s="155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0"/>
      <c r="BC41" s="140"/>
      <c r="BD41" s="140"/>
      <c r="BE41" s="140"/>
      <c r="BF41" s="140"/>
      <c r="BG41" s="140"/>
      <c r="BH41" s="140"/>
      <c r="BI41" s="140"/>
      <c r="BJ41" s="140"/>
      <c r="BK41" s="140"/>
      <c r="BL41" s="140"/>
      <c r="BM41" s="140"/>
      <c r="BN41" s="140"/>
      <c r="BO41" s="140"/>
      <c r="BP41" s="140"/>
      <c r="BQ41" s="140"/>
      <c r="BR41" s="140"/>
      <c r="BS41" s="140"/>
      <c r="BT41" s="140"/>
      <c r="BU41" s="140"/>
      <c r="BV41" s="140"/>
    </row>
    <row r="42" spans="1:74" ht="14.1" customHeight="1" x14ac:dyDescent="0.2">
      <c r="A42" s="136" t="s">
        <v>87</v>
      </c>
    </row>
    <row r="43" spans="1:74" ht="14.45" customHeight="1" thickBot="1" x14ac:dyDescent="0.25">
      <c r="A43" s="148" t="s">
        <v>88</v>
      </c>
      <c r="B43" s="107"/>
      <c r="C43" s="107"/>
      <c r="D43" s="13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</row>
  </sheetData>
  <mergeCells count="2">
    <mergeCell ref="BL3:BM3"/>
    <mergeCell ref="BN3:BS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3:DB43"/>
  <sheetViews>
    <sheetView zoomScale="70" zoomScaleNormal="70" workbookViewId="0">
      <pane xSplit="1" ySplit="5" topLeftCell="BF6" activePane="bottomRight" state="frozen"/>
      <selection pane="topRight" activeCell="B1" sqref="B1"/>
      <selection pane="bottomLeft" activeCell="A6" sqref="A6"/>
      <selection pane="bottomRight" activeCell="BP5" sqref="BP5"/>
    </sheetView>
  </sheetViews>
  <sheetFormatPr defaultColWidth="8.7109375" defaultRowHeight="12.75" x14ac:dyDescent="0.2"/>
  <cols>
    <col min="1" max="1" width="32.7109375" style="1" bestFit="1" customWidth="1"/>
    <col min="2" max="5" width="13.5703125" style="1" customWidth="1"/>
    <col min="6" max="6" width="23.42578125" style="1" bestFit="1" customWidth="1"/>
    <col min="7" max="10" width="12.85546875" style="1" customWidth="1"/>
    <col min="11" max="25" width="14" style="1" customWidth="1"/>
    <col min="26" max="26" width="21.140625" style="1" bestFit="1" customWidth="1"/>
    <col min="27" max="34" width="14" style="1" customWidth="1"/>
    <col min="35" max="40" width="13.42578125" style="1" customWidth="1"/>
    <col min="41" max="43" width="13.140625" style="1" customWidth="1"/>
    <col min="44" max="44" width="16.85546875" style="1" bestFit="1" customWidth="1"/>
    <col min="45" max="48" width="13.42578125" style="1" customWidth="1"/>
    <col min="49" max="49" width="14.28515625" style="1" bestFit="1" customWidth="1"/>
    <col min="50" max="52" width="13.42578125" style="1" customWidth="1"/>
    <col min="53" max="69" width="13.85546875" style="1" customWidth="1"/>
    <col min="70" max="70" width="8.7109375" style="1" customWidth="1"/>
    <col min="71" max="16384" width="8.7109375" style="1"/>
  </cols>
  <sheetData>
    <row r="3" spans="1:106" ht="18.600000000000001" customHeight="1" x14ac:dyDescent="0.2">
      <c r="B3" s="211" t="s">
        <v>15</v>
      </c>
      <c r="C3" s="210"/>
      <c r="D3" s="209" t="s">
        <v>16</v>
      </c>
      <c r="E3" s="210"/>
      <c r="F3" s="132" t="s">
        <v>17</v>
      </c>
      <c r="G3" s="209" t="s">
        <v>18</v>
      </c>
      <c r="H3" s="210"/>
      <c r="I3" s="210"/>
      <c r="J3" s="210"/>
      <c r="K3" s="211" t="s">
        <v>19</v>
      </c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09" t="s">
        <v>95</v>
      </c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1" t="s">
        <v>96</v>
      </c>
      <c r="AJ3" s="210"/>
      <c r="AK3" s="210"/>
      <c r="AL3" s="210"/>
      <c r="AM3" s="209" t="s">
        <v>6</v>
      </c>
      <c r="AN3" s="210"/>
      <c r="AO3" s="211" t="s">
        <v>97</v>
      </c>
      <c r="AP3" s="210"/>
      <c r="AQ3" s="210"/>
      <c r="AR3" s="133" t="s">
        <v>7</v>
      </c>
      <c r="AS3" s="211" t="s">
        <v>21</v>
      </c>
      <c r="AT3" s="210"/>
      <c r="AU3" s="210"/>
      <c r="AV3" s="210"/>
      <c r="AW3" s="209" t="s">
        <v>9</v>
      </c>
      <c r="AX3" s="210"/>
      <c r="AY3" s="210"/>
      <c r="AZ3" s="210"/>
      <c r="BA3" s="211" t="s">
        <v>6</v>
      </c>
      <c r="BB3" s="210"/>
      <c r="BC3" s="210"/>
      <c r="BD3" s="210"/>
      <c r="BE3" s="210"/>
      <c r="BF3" s="210"/>
      <c r="BG3" s="209" t="s">
        <v>10</v>
      </c>
      <c r="BH3" s="210"/>
      <c r="BI3" s="211" t="s">
        <v>11</v>
      </c>
      <c r="BJ3" s="210"/>
      <c r="BK3" s="210"/>
      <c r="BL3" s="210"/>
      <c r="BM3" s="210"/>
      <c r="BN3" s="210"/>
      <c r="BO3" s="133" t="s">
        <v>12</v>
      </c>
      <c r="BP3" s="132" t="s">
        <v>13</v>
      </c>
      <c r="BQ3" s="133" t="s">
        <v>14</v>
      </c>
    </row>
    <row r="4" spans="1:106" s="134" customFormat="1" ht="24.95" customHeight="1" x14ac:dyDescent="0.2">
      <c r="B4" s="135" t="s">
        <v>15</v>
      </c>
      <c r="C4" s="134" t="s">
        <v>15</v>
      </c>
      <c r="D4" s="135" t="s">
        <v>16</v>
      </c>
      <c r="E4" s="134" t="s">
        <v>16</v>
      </c>
      <c r="F4" s="135" t="s">
        <v>17</v>
      </c>
      <c r="G4" s="135" t="s">
        <v>18</v>
      </c>
      <c r="H4" s="134" t="s">
        <v>18</v>
      </c>
      <c r="I4" s="134" t="s">
        <v>18</v>
      </c>
      <c r="J4" s="134" t="s">
        <v>18</v>
      </c>
      <c r="K4" s="134" t="s">
        <v>19</v>
      </c>
      <c r="L4" s="134" t="s">
        <v>19</v>
      </c>
      <c r="M4" s="134" t="s">
        <v>19</v>
      </c>
      <c r="N4" s="134" t="s">
        <v>19</v>
      </c>
      <c r="O4" s="134" t="s">
        <v>19</v>
      </c>
      <c r="P4" s="134" t="s">
        <v>19</v>
      </c>
      <c r="Q4" s="134" t="s">
        <v>19</v>
      </c>
      <c r="R4" s="134" t="s">
        <v>19</v>
      </c>
      <c r="S4" s="134" t="s">
        <v>19</v>
      </c>
      <c r="T4" s="135" t="s">
        <v>19</v>
      </c>
      <c r="U4" s="134" t="s">
        <v>19</v>
      </c>
      <c r="V4" s="134" t="s">
        <v>19</v>
      </c>
      <c r="W4" s="135" t="s">
        <v>95</v>
      </c>
      <c r="X4" s="134" t="s">
        <v>95</v>
      </c>
      <c r="Y4" s="134" t="s">
        <v>95</v>
      </c>
      <c r="Z4" s="134" t="s">
        <v>95</v>
      </c>
      <c r="AA4" s="134" t="s">
        <v>95</v>
      </c>
      <c r="AB4" s="134" t="s">
        <v>95</v>
      </c>
      <c r="AC4" s="134" t="s">
        <v>95</v>
      </c>
      <c r="AD4" s="134" t="s">
        <v>95</v>
      </c>
      <c r="AE4" s="134" t="s">
        <v>95</v>
      </c>
      <c r="AF4" s="134" t="s">
        <v>95</v>
      </c>
      <c r="AG4" s="134" t="s">
        <v>95</v>
      </c>
      <c r="AH4" s="134" t="s">
        <v>95</v>
      </c>
      <c r="AI4" s="134" t="s">
        <v>96</v>
      </c>
      <c r="AJ4" s="134" t="s">
        <v>96</v>
      </c>
      <c r="AK4" s="134" t="s">
        <v>96</v>
      </c>
      <c r="AL4" s="134" t="s">
        <v>96</v>
      </c>
      <c r="AM4" s="134" t="s">
        <v>6</v>
      </c>
      <c r="AN4" s="134" t="s">
        <v>6</v>
      </c>
      <c r="AO4" s="135" t="s">
        <v>97</v>
      </c>
      <c r="AP4" s="134" t="s">
        <v>97</v>
      </c>
      <c r="AQ4" s="134" t="s">
        <v>97</v>
      </c>
      <c r="AR4" s="134" t="s">
        <v>7</v>
      </c>
      <c r="AS4" s="134" t="s">
        <v>21</v>
      </c>
      <c r="AT4" s="134" t="s">
        <v>21</v>
      </c>
      <c r="AU4" s="134" t="s">
        <v>21</v>
      </c>
      <c r="AV4" s="134" t="s">
        <v>21</v>
      </c>
      <c r="AW4" s="134" t="s">
        <v>9</v>
      </c>
      <c r="AX4" s="134" t="s">
        <v>9</v>
      </c>
      <c r="AY4" s="134" t="s">
        <v>9</v>
      </c>
      <c r="AZ4" s="134" t="s">
        <v>9</v>
      </c>
      <c r="BA4" s="134" t="s">
        <v>6</v>
      </c>
      <c r="BB4" s="134" t="s">
        <v>6</v>
      </c>
      <c r="BC4" s="134" t="s">
        <v>6</v>
      </c>
      <c r="BD4" s="134" t="s">
        <v>6</v>
      </c>
      <c r="BE4" s="134" t="s">
        <v>6</v>
      </c>
      <c r="BF4" s="134" t="s">
        <v>6</v>
      </c>
      <c r="BG4" s="134" t="s">
        <v>10</v>
      </c>
      <c r="BH4" s="134" t="s">
        <v>10</v>
      </c>
      <c r="BI4" s="134" t="s">
        <v>11</v>
      </c>
      <c r="BJ4" s="134" t="s">
        <v>11</v>
      </c>
      <c r="BK4" s="134" t="s">
        <v>11</v>
      </c>
      <c r="BL4" s="134" t="s">
        <v>11</v>
      </c>
      <c r="BM4" s="134" t="s">
        <v>11</v>
      </c>
      <c r="BN4" s="134" t="s">
        <v>11</v>
      </c>
      <c r="BO4" s="134" t="s">
        <v>12</v>
      </c>
      <c r="BP4" s="134" t="s">
        <v>13</v>
      </c>
      <c r="BQ4" s="134" t="s">
        <v>14</v>
      </c>
    </row>
    <row r="5" spans="1:106" s="134" customFormat="1" ht="24.95" customHeight="1" x14ac:dyDescent="0.2">
      <c r="B5" s="134" t="s">
        <v>22</v>
      </c>
      <c r="C5" s="134" t="s">
        <v>23</v>
      </c>
      <c r="D5" s="134" t="s">
        <v>24</v>
      </c>
      <c r="E5" s="134" t="s">
        <v>25</v>
      </c>
      <c r="F5" s="134" t="s">
        <v>26</v>
      </c>
      <c r="G5" s="134" t="s">
        <v>120</v>
      </c>
      <c r="H5" s="134" t="s">
        <v>121</v>
      </c>
      <c r="I5" s="134" t="s">
        <v>122</v>
      </c>
      <c r="J5" s="134" t="s">
        <v>123</v>
      </c>
      <c r="K5" s="134" t="s">
        <v>37</v>
      </c>
      <c r="L5" s="134" t="s">
        <v>124</v>
      </c>
      <c r="M5" s="134" t="s">
        <v>125</v>
      </c>
      <c r="N5" s="134" t="s">
        <v>126</v>
      </c>
      <c r="O5" s="134" t="s">
        <v>127</v>
      </c>
      <c r="P5" s="134" t="s">
        <v>128</v>
      </c>
      <c r="Q5" s="134" t="s">
        <v>129</v>
      </c>
      <c r="R5" s="134" t="s">
        <v>130</v>
      </c>
      <c r="S5" s="134" t="s">
        <v>105</v>
      </c>
      <c r="T5" s="134" t="s">
        <v>131</v>
      </c>
      <c r="U5" s="134" t="s">
        <v>132</v>
      </c>
      <c r="V5" s="134" t="s">
        <v>42</v>
      </c>
      <c r="W5" s="134" t="s">
        <v>37</v>
      </c>
      <c r="X5" s="134" t="s">
        <v>124</v>
      </c>
      <c r="Y5" s="134" t="s">
        <v>125</v>
      </c>
      <c r="Z5" s="134" t="s">
        <v>126</v>
      </c>
      <c r="AA5" s="134" t="s">
        <v>127</v>
      </c>
      <c r="AB5" s="134" t="s">
        <v>128</v>
      </c>
      <c r="AC5" s="134" t="s">
        <v>129</v>
      </c>
      <c r="AD5" s="134" t="s">
        <v>130</v>
      </c>
      <c r="AE5" s="134" t="s">
        <v>105</v>
      </c>
      <c r="AF5" s="134" t="s">
        <v>131</v>
      </c>
      <c r="AG5" s="134" t="s">
        <v>132</v>
      </c>
      <c r="AH5" s="134" t="s">
        <v>42</v>
      </c>
      <c r="AI5" s="134" t="s">
        <v>112</v>
      </c>
      <c r="AJ5" s="134" t="s">
        <v>113</v>
      </c>
      <c r="AK5" s="134" t="s">
        <v>114</v>
      </c>
      <c r="AL5" s="134" t="s">
        <v>44</v>
      </c>
      <c r="AM5" s="134" t="s">
        <v>43</v>
      </c>
      <c r="AN5" s="134" t="s">
        <v>44</v>
      </c>
      <c r="AO5" s="134" t="s">
        <v>112</v>
      </c>
      <c r="AP5" s="134" t="s">
        <v>113</v>
      </c>
      <c r="AQ5" s="134" t="s">
        <v>114</v>
      </c>
      <c r="AR5" s="134" t="s">
        <v>43</v>
      </c>
      <c r="AS5" s="134" t="s">
        <v>45</v>
      </c>
      <c r="AT5" s="134" t="s">
        <v>46</v>
      </c>
      <c r="AU5" s="134" t="s">
        <v>115</v>
      </c>
      <c r="AV5" s="134" t="s">
        <v>47</v>
      </c>
      <c r="AW5" s="134" t="s">
        <v>45</v>
      </c>
      <c r="AX5" s="134" t="s">
        <v>46</v>
      </c>
      <c r="AY5" s="134" t="s">
        <v>115</v>
      </c>
      <c r="AZ5" s="134" t="s">
        <v>47</v>
      </c>
      <c r="BA5" s="134" t="s">
        <v>116</v>
      </c>
      <c r="BB5" s="134" t="s">
        <v>50</v>
      </c>
      <c r="BC5" s="134" t="s">
        <v>117</v>
      </c>
      <c r="BD5" s="134" t="s">
        <v>118</v>
      </c>
      <c r="BE5" s="134" t="s">
        <v>119</v>
      </c>
      <c r="BF5" s="134" t="s">
        <v>47</v>
      </c>
      <c r="BG5" s="134" t="s">
        <v>48</v>
      </c>
      <c r="BH5" s="134" t="s">
        <v>49</v>
      </c>
      <c r="BI5" s="134" t="s">
        <v>116</v>
      </c>
      <c r="BJ5" s="134" t="s">
        <v>50</v>
      </c>
      <c r="BK5" s="134" t="s">
        <v>117</v>
      </c>
      <c r="BL5" s="134" t="s">
        <v>118</v>
      </c>
      <c r="BM5" s="134" t="s">
        <v>119</v>
      </c>
      <c r="BN5" s="134" t="s">
        <v>47</v>
      </c>
      <c r="BO5" s="134" t="s">
        <v>48</v>
      </c>
      <c r="BP5" s="134" t="s">
        <v>49</v>
      </c>
      <c r="BQ5" s="134" t="s">
        <v>49</v>
      </c>
    </row>
    <row r="6" spans="1:106" ht="14.1" customHeight="1" x14ac:dyDescent="0.2">
      <c r="A6" s="136" t="s">
        <v>51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</row>
    <row r="7" spans="1:106" ht="14.1" customHeight="1" x14ac:dyDescent="0.2">
      <c r="A7" s="136" t="s">
        <v>52</v>
      </c>
      <c r="B7" s="137"/>
      <c r="C7" s="137"/>
      <c r="D7" s="137"/>
      <c r="E7" s="196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7"/>
      <c r="BQ7" s="137"/>
    </row>
    <row r="8" spans="1:106" ht="14.1" customHeight="1" x14ac:dyDescent="0.2">
      <c r="A8" s="136" t="s">
        <v>53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7"/>
      <c r="CN8" s="107"/>
      <c r="CO8" s="107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07"/>
      <c r="DA8" s="107"/>
      <c r="DB8" s="107"/>
    </row>
    <row r="9" spans="1:106" ht="14.1" customHeight="1" x14ac:dyDescent="0.2">
      <c r="A9" s="136" t="s">
        <v>54</v>
      </c>
    </row>
    <row r="10" spans="1:106" ht="14.1" customHeight="1" x14ac:dyDescent="0.2">
      <c r="A10" s="136" t="s">
        <v>55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</row>
    <row r="11" spans="1:106" ht="14.1" customHeight="1" x14ac:dyDescent="0.2">
      <c r="A11" s="136" t="s">
        <v>56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P11" s="107"/>
      <c r="Q11" s="107"/>
      <c r="R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</row>
    <row r="12" spans="1:106" ht="14.1" customHeight="1" x14ac:dyDescent="0.2">
      <c r="A12" s="136" t="s">
        <v>57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07"/>
      <c r="AA12" s="107"/>
      <c r="AB12" s="139"/>
      <c r="AC12" s="107"/>
      <c r="AD12" s="139"/>
      <c r="AE12" s="107"/>
      <c r="AF12" s="107"/>
      <c r="AG12" s="107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/>
      <c r="BK12" s="139"/>
      <c r="BL12" s="139"/>
      <c r="BM12" s="139"/>
      <c r="BN12" s="139"/>
      <c r="BO12" s="139"/>
      <c r="BP12" s="139"/>
      <c r="BQ12" s="139"/>
    </row>
    <row r="13" spans="1:106" ht="14.1" customHeight="1" x14ac:dyDescent="0.2">
      <c r="A13" s="136" t="s">
        <v>58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/>
      <c r="BO13" s="137"/>
      <c r="BP13" s="137"/>
      <c r="BQ13" s="137"/>
    </row>
    <row r="14" spans="1:106" ht="14.1" customHeight="1" x14ac:dyDescent="0.2">
      <c r="A14" s="136" t="s">
        <v>59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</row>
    <row r="15" spans="1:106" ht="14.1" customHeight="1" x14ac:dyDescent="0.2">
      <c r="A15" s="136" t="s">
        <v>60</v>
      </c>
      <c r="B15" s="137"/>
      <c r="C15" s="137"/>
      <c r="D15" s="137"/>
      <c r="E15" s="137"/>
      <c r="F15" s="137"/>
      <c r="G15" s="137"/>
      <c r="H15" s="137"/>
      <c r="I15" s="137"/>
      <c r="J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7"/>
      <c r="BR15" s="137"/>
    </row>
    <row r="16" spans="1:106" ht="14.1" customHeight="1" x14ac:dyDescent="0.2">
      <c r="A16" s="136" t="s">
        <v>61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</row>
    <row r="17" spans="1:69" ht="14.1" customHeight="1" x14ac:dyDescent="0.2">
      <c r="A17" s="136" t="s">
        <v>62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</row>
    <row r="18" spans="1:69" ht="14.1" customHeight="1" x14ac:dyDescent="0.2">
      <c r="A18" s="136" t="s">
        <v>63</v>
      </c>
      <c r="B18" s="107"/>
      <c r="C18" s="107"/>
      <c r="D18" s="107"/>
      <c r="E18" s="107"/>
      <c r="F18" s="107"/>
      <c r="G18" s="107"/>
      <c r="H18" s="107"/>
      <c r="I18" s="107"/>
      <c r="J18" s="107"/>
    </row>
    <row r="19" spans="1:69" ht="14.1" customHeight="1" x14ac:dyDescent="0.2">
      <c r="A19" s="136" t="s">
        <v>64</v>
      </c>
      <c r="B19" s="137"/>
      <c r="C19" s="137"/>
      <c r="E19" s="137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</row>
    <row r="20" spans="1:69" ht="14.1" customHeight="1" x14ac:dyDescent="0.2">
      <c r="A20" s="136" t="s">
        <v>65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</row>
    <row r="21" spans="1:69" ht="14.1" customHeight="1" x14ac:dyDescent="0.2">
      <c r="A21" s="136" t="s">
        <v>66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  <c r="BK21" s="140"/>
      <c r="BL21" s="140"/>
      <c r="BM21" s="140"/>
      <c r="BN21" s="140"/>
      <c r="BO21" s="140"/>
      <c r="BP21" s="140"/>
      <c r="BQ21" s="140"/>
    </row>
    <row r="22" spans="1:69" ht="14.1" customHeight="1" x14ac:dyDescent="0.2">
      <c r="A22" s="136" t="s">
        <v>67</v>
      </c>
      <c r="B22" s="107"/>
      <c r="C22" s="107"/>
      <c r="D22" s="107"/>
      <c r="E22" s="193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  <c r="BN22" s="107"/>
      <c r="BO22" s="107"/>
      <c r="BP22" s="107"/>
      <c r="BQ22" s="107"/>
    </row>
    <row r="23" spans="1:69" ht="14.1" customHeight="1" x14ac:dyDescent="0.2">
      <c r="A23" s="136" t="s">
        <v>68</v>
      </c>
      <c r="B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</row>
    <row r="24" spans="1:69" ht="14.1" customHeight="1" x14ac:dyDescent="0.2">
      <c r="A24" s="136" t="s">
        <v>69</v>
      </c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</row>
    <row r="25" spans="1:69" ht="14.1" customHeight="1" x14ac:dyDescent="0.2">
      <c r="A25" s="136" t="s">
        <v>70</v>
      </c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3"/>
      <c r="O25" s="143"/>
      <c r="P25" s="142"/>
      <c r="Q25" s="142"/>
      <c r="R25" s="142"/>
      <c r="S25" s="143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4"/>
      <c r="AM25" s="144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4"/>
      <c r="BB25" s="144"/>
      <c r="BC25" s="142"/>
      <c r="BD25" s="142"/>
      <c r="BE25" s="142"/>
      <c r="BF25" s="142"/>
      <c r="BG25" s="142"/>
      <c r="BH25" s="142"/>
      <c r="BI25" s="142"/>
      <c r="BJ25" s="142"/>
      <c r="BK25" s="140"/>
      <c r="BL25" s="140"/>
      <c r="BM25" s="140"/>
      <c r="BN25" s="140"/>
      <c r="BO25" s="140"/>
      <c r="BP25" s="140"/>
      <c r="BQ25" s="140"/>
    </row>
    <row r="26" spans="1:69" ht="14.1" customHeight="1" x14ac:dyDescent="0.2">
      <c r="A26" s="136" t="s">
        <v>71</v>
      </c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</row>
    <row r="27" spans="1:69" ht="14.1" customHeight="1" x14ac:dyDescent="0.2">
      <c r="A27" s="136" t="s">
        <v>72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40"/>
      <c r="BI27" s="140"/>
      <c r="BJ27" s="140"/>
      <c r="BK27" s="140"/>
      <c r="BL27" s="140"/>
      <c r="BM27" s="140"/>
      <c r="BN27" s="140"/>
      <c r="BO27" s="140"/>
      <c r="BP27" s="140"/>
      <c r="BQ27" s="140"/>
    </row>
    <row r="28" spans="1:69" ht="14.1" customHeight="1" x14ac:dyDescent="0.2">
      <c r="A28" s="136" t="s">
        <v>73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</row>
    <row r="29" spans="1:69" ht="14.1" customHeight="1" x14ac:dyDescent="0.2">
      <c r="A29" s="136" t="s">
        <v>74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</row>
    <row r="30" spans="1:69" ht="14.1" customHeight="1" x14ac:dyDescent="0.2">
      <c r="A30" s="136" t="s">
        <v>75</v>
      </c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  <c r="BM30" s="137"/>
      <c r="BN30" s="137"/>
      <c r="BO30" s="137"/>
      <c r="BP30" s="137"/>
    </row>
    <row r="31" spans="1:69" ht="14.1" customHeight="1" x14ac:dyDescent="0.2">
      <c r="A31" s="136" t="s">
        <v>76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</row>
    <row r="32" spans="1:69" ht="14.1" customHeight="1" x14ac:dyDescent="0.2">
      <c r="A32" s="136" t="s">
        <v>77</v>
      </c>
      <c r="B32" s="146"/>
      <c r="C32" s="200"/>
      <c r="D32" s="200"/>
      <c r="E32" s="200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</row>
    <row r="33" spans="1:69" ht="14.1" customHeight="1" x14ac:dyDescent="0.2">
      <c r="A33" s="136" t="s">
        <v>78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</row>
    <row r="34" spans="1:69" ht="14.1" customHeight="1" x14ac:dyDescent="0.2">
      <c r="A34" s="136" t="s">
        <v>79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7"/>
      <c r="BQ34" s="107"/>
    </row>
    <row r="35" spans="1:69" ht="14.1" customHeight="1" x14ac:dyDescent="0.2">
      <c r="A35" s="136" t="s">
        <v>80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</row>
    <row r="36" spans="1:69" ht="14.1" customHeight="1" x14ac:dyDescent="0.2">
      <c r="A36" s="136" t="s">
        <v>81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</row>
    <row r="37" spans="1:69" ht="14.1" customHeight="1" x14ac:dyDescent="0.2">
      <c r="A37" s="136" t="s">
        <v>82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</row>
    <row r="38" spans="1:69" ht="14.1" customHeight="1" x14ac:dyDescent="0.2">
      <c r="A38" s="136" t="s">
        <v>83</v>
      </c>
    </row>
    <row r="39" spans="1:69" ht="14.1" customHeight="1" x14ac:dyDescent="0.2">
      <c r="A39" s="136" t="s">
        <v>84</v>
      </c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3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</row>
    <row r="40" spans="1:69" ht="14.1" customHeight="1" x14ac:dyDescent="0.2">
      <c r="A40" s="136" t="s">
        <v>85</v>
      </c>
    </row>
    <row r="41" spans="1:69" ht="14.1" customHeight="1" x14ac:dyDescent="0.2">
      <c r="A41" s="136" t="s">
        <v>86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</row>
    <row r="42" spans="1:69" ht="14.1" customHeight="1" x14ac:dyDescent="0.2">
      <c r="A42" s="136" t="s">
        <v>87</v>
      </c>
    </row>
    <row r="43" spans="1:69" ht="14.45" customHeight="1" thickBot="1" x14ac:dyDescent="0.25">
      <c r="A43" s="148" t="s">
        <v>88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</row>
  </sheetData>
  <mergeCells count="13">
    <mergeCell ref="BI3:BN3"/>
    <mergeCell ref="BG3:BH3"/>
    <mergeCell ref="G3:J3"/>
    <mergeCell ref="B3:C3"/>
    <mergeCell ref="AM3:AN3"/>
    <mergeCell ref="AO3:AQ3"/>
    <mergeCell ref="AI3:AL3"/>
    <mergeCell ref="AW3:AZ3"/>
    <mergeCell ref="W3:AH3"/>
    <mergeCell ref="AS3:AV3"/>
    <mergeCell ref="D3:E3"/>
    <mergeCell ref="BA3:BF3"/>
    <mergeCell ref="K3:V3"/>
  </mergeCells>
  <pageMargins left="0.7" right="0.7" top="0.75" bottom="0.75" header="0.3" footer="0.3"/>
  <pageSetup paperSize="9" orientation="portrait" horizontalDpi="4294967293" verticalDpi="0" copies="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3:AT43"/>
  <sheetViews>
    <sheetView zoomScale="70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S21" sqref="S21"/>
    </sheetView>
  </sheetViews>
  <sheetFormatPr defaultRowHeight="12.75" x14ac:dyDescent="0.2"/>
  <cols>
    <col min="1" max="1" width="32.7109375" bestFit="1" customWidth="1"/>
    <col min="2" max="5" width="13.5703125" customWidth="1"/>
    <col min="6" max="6" width="16" bestFit="1" customWidth="1"/>
    <col min="7" max="9" width="12.85546875" customWidth="1"/>
    <col min="10" max="21" width="14" customWidth="1"/>
    <col min="22" max="23" width="13.42578125" customWidth="1"/>
    <col min="24" max="24" width="15.140625" bestFit="1" customWidth="1"/>
    <col min="25" max="32" width="13.42578125" customWidth="1"/>
    <col min="33" max="39" width="13.85546875" customWidth="1"/>
  </cols>
  <sheetData>
    <row r="3" spans="1:46" ht="19.5" customHeight="1" x14ac:dyDescent="0.2">
      <c r="B3" s="206" t="s">
        <v>15</v>
      </c>
      <c r="C3" s="212"/>
      <c r="D3" s="208" t="s">
        <v>16</v>
      </c>
      <c r="E3" s="212"/>
      <c r="F3" s="11" t="s">
        <v>133</v>
      </c>
      <c r="G3" s="208" t="s">
        <v>18</v>
      </c>
      <c r="H3" s="212"/>
      <c r="I3" s="212"/>
      <c r="J3" s="206" t="s">
        <v>19</v>
      </c>
      <c r="K3" s="212"/>
      <c r="L3" s="212"/>
      <c r="M3" s="212"/>
      <c r="N3" s="212"/>
      <c r="O3" s="212"/>
      <c r="P3" s="208" t="s">
        <v>20</v>
      </c>
      <c r="Q3" s="212"/>
      <c r="R3" s="212"/>
      <c r="S3" s="212"/>
      <c r="T3" s="212"/>
      <c r="U3" s="212"/>
      <c r="V3" s="206" t="s">
        <v>6</v>
      </c>
      <c r="W3" s="212"/>
      <c r="X3" s="10" t="s">
        <v>7</v>
      </c>
      <c r="Y3" s="206" t="s">
        <v>21</v>
      </c>
      <c r="Z3" s="212"/>
      <c r="AA3" s="212"/>
      <c r="AB3" s="212"/>
      <c r="AC3" s="208" t="s">
        <v>9</v>
      </c>
      <c r="AD3" s="212"/>
      <c r="AE3" s="212"/>
      <c r="AF3" s="212"/>
      <c r="AG3" s="206" t="s">
        <v>10</v>
      </c>
      <c r="AH3" s="212"/>
      <c r="AI3" s="208" t="s">
        <v>11</v>
      </c>
      <c r="AJ3" s="212"/>
      <c r="AK3" s="11" t="s">
        <v>12</v>
      </c>
      <c r="AL3" s="10" t="s">
        <v>13</v>
      </c>
      <c r="AM3" s="11" t="s">
        <v>14</v>
      </c>
    </row>
    <row r="4" spans="1:46" s="5" customFormat="1" ht="24.95" customHeight="1" x14ac:dyDescent="0.2">
      <c r="B4" s="6" t="s">
        <v>15</v>
      </c>
      <c r="C4" s="5" t="s">
        <v>15</v>
      </c>
      <c r="D4" s="6" t="s">
        <v>16</v>
      </c>
      <c r="E4" s="5" t="s">
        <v>16</v>
      </c>
      <c r="F4" s="6" t="s">
        <v>17</v>
      </c>
      <c r="G4" s="5" t="s">
        <v>18</v>
      </c>
      <c r="H4" s="6" t="s">
        <v>18</v>
      </c>
      <c r="I4" s="5" t="s">
        <v>18</v>
      </c>
      <c r="J4" s="5" t="s">
        <v>19</v>
      </c>
      <c r="K4" s="5" t="s">
        <v>19</v>
      </c>
      <c r="L4" s="5" t="s">
        <v>19</v>
      </c>
      <c r="M4" s="5" t="s">
        <v>19</v>
      </c>
      <c r="N4" s="5" t="s">
        <v>19</v>
      </c>
      <c r="O4" s="5" t="s">
        <v>19</v>
      </c>
      <c r="P4" s="5" t="s">
        <v>20</v>
      </c>
      <c r="Q4" s="5" t="s">
        <v>20</v>
      </c>
      <c r="R4" s="5" t="s">
        <v>20</v>
      </c>
      <c r="S4" s="5" t="s">
        <v>20</v>
      </c>
      <c r="T4" s="5" t="s">
        <v>20</v>
      </c>
      <c r="U4" s="5" t="s">
        <v>20</v>
      </c>
      <c r="V4" s="5" t="s">
        <v>6</v>
      </c>
      <c r="W4" s="5" t="s">
        <v>6</v>
      </c>
      <c r="X4" s="5" t="s">
        <v>7</v>
      </c>
      <c r="Y4" s="5" t="s">
        <v>21</v>
      </c>
      <c r="Z4" s="5" t="s">
        <v>21</v>
      </c>
      <c r="AA4" s="5" t="s">
        <v>21</v>
      </c>
      <c r="AB4" s="5" t="s">
        <v>21</v>
      </c>
      <c r="AC4" s="5" t="s">
        <v>9</v>
      </c>
      <c r="AD4" s="5" t="s">
        <v>9</v>
      </c>
      <c r="AE4" s="5" t="s">
        <v>9</v>
      </c>
      <c r="AF4" s="5" t="s">
        <v>9</v>
      </c>
      <c r="AG4" s="5" t="s">
        <v>10</v>
      </c>
      <c r="AH4" s="5" t="s">
        <v>10</v>
      </c>
      <c r="AI4" s="5" t="s">
        <v>11</v>
      </c>
      <c r="AJ4" s="5" t="s">
        <v>11</v>
      </c>
      <c r="AK4" s="5" t="s">
        <v>12</v>
      </c>
      <c r="AL4" s="5" t="s">
        <v>13</v>
      </c>
      <c r="AM4" s="5" t="s">
        <v>14</v>
      </c>
    </row>
    <row r="5" spans="1:46" s="5" customFormat="1" ht="24.95" customHeight="1" x14ac:dyDescent="0.2"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6" t="s">
        <v>134</v>
      </c>
      <c r="H5" s="6" t="s">
        <v>135</v>
      </c>
      <c r="I5" s="6" t="s">
        <v>136</v>
      </c>
      <c r="J5" s="6" t="s">
        <v>126</v>
      </c>
      <c r="K5" s="5" t="s">
        <v>129</v>
      </c>
      <c r="L5" s="5" t="s">
        <v>127</v>
      </c>
      <c r="M5" s="5" t="s">
        <v>105</v>
      </c>
      <c r="N5" s="5" t="s">
        <v>132</v>
      </c>
      <c r="O5" s="5" t="s">
        <v>42</v>
      </c>
      <c r="P5" s="6" t="s">
        <v>126</v>
      </c>
      <c r="Q5" s="5" t="s">
        <v>129</v>
      </c>
      <c r="R5" s="5" t="s">
        <v>127</v>
      </c>
      <c r="S5" s="5" t="s">
        <v>105</v>
      </c>
      <c r="T5" s="5" t="s">
        <v>132</v>
      </c>
      <c r="U5" s="5" t="s">
        <v>42</v>
      </c>
      <c r="V5" s="5" t="s">
        <v>43</v>
      </c>
      <c r="W5" s="5" t="s">
        <v>44</v>
      </c>
      <c r="X5" s="5" t="s">
        <v>43</v>
      </c>
      <c r="Y5" s="5" t="s">
        <v>45</v>
      </c>
      <c r="Z5" s="5" t="s">
        <v>46</v>
      </c>
      <c r="AA5" s="5" t="s">
        <v>115</v>
      </c>
      <c r="AB5" s="5" t="s">
        <v>47</v>
      </c>
      <c r="AC5" s="5" t="s">
        <v>45</v>
      </c>
      <c r="AD5" s="5" t="s">
        <v>46</v>
      </c>
      <c r="AE5" s="5" t="s">
        <v>115</v>
      </c>
      <c r="AF5" s="5" t="s">
        <v>47</v>
      </c>
      <c r="AG5" s="5" t="s">
        <v>48</v>
      </c>
      <c r="AH5" s="5" t="s">
        <v>49</v>
      </c>
      <c r="AI5" s="5" t="s">
        <v>50</v>
      </c>
      <c r="AJ5" s="5" t="s">
        <v>47</v>
      </c>
      <c r="AK5" s="5" t="s">
        <v>48</v>
      </c>
      <c r="AL5" s="5" t="s">
        <v>49</v>
      </c>
      <c r="AM5" s="5" t="s">
        <v>49</v>
      </c>
    </row>
    <row r="6" spans="1:46" ht="14.1" customHeight="1" x14ac:dyDescent="0.2">
      <c r="A6" s="3" t="s">
        <v>51</v>
      </c>
      <c r="B6" s="156"/>
      <c r="C6" s="73"/>
      <c r="D6" s="157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137"/>
      <c r="S6" s="73"/>
      <c r="T6" s="73"/>
      <c r="U6" s="73"/>
      <c r="V6" s="73"/>
      <c r="W6" s="73"/>
      <c r="X6" s="73"/>
      <c r="Y6" s="73"/>
      <c r="Z6" s="73"/>
      <c r="AA6" s="73"/>
      <c r="AB6" s="73"/>
      <c r="AC6" s="98"/>
      <c r="AD6" s="73"/>
      <c r="AE6" s="73"/>
      <c r="AF6" s="73"/>
    </row>
    <row r="7" spans="1:46" ht="14.1" customHeight="1" x14ac:dyDescent="0.2">
      <c r="A7" s="3" t="s">
        <v>52</v>
      </c>
      <c r="B7" s="92"/>
      <c r="C7" s="92"/>
      <c r="D7" s="92"/>
      <c r="E7" s="92"/>
      <c r="F7" s="92"/>
      <c r="G7" s="92"/>
      <c r="H7" s="93"/>
      <c r="I7" s="93"/>
      <c r="J7" s="93"/>
      <c r="K7" s="92"/>
      <c r="L7" s="93"/>
      <c r="M7" s="57"/>
      <c r="N7" s="93"/>
      <c r="O7" s="93"/>
      <c r="P7" s="93"/>
      <c r="Q7" s="92"/>
      <c r="R7" s="93"/>
      <c r="S7" s="92"/>
      <c r="T7" s="93"/>
      <c r="U7" s="93"/>
      <c r="V7" s="93"/>
      <c r="W7" s="93"/>
      <c r="X7" s="93"/>
      <c r="Y7" s="92"/>
      <c r="Z7" s="93"/>
      <c r="AA7" s="93"/>
      <c r="AB7" s="93"/>
      <c r="AC7" s="92"/>
      <c r="AD7" s="93"/>
      <c r="AE7" s="93"/>
      <c r="AF7" s="93"/>
      <c r="AG7" s="93"/>
      <c r="AH7" s="93"/>
      <c r="AI7" s="93"/>
      <c r="AJ7" s="93"/>
      <c r="AK7" s="93"/>
      <c r="AL7" s="93"/>
      <c r="AM7" s="93"/>
    </row>
    <row r="8" spans="1:46" ht="14.1" customHeight="1" x14ac:dyDescent="0.2">
      <c r="A8" s="3" t="s">
        <v>53</v>
      </c>
    </row>
    <row r="9" spans="1:46" ht="14.1" customHeight="1" x14ac:dyDescent="0.2">
      <c r="A9" s="3" t="s">
        <v>54</v>
      </c>
    </row>
    <row r="10" spans="1:46" ht="14.1" customHeight="1" x14ac:dyDescent="0.2">
      <c r="A10" s="3" t="s">
        <v>55</v>
      </c>
    </row>
    <row r="11" spans="1:46" ht="14.1" customHeight="1" x14ac:dyDescent="0.2">
      <c r="A11" s="3" t="s">
        <v>56</v>
      </c>
    </row>
    <row r="12" spans="1:46" ht="14.1" customHeight="1" x14ac:dyDescent="0.2">
      <c r="A12" s="3" t="s">
        <v>57</v>
      </c>
    </row>
    <row r="13" spans="1:46" ht="14.1" customHeight="1" x14ac:dyDescent="0.2">
      <c r="A13" s="3" t="s">
        <v>58</v>
      </c>
    </row>
    <row r="14" spans="1:46" ht="14.1" customHeight="1" x14ac:dyDescent="0.2">
      <c r="A14" s="3" t="s">
        <v>59</v>
      </c>
    </row>
    <row r="15" spans="1:46" ht="14.1" customHeight="1" x14ac:dyDescent="0.2">
      <c r="A15" s="3" t="s">
        <v>60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13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13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</row>
    <row r="16" spans="1:46" ht="14.1" customHeight="1" x14ac:dyDescent="0.2">
      <c r="A16" s="3" t="s">
        <v>61</v>
      </c>
    </row>
    <row r="17" spans="1:30" ht="14.1" customHeight="1" x14ac:dyDescent="0.2">
      <c r="A17" s="3" t="s">
        <v>62</v>
      </c>
    </row>
    <row r="18" spans="1:30" ht="14.1" customHeight="1" x14ac:dyDescent="0.2">
      <c r="A18" s="3" t="s">
        <v>63</v>
      </c>
    </row>
    <row r="19" spans="1:30" ht="14.1" customHeight="1" x14ac:dyDescent="0.2">
      <c r="A19" s="3" t="s">
        <v>64</v>
      </c>
      <c r="B19" s="158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140"/>
      <c r="T19" s="60"/>
      <c r="U19" s="60"/>
      <c r="V19" s="60"/>
      <c r="W19" s="60"/>
      <c r="X19" s="60"/>
      <c r="Y19" s="60"/>
      <c r="Z19" s="60"/>
      <c r="AA19" s="60"/>
      <c r="AB19" s="60"/>
      <c r="AC19" s="140"/>
    </row>
    <row r="20" spans="1:30" ht="14.1" customHeight="1" x14ac:dyDescent="0.2">
      <c r="A20" s="3" t="s">
        <v>65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137"/>
      <c r="S20" s="140"/>
    </row>
    <row r="21" spans="1:30" ht="14.1" customHeight="1" x14ac:dyDescent="0.2">
      <c r="A21" s="3" t="s">
        <v>66</v>
      </c>
    </row>
    <row r="22" spans="1:30" ht="14.1" customHeight="1" x14ac:dyDescent="0.2">
      <c r="A22" s="3" t="s">
        <v>67</v>
      </c>
    </row>
    <row r="23" spans="1:30" ht="14.1" customHeight="1" x14ac:dyDescent="0.2">
      <c r="A23" s="3" t="s">
        <v>68</v>
      </c>
    </row>
    <row r="24" spans="1:30" ht="14.1" customHeight="1" x14ac:dyDescent="0.2">
      <c r="A24" s="3" t="s">
        <v>69</v>
      </c>
    </row>
    <row r="25" spans="1:30" ht="14.1" customHeight="1" x14ac:dyDescent="0.2">
      <c r="A25" s="3" t="s">
        <v>70</v>
      </c>
    </row>
    <row r="26" spans="1:30" ht="14.1" customHeight="1" x14ac:dyDescent="0.2">
      <c r="A26" s="3" t="s">
        <v>71</v>
      </c>
    </row>
    <row r="27" spans="1:30" ht="14.1" customHeight="1" x14ac:dyDescent="0.2">
      <c r="A27" s="3" t="s">
        <v>72</v>
      </c>
      <c r="B27" s="63"/>
      <c r="C27" s="63"/>
      <c r="D27" s="64"/>
      <c r="E27" s="62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</row>
    <row r="28" spans="1:30" ht="14.1" customHeight="1" x14ac:dyDescent="0.2">
      <c r="A28" s="3" t="s">
        <v>73</v>
      </c>
    </row>
    <row r="29" spans="1:30" ht="14.1" customHeight="1" x14ac:dyDescent="0.2">
      <c r="A29" s="3" t="s">
        <v>74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107"/>
      <c r="Q29" s="107"/>
      <c r="R29" s="107"/>
      <c r="S29" s="107"/>
      <c r="T29" s="73"/>
      <c r="U29" s="107"/>
      <c r="V29" s="73"/>
      <c r="W29" s="73"/>
      <c r="X29" s="73"/>
      <c r="Z29" s="73"/>
      <c r="AA29" s="73"/>
      <c r="AB29" s="73"/>
      <c r="AC29" s="98"/>
    </row>
    <row r="30" spans="1:30" ht="14.1" customHeight="1" x14ac:dyDescent="0.2">
      <c r="A30" s="3" t="s">
        <v>75</v>
      </c>
    </row>
    <row r="31" spans="1:30" ht="14.1" customHeight="1" x14ac:dyDescent="0.2">
      <c r="A31" s="3" t="s">
        <v>76</v>
      </c>
    </row>
    <row r="32" spans="1:30" ht="14.1" customHeight="1" x14ac:dyDescent="0.2">
      <c r="A32" s="3" t="s">
        <v>77</v>
      </c>
    </row>
    <row r="33" spans="1:30" ht="14.1" customHeight="1" x14ac:dyDescent="0.2">
      <c r="A33" s="3" t="s">
        <v>78</v>
      </c>
      <c r="B33" s="73"/>
      <c r="C33" s="73"/>
      <c r="D33" s="73"/>
      <c r="E33" s="73"/>
      <c r="F33" s="73"/>
      <c r="G33" s="73"/>
      <c r="H33" s="73"/>
      <c r="I33" s="73"/>
      <c r="J33" s="107"/>
      <c r="K33" s="107"/>
      <c r="L33" s="107"/>
      <c r="M33" s="107"/>
      <c r="N33" s="73"/>
      <c r="O33" s="73"/>
      <c r="P33" s="107"/>
      <c r="Q33" s="107"/>
      <c r="R33" s="107"/>
      <c r="S33" s="107"/>
      <c r="T33" s="73"/>
      <c r="U33" s="73"/>
      <c r="V33" s="73"/>
      <c r="W33" s="73"/>
      <c r="X33" s="73"/>
      <c r="Y33" s="73"/>
      <c r="Z33" s="73"/>
      <c r="AA33" s="73"/>
      <c r="AB33" s="73"/>
      <c r="AC33" s="107"/>
      <c r="AD33" s="107"/>
    </row>
    <row r="34" spans="1:30" ht="14.1" customHeight="1" x14ac:dyDescent="0.2">
      <c r="A34" s="3" t="s">
        <v>79</v>
      </c>
    </row>
    <row r="35" spans="1:30" ht="14.1" customHeight="1" x14ac:dyDescent="0.2">
      <c r="A35" s="3" t="s">
        <v>80</v>
      </c>
    </row>
    <row r="36" spans="1:30" ht="14.1" customHeight="1" x14ac:dyDescent="0.2">
      <c r="A36" s="3" t="s">
        <v>81</v>
      </c>
    </row>
    <row r="37" spans="1:30" ht="14.1" customHeight="1" x14ac:dyDescent="0.2">
      <c r="A37" s="3" t="s">
        <v>82</v>
      </c>
    </row>
    <row r="38" spans="1:30" ht="14.1" customHeight="1" x14ac:dyDescent="0.2">
      <c r="A38" s="3" t="s">
        <v>83</v>
      </c>
    </row>
    <row r="39" spans="1:30" ht="14.1" customHeight="1" x14ac:dyDescent="0.2">
      <c r="A39" s="3" t="s">
        <v>84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107"/>
    </row>
    <row r="40" spans="1:30" ht="14.1" customHeight="1" x14ac:dyDescent="0.2">
      <c r="A40" s="3" t="s">
        <v>85</v>
      </c>
    </row>
    <row r="41" spans="1:30" ht="14.1" customHeight="1" x14ac:dyDescent="0.2">
      <c r="A41" s="3" t="s">
        <v>86</v>
      </c>
    </row>
    <row r="42" spans="1:30" ht="14.1" customHeight="1" x14ac:dyDescent="0.2">
      <c r="A42" s="3" t="s">
        <v>87</v>
      </c>
    </row>
    <row r="43" spans="1:30" ht="14.45" customHeight="1" thickBot="1" x14ac:dyDescent="0.25">
      <c r="A43" s="4" t="s">
        <v>88</v>
      </c>
    </row>
  </sheetData>
  <mergeCells count="10">
    <mergeCell ref="AG3:AH3"/>
    <mergeCell ref="AI3:AJ3"/>
    <mergeCell ref="B3:C3"/>
    <mergeCell ref="AC3:AF3"/>
    <mergeCell ref="Y3:AB3"/>
    <mergeCell ref="G3:I3"/>
    <mergeCell ref="P3:U3"/>
    <mergeCell ref="D3:E3"/>
    <mergeCell ref="V3:W3"/>
    <mergeCell ref="J3:O3"/>
  </mergeCells>
  <pageMargins left="0.7" right="0.7" top="0.75" bottom="0.75" header="0.3" footer="0.3"/>
  <pageSetup paperSize="9" orientation="portrait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3:BC43"/>
  <sheetViews>
    <sheetView zoomScale="70" zoomScaleNormal="70" workbookViewId="0">
      <pane xSplit="1" ySplit="5" topLeftCell="AT6" activePane="bottomRight" state="frozen"/>
      <selection pane="topRight" activeCell="B1" sqref="B1"/>
      <selection pane="bottomLeft" activeCell="A6" sqref="A6"/>
      <selection pane="bottomRight" activeCell="K5" sqref="K5:O5"/>
    </sheetView>
  </sheetViews>
  <sheetFormatPr defaultRowHeight="12.75" x14ac:dyDescent="0.2"/>
  <cols>
    <col min="1" max="1" width="32.7109375" bestFit="1" customWidth="1"/>
    <col min="2" max="5" width="13.5703125" customWidth="1"/>
    <col min="6" max="6" width="17.5703125" customWidth="1"/>
    <col min="7" max="10" width="13.5703125" customWidth="1"/>
    <col min="11" max="22" width="14" customWidth="1"/>
    <col min="23" max="28" width="13.42578125" customWidth="1"/>
    <col min="29" max="29" width="13.140625" customWidth="1"/>
    <col min="30" max="30" width="15.140625" bestFit="1" customWidth="1"/>
    <col min="31" max="32" width="13.140625" customWidth="1"/>
    <col min="33" max="40" width="13.42578125" customWidth="1"/>
    <col min="41" max="46" width="13.85546875" customWidth="1"/>
    <col min="47" max="47" width="11.85546875" customWidth="1"/>
    <col min="48" max="57" width="13.85546875" customWidth="1"/>
  </cols>
  <sheetData>
    <row r="3" spans="1:55" ht="18.600000000000001" customHeight="1" x14ac:dyDescent="0.2">
      <c r="B3" s="206" t="s">
        <v>15</v>
      </c>
      <c r="C3" s="212"/>
      <c r="D3" s="208" t="s">
        <v>16</v>
      </c>
      <c r="E3" s="212"/>
      <c r="F3" s="11" t="s">
        <v>133</v>
      </c>
      <c r="G3" s="208" t="s">
        <v>18</v>
      </c>
      <c r="H3" s="212"/>
      <c r="I3" s="212"/>
      <c r="J3" s="212"/>
      <c r="K3" s="206" t="s">
        <v>19</v>
      </c>
      <c r="L3" s="212"/>
      <c r="M3" s="212"/>
      <c r="N3" s="204"/>
      <c r="O3" s="204"/>
      <c r="P3" s="208" t="s">
        <v>95</v>
      </c>
      <c r="Q3" s="212"/>
      <c r="R3" s="212"/>
      <c r="S3" s="205"/>
      <c r="T3" s="205"/>
      <c r="U3" s="206" t="s">
        <v>96</v>
      </c>
      <c r="V3" s="212"/>
      <c r="W3" s="212"/>
      <c r="X3" s="212"/>
      <c r="Y3" s="208" t="s">
        <v>6</v>
      </c>
      <c r="Z3" s="212"/>
      <c r="AA3" s="206" t="s">
        <v>97</v>
      </c>
      <c r="AB3" s="212"/>
      <c r="AC3" s="212"/>
      <c r="AD3" s="10" t="s">
        <v>7</v>
      </c>
      <c r="AE3" s="206" t="s">
        <v>21</v>
      </c>
      <c r="AF3" s="212"/>
      <c r="AG3" s="212"/>
      <c r="AH3" s="212"/>
      <c r="AI3" s="208" t="s">
        <v>9</v>
      </c>
      <c r="AJ3" s="212"/>
      <c r="AK3" s="212"/>
      <c r="AL3" s="212"/>
      <c r="AM3" s="206" t="s">
        <v>6</v>
      </c>
      <c r="AN3" s="212"/>
      <c r="AO3" s="212"/>
      <c r="AP3" s="212"/>
      <c r="AQ3" s="212"/>
      <c r="AR3" s="212"/>
      <c r="AS3" s="208" t="s">
        <v>10</v>
      </c>
      <c r="AT3" s="212"/>
      <c r="AU3" s="206" t="s">
        <v>11</v>
      </c>
      <c r="AV3" s="212"/>
      <c r="AW3" s="212"/>
      <c r="AX3" s="212"/>
      <c r="AY3" s="212"/>
      <c r="AZ3" s="212"/>
      <c r="BA3" s="11" t="s">
        <v>12</v>
      </c>
      <c r="BB3" s="10" t="s">
        <v>13</v>
      </c>
      <c r="BC3" s="11" t="s">
        <v>14</v>
      </c>
    </row>
    <row r="4" spans="1:55" s="5" customFormat="1" ht="24.95" customHeight="1" x14ac:dyDescent="0.2">
      <c r="B4" s="6" t="s">
        <v>15</v>
      </c>
      <c r="C4" s="5" t="s">
        <v>15</v>
      </c>
      <c r="D4" s="6" t="s">
        <v>16</v>
      </c>
      <c r="E4" s="5" t="s">
        <v>16</v>
      </c>
      <c r="F4" s="6" t="s">
        <v>17</v>
      </c>
      <c r="G4" s="6" t="s">
        <v>18</v>
      </c>
      <c r="H4" s="5" t="s">
        <v>18</v>
      </c>
      <c r="I4" s="5" t="s">
        <v>18</v>
      </c>
      <c r="J4" s="5" t="s">
        <v>18</v>
      </c>
      <c r="K4" s="6" t="s">
        <v>19</v>
      </c>
      <c r="L4" s="5" t="s">
        <v>19</v>
      </c>
      <c r="M4" s="5" t="s">
        <v>19</v>
      </c>
      <c r="P4" s="6" t="s">
        <v>95</v>
      </c>
      <c r="Q4" s="5" t="s">
        <v>95</v>
      </c>
      <c r="R4" s="5" t="s">
        <v>95</v>
      </c>
      <c r="U4" s="5" t="s">
        <v>96</v>
      </c>
      <c r="V4" s="5" t="s">
        <v>96</v>
      </c>
      <c r="W4" s="5" t="s">
        <v>96</v>
      </c>
      <c r="X4" s="5" t="s">
        <v>96</v>
      </c>
      <c r="Y4" s="6" t="s">
        <v>6</v>
      </c>
      <c r="Z4" s="5" t="s">
        <v>6</v>
      </c>
      <c r="AA4" s="6" t="s">
        <v>97</v>
      </c>
      <c r="AB4" s="5" t="s">
        <v>97</v>
      </c>
      <c r="AC4" s="5" t="s">
        <v>97</v>
      </c>
      <c r="AD4" s="6" t="s">
        <v>7</v>
      </c>
      <c r="AE4" s="5" t="s">
        <v>21</v>
      </c>
      <c r="AF4" s="5" t="s">
        <v>21</v>
      </c>
      <c r="AG4" s="5" t="s">
        <v>21</v>
      </c>
      <c r="AH4" s="5" t="s">
        <v>21</v>
      </c>
      <c r="AI4" s="5" t="s">
        <v>9</v>
      </c>
      <c r="AJ4" s="5" t="s">
        <v>9</v>
      </c>
      <c r="AK4" s="5" t="s">
        <v>9</v>
      </c>
      <c r="AL4" s="5" t="s">
        <v>9</v>
      </c>
      <c r="AM4" s="5" t="s">
        <v>6</v>
      </c>
      <c r="AN4" s="5" t="s">
        <v>6</v>
      </c>
      <c r="AO4" s="5" t="s">
        <v>6</v>
      </c>
      <c r="AP4" s="5" t="s">
        <v>6</v>
      </c>
      <c r="AQ4" s="5" t="s">
        <v>6</v>
      </c>
      <c r="AR4" s="5" t="s">
        <v>6</v>
      </c>
      <c r="AS4" s="5" t="s">
        <v>10</v>
      </c>
      <c r="AT4" s="5" t="s">
        <v>10</v>
      </c>
      <c r="AU4" s="5" t="s">
        <v>11</v>
      </c>
      <c r="AV4" s="5" t="s">
        <v>11</v>
      </c>
      <c r="AW4" s="5" t="s">
        <v>11</v>
      </c>
      <c r="AX4" s="5" t="s">
        <v>11</v>
      </c>
      <c r="AY4" s="5" t="s">
        <v>11</v>
      </c>
      <c r="AZ4" s="5" t="s">
        <v>11</v>
      </c>
      <c r="BA4" s="5" t="s">
        <v>12</v>
      </c>
      <c r="BB4" s="5" t="s">
        <v>13</v>
      </c>
      <c r="BC4" s="5" t="s">
        <v>14</v>
      </c>
    </row>
    <row r="5" spans="1:55" s="5" customFormat="1" ht="24.95" customHeight="1" x14ac:dyDescent="0.2"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120</v>
      </c>
      <c r="H5" s="5" t="s">
        <v>121</v>
      </c>
      <c r="I5" s="5" t="s">
        <v>122</v>
      </c>
      <c r="J5" s="5" t="s">
        <v>123</v>
      </c>
      <c r="K5" s="5" t="s">
        <v>129</v>
      </c>
      <c r="L5" s="5" t="s">
        <v>105</v>
      </c>
      <c r="M5" s="5" t="s">
        <v>42</v>
      </c>
      <c r="N5" s="5" t="s">
        <v>37</v>
      </c>
      <c r="O5" s="5" t="s">
        <v>137</v>
      </c>
      <c r="P5" s="5" t="s">
        <v>129</v>
      </c>
      <c r="Q5" s="5" t="s">
        <v>105</v>
      </c>
      <c r="R5" s="5" t="s">
        <v>42</v>
      </c>
      <c r="S5" s="5" t="s">
        <v>37</v>
      </c>
      <c r="T5" s="5" t="s">
        <v>138</v>
      </c>
      <c r="U5" s="5" t="s">
        <v>112</v>
      </c>
      <c r="V5" s="5" t="s">
        <v>113</v>
      </c>
      <c r="W5" s="5" t="s">
        <v>114</v>
      </c>
      <c r="X5" s="5" t="s">
        <v>44</v>
      </c>
      <c r="Y5" s="5" t="s">
        <v>43</v>
      </c>
      <c r="Z5" s="5" t="s">
        <v>44</v>
      </c>
      <c r="AA5" s="5" t="s">
        <v>112</v>
      </c>
      <c r="AB5" s="5" t="s">
        <v>113</v>
      </c>
      <c r="AC5" s="5" t="s">
        <v>114</v>
      </c>
      <c r="AD5" s="5" t="s">
        <v>43</v>
      </c>
      <c r="AE5" s="5" t="s">
        <v>45</v>
      </c>
      <c r="AF5" s="5" t="s">
        <v>46</v>
      </c>
      <c r="AG5" s="5" t="s">
        <v>115</v>
      </c>
      <c r="AH5" s="5" t="s">
        <v>47</v>
      </c>
      <c r="AI5" s="5" t="s">
        <v>45</v>
      </c>
      <c r="AJ5" s="5" t="s">
        <v>46</v>
      </c>
      <c r="AK5" s="5" t="s">
        <v>115</v>
      </c>
      <c r="AL5" s="5" t="s">
        <v>47</v>
      </c>
      <c r="AM5" s="5" t="s">
        <v>116</v>
      </c>
      <c r="AN5" s="5" t="s">
        <v>50</v>
      </c>
      <c r="AO5" s="5" t="s">
        <v>117</v>
      </c>
      <c r="AP5" s="5" t="s">
        <v>118</v>
      </c>
      <c r="AQ5" s="5" t="s">
        <v>119</v>
      </c>
      <c r="AR5" s="5" t="s">
        <v>47</v>
      </c>
      <c r="AS5" s="5" t="s">
        <v>48</v>
      </c>
      <c r="AT5" s="5" t="s">
        <v>49</v>
      </c>
      <c r="AU5" s="5" t="s">
        <v>116</v>
      </c>
      <c r="AV5" s="5" t="s">
        <v>50</v>
      </c>
      <c r="AW5" s="5" t="s">
        <v>117</v>
      </c>
      <c r="AX5" s="5" t="s">
        <v>118</v>
      </c>
      <c r="AY5" s="5" t="s">
        <v>119</v>
      </c>
      <c r="AZ5" s="5" t="s">
        <v>47</v>
      </c>
      <c r="BA5" s="5" t="s">
        <v>48</v>
      </c>
      <c r="BB5" s="5" t="s">
        <v>49</v>
      </c>
      <c r="BC5" s="5" t="s">
        <v>49</v>
      </c>
    </row>
    <row r="6" spans="1:55" ht="14.1" customHeight="1" x14ac:dyDescent="0.2">
      <c r="A6" s="3" t="s">
        <v>51</v>
      </c>
    </row>
    <row r="7" spans="1:55" ht="14.1" customHeight="1" x14ac:dyDescent="0.2">
      <c r="A7" s="3" t="s">
        <v>52</v>
      </c>
      <c r="B7" s="57"/>
      <c r="C7" s="57"/>
      <c r="D7" s="57"/>
      <c r="E7" s="57"/>
      <c r="F7" s="57"/>
      <c r="G7" s="93"/>
      <c r="H7" s="57"/>
      <c r="I7" s="57"/>
      <c r="J7" s="93"/>
      <c r="K7" s="57"/>
      <c r="L7" s="57"/>
      <c r="M7" s="93"/>
      <c r="N7" s="93"/>
      <c r="O7" s="93"/>
      <c r="P7" s="88"/>
      <c r="Q7" s="88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</row>
    <row r="8" spans="1:55" ht="14.1" customHeight="1" x14ac:dyDescent="0.2">
      <c r="A8" s="3" t="s">
        <v>53</v>
      </c>
      <c r="B8" s="73"/>
      <c r="C8" s="73"/>
      <c r="D8" s="73"/>
      <c r="E8" s="73"/>
      <c r="F8" s="73"/>
      <c r="G8" s="73"/>
    </row>
    <row r="9" spans="1:55" ht="14.1" customHeight="1" x14ac:dyDescent="0.2">
      <c r="A9" s="3" t="s">
        <v>54</v>
      </c>
      <c r="P9" s="1"/>
      <c r="Q9" s="1"/>
      <c r="R9" s="1"/>
      <c r="S9" s="1"/>
      <c r="T9" s="1"/>
      <c r="U9" s="1"/>
      <c r="AI9" s="1"/>
    </row>
    <row r="10" spans="1:55" ht="14.1" customHeight="1" x14ac:dyDescent="0.2">
      <c r="A10" s="3" t="s">
        <v>55</v>
      </c>
    </row>
    <row r="11" spans="1:55" ht="14.1" customHeight="1" x14ac:dyDescent="0.2">
      <c r="A11" s="3" t="s">
        <v>56</v>
      </c>
    </row>
    <row r="12" spans="1:55" ht="14.1" customHeight="1" x14ac:dyDescent="0.2">
      <c r="A12" s="3" t="s">
        <v>57</v>
      </c>
      <c r="B12" s="86"/>
      <c r="C12" s="86"/>
      <c r="D12" s="74"/>
      <c r="E12" s="74"/>
      <c r="F12" s="86"/>
      <c r="G12" s="86"/>
      <c r="H12" s="86"/>
      <c r="I12" s="87"/>
      <c r="J12" s="87"/>
      <c r="K12" s="87"/>
      <c r="L12" s="87"/>
      <c r="M12" s="87"/>
      <c r="N12" s="87"/>
      <c r="O12" s="87"/>
      <c r="P12" s="86"/>
      <c r="Q12" s="86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</row>
    <row r="13" spans="1:55" ht="14.1" customHeight="1" x14ac:dyDescent="0.2">
      <c r="A13" s="3" t="s">
        <v>58</v>
      </c>
    </row>
    <row r="14" spans="1:55" ht="14.1" customHeight="1" x14ac:dyDescent="0.2">
      <c r="A14" s="3" t="s">
        <v>59</v>
      </c>
    </row>
    <row r="15" spans="1:55" ht="14.1" customHeight="1" x14ac:dyDescent="0.2">
      <c r="A15" s="3" t="s">
        <v>60</v>
      </c>
    </row>
    <row r="16" spans="1:55" ht="14.1" customHeight="1" x14ac:dyDescent="0.2">
      <c r="A16" s="3" t="s">
        <v>61</v>
      </c>
    </row>
    <row r="17" spans="1:35" ht="14.1" customHeight="1" x14ac:dyDescent="0.2">
      <c r="A17" s="3" t="s">
        <v>62</v>
      </c>
    </row>
    <row r="18" spans="1:35" ht="14.1" customHeight="1" x14ac:dyDescent="0.2">
      <c r="A18" s="3" t="s">
        <v>63</v>
      </c>
    </row>
    <row r="19" spans="1:35" ht="14.1" customHeight="1" x14ac:dyDescent="0.2">
      <c r="A19" s="3" t="s">
        <v>64</v>
      </c>
    </row>
    <row r="20" spans="1:35" ht="14.1" customHeight="1" x14ac:dyDescent="0.2">
      <c r="A20" s="3" t="s">
        <v>65</v>
      </c>
    </row>
    <row r="21" spans="1:35" ht="14.1" customHeight="1" x14ac:dyDescent="0.2">
      <c r="A21" s="3" t="s">
        <v>66</v>
      </c>
    </row>
    <row r="22" spans="1:35" ht="14.1" customHeight="1" x14ac:dyDescent="0.2">
      <c r="A22" s="3" t="s">
        <v>67</v>
      </c>
    </row>
    <row r="23" spans="1:35" ht="14.1" customHeight="1" x14ac:dyDescent="0.2">
      <c r="A23" s="3" t="s">
        <v>68</v>
      </c>
    </row>
    <row r="24" spans="1:35" ht="14.1" customHeight="1" x14ac:dyDescent="0.2">
      <c r="A24" s="3" t="s">
        <v>69</v>
      </c>
    </row>
    <row r="25" spans="1:35" ht="14.1" customHeight="1" x14ac:dyDescent="0.2">
      <c r="A25" s="3" t="s">
        <v>70</v>
      </c>
    </row>
    <row r="26" spans="1:35" ht="14.1" customHeight="1" x14ac:dyDescent="0.2">
      <c r="A26" s="3" t="s">
        <v>71</v>
      </c>
    </row>
    <row r="27" spans="1:35" ht="14.1" customHeight="1" x14ac:dyDescent="0.2">
      <c r="A27" s="3" t="s">
        <v>72</v>
      </c>
    </row>
    <row r="28" spans="1:35" ht="14.1" customHeight="1" x14ac:dyDescent="0.2">
      <c r="A28" s="3" t="s">
        <v>73</v>
      </c>
    </row>
    <row r="29" spans="1:35" ht="14.1" customHeight="1" x14ac:dyDescent="0.2">
      <c r="A29" s="3" t="s">
        <v>74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</row>
    <row r="30" spans="1:35" ht="14.1" customHeight="1" x14ac:dyDescent="0.2">
      <c r="A30" s="3" t="s">
        <v>75</v>
      </c>
    </row>
    <row r="31" spans="1:35" ht="14.1" customHeight="1" x14ac:dyDescent="0.2">
      <c r="A31" s="3" t="s">
        <v>76</v>
      </c>
    </row>
    <row r="32" spans="1:35" ht="14.1" customHeight="1" x14ac:dyDescent="0.2">
      <c r="A32" s="3" t="s">
        <v>77</v>
      </c>
    </row>
    <row r="33" spans="1:55" ht="14.1" customHeight="1" x14ac:dyDescent="0.2">
      <c r="A33" s="3" t="s">
        <v>78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</row>
    <row r="34" spans="1:55" ht="14.1" customHeight="1" x14ac:dyDescent="0.2">
      <c r="A34" s="3" t="s">
        <v>79</v>
      </c>
      <c r="B34" s="74"/>
      <c r="C34" s="74"/>
      <c r="D34" s="160"/>
      <c r="E34" s="159"/>
      <c r="F34" s="159"/>
      <c r="G34" s="159"/>
      <c r="H34" s="159"/>
      <c r="I34" s="159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</row>
    <row r="35" spans="1:55" ht="14.1" customHeight="1" x14ac:dyDescent="0.2">
      <c r="A35" s="3" t="s">
        <v>80</v>
      </c>
    </row>
    <row r="36" spans="1:55" ht="14.1" customHeight="1" x14ac:dyDescent="0.2">
      <c r="A36" s="3" t="s">
        <v>81</v>
      </c>
    </row>
    <row r="37" spans="1:55" ht="14.1" customHeight="1" x14ac:dyDescent="0.2">
      <c r="A37" s="3" t="s">
        <v>82</v>
      </c>
    </row>
    <row r="38" spans="1:55" ht="14.1" customHeight="1" x14ac:dyDescent="0.2">
      <c r="A38" s="3" t="s">
        <v>83</v>
      </c>
    </row>
    <row r="39" spans="1:55" ht="14.1" customHeight="1" x14ac:dyDescent="0.2">
      <c r="A39" s="3" t="s">
        <v>84</v>
      </c>
    </row>
    <row r="40" spans="1:55" ht="14.1" customHeight="1" x14ac:dyDescent="0.2">
      <c r="A40" s="3" t="s">
        <v>85</v>
      </c>
    </row>
    <row r="41" spans="1:55" ht="14.1" customHeight="1" x14ac:dyDescent="0.2">
      <c r="A41" s="3" t="s">
        <v>86</v>
      </c>
    </row>
    <row r="42" spans="1:55" ht="14.1" customHeight="1" x14ac:dyDescent="0.2">
      <c r="A42" s="3" t="s">
        <v>87</v>
      </c>
    </row>
    <row r="43" spans="1:55" ht="14.45" customHeight="1" thickBot="1" x14ac:dyDescent="0.25">
      <c r="A43" s="4" t="s">
        <v>88</v>
      </c>
    </row>
  </sheetData>
  <mergeCells count="13">
    <mergeCell ref="B3:C3"/>
    <mergeCell ref="AE3:AH3"/>
    <mergeCell ref="AI3:AL3"/>
    <mergeCell ref="U3:X3"/>
    <mergeCell ref="K3:M3"/>
    <mergeCell ref="D3:E3"/>
    <mergeCell ref="AA3:AC3"/>
    <mergeCell ref="P3:R3"/>
    <mergeCell ref="AM3:AR3"/>
    <mergeCell ref="AU3:AZ3"/>
    <mergeCell ref="AS3:AT3"/>
    <mergeCell ref="G3:J3"/>
    <mergeCell ref="Y3:Z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3:AT43"/>
  <sheetViews>
    <sheetView zoomScale="70" zoomScaleNormal="70" workbookViewId="0">
      <pane xSplit="1" ySplit="5" topLeftCell="AG6" activePane="bottomRight" state="frozen"/>
      <selection pane="topRight" activeCell="B1" sqref="B1"/>
      <selection pane="bottomLeft" activeCell="A6" sqref="A6"/>
      <selection pane="bottomRight" activeCell="AL16" sqref="AL16"/>
    </sheetView>
  </sheetViews>
  <sheetFormatPr defaultRowHeight="12.75" x14ac:dyDescent="0.2"/>
  <cols>
    <col min="1" max="1" width="32.7109375" bestFit="1" customWidth="1"/>
    <col min="2" max="7" width="13.5703125" customWidth="1"/>
    <col min="8" max="11" width="12.85546875" customWidth="1"/>
    <col min="12" max="25" width="14" customWidth="1"/>
    <col min="26" max="27" width="13.42578125" customWidth="1"/>
    <col min="28" max="28" width="14.5703125" bestFit="1" customWidth="1"/>
    <col min="29" max="36" width="13.42578125" customWidth="1"/>
    <col min="37" max="46" width="13.85546875" customWidth="1"/>
  </cols>
  <sheetData>
    <row r="3" spans="1:46" ht="21.6" customHeight="1" x14ac:dyDescent="0.2">
      <c r="B3" s="206" t="s">
        <v>15</v>
      </c>
      <c r="C3" s="212"/>
      <c r="D3" s="208" t="s">
        <v>16</v>
      </c>
      <c r="E3" s="212"/>
      <c r="F3" s="206" t="s">
        <v>133</v>
      </c>
      <c r="G3" s="212"/>
      <c r="H3" s="208" t="s">
        <v>18</v>
      </c>
      <c r="I3" s="212"/>
      <c r="J3" s="212"/>
      <c r="K3" s="212"/>
      <c r="L3" s="206" t="s">
        <v>19</v>
      </c>
      <c r="M3" s="212"/>
      <c r="N3" s="212"/>
      <c r="O3" s="212"/>
      <c r="P3" s="212"/>
      <c r="Q3" s="212"/>
      <c r="R3" s="212"/>
      <c r="S3" s="208" t="s">
        <v>20</v>
      </c>
      <c r="T3" s="212"/>
      <c r="U3" s="212"/>
      <c r="V3" s="212"/>
      <c r="W3" s="212"/>
      <c r="X3" s="212"/>
      <c r="Y3" s="212"/>
      <c r="Z3" s="206" t="s">
        <v>6</v>
      </c>
      <c r="AA3" s="212"/>
      <c r="AB3" s="10" t="s">
        <v>7</v>
      </c>
      <c r="AC3" s="206" t="s">
        <v>21</v>
      </c>
      <c r="AD3" s="212"/>
      <c r="AE3" s="212"/>
      <c r="AF3" s="212"/>
      <c r="AG3" s="208" t="s">
        <v>9</v>
      </c>
      <c r="AH3" s="212"/>
      <c r="AI3" s="212"/>
      <c r="AJ3" s="212"/>
      <c r="AK3" s="206" t="s">
        <v>6</v>
      </c>
      <c r="AL3" s="212"/>
      <c r="AM3" s="212"/>
      <c r="AN3" s="208" t="s">
        <v>10</v>
      </c>
      <c r="AO3" s="212"/>
      <c r="AP3" s="206" t="s">
        <v>11</v>
      </c>
      <c r="AQ3" s="212"/>
      <c r="AR3" s="10" t="s">
        <v>12</v>
      </c>
      <c r="AS3" s="11" t="s">
        <v>13</v>
      </c>
      <c r="AT3" s="10" t="s">
        <v>14</v>
      </c>
    </row>
    <row r="4" spans="1:46" s="5" customFormat="1" ht="37.5" customHeight="1" x14ac:dyDescent="0.2">
      <c r="B4" s="6" t="s">
        <v>15</v>
      </c>
      <c r="C4" s="5" t="s">
        <v>15</v>
      </c>
      <c r="D4" s="6" t="s">
        <v>16</v>
      </c>
      <c r="E4" s="5" t="s">
        <v>16</v>
      </c>
      <c r="F4" s="6" t="s">
        <v>17</v>
      </c>
      <c r="G4" s="5" t="s">
        <v>17</v>
      </c>
      <c r="H4" s="5" t="s">
        <v>18</v>
      </c>
      <c r="I4" s="5" t="s">
        <v>18</v>
      </c>
      <c r="J4" s="5" t="s">
        <v>18</v>
      </c>
      <c r="K4" s="5" t="s">
        <v>18</v>
      </c>
      <c r="L4" s="5" t="s">
        <v>19</v>
      </c>
      <c r="M4" s="5" t="s">
        <v>19</v>
      </c>
      <c r="N4" s="5" t="s">
        <v>19</v>
      </c>
      <c r="O4" s="5" t="s">
        <v>19</v>
      </c>
      <c r="P4" s="5" t="s">
        <v>19</v>
      </c>
      <c r="Q4" s="5" t="s">
        <v>19</v>
      </c>
      <c r="R4" s="5" t="s">
        <v>19</v>
      </c>
      <c r="S4" s="5" t="s">
        <v>20</v>
      </c>
      <c r="T4" s="5" t="s">
        <v>20</v>
      </c>
      <c r="U4" s="5" t="s">
        <v>20</v>
      </c>
      <c r="V4" s="5" t="s">
        <v>20</v>
      </c>
      <c r="W4" s="5" t="s">
        <v>20</v>
      </c>
      <c r="X4" s="5" t="s">
        <v>20</v>
      </c>
      <c r="Y4" s="5" t="s">
        <v>20</v>
      </c>
      <c r="Z4" s="5" t="s">
        <v>6</v>
      </c>
      <c r="AA4" s="5" t="s">
        <v>6</v>
      </c>
      <c r="AB4" s="6" t="s">
        <v>7</v>
      </c>
      <c r="AC4" s="6" t="s">
        <v>21</v>
      </c>
      <c r="AD4" s="5" t="s">
        <v>21</v>
      </c>
      <c r="AE4" s="5" t="s">
        <v>21</v>
      </c>
      <c r="AF4" s="5" t="s">
        <v>21</v>
      </c>
      <c r="AG4" s="5" t="s">
        <v>9</v>
      </c>
      <c r="AH4" s="5" t="s">
        <v>9</v>
      </c>
      <c r="AI4" s="5" t="s">
        <v>9</v>
      </c>
      <c r="AJ4" s="5" t="s">
        <v>9</v>
      </c>
      <c r="AK4" s="5" t="s">
        <v>6</v>
      </c>
      <c r="AL4" s="5" t="s">
        <v>6</v>
      </c>
      <c r="AM4" s="5" t="s">
        <v>6</v>
      </c>
      <c r="AN4" s="5" t="s">
        <v>10</v>
      </c>
      <c r="AO4" s="5" t="s">
        <v>10</v>
      </c>
      <c r="AP4" s="5" t="s">
        <v>11</v>
      </c>
      <c r="AQ4" s="5" t="s">
        <v>11</v>
      </c>
      <c r="AR4" s="5" t="s">
        <v>12</v>
      </c>
      <c r="AS4" s="5" t="s">
        <v>13</v>
      </c>
      <c r="AT4" s="5" t="s">
        <v>14</v>
      </c>
    </row>
    <row r="5" spans="1:46" s="5" customFormat="1" ht="24.95" customHeight="1" x14ac:dyDescent="0.2"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6" t="s">
        <v>134</v>
      </c>
      <c r="I5" s="6" t="s">
        <v>135</v>
      </c>
      <c r="J5" s="6" t="s">
        <v>139</v>
      </c>
      <c r="K5" s="6" t="s">
        <v>140</v>
      </c>
      <c r="L5" s="6" t="s">
        <v>126</v>
      </c>
      <c r="M5" s="5" t="s">
        <v>129</v>
      </c>
      <c r="N5" s="5" t="s">
        <v>127</v>
      </c>
      <c r="O5" s="5" t="s">
        <v>105</v>
      </c>
      <c r="P5" s="6" t="s">
        <v>131</v>
      </c>
      <c r="Q5" s="5" t="s">
        <v>132</v>
      </c>
      <c r="R5" s="5" t="s">
        <v>42</v>
      </c>
      <c r="S5" s="6" t="s">
        <v>126</v>
      </c>
      <c r="T5" s="5" t="s">
        <v>129</v>
      </c>
      <c r="U5" s="5" t="s">
        <v>127</v>
      </c>
      <c r="V5" s="5" t="s">
        <v>105</v>
      </c>
      <c r="W5" s="6" t="s">
        <v>131</v>
      </c>
      <c r="X5" s="5" t="s">
        <v>132</v>
      </c>
      <c r="Y5" s="5" t="s">
        <v>42</v>
      </c>
      <c r="Z5" s="5" t="s">
        <v>43</v>
      </c>
      <c r="AA5" s="5" t="s">
        <v>44</v>
      </c>
      <c r="AB5" s="5" t="s">
        <v>43</v>
      </c>
      <c r="AC5" s="5" t="s">
        <v>45</v>
      </c>
      <c r="AD5" s="5" t="s">
        <v>46</v>
      </c>
      <c r="AE5" s="5" t="s">
        <v>115</v>
      </c>
      <c r="AF5" s="5" t="s">
        <v>47</v>
      </c>
      <c r="AG5" s="5" t="s">
        <v>45</v>
      </c>
      <c r="AH5" s="5" t="s">
        <v>46</v>
      </c>
      <c r="AI5" s="5" t="s">
        <v>115</v>
      </c>
      <c r="AJ5" s="5" t="s">
        <v>47</v>
      </c>
      <c r="AK5" s="5" t="s">
        <v>116</v>
      </c>
      <c r="AL5" s="5" t="s">
        <v>50</v>
      </c>
      <c r="AM5" s="5" t="s">
        <v>117</v>
      </c>
      <c r="AN5" s="5" t="s">
        <v>48</v>
      </c>
      <c r="AO5" s="5" t="s">
        <v>49</v>
      </c>
      <c r="AP5" s="5" t="s">
        <v>116</v>
      </c>
      <c r="AQ5" s="5" t="s">
        <v>50</v>
      </c>
      <c r="AR5" s="5" t="s">
        <v>48</v>
      </c>
      <c r="AS5" s="5" t="s">
        <v>49</v>
      </c>
      <c r="AT5" s="5" t="s">
        <v>49</v>
      </c>
    </row>
    <row r="6" spans="1:46" ht="14.1" customHeight="1" x14ac:dyDescent="0.2">
      <c r="A6" s="3" t="s">
        <v>51</v>
      </c>
    </row>
    <row r="7" spans="1:46" ht="14.1" customHeight="1" x14ac:dyDescent="0.2">
      <c r="A7" s="3" t="s">
        <v>52</v>
      </c>
      <c r="B7" s="57"/>
      <c r="C7" s="57"/>
      <c r="D7" s="57"/>
      <c r="E7" s="57"/>
      <c r="F7" s="57"/>
      <c r="G7" s="93"/>
      <c r="H7" s="92"/>
      <c r="I7" s="93"/>
      <c r="J7" s="93"/>
      <c r="K7" s="93"/>
      <c r="L7" s="93"/>
      <c r="M7" s="92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</row>
    <row r="8" spans="1:46" ht="14.1" customHeight="1" x14ac:dyDescent="0.2">
      <c r="A8" s="3" t="s">
        <v>53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107"/>
    </row>
    <row r="9" spans="1:46" ht="14.1" customHeight="1" x14ac:dyDescent="0.2">
      <c r="A9" s="3" t="s">
        <v>54</v>
      </c>
      <c r="B9" s="1"/>
      <c r="V9" s="1"/>
      <c r="W9" s="1"/>
      <c r="X9" s="1"/>
    </row>
    <row r="10" spans="1:46" ht="14.1" customHeight="1" x14ac:dyDescent="0.2">
      <c r="A10" s="3" t="s">
        <v>55</v>
      </c>
    </row>
    <row r="11" spans="1:46" ht="14.1" customHeight="1" x14ac:dyDescent="0.2">
      <c r="A11" s="3" t="s">
        <v>56</v>
      </c>
    </row>
    <row r="12" spans="1:46" ht="14.1" customHeight="1" x14ac:dyDescent="0.2">
      <c r="A12" s="3" t="s">
        <v>57</v>
      </c>
    </row>
    <row r="13" spans="1:46" ht="14.1" customHeight="1" x14ac:dyDescent="0.2">
      <c r="A13" s="3" t="s">
        <v>58</v>
      </c>
    </row>
    <row r="14" spans="1:46" ht="14.1" customHeight="1" x14ac:dyDescent="0.2">
      <c r="A14" s="3" t="s">
        <v>59</v>
      </c>
    </row>
    <row r="15" spans="1:46" ht="14.1" customHeight="1" x14ac:dyDescent="0.2">
      <c r="A15" s="3" t="s">
        <v>60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137"/>
      <c r="T15" s="57"/>
      <c r="U15" s="57"/>
      <c r="V15" s="88"/>
      <c r="W15" s="57"/>
      <c r="X15" s="57"/>
      <c r="Y15" s="57"/>
      <c r="Z15" s="57"/>
      <c r="AA15" s="57"/>
      <c r="AB15" s="57"/>
      <c r="AC15" s="137"/>
      <c r="AD15" s="57"/>
      <c r="AE15" s="57"/>
      <c r="AF15" s="57"/>
      <c r="AG15" s="57"/>
      <c r="AH15" s="57"/>
      <c r="AI15" s="57"/>
      <c r="AJ15" s="57"/>
      <c r="AK15" s="57"/>
      <c r="AL15" s="57"/>
      <c r="AM15" s="57"/>
    </row>
    <row r="16" spans="1:46" ht="14.1" customHeight="1" x14ac:dyDescent="0.2">
      <c r="A16" s="3" t="s">
        <v>61</v>
      </c>
      <c r="B16" s="1"/>
      <c r="C16" s="1"/>
      <c r="D16" s="1"/>
      <c r="E16" s="1"/>
      <c r="O16" s="1"/>
      <c r="V16" s="1"/>
      <c r="AC16" s="1"/>
      <c r="AG16" s="1"/>
    </row>
    <row r="17" spans="1:46" ht="14.1" customHeight="1" x14ac:dyDescent="0.2">
      <c r="A17" s="3" t="s">
        <v>62</v>
      </c>
    </row>
    <row r="18" spans="1:46" ht="14.1" customHeight="1" x14ac:dyDescent="0.2">
      <c r="A18" s="3" t="s">
        <v>63</v>
      </c>
    </row>
    <row r="19" spans="1:46" ht="14.1" customHeight="1" x14ac:dyDescent="0.2">
      <c r="A19" s="3" t="s">
        <v>64</v>
      </c>
    </row>
    <row r="20" spans="1:46" ht="14.1" customHeight="1" x14ac:dyDescent="0.2">
      <c r="A20" s="3" t="s">
        <v>65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1"/>
    </row>
    <row r="21" spans="1:46" ht="14.1" customHeight="1" x14ac:dyDescent="0.2">
      <c r="A21" s="3" t="s">
        <v>66</v>
      </c>
    </row>
    <row r="22" spans="1:46" ht="14.1" customHeight="1" x14ac:dyDescent="0.2">
      <c r="A22" s="3" t="s">
        <v>67</v>
      </c>
      <c r="B22" s="73"/>
      <c r="C22" s="73"/>
      <c r="D22" s="73"/>
      <c r="E22" s="107"/>
      <c r="F22" s="73"/>
      <c r="G22" s="73"/>
      <c r="H22" s="73"/>
      <c r="I22" s="73"/>
      <c r="J22" s="73"/>
      <c r="K22" s="73"/>
      <c r="L22" s="73"/>
      <c r="M22" s="73"/>
      <c r="N22" s="73"/>
      <c r="O22" s="1"/>
      <c r="P22" s="1"/>
      <c r="Q22" s="73"/>
      <c r="R22" s="73"/>
      <c r="S22" s="73"/>
      <c r="T22" s="73"/>
      <c r="U22" s="73"/>
      <c r="V22" s="1"/>
      <c r="W22" s="1"/>
      <c r="X22" s="73"/>
      <c r="Y22" s="73"/>
      <c r="Z22" s="73"/>
      <c r="AA22" s="73"/>
      <c r="AB22" s="73"/>
      <c r="AC22" s="1"/>
      <c r="AD22" s="73"/>
      <c r="AE22" s="73"/>
      <c r="AF22" s="73"/>
      <c r="AG22" s="1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</row>
    <row r="23" spans="1:46" ht="14.1" customHeight="1" x14ac:dyDescent="0.2">
      <c r="A23" s="3" t="s">
        <v>68</v>
      </c>
    </row>
    <row r="24" spans="1:46" ht="14.1" customHeight="1" x14ac:dyDescent="0.2">
      <c r="A24" s="3" t="s">
        <v>69</v>
      </c>
    </row>
    <row r="25" spans="1:46" ht="14.1" customHeight="1" x14ac:dyDescent="0.2">
      <c r="A25" s="3" t="s">
        <v>70</v>
      </c>
      <c r="B25" s="99"/>
      <c r="C25" s="99"/>
      <c r="D25" s="99"/>
      <c r="E25" s="99"/>
      <c r="F25" s="161"/>
      <c r="G25" s="99"/>
      <c r="H25" s="99"/>
      <c r="I25" s="161"/>
      <c r="J25" s="99"/>
      <c r="K25" s="99"/>
      <c r="L25" s="99"/>
      <c r="M25" s="99"/>
      <c r="N25" s="99"/>
      <c r="Q25" s="99"/>
      <c r="R25" s="99"/>
      <c r="S25" s="99"/>
      <c r="T25" s="99"/>
      <c r="U25" s="99"/>
      <c r="V25" s="161"/>
      <c r="W25" s="161"/>
      <c r="X25" s="161"/>
      <c r="Y25" s="99"/>
      <c r="AH25" s="99"/>
      <c r="AI25" s="99"/>
      <c r="AJ25" s="99"/>
      <c r="AK25" s="99"/>
      <c r="AL25" s="99"/>
      <c r="AM25" s="99"/>
      <c r="AN25" s="99"/>
      <c r="AO25" s="99"/>
      <c r="AP25" s="161"/>
      <c r="AQ25" s="161"/>
    </row>
    <row r="26" spans="1:46" ht="14.1" customHeight="1" x14ac:dyDescent="0.2">
      <c r="A26" s="3" t="s">
        <v>71</v>
      </c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61"/>
      <c r="W26" s="111"/>
      <c r="X26" s="111"/>
      <c r="Y26" s="111"/>
      <c r="Z26" s="111"/>
      <c r="AA26" s="111"/>
      <c r="AB26" s="1"/>
      <c r="AC26" s="111"/>
      <c r="AD26" s="111"/>
      <c r="AE26" s="111"/>
      <c r="AF26" s="111"/>
      <c r="AG26" s="1"/>
      <c r="AH26" s="111"/>
      <c r="AI26" s="111"/>
      <c r="AJ26" s="111"/>
      <c r="AK26" s="111"/>
    </row>
    <row r="27" spans="1:46" ht="14.1" customHeight="1" x14ac:dyDescent="0.2">
      <c r="A27" s="3" t="s">
        <v>72</v>
      </c>
      <c r="B27" s="63"/>
      <c r="C27" s="62"/>
      <c r="D27" s="64"/>
      <c r="E27" s="62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46" ht="14.1" customHeight="1" x14ac:dyDescent="0.2">
      <c r="A28" s="3" t="s">
        <v>73</v>
      </c>
    </row>
    <row r="29" spans="1:46" ht="14.1" customHeight="1" x14ac:dyDescent="0.2">
      <c r="A29" s="3" t="s">
        <v>74</v>
      </c>
    </row>
    <row r="30" spans="1:46" ht="14.1" customHeight="1" x14ac:dyDescent="0.2">
      <c r="A30" s="3" t="s">
        <v>75</v>
      </c>
    </row>
    <row r="31" spans="1:46" ht="14.1" customHeight="1" x14ac:dyDescent="0.2">
      <c r="A31" s="3" t="s">
        <v>76</v>
      </c>
    </row>
    <row r="32" spans="1:46" ht="14.1" customHeight="1" x14ac:dyDescent="0.2">
      <c r="A32" s="3" t="s">
        <v>77</v>
      </c>
    </row>
    <row r="33" spans="1:43" ht="14.1" customHeight="1" x14ac:dyDescent="0.2">
      <c r="A33" s="3" t="s">
        <v>78</v>
      </c>
    </row>
    <row r="34" spans="1:43" ht="14.1" customHeight="1" x14ac:dyDescent="0.2">
      <c r="A34" s="3" t="s">
        <v>79</v>
      </c>
    </row>
    <row r="35" spans="1:43" ht="14.1" customHeight="1" x14ac:dyDescent="0.2">
      <c r="A35" s="3" t="s">
        <v>80</v>
      </c>
    </row>
    <row r="36" spans="1:43" ht="14.1" customHeight="1" x14ac:dyDescent="0.2">
      <c r="A36" s="3" t="s">
        <v>81</v>
      </c>
    </row>
    <row r="37" spans="1:43" ht="14.1" customHeight="1" x14ac:dyDescent="0.2">
      <c r="A37" s="3" t="s">
        <v>82</v>
      </c>
    </row>
    <row r="38" spans="1:43" ht="14.1" customHeight="1" x14ac:dyDescent="0.2">
      <c r="A38" s="3" t="s">
        <v>83</v>
      </c>
    </row>
    <row r="39" spans="1:43" ht="14.1" customHeight="1" x14ac:dyDescent="0.2">
      <c r="A39" s="3" t="s">
        <v>84</v>
      </c>
    </row>
    <row r="40" spans="1:43" ht="14.1" customHeight="1" x14ac:dyDescent="0.2">
      <c r="A40" s="3" t="s">
        <v>85</v>
      </c>
    </row>
    <row r="41" spans="1:43" ht="14.1" customHeight="1" x14ac:dyDescent="0.2">
      <c r="A41" s="3" t="s">
        <v>86</v>
      </c>
    </row>
    <row r="42" spans="1:43" ht="14.1" customHeight="1" x14ac:dyDescent="0.2">
      <c r="A42" s="3" t="s">
        <v>87</v>
      </c>
    </row>
    <row r="43" spans="1:43" ht="14.45" customHeight="1" thickBot="1" x14ac:dyDescent="0.25">
      <c r="A43" s="4" t="s">
        <v>88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13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</row>
  </sheetData>
  <mergeCells count="12">
    <mergeCell ref="F3:G3"/>
    <mergeCell ref="AN3:AO3"/>
    <mergeCell ref="AP3:AQ3"/>
    <mergeCell ref="H3:K3"/>
    <mergeCell ref="B3:C3"/>
    <mergeCell ref="S3:Y3"/>
    <mergeCell ref="AC3:AF3"/>
    <mergeCell ref="AG3:AJ3"/>
    <mergeCell ref="L3:R3"/>
    <mergeCell ref="AK3:AM3"/>
    <mergeCell ref="D3:E3"/>
    <mergeCell ref="Z3:A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3:AG99"/>
  <sheetViews>
    <sheetView topLeftCell="A4" zoomScale="70" zoomScaleNormal="70" workbookViewId="0">
      <pane xSplit="1" ySplit="3" topLeftCell="G37" activePane="bottomRight" state="frozen"/>
      <selection activeCell="A4" sqref="A4"/>
      <selection pane="topRight" activeCell="B4" sqref="B4"/>
      <selection pane="bottomLeft" activeCell="A7" sqref="A7"/>
      <selection pane="bottomRight" activeCell="M40" sqref="M40"/>
    </sheetView>
  </sheetViews>
  <sheetFormatPr defaultColWidth="8.7109375" defaultRowHeight="12.75" x14ac:dyDescent="0.2"/>
  <cols>
    <col min="1" max="1" width="32.7109375" style="163" bestFit="1" customWidth="1"/>
    <col min="2" max="2" width="28.5703125" style="163" customWidth="1"/>
    <col min="3" max="3" width="26.140625" style="61" bestFit="1" customWidth="1"/>
    <col min="4" max="4" width="18.5703125" style="163" customWidth="1"/>
    <col min="5" max="22" width="11.42578125" style="163" customWidth="1"/>
    <col min="23" max="31" width="11.42578125" style="164" customWidth="1"/>
    <col min="32" max="32" width="8.7109375" style="163" customWidth="1"/>
    <col min="33" max="16384" width="8.7109375" style="163"/>
  </cols>
  <sheetData>
    <row r="3" spans="1:31" x14ac:dyDescent="0.2">
      <c r="B3" s="165"/>
      <c r="C3" s="197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82"/>
      <c r="X3" s="182"/>
      <c r="Y3" s="182"/>
      <c r="Z3" s="182"/>
      <c r="AA3" s="182"/>
      <c r="AB3" s="182"/>
      <c r="AC3" s="182"/>
      <c r="AD3" s="182"/>
      <c r="AE3" s="182"/>
    </row>
    <row r="4" spans="1:31" ht="12.95" customHeight="1" x14ac:dyDescent="0.2">
      <c r="B4" s="179" t="s">
        <v>141</v>
      </c>
      <c r="C4" s="198" t="s">
        <v>142</v>
      </c>
      <c r="D4" s="179" t="s">
        <v>143</v>
      </c>
      <c r="E4" s="215" t="s">
        <v>144</v>
      </c>
      <c r="F4" s="214"/>
      <c r="G4" s="214"/>
      <c r="H4" s="214"/>
      <c r="I4" s="214"/>
      <c r="J4" s="214"/>
      <c r="K4" s="214"/>
      <c r="L4" s="214"/>
      <c r="M4" s="214"/>
      <c r="N4" s="213" t="s">
        <v>145</v>
      </c>
      <c r="O4" s="214"/>
      <c r="P4" s="214"/>
      <c r="Q4" s="214"/>
      <c r="R4" s="214"/>
      <c r="S4" s="214"/>
      <c r="T4" s="214"/>
      <c r="U4" s="214"/>
      <c r="V4" s="214"/>
      <c r="W4" s="216" t="s">
        <v>146</v>
      </c>
      <c r="X4" s="217"/>
      <c r="Y4" s="217"/>
      <c r="Z4" s="217"/>
      <c r="AA4" s="217"/>
      <c r="AB4" s="217"/>
      <c r="AC4" s="217"/>
      <c r="AD4" s="217"/>
      <c r="AE4" s="217"/>
    </row>
    <row r="5" spans="1:31" s="5" customFormat="1" ht="24.95" customHeight="1" x14ac:dyDescent="0.2">
      <c r="B5" s="6" t="s">
        <v>141</v>
      </c>
      <c r="C5" s="6" t="s">
        <v>142</v>
      </c>
      <c r="D5" s="6" t="s">
        <v>143</v>
      </c>
      <c r="E5" s="6" t="s">
        <v>144</v>
      </c>
      <c r="F5" s="6" t="s">
        <v>147</v>
      </c>
      <c r="G5" s="6" t="s">
        <v>147</v>
      </c>
      <c r="H5" s="6" t="s">
        <v>147</v>
      </c>
      <c r="I5" s="6" t="s">
        <v>147</v>
      </c>
      <c r="J5" s="6" t="s">
        <v>147</v>
      </c>
      <c r="K5" s="6" t="s">
        <v>147</v>
      </c>
      <c r="L5" s="6" t="s">
        <v>147</v>
      </c>
      <c r="M5" s="6" t="s">
        <v>147</v>
      </c>
      <c r="N5" s="6" t="s">
        <v>145</v>
      </c>
      <c r="O5" s="6" t="s">
        <v>145</v>
      </c>
      <c r="P5" s="6" t="s">
        <v>145</v>
      </c>
      <c r="Q5" s="6" t="s">
        <v>145</v>
      </c>
      <c r="R5" s="6" t="s">
        <v>145</v>
      </c>
      <c r="S5" s="6" t="s">
        <v>145</v>
      </c>
      <c r="T5" s="6" t="s">
        <v>145</v>
      </c>
      <c r="U5" s="6" t="s">
        <v>145</v>
      </c>
      <c r="V5" s="6" t="s">
        <v>145</v>
      </c>
      <c r="W5" s="135" t="s">
        <v>148</v>
      </c>
      <c r="X5" s="135" t="s">
        <v>148</v>
      </c>
      <c r="Y5" s="135" t="s">
        <v>148</v>
      </c>
      <c r="Z5" s="135" t="s">
        <v>148</v>
      </c>
      <c r="AA5" s="135" t="s">
        <v>148</v>
      </c>
      <c r="AB5" s="135" t="s">
        <v>148</v>
      </c>
      <c r="AC5" s="135" t="s">
        <v>148</v>
      </c>
      <c r="AD5" s="135" t="s">
        <v>148</v>
      </c>
      <c r="AE5" s="135" t="s">
        <v>148</v>
      </c>
    </row>
    <row r="6" spans="1:31" s="13" customFormat="1" ht="26.1" customHeight="1" x14ac:dyDescent="0.2">
      <c r="B6" s="13" t="s">
        <v>149</v>
      </c>
      <c r="C6" s="13" t="s">
        <v>149</v>
      </c>
      <c r="D6" s="13" t="s">
        <v>150</v>
      </c>
      <c r="E6" s="13" t="s">
        <v>124</v>
      </c>
      <c r="F6" s="13" t="s">
        <v>125</v>
      </c>
      <c r="G6" s="13" t="s">
        <v>126</v>
      </c>
      <c r="H6" s="13" t="s">
        <v>127</v>
      </c>
      <c r="I6" s="13" t="s">
        <v>105</v>
      </c>
      <c r="J6" s="13" t="s">
        <v>131</v>
      </c>
      <c r="K6" s="13" t="s">
        <v>132</v>
      </c>
      <c r="L6" s="13" t="s">
        <v>42</v>
      </c>
      <c r="M6" s="13" t="s">
        <v>151</v>
      </c>
      <c r="N6" s="13" t="s">
        <v>124</v>
      </c>
      <c r="O6" s="13" t="s">
        <v>125</v>
      </c>
      <c r="P6" s="13" t="s">
        <v>126</v>
      </c>
      <c r="Q6" s="13" t="s">
        <v>127</v>
      </c>
      <c r="R6" s="13" t="s">
        <v>105</v>
      </c>
      <c r="S6" s="13" t="s">
        <v>131</v>
      </c>
      <c r="T6" s="13" t="s">
        <v>132</v>
      </c>
      <c r="U6" s="13" t="s">
        <v>42</v>
      </c>
      <c r="V6" s="13" t="s">
        <v>151</v>
      </c>
      <c r="W6" s="183" t="s">
        <v>124</v>
      </c>
      <c r="X6" s="183" t="s">
        <v>125</v>
      </c>
      <c r="Y6" s="183" t="s">
        <v>126</v>
      </c>
      <c r="Z6" s="183" t="s">
        <v>127</v>
      </c>
      <c r="AA6" s="183" t="s">
        <v>105</v>
      </c>
      <c r="AB6" s="183" t="s">
        <v>131</v>
      </c>
      <c r="AC6" s="183" t="s">
        <v>132</v>
      </c>
      <c r="AD6" s="183" t="s">
        <v>42</v>
      </c>
      <c r="AE6" s="183" t="s">
        <v>151</v>
      </c>
    </row>
    <row r="7" spans="1:31" ht="24.95" customHeight="1" x14ac:dyDescent="0.2">
      <c r="A7" s="162" t="s">
        <v>51</v>
      </c>
      <c r="B7" s="77"/>
      <c r="C7" s="75"/>
      <c r="D7" s="103"/>
      <c r="E7" s="103"/>
      <c r="F7" s="103"/>
      <c r="G7" s="103"/>
      <c r="H7" s="103"/>
    </row>
    <row r="8" spans="1:31" ht="14.1" customHeight="1" x14ac:dyDescent="0.2">
      <c r="A8" s="162" t="s">
        <v>52</v>
      </c>
      <c r="B8" s="77"/>
      <c r="C8" s="75"/>
      <c r="D8" s="76"/>
    </row>
    <row r="9" spans="1:31" ht="14.1" customHeight="1" x14ac:dyDescent="0.2">
      <c r="A9" s="162" t="s">
        <v>52</v>
      </c>
      <c r="B9" s="77"/>
      <c r="C9" s="75"/>
      <c r="D9" s="76"/>
    </row>
    <row r="10" spans="1:31" ht="14.1" customHeight="1" x14ac:dyDescent="0.2">
      <c r="A10" s="162" t="s">
        <v>53</v>
      </c>
    </row>
    <row r="11" spans="1:31" ht="14.1" customHeight="1" x14ac:dyDescent="0.2">
      <c r="A11" s="162" t="s">
        <v>54</v>
      </c>
      <c r="I11" s="164"/>
    </row>
    <row r="12" spans="1:31" ht="24.95" customHeight="1" x14ac:dyDescent="0.2">
      <c r="A12" s="162" t="s">
        <v>54</v>
      </c>
      <c r="I12" s="164"/>
    </row>
    <row r="13" spans="1:31" ht="14.1" customHeight="1" x14ac:dyDescent="0.2">
      <c r="A13" s="162" t="s">
        <v>55</v>
      </c>
      <c r="B13" s="103"/>
      <c r="C13" s="75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W13" s="180"/>
      <c r="X13" s="180"/>
      <c r="Y13" s="180"/>
      <c r="Z13" s="180"/>
      <c r="AA13" s="180"/>
    </row>
    <row r="14" spans="1:31" ht="14.1" customHeight="1" x14ac:dyDescent="0.2">
      <c r="A14" s="162" t="s">
        <v>56</v>
      </c>
    </row>
    <row r="15" spans="1:31" ht="14.1" customHeight="1" x14ac:dyDescent="0.2">
      <c r="A15" s="162" t="s">
        <v>57</v>
      </c>
      <c r="B15" s="78"/>
      <c r="C15" s="199"/>
      <c r="D15" s="167"/>
      <c r="E15" s="168"/>
      <c r="F15" s="168"/>
      <c r="G15" s="168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80"/>
      <c r="X15" s="180"/>
      <c r="Y15" s="180"/>
      <c r="Z15" s="180"/>
      <c r="AA15" s="180"/>
      <c r="AB15" s="180"/>
      <c r="AC15" s="180"/>
      <c r="AD15" s="180"/>
      <c r="AE15" s="180"/>
    </row>
    <row r="16" spans="1:31" ht="14.1" customHeight="1" x14ac:dyDescent="0.2">
      <c r="A16" s="162" t="s">
        <v>57</v>
      </c>
      <c r="B16" s="78"/>
      <c r="C16" s="199"/>
      <c r="D16" s="167"/>
      <c r="E16" s="168"/>
      <c r="F16" s="168"/>
      <c r="G16" s="168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80"/>
      <c r="X16" s="180"/>
      <c r="Y16" s="180"/>
      <c r="Z16" s="180"/>
      <c r="AA16" s="180"/>
      <c r="AB16" s="180"/>
      <c r="AC16" s="180"/>
      <c r="AD16" s="180"/>
      <c r="AE16" s="180"/>
    </row>
    <row r="17" spans="1:31" ht="14.1" customHeight="1" x14ac:dyDescent="0.2">
      <c r="A17" s="162" t="s">
        <v>58</v>
      </c>
      <c r="B17" s="77"/>
      <c r="C17" s="75"/>
      <c r="D17" s="77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84"/>
      <c r="X17" s="184"/>
      <c r="Y17" s="184"/>
      <c r="Z17" s="184"/>
      <c r="AA17" s="184"/>
      <c r="AB17" s="184"/>
      <c r="AC17" s="184"/>
      <c r="AD17" s="184"/>
      <c r="AE17" s="184"/>
    </row>
    <row r="18" spans="1:31" ht="14.1" customHeight="1" x14ac:dyDescent="0.2">
      <c r="A18" s="162" t="s">
        <v>58</v>
      </c>
      <c r="B18" s="77"/>
      <c r="C18" s="75"/>
      <c r="D18" s="77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84"/>
      <c r="X18" s="184"/>
      <c r="Y18" s="184"/>
      <c r="Z18" s="184"/>
      <c r="AA18" s="184"/>
      <c r="AB18" s="184"/>
      <c r="AC18" s="184"/>
      <c r="AD18" s="184"/>
      <c r="AE18" s="184"/>
    </row>
    <row r="19" spans="1:31" ht="14.1" customHeight="1" x14ac:dyDescent="0.2">
      <c r="A19" s="162" t="s">
        <v>59</v>
      </c>
      <c r="B19" s="77"/>
      <c r="C19" s="75"/>
      <c r="D19" s="77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80"/>
      <c r="W19" s="180"/>
      <c r="X19" s="180"/>
      <c r="Y19" s="180"/>
      <c r="Z19" s="180"/>
      <c r="AA19" s="180"/>
    </row>
    <row r="20" spans="1:31" ht="24.95" customHeight="1" x14ac:dyDescent="0.2">
      <c r="A20" s="162" t="s">
        <v>60</v>
      </c>
      <c r="B20" s="171"/>
      <c r="C20" s="172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184"/>
      <c r="X20" s="184"/>
      <c r="Y20" s="184"/>
      <c r="Z20" s="184"/>
      <c r="AA20" s="184"/>
      <c r="AB20" s="184"/>
      <c r="AC20" s="184"/>
      <c r="AD20" s="184"/>
      <c r="AE20" s="184"/>
    </row>
    <row r="21" spans="1:31" ht="24.95" customHeight="1" x14ac:dyDescent="0.2">
      <c r="A21" s="162" t="s">
        <v>61</v>
      </c>
      <c r="B21" s="77"/>
      <c r="C21" s="75"/>
      <c r="D21" s="77"/>
      <c r="E21" s="113"/>
      <c r="F21" s="113"/>
      <c r="G21" s="113"/>
      <c r="H21" s="113"/>
      <c r="I21" s="77"/>
      <c r="J21" s="113"/>
      <c r="K21" s="113"/>
      <c r="L21" s="77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85"/>
      <c r="X21" s="185"/>
      <c r="Y21" s="185"/>
      <c r="Z21" s="185"/>
      <c r="AA21" s="185"/>
      <c r="AB21" s="185"/>
      <c r="AC21" s="185"/>
      <c r="AD21" s="185"/>
      <c r="AE21" s="185"/>
    </row>
    <row r="22" spans="1:31" ht="14.1" customHeight="1" x14ac:dyDescent="0.2">
      <c r="A22" s="162" t="s">
        <v>61</v>
      </c>
      <c r="B22" s="77"/>
      <c r="C22" s="75"/>
      <c r="D22" s="77"/>
      <c r="E22" s="113"/>
      <c r="F22" s="113"/>
      <c r="G22" s="113"/>
      <c r="H22" s="113"/>
      <c r="I22" s="77"/>
      <c r="J22" s="113"/>
      <c r="K22" s="113"/>
      <c r="L22" s="77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85"/>
      <c r="X22" s="185"/>
      <c r="Y22" s="185"/>
      <c r="Z22" s="185"/>
      <c r="AA22" s="185"/>
      <c r="AB22" s="185"/>
      <c r="AC22" s="185"/>
      <c r="AD22" s="185"/>
      <c r="AE22" s="185"/>
    </row>
    <row r="23" spans="1:31" ht="24.95" customHeight="1" x14ac:dyDescent="0.2">
      <c r="A23" s="162" t="s">
        <v>61</v>
      </c>
      <c r="B23" s="77"/>
      <c r="C23" s="75"/>
      <c r="D23" s="77"/>
      <c r="E23" s="113"/>
      <c r="F23" s="113"/>
      <c r="G23" s="113"/>
      <c r="H23" s="113"/>
      <c r="I23" s="77"/>
      <c r="J23" s="113"/>
      <c r="K23" s="113"/>
      <c r="L23" s="77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85"/>
      <c r="X23" s="185"/>
      <c r="Y23" s="185"/>
      <c r="Z23" s="185"/>
      <c r="AA23" s="185"/>
      <c r="AB23" s="185"/>
      <c r="AC23" s="185"/>
      <c r="AD23" s="185"/>
      <c r="AE23" s="185"/>
    </row>
    <row r="24" spans="1:31" ht="24.95" customHeight="1" x14ac:dyDescent="0.2">
      <c r="A24" s="162" t="s">
        <v>61</v>
      </c>
      <c r="B24" s="75"/>
      <c r="C24" s="75"/>
      <c r="D24" s="77"/>
      <c r="E24" s="113"/>
      <c r="F24" s="113"/>
      <c r="G24" s="113"/>
      <c r="H24" s="113"/>
      <c r="I24" s="77"/>
      <c r="J24" s="113"/>
      <c r="K24" s="113"/>
      <c r="L24" s="77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85"/>
      <c r="X24" s="185"/>
      <c r="Y24" s="185"/>
      <c r="Z24" s="185"/>
      <c r="AA24" s="185"/>
      <c r="AB24" s="185"/>
      <c r="AC24" s="185"/>
      <c r="AD24" s="185"/>
      <c r="AE24" s="185"/>
    </row>
    <row r="25" spans="1:31" ht="14.1" customHeight="1" x14ac:dyDescent="0.2">
      <c r="A25" s="162" t="s">
        <v>61</v>
      </c>
      <c r="B25" s="77"/>
      <c r="C25" s="75"/>
      <c r="D25" s="77"/>
      <c r="E25" s="113"/>
      <c r="F25" s="113"/>
      <c r="G25" s="113"/>
      <c r="H25" s="113"/>
      <c r="I25" s="77"/>
      <c r="J25" s="113"/>
      <c r="K25" s="113"/>
      <c r="L25" s="77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85"/>
      <c r="X25" s="185"/>
      <c r="Y25" s="185"/>
      <c r="Z25" s="185"/>
      <c r="AA25" s="185"/>
      <c r="AB25" s="185"/>
      <c r="AC25" s="185"/>
      <c r="AD25" s="185"/>
      <c r="AE25" s="185"/>
    </row>
    <row r="26" spans="1:31" ht="14.1" customHeight="1" x14ac:dyDescent="0.2">
      <c r="A26" s="162" t="s">
        <v>62</v>
      </c>
      <c r="B26" s="77"/>
      <c r="C26" s="75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184"/>
      <c r="X26" s="184"/>
      <c r="Y26" s="184"/>
      <c r="Z26" s="184"/>
      <c r="AA26" s="184"/>
      <c r="AB26" s="184"/>
      <c r="AC26" s="184"/>
      <c r="AD26" s="184"/>
      <c r="AE26" s="184"/>
    </row>
    <row r="27" spans="1:31" ht="14.1" customHeight="1" x14ac:dyDescent="0.2">
      <c r="A27" s="162" t="s">
        <v>62</v>
      </c>
      <c r="B27" s="77"/>
      <c r="C27" s="75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184"/>
      <c r="X27" s="184"/>
      <c r="Y27" s="184"/>
      <c r="Z27" s="184"/>
      <c r="AA27" s="184"/>
      <c r="AB27" s="184"/>
      <c r="AC27" s="184"/>
      <c r="AD27" s="184"/>
      <c r="AE27" s="184"/>
    </row>
    <row r="28" spans="1:31" ht="24.95" customHeight="1" x14ac:dyDescent="0.2">
      <c r="A28" s="162" t="s">
        <v>63</v>
      </c>
      <c r="B28" s="178"/>
      <c r="C28" s="20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W28" s="186"/>
      <c r="X28" s="186"/>
    </row>
    <row r="29" spans="1:31" ht="24.95" customHeight="1" x14ac:dyDescent="0.2">
      <c r="A29" s="162" t="s">
        <v>64</v>
      </c>
      <c r="B29" s="173"/>
      <c r="C29" s="174"/>
      <c r="D29" s="173"/>
      <c r="E29" s="173"/>
      <c r="F29" s="173"/>
      <c r="G29" s="173"/>
      <c r="H29" s="173"/>
      <c r="I29" s="173"/>
    </row>
    <row r="30" spans="1:31" ht="14.1" customHeight="1" x14ac:dyDescent="0.2">
      <c r="A30" s="162" t="s">
        <v>65</v>
      </c>
    </row>
    <row r="31" spans="1:31" ht="39.6" customHeight="1" x14ac:dyDescent="0.2">
      <c r="A31" s="162" t="s">
        <v>66</v>
      </c>
      <c r="B31" s="75"/>
      <c r="C31" s="75"/>
      <c r="D31" s="103"/>
      <c r="E31" s="103"/>
      <c r="F31" s="103"/>
      <c r="G31" s="61"/>
      <c r="H31" s="61"/>
      <c r="I31" s="61"/>
      <c r="J31" s="61"/>
      <c r="K31" s="61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87"/>
      <c r="X31" s="187"/>
      <c r="Y31" s="187"/>
      <c r="Z31" s="187"/>
      <c r="AA31" s="187"/>
      <c r="AB31" s="187"/>
      <c r="AC31" s="187"/>
      <c r="AD31" s="187"/>
      <c r="AE31" s="187"/>
    </row>
    <row r="32" spans="1:31" ht="32.1" customHeight="1" x14ac:dyDescent="0.2">
      <c r="A32" s="162" t="s">
        <v>67</v>
      </c>
      <c r="B32" s="103"/>
      <c r="C32" s="112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80"/>
      <c r="X32" s="180"/>
      <c r="Y32" s="180"/>
      <c r="Z32" s="180"/>
      <c r="AA32" s="180"/>
      <c r="AB32" s="180"/>
      <c r="AC32" s="180"/>
      <c r="AD32" s="180"/>
      <c r="AE32" s="180"/>
    </row>
    <row r="33" spans="1:33" ht="24.95" customHeight="1" x14ac:dyDescent="0.2">
      <c r="A33" s="162" t="s">
        <v>68</v>
      </c>
    </row>
    <row r="34" spans="1:33" ht="24.95" customHeight="1" x14ac:dyDescent="0.2">
      <c r="A34" s="162" t="s">
        <v>68</v>
      </c>
    </row>
    <row r="35" spans="1:33" ht="14.1" customHeight="1" x14ac:dyDescent="0.2">
      <c r="A35" s="162" t="s">
        <v>69</v>
      </c>
      <c r="B35" s="77"/>
      <c r="C35" s="75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184"/>
      <c r="X35" s="184"/>
      <c r="Y35" s="184"/>
      <c r="Z35" s="184"/>
      <c r="AA35" s="184"/>
      <c r="AB35" s="184"/>
      <c r="AC35" s="184"/>
      <c r="AD35" s="184"/>
      <c r="AE35" s="184"/>
    </row>
    <row r="36" spans="1:33" ht="24.95" customHeight="1" x14ac:dyDescent="0.2">
      <c r="A36" s="162" t="s">
        <v>70</v>
      </c>
      <c r="B36" s="77"/>
      <c r="C36" s="75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W36" s="184"/>
      <c r="X36" s="184"/>
      <c r="Y36" s="184"/>
      <c r="Z36" s="184"/>
      <c r="AA36" s="184"/>
    </row>
    <row r="37" spans="1:33" ht="14.1" customHeight="1" x14ac:dyDescent="0.2">
      <c r="A37" s="162" t="s">
        <v>71</v>
      </c>
    </row>
    <row r="38" spans="1:33" ht="24.95" customHeight="1" x14ac:dyDescent="0.2">
      <c r="A38" s="162" t="s">
        <v>72</v>
      </c>
      <c r="B38" s="77"/>
      <c r="C38" s="75"/>
      <c r="D38" s="175"/>
      <c r="E38" s="173"/>
      <c r="F38" s="173"/>
      <c r="G38" s="173"/>
      <c r="H38" s="173"/>
      <c r="I38" s="173"/>
    </row>
    <row r="39" spans="1:33" ht="14.1" customHeight="1" x14ac:dyDescent="0.2">
      <c r="A39" s="162" t="s">
        <v>73</v>
      </c>
    </row>
    <row r="40" spans="1:33" ht="37.5" customHeight="1" x14ac:dyDescent="0.2">
      <c r="A40" s="162" t="s">
        <v>74</v>
      </c>
      <c r="B40" s="103"/>
      <c r="C40" s="75"/>
      <c r="D40" s="103"/>
      <c r="E40" s="176"/>
      <c r="F40" s="176"/>
      <c r="G40" s="176"/>
      <c r="H40" s="91"/>
      <c r="I40" s="91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88"/>
      <c r="X40" s="188"/>
      <c r="Y40" s="188"/>
      <c r="Z40" s="188"/>
      <c r="AA40" s="188"/>
      <c r="AB40" s="188"/>
      <c r="AC40" s="188"/>
      <c r="AD40" s="188"/>
      <c r="AE40" s="188"/>
    </row>
    <row r="41" spans="1:33" ht="14.1" customHeight="1" x14ac:dyDescent="0.2">
      <c r="A41" s="162" t="s">
        <v>75</v>
      </c>
      <c r="B41" s="77"/>
      <c r="C41" s="75"/>
      <c r="D41" s="77"/>
      <c r="AF41" s="165"/>
    </row>
    <row r="42" spans="1:33" ht="14.1" customHeight="1" x14ac:dyDescent="0.2">
      <c r="A42" s="162" t="s">
        <v>76</v>
      </c>
    </row>
    <row r="43" spans="1:33" ht="50.1" customHeight="1" x14ac:dyDescent="0.2">
      <c r="A43" s="162" t="s">
        <v>77</v>
      </c>
      <c r="B43" s="75"/>
      <c r="C43" s="75"/>
      <c r="D43" s="76"/>
      <c r="E43" s="77"/>
      <c r="F43" s="77"/>
      <c r="G43" s="77"/>
      <c r="H43" s="77"/>
      <c r="I43" s="78"/>
      <c r="J43" s="77"/>
      <c r="K43" s="77"/>
      <c r="L43" s="79"/>
      <c r="W43" s="180"/>
      <c r="X43" s="180"/>
      <c r="Y43" s="180"/>
      <c r="Z43" s="180"/>
      <c r="AA43" s="180"/>
      <c r="AB43" s="180"/>
      <c r="AC43" s="180"/>
      <c r="AD43" s="180"/>
      <c r="AE43" s="180"/>
      <c r="AF43" s="165"/>
    </row>
    <row r="44" spans="1:33" ht="24.95" customHeight="1" x14ac:dyDescent="0.2">
      <c r="A44" s="162" t="s">
        <v>78</v>
      </c>
      <c r="B44" s="77"/>
      <c r="C44" s="75"/>
      <c r="D44" s="77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80"/>
      <c r="X44" s="180"/>
      <c r="Y44" s="180"/>
      <c r="Z44" s="180"/>
      <c r="AA44" s="180"/>
      <c r="AB44" s="180"/>
      <c r="AC44" s="180"/>
      <c r="AD44" s="180"/>
      <c r="AE44" s="180"/>
    </row>
    <row r="45" spans="1:33" ht="24.95" customHeight="1" x14ac:dyDescent="0.2">
      <c r="A45" s="162" t="s">
        <v>78</v>
      </c>
      <c r="B45" s="77"/>
      <c r="C45" s="75"/>
      <c r="D45" s="77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80"/>
      <c r="X45" s="180"/>
      <c r="Y45" s="180"/>
      <c r="Z45" s="180"/>
      <c r="AA45" s="180"/>
      <c r="AB45" s="180"/>
      <c r="AC45" s="180"/>
      <c r="AD45" s="180"/>
      <c r="AE45" s="180"/>
    </row>
    <row r="46" spans="1:33" ht="24.95" customHeight="1" x14ac:dyDescent="0.2">
      <c r="A46" s="162" t="s">
        <v>79</v>
      </c>
      <c r="B46" s="103"/>
      <c r="C46" s="112"/>
      <c r="D46" s="91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80"/>
      <c r="X46" s="180"/>
      <c r="Y46" s="180"/>
      <c r="Z46" s="180"/>
      <c r="AA46" s="180"/>
      <c r="AB46" s="180"/>
      <c r="AC46" s="180"/>
      <c r="AD46" s="180"/>
      <c r="AE46" s="180"/>
      <c r="AF46" s="165"/>
      <c r="AG46" s="165"/>
    </row>
    <row r="47" spans="1:33" ht="24.95" customHeight="1" x14ac:dyDescent="0.2">
      <c r="A47" s="162" t="s">
        <v>80</v>
      </c>
      <c r="B47" s="77"/>
      <c r="C47" s="75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W47" s="184"/>
      <c r="X47" s="184"/>
      <c r="Y47" s="184"/>
      <c r="Z47" s="184"/>
      <c r="AA47" s="184"/>
    </row>
    <row r="48" spans="1:33" ht="50.1" customHeight="1" x14ac:dyDescent="0.2">
      <c r="A48" s="162" t="s">
        <v>81</v>
      </c>
      <c r="B48" s="112"/>
      <c r="C48" s="112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186"/>
      <c r="X48" s="186"/>
      <c r="Y48" s="186"/>
      <c r="Z48" s="186"/>
      <c r="AA48" s="186"/>
      <c r="AB48" s="186"/>
      <c r="AC48" s="186"/>
      <c r="AD48" s="186"/>
      <c r="AE48" s="186"/>
    </row>
    <row r="49" spans="1:31" ht="24.95" customHeight="1" x14ac:dyDescent="0.2">
      <c r="A49" s="162" t="s">
        <v>82</v>
      </c>
      <c r="B49" s="75"/>
      <c r="C49" s="75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184"/>
      <c r="X49" s="184"/>
      <c r="Y49" s="184"/>
      <c r="Z49" s="184"/>
      <c r="AA49" s="184"/>
      <c r="AB49" s="184"/>
      <c r="AC49" s="184"/>
      <c r="AD49" s="184"/>
      <c r="AE49" s="184"/>
    </row>
    <row r="50" spans="1:31" ht="50.1" customHeight="1" x14ac:dyDescent="0.2">
      <c r="A50" s="162" t="s">
        <v>83</v>
      </c>
      <c r="B50" s="103"/>
      <c r="C50" s="112"/>
      <c r="D50" s="77"/>
      <c r="E50" s="113"/>
      <c r="F50" s="113"/>
      <c r="G50" s="113"/>
      <c r="H50" s="103"/>
      <c r="I50" s="10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85"/>
      <c r="X50" s="185"/>
      <c r="Y50" s="185"/>
      <c r="Z50" s="185"/>
      <c r="AA50" s="185"/>
      <c r="AB50" s="185"/>
      <c r="AC50" s="185"/>
      <c r="AD50" s="185"/>
      <c r="AE50" s="185"/>
    </row>
    <row r="51" spans="1:31" ht="37.5" customHeight="1" x14ac:dyDescent="0.2">
      <c r="A51" s="162" t="s">
        <v>84</v>
      </c>
      <c r="B51" s="75"/>
      <c r="C51" s="75"/>
      <c r="D51" s="75"/>
      <c r="E51" s="112"/>
      <c r="F51" s="112"/>
      <c r="G51" s="112"/>
      <c r="H51" s="112"/>
      <c r="I51" s="112"/>
      <c r="J51" s="112"/>
      <c r="K51" s="112"/>
      <c r="L51" s="112"/>
      <c r="M51" s="112"/>
    </row>
    <row r="52" spans="1:31" ht="37.5" customHeight="1" x14ac:dyDescent="0.2">
      <c r="A52" s="162" t="s">
        <v>84</v>
      </c>
      <c r="B52" s="75"/>
      <c r="C52" s="75"/>
      <c r="D52" s="75"/>
      <c r="E52" s="112"/>
      <c r="F52" s="112"/>
      <c r="G52" s="112"/>
      <c r="H52" s="112"/>
      <c r="I52" s="112"/>
      <c r="J52" s="112"/>
      <c r="K52" s="112"/>
      <c r="L52" s="112"/>
      <c r="M52" s="112"/>
    </row>
    <row r="53" spans="1:31" ht="14.1" customHeight="1" x14ac:dyDescent="0.2">
      <c r="A53" s="162" t="s">
        <v>85</v>
      </c>
      <c r="B53" s="75"/>
      <c r="C53" s="75"/>
      <c r="D53" s="77"/>
      <c r="E53" s="77"/>
      <c r="F53" s="77"/>
      <c r="G53" s="77"/>
      <c r="H53" s="77"/>
      <c r="I53" s="77"/>
    </row>
    <row r="54" spans="1:31" ht="14.1" customHeight="1" x14ac:dyDescent="0.2">
      <c r="A54" s="162" t="s">
        <v>86</v>
      </c>
    </row>
    <row r="55" spans="1:31" ht="37.5" customHeight="1" x14ac:dyDescent="0.2">
      <c r="A55" s="162" t="s">
        <v>87</v>
      </c>
    </row>
    <row r="56" spans="1:31" ht="14.45" customHeight="1" thickBot="1" x14ac:dyDescent="0.25">
      <c r="A56" s="177" t="s">
        <v>88</v>
      </c>
    </row>
    <row r="59" spans="1:31" ht="12.95" customHeight="1" x14ac:dyDescent="0.2">
      <c r="B59" s="179"/>
      <c r="C59" s="198"/>
      <c r="D59" s="179"/>
      <c r="E59" s="215"/>
      <c r="F59" s="214"/>
      <c r="G59" s="214"/>
      <c r="H59" s="214"/>
      <c r="I59" s="214"/>
      <c r="J59" s="214"/>
      <c r="K59" s="214"/>
      <c r="L59" s="214"/>
      <c r="M59" s="213"/>
      <c r="N59" s="214"/>
      <c r="O59" s="214"/>
      <c r="P59" s="214"/>
      <c r="Q59" s="214"/>
      <c r="R59" s="214"/>
      <c r="S59" s="214"/>
      <c r="T59" s="214"/>
      <c r="U59" s="214"/>
    </row>
    <row r="60" spans="1:31" ht="24.95" customHeight="1" x14ac:dyDescent="0.2">
      <c r="B60" s="166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89"/>
      <c r="X60" s="189"/>
      <c r="Y60" s="189"/>
      <c r="Z60" s="189"/>
      <c r="AA60" s="189"/>
      <c r="AB60" s="189"/>
      <c r="AC60" s="189"/>
      <c r="AD60" s="189"/>
      <c r="AE60" s="189"/>
    </row>
    <row r="61" spans="1:31" ht="14.1" customHeight="1" x14ac:dyDescent="0.2">
      <c r="A61" s="162" t="s">
        <v>51</v>
      </c>
    </row>
    <row r="62" spans="1:31" ht="14.1" customHeight="1" x14ac:dyDescent="0.2">
      <c r="A62" s="162" t="s">
        <v>51</v>
      </c>
    </row>
    <row r="63" spans="1:31" ht="14.1" customHeight="1" x14ac:dyDescent="0.2">
      <c r="A63" s="162" t="s">
        <v>52</v>
      </c>
    </row>
    <row r="64" spans="1:31" ht="14.1" customHeight="1" x14ac:dyDescent="0.2">
      <c r="A64" s="162" t="s">
        <v>53</v>
      </c>
    </row>
    <row r="65" spans="1:1" ht="14.1" customHeight="1" x14ac:dyDescent="0.2">
      <c r="A65" s="162" t="s">
        <v>54</v>
      </c>
    </row>
    <row r="66" spans="1:1" ht="14.1" customHeight="1" x14ac:dyDescent="0.2">
      <c r="A66" s="162" t="s">
        <v>55</v>
      </c>
    </row>
    <row r="67" spans="1:1" ht="14.1" customHeight="1" x14ac:dyDescent="0.2">
      <c r="A67" s="162" t="s">
        <v>56</v>
      </c>
    </row>
    <row r="68" spans="1:1" ht="14.1" customHeight="1" x14ac:dyDescent="0.2">
      <c r="A68" s="162" t="s">
        <v>57</v>
      </c>
    </row>
    <row r="69" spans="1:1" ht="14.1" customHeight="1" x14ac:dyDescent="0.2">
      <c r="A69" s="162" t="s">
        <v>58</v>
      </c>
    </row>
    <row r="70" spans="1:1" ht="14.1" customHeight="1" x14ac:dyDescent="0.2">
      <c r="A70" s="162" t="s">
        <v>59</v>
      </c>
    </row>
    <row r="71" spans="1:1" ht="14.1" customHeight="1" x14ac:dyDescent="0.2">
      <c r="A71" s="162" t="s">
        <v>60</v>
      </c>
    </row>
    <row r="72" spans="1:1" ht="14.1" customHeight="1" x14ac:dyDescent="0.2">
      <c r="A72" s="162" t="s">
        <v>61</v>
      </c>
    </row>
    <row r="73" spans="1:1" ht="14.1" customHeight="1" x14ac:dyDescent="0.2">
      <c r="A73" s="162" t="s">
        <v>62</v>
      </c>
    </row>
    <row r="74" spans="1:1" ht="14.1" customHeight="1" x14ac:dyDescent="0.2">
      <c r="A74" s="162" t="s">
        <v>63</v>
      </c>
    </row>
    <row r="75" spans="1:1" ht="14.1" customHeight="1" x14ac:dyDescent="0.2">
      <c r="A75" s="162" t="s">
        <v>64</v>
      </c>
    </row>
    <row r="76" spans="1:1" ht="14.1" customHeight="1" x14ac:dyDescent="0.2">
      <c r="A76" s="162" t="s">
        <v>65</v>
      </c>
    </row>
    <row r="77" spans="1:1" ht="14.1" customHeight="1" x14ac:dyDescent="0.2">
      <c r="A77" s="162" t="s">
        <v>66</v>
      </c>
    </row>
    <row r="78" spans="1:1" ht="14.1" customHeight="1" x14ac:dyDescent="0.2">
      <c r="A78" s="162" t="s">
        <v>67</v>
      </c>
    </row>
    <row r="79" spans="1:1" ht="14.1" customHeight="1" x14ac:dyDescent="0.2">
      <c r="A79" s="162" t="s">
        <v>68</v>
      </c>
    </row>
    <row r="80" spans="1:1" ht="14.1" customHeight="1" x14ac:dyDescent="0.2">
      <c r="A80" s="162" t="s">
        <v>69</v>
      </c>
    </row>
    <row r="81" spans="1:1" ht="14.1" customHeight="1" x14ac:dyDescent="0.2">
      <c r="A81" s="162" t="s">
        <v>70</v>
      </c>
    </row>
    <row r="82" spans="1:1" ht="14.1" customHeight="1" x14ac:dyDescent="0.2">
      <c r="A82" s="162" t="s">
        <v>71</v>
      </c>
    </row>
    <row r="83" spans="1:1" ht="14.1" customHeight="1" x14ac:dyDescent="0.2">
      <c r="A83" s="162" t="s">
        <v>72</v>
      </c>
    </row>
    <row r="84" spans="1:1" ht="14.1" customHeight="1" x14ac:dyDescent="0.2">
      <c r="A84" s="162" t="s">
        <v>73</v>
      </c>
    </row>
    <row r="85" spans="1:1" ht="14.1" customHeight="1" x14ac:dyDescent="0.2">
      <c r="A85" s="162" t="s">
        <v>74</v>
      </c>
    </row>
    <row r="86" spans="1:1" ht="14.1" customHeight="1" x14ac:dyDescent="0.2">
      <c r="A86" s="162" t="s">
        <v>75</v>
      </c>
    </row>
    <row r="87" spans="1:1" ht="14.1" customHeight="1" x14ac:dyDescent="0.2">
      <c r="A87" s="162" t="s">
        <v>76</v>
      </c>
    </row>
    <row r="88" spans="1:1" ht="14.1" customHeight="1" x14ac:dyDescent="0.2">
      <c r="A88" s="162" t="s">
        <v>77</v>
      </c>
    </row>
    <row r="89" spans="1:1" ht="14.1" customHeight="1" x14ac:dyDescent="0.2">
      <c r="A89" s="162" t="s">
        <v>78</v>
      </c>
    </row>
    <row r="90" spans="1:1" ht="14.1" customHeight="1" x14ac:dyDescent="0.2">
      <c r="A90" s="162" t="s">
        <v>79</v>
      </c>
    </row>
    <row r="91" spans="1:1" ht="14.1" customHeight="1" x14ac:dyDescent="0.2">
      <c r="A91" s="162" t="s">
        <v>80</v>
      </c>
    </row>
    <row r="92" spans="1:1" ht="14.1" customHeight="1" x14ac:dyDescent="0.2">
      <c r="A92" s="162" t="s">
        <v>81</v>
      </c>
    </row>
    <row r="93" spans="1:1" ht="14.1" customHeight="1" x14ac:dyDescent="0.2">
      <c r="A93" s="162" t="s">
        <v>82</v>
      </c>
    </row>
    <row r="94" spans="1:1" ht="14.1" customHeight="1" x14ac:dyDescent="0.2">
      <c r="A94" s="162" t="s">
        <v>83</v>
      </c>
    </row>
    <row r="95" spans="1:1" ht="14.1" customHeight="1" x14ac:dyDescent="0.2">
      <c r="A95" s="162" t="s">
        <v>84</v>
      </c>
    </row>
    <row r="96" spans="1:1" ht="14.1" customHeight="1" x14ac:dyDescent="0.2">
      <c r="A96" s="162" t="s">
        <v>85</v>
      </c>
    </row>
    <row r="97" spans="1:1" ht="14.1" customHeight="1" x14ac:dyDescent="0.2">
      <c r="A97" s="162" t="s">
        <v>86</v>
      </c>
    </row>
    <row r="98" spans="1:1" ht="14.1" customHeight="1" x14ac:dyDescent="0.2">
      <c r="A98" s="162" t="s">
        <v>87</v>
      </c>
    </row>
    <row r="99" spans="1:1" ht="14.45" customHeight="1" thickBot="1" x14ac:dyDescent="0.25">
      <c r="A99" s="177" t="s">
        <v>88</v>
      </c>
    </row>
  </sheetData>
  <mergeCells count="5">
    <mergeCell ref="M59:U59"/>
    <mergeCell ref="E59:L59"/>
    <mergeCell ref="W4:AE4"/>
    <mergeCell ref="E4:M4"/>
    <mergeCell ref="N4:V4"/>
  </mergeCells>
  <pageMargins left="0.7" right="0.7" top="0.75" bottom="0.75" header="0.3" footer="0.3"/>
  <pageSetup paperSize="9" orientation="portrait" horizontalDpi="4294967293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3:X43"/>
  <sheetViews>
    <sheetView zoomScale="70" zoomScaleNormal="70" workbookViewId="0">
      <pane xSplit="1" ySplit="5" topLeftCell="N6" activePane="bottomRight" state="frozen"/>
      <selection pane="topRight" activeCell="B1" sqref="B1"/>
      <selection pane="bottomLeft" activeCell="A6" sqref="A6"/>
      <selection pane="bottomRight" activeCell="U17" sqref="U17"/>
    </sheetView>
  </sheetViews>
  <sheetFormatPr defaultRowHeight="12.75" x14ac:dyDescent="0.2"/>
  <cols>
    <col min="1" max="1" width="32.7109375" bestFit="1" customWidth="1"/>
    <col min="2" max="5" width="13.5703125" customWidth="1"/>
    <col min="6" max="6" width="16" bestFit="1" customWidth="1"/>
    <col min="7" max="8" width="13.42578125" customWidth="1"/>
    <col min="9" max="10" width="13.140625" customWidth="1"/>
    <col min="11" max="14" width="13.42578125" customWidth="1"/>
    <col min="15" max="22" width="13.85546875" customWidth="1"/>
    <col min="23" max="23" width="13.85546875" style="1" customWidth="1"/>
    <col min="24" max="24" width="70.5703125" bestFit="1" customWidth="1"/>
  </cols>
  <sheetData>
    <row r="3" spans="1:24" ht="19.5" customHeight="1" x14ac:dyDescent="0.2">
      <c r="B3" s="206" t="s">
        <v>15</v>
      </c>
      <c r="C3" s="212"/>
      <c r="D3" s="208" t="s">
        <v>16</v>
      </c>
      <c r="E3" s="212"/>
      <c r="F3" s="11" t="s">
        <v>133</v>
      </c>
      <c r="G3" s="208" t="s">
        <v>6</v>
      </c>
      <c r="H3" s="212"/>
      <c r="I3" s="206" t="s">
        <v>7</v>
      </c>
      <c r="J3" s="212"/>
      <c r="K3" s="208" t="s">
        <v>21</v>
      </c>
      <c r="L3" s="212"/>
      <c r="M3" s="206" t="s">
        <v>9</v>
      </c>
      <c r="N3" s="212"/>
      <c r="O3" s="208" t="s">
        <v>6</v>
      </c>
      <c r="P3" s="212"/>
      <c r="Q3" s="206" t="s">
        <v>10</v>
      </c>
      <c r="R3" s="212"/>
      <c r="S3" s="208" t="s">
        <v>11</v>
      </c>
      <c r="T3" s="212"/>
      <c r="U3" s="11" t="s">
        <v>12</v>
      </c>
      <c r="V3" s="12" t="s">
        <v>13</v>
      </c>
      <c r="W3" s="202" t="s">
        <v>14</v>
      </c>
    </row>
    <row r="4" spans="1:24" s="5" customFormat="1" ht="24.95" customHeight="1" x14ac:dyDescent="0.2">
      <c r="B4" s="6" t="s">
        <v>15</v>
      </c>
      <c r="C4" s="5" t="s">
        <v>15</v>
      </c>
      <c r="D4" s="6" t="s">
        <v>16</v>
      </c>
      <c r="E4" s="5" t="s">
        <v>16</v>
      </c>
      <c r="F4" s="6" t="s">
        <v>17</v>
      </c>
      <c r="G4" s="6" t="s">
        <v>6</v>
      </c>
      <c r="H4" s="5" t="s">
        <v>6</v>
      </c>
      <c r="I4" s="6" t="s">
        <v>7</v>
      </c>
      <c r="J4" s="5" t="s">
        <v>7</v>
      </c>
      <c r="K4" s="6" t="s">
        <v>21</v>
      </c>
      <c r="L4" s="5" t="s">
        <v>21</v>
      </c>
      <c r="M4" s="6" t="s">
        <v>9</v>
      </c>
      <c r="N4" s="5" t="s">
        <v>9</v>
      </c>
      <c r="O4" s="6" t="s">
        <v>6</v>
      </c>
      <c r="P4" s="5" t="s">
        <v>6</v>
      </c>
      <c r="Q4" s="5" t="s">
        <v>10</v>
      </c>
      <c r="R4" s="5" t="s">
        <v>10</v>
      </c>
      <c r="S4" s="6" t="s">
        <v>11</v>
      </c>
      <c r="T4" s="5" t="s">
        <v>11</v>
      </c>
      <c r="U4" s="6" t="s">
        <v>12</v>
      </c>
      <c r="V4" s="5" t="s">
        <v>13</v>
      </c>
      <c r="W4" s="134" t="s">
        <v>14</v>
      </c>
      <c r="X4" s="6" t="s">
        <v>152</v>
      </c>
    </row>
    <row r="5" spans="1:24" s="5" customFormat="1" ht="24.95" customHeight="1" x14ac:dyDescent="0.2"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43</v>
      </c>
      <c r="H5" s="5" t="s">
        <v>44</v>
      </c>
      <c r="I5" s="5" t="s">
        <v>43</v>
      </c>
      <c r="J5" s="5" t="s">
        <v>44</v>
      </c>
      <c r="K5" s="5" t="s">
        <v>45</v>
      </c>
      <c r="L5" s="5" t="s">
        <v>47</v>
      </c>
      <c r="M5" s="5" t="s">
        <v>45</v>
      </c>
      <c r="N5" s="5" t="s">
        <v>47</v>
      </c>
      <c r="O5" s="5" t="s">
        <v>116</v>
      </c>
      <c r="P5" s="5" t="s">
        <v>50</v>
      </c>
      <c r="Q5" s="5" t="s">
        <v>48</v>
      </c>
      <c r="R5" s="5" t="s">
        <v>49</v>
      </c>
      <c r="S5" s="5" t="s">
        <v>116</v>
      </c>
      <c r="T5" s="5" t="s">
        <v>50</v>
      </c>
      <c r="U5" s="5" t="s">
        <v>48</v>
      </c>
      <c r="V5" s="5" t="s">
        <v>49</v>
      </c>
      <c r="W5" s="134" t="s">
        <v>49</v>
      </c>
    </row>
    <row r="6" spans="1:24" ht="14.1" customHeight="1" x14ac:dyDescent="0.2">
      <c r="A6" s="3" t="s">
        <v>51</v>
      </c>
    </row>
    <row r="7" spans="1:24" ht="14.1" customHeight="1" x14ac:dyDescent="0.2">
      <c r="A7" s="3" t="s">
        <v>52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137"/>
      <c r="X7" s="57"/>
    </row>
    <row r="8" spans="1:24" ht="14.1" customHeight="1" x14ac:dyDescent="0.2">
      <c r="A8" s="3" t="s">
        <v>53</v>
      </c>
      <c r="B8" s="73"/>
      <c r="C8" s="73"/>
      <c r="D8" s="73"/>
      <c r="E8" s="73"/>
      <c r="F8" s="73"/>
      <c r="V8" s="97"/>
    </row>
    <row r="9" spans="1:24" ht="14.1" customHeight="1" x14ac:dyDescent="0.2">
      <c r="A9" s="3" t="s">
        <v>54</v>
      </c>
    </row>
    <row r="10" spans="1:24" ht="14.1" customHeight="1" x14ac:dyDescent="0.2">
      <c r="A10" s="3" t="s">
        <v>55</v>
      </c>
    </row>
    <row r="11" spans="1:24" ht="14.1" customHeight="1" x14ac:dyDescent="0.2">
      <c r="A11" s="3" t="s">
        <v>56</v>
      </c>
    </row>
    <row r="12" spans="1:24" ht="14.1" customHeight="1" x14ac:dyDescent="0.2">
      <c r="A12" s="3" t="s">
        <v>57</v>
      </c>
      <c r="B12" s="86"/>
      <c r="C12" s="86"/>
      <c r="D12" s="86"/>
      <c r="E12" s="86"/>
      <c r="F12" s="86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139"/>
      <c r="X12" s="88"/>
    </row>
    <row r="13" spans="1:24" ht="14.1" customHeight="1" x14ac:dyDescent="0.2">
      <c r="A13" s="3" t="s">
        <v>58</v>
      </c>
      <c r="B13" s="128"/>
      <c r="C13" s="128"/>
      <c r="D13" s="128"/>
      <c r="E13" s="128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137"/>
      <c r="X13" s="57"/>
    </row>
    <row r="14" spans="1:24" ht="14.1" customHeight="1" x14ac:dyDescent="0.2">
      <c r="A14" s="3" t="s">
        <v>59</v>
      </c>
      <c r="B14" s="73"/>
      <c r="C14" s="73"/>
      <c r="D14" s="73"/>
      <c r="E14" s="73"/>
      <c r="F14" s="73"/>
      <c r="G14" s="73"/>
      <c r="H14" s="73"/>
      <c r="I14" s="73"/>
      <c r="J14" s="73"/>
      <c r="L14" s="73"/>
      <c r="M14" s="97"/>
      <c r="N14" s="73"/>
      <c r="O14" s="73"/>
      <c r="P14" s="73"/>
      <c r="Q14" s="73"/>
      <c r="R14" s="73"/>
      <c r="S14" s="73"/>
      <c r="T14" s="73"/>
      <c r="U14" s="73"/>
      <c r="V14" s="73"/>
      <c r="W14" s="107"/>
      <c r="X14" s="57"/>
    </row>
    <row r="15" spans="1:24" ht="14.1" customHeight="1" x14ac:dyDescent="0.2">
      <c r="A15" s="3" t="s">
        <v>60</v>
      </c>
    </row>
    <row r="16" spans="1:24" ht="14.1" customHeight="1" x14ac:dyDescent="0.2">
      <c r="A16" s="3" t="s">
        <v>61</v>
      </c>
      <c r="B16" s="57"/>
      <c r="C16" s="57"/>
      <c r="D16" s="57"/>
      <c r="E16" s="57"/>
      <c r="F16" s="57"/>
      <c r="G16" s="57"/>
      <c r="H16" s="57"/>
      <c r="I16" s="57"/>
      <c r="J16" s="57"/>
    </row>
    <row r="17" spans="1:24" ht="14.1" customHeight="1" x14ac:dyDescent="0.2">
      <c r="A17" s="3" t="s">
        <v>62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137"/>
      <c r="X17" s="57"/>
    </row>
    <row r="18" spans="1:24" ht="14.1" customHeight="1" x14ac:dyDescent="0.2">
      <c r="A18" s="3" t="s">
        <v>63</v>
      </c>
      <c r="B18" s="73"/>
      <c r="C18" s="73"/>
      <c r="D18" s="73"/>
      <c r="E18" s="73"/>
      <c r="F18" s="73"/>
    </row>
    <row r="19" spans="1:24" ht="14.1" customHeight="1" x14ac:dyDescent="0.2">
      <c r="A19" s="3" t="s">
        <v>64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</row>
    <row r="20" spans="1:24" ht="14.1" customHeight="1" x14ac:dyDescent="0.2">
      <c r="A20" s="3" t="s">
        <v>65</v>
      </c>
    </row>
    <row r="21" spans="1:24" ht="14.1" customHeight="1" x14ac:dyDescent="0.2">
      <c r="A21" s="3" t="s">
        <v>66</v>
      </c>
      <c r="B21" s="73"/>
      <c r="C21" s="73"/>
      <c r="D21" s="73"/>
      <c r="E21" s="73"/>
      <c r="F21" s="73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140"/>
    </row>
    <row r="22" spans="1:24" ht="14.1" customHeight="1" x14ac:dyDescent="0.2">
      <c r="A22" s="3" t="s">
        <v>67</v>
      </c>
    </row>
    <row r="23" spans="1:24" ht="14.1" customHeight="1" x14ac:dyDescent="0.2">
      <c r="A23" s="3" t="s">
        <v>68</v>
      </c>
    </row>
    <row r="24" spans="1:24" ht="14.1" customHeight="1" x14ac:dyDescent="0.2">
      <c r="A24" s="3" t="s">
        <v>69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137"/>
      <c r="X24" s="57"/>
    </row>
    <row r="25" spans="1:24" ht="14.1" customHeight="1" x14ac:dyDescent="0.2">
      <c r="A25" s="3" t="s">
        <v>70</v>
      </c>
      <c r="B25" s="57"/>
      <c r="C25" s="57"/>
      <c r="D25" s="57"/>
      <c r="E25" s="57"/>
      <c r="F25" s="57"/>
      <c r="G25" s="57"/>
      <c r="H25" s="57"/>
      <c r="I25" s="101"/>
      <c r="J25" s="57"/>
      <c r="K25" s="57"/>
      <c r="L25" s="57"/>
      <c r="M25" s="57"/>
      <c r="N25" s="57"/>
      <c r="O25" s="57"/>
      <c r="P25" s="101"/>
      <c r="Q25" s="57"/>
      <c r="R25" s="101"/>
      <c r="S25" s="57"/>
      <c r="T25" s="57"/>
      <c r="U25" s="57"/>
      <c r="V25" s="57"/>
      <c r="W25" s="137"/>
      <c r="X25" s="57"/>
    </row>
    <row r="26" spans="1:24" ht="14.1" customHeight="1" x14ac:dyDescent="0.2">
      <c r="A26" s="3" t="s">
        <v>71</v>
      </c>
    </row>
    <row r="27" spans="1:24" ht="14.1" customHeight="1" x14ac:dyDescent="0.2">
      <c r="A27" s="3" t="s">
        <v>72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140"/>
      <c r="X27" s="57"/>
    </row>
    <row r="28" spans="1:24" ht="14.1" customHeight="1" x14ac:dyDescent="0.2">
      <c r="A28" s="3" t="s">
        <v>73</v>
      </c>
    </row>
    <row r="29" spans="1:24" ht="14.1" customHeight="1" x14ac:dyDescent="0.2">
      <c r="A29" s="3" t="s">
        <v>74</v>
      </c>
    </row>
    <row r="30" spans="1:24" ht="14.1" customHeight="1" x14ac:dyDescent="0.2">
      <c r="A30" s="3" t="s">
        <v>75</v>
      </c>
    </row>
    <row r="31" spans="1:24" ht="14.1" customHeight="1" x14ac:dyDescent="0.2">
      <c r="A31" s="3" t="s">
        <v>76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140"/>
      <c r="X31" s="57"/>
    </row>
    <row r="32" spans="1:24" ht="14.1" customHeight="1" x14ac:dyDescent="0.2">
      <c r="A32" s="3" t="s">
        <v>77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140"/>
      <c r="X32" s="57"/>
    </row>
    <row r="33" spans="1:24" ht="14.1" customHeight="1" x14ac:dyDescent="0.2">
      <c r="A33" s="3" t="s">
        <v>78</v>
      </c>
    </row>
    <row r="34" spans="1:24" ht="14.1" customHeight="1" x14ac:dyDescent="0.2">
      <c r="A34" s="3" t="s">
        <v>79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86"/>
      <c r="N34" s="86"/>
      <c r="O34" s="73"/>
      <c r="P34" s="73"/>
      <c r="Q34" s="73"/>
      <c r="R34" s="73"/>
      <c r="S34" s="73"/>
      <c r="T34" s="73"/>
      <c r="U34" s="73"/>
      <c r="V34" s="73"/>
      <c r="W34" s="107"/>
      <c r="X34" s="73"/>
    </row>
    <row r="35" spans="1:24" ht="14.1" customHeight="1" x14ac:dyDescent="0.2">
      <c r="A35" s="3" t="s">
        <v>80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137"/>
      <c r="X35" s="57"/>
    </row>
    <row r="36" spans="1:24" ht="14.1" customHeight="1" x14ac:dyDescent="0.2">
      <c r="A36" s="3" t="s">
        <v>81</v>
      </c>
    </row>
    <row r="37" spans="1:24" ht="14.1" customHeight="1" x14ac:dyDescent="0.2">
      <c r="A37" s="3" t="s">
        <v>82</v>
      </c>
    </row>
    <row r="38" spans="1:24" ht="14.1" customHeight="1" x14ac:dyDescent="0.2">
      <c r="A38" s="3" t="s">
        <v>83</v>
      </c>
    </row>
    <row r="39" spans="1:24" ht="14.1" customHeight="1" x14ac:dyDescent="0.2">
      <c r="A39" s="3" t="s">
        <v>84</v>
      </c>
    </row>
    <row r="40" spans="1:24" ht="14.1" customHeight="1" x14ac:dyDescent="0.2">
      <c r="A40" s="3" t="s">
        <v>85</v>
      </c>
    </row>
    <row r="41" spans="1:24" ht="14.1" customHeight="1" x14ac:dyDescent="0.2">
      <c r="A41" s="3" t="s">
        <v>86</v>
      </c>
      <c r="B41" s="69"/>
      <c r="C41" s="69"/>
      <c r="D41" s="69"/>
      <c r="E41" s="69"/>
      <c r="F41" s="69"/>
      <c r="G41" s="69"/>
      <c r="H41" s="70"/>
      <c r="I41" s="69"/>
      <c r="J41" s="69"/>
      <c r="K41" s="69"/>
      <c r="L41" s="70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203"/>
      <c r="X41" s="181"/>
    </row>
    <row r="42" spans="1:24" ht="14.1" customHeight="1" x14ac:dyDescent="0.2">
      <c r="A42" s="3" t="s">
        <v>87</v>
      </c>
      <c r="I42" s="71"/>
      <c r="S42" s="71"/>
      <c r="T42" s="71"/>
    </row>
    <row r="43" spans="1:24" ht="14.45" customHeight="1" thickBot="1" x14ac:dyDescent="0.25">
      <c r="A43" s="4" t="s">
        <v>88</v>
      </c>
    </row>
  </sheetData>
  <mergeCells count="9">
    <mergeCell ref="S3:T3"/>
    <mergeCell ref="G3:H3"/>
    <mergeCell ref="K3:L3"/>
    <mergeCell ref="I3:J3"/>
    <mergeCell ref="O3:P3"/>
    <mergeCell ref="Q3:R3"/>
    <mergeCell ref="B3:C3"/>
    <mergeCell ref="M3:N3"/>
    <mergeCell ref="D3:E3"/>
  </mergeCells>
  <pageMargins left="0.7" right="0.7" top="0.75" bottom="0.75" header="0.3" footer="0.3"/>
  <pageSetup paperSize="9" orientation="portrait" horizontalDpi="4294967293" verticalDpi="0" copies="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4:AD44"/>
  <sheetViews>
    <sheetView zoomScale="70" zoomScaleNormal="70" workbookViewId="0">
      <pane xSplit="1" ySplit="6" topLeftCell="B29" activePane="bottomRight" state="frozen"/>
      <selection pane="topRight" activeCell="B1" sqref="B1"/>
      <selection pane="bottomLeft" activeCell="A7" sqref="A7"/>
      <selection pane="bottomRight" activeCell="E33" sqref="E33"/>
    </sheetView>
  </sheetViews>
  <sheetFormatPr defaultRowHeight="12.75" x14ac:dyDescent="0.2"/>
  <cols>
    <col min="1" max="1" width="32.7109375" bestFit="1" customWidth="1"/>
    <col min="2" max="5" width="13.5703125" customWidth="1"/>
    <col min="6" max="6" width="18.28515625" bestFit="1" customWidth="1"/>
    <col min="7" max="7" width="13.5703125" customWidth="1"/>
    <col min="8" max="12" width="12.85546875" customWidth="1"/>
    <col min="13" max="30" width="14" customWidth="1"/>
  </cols>
  <sheetData>
    <row r="4" spans="1:30" ht="22.5" customHeight="1" x14ac:dyDescent="0.2">
      <c r="B4" s="206" t="s">
        <v>15</v>
      </c>
      <c r="C4" s="212"/>
      <c r="D4" s="208" t="s">
        <v>16</v>
      </c>
      <c r="E4" s="212"/>
      <c r="F4" s="11" t="s">
        <v>153</v>
      </c>
      <c r="G4" s="208" t="s">
        <v>133</v>
      </c>
      <c r="H4" s="212"/>
      <c r="I4" s="206" t="s">
        <v>154</v>
      </c>
      <c r="J4" s="212"/>
      <c r="K4" s="212"/>
      <c r="L4" s="212"/>
      <c r="M4" s="208" t="s">
        <v>147</v>
      </c>
      <c r="N4" s="212"/>
      <c r="O4" s="212"/>
      <c r="P4" s="212"/>
      <c r="Q4" s="212"/>
      <c r="R4" s="212"/>
      <c r="S4" s="212"/>
      <c r="T4" s="212"/>
      <c r="U4" s="212"/>
      <c r="V4" s="206" t="s">
        <v>145</v>
      </c>
      <c r="W4" s="212"/>
      <c r="X4" s="212"/>
      <c r="Y4" s="212"/>
      <c r="Z4" s="212"/>
      <c r="AA4" s="212"/>
      <c r="AB4" s="212"/>
      <c r="AC4" s="212"/>
      <c r="AD4" s="212"/>
    </row>
    <row r="5" spans="1:30" ht="37.5" customHeight="1" x14ac:dyDescent="0.2">
      <c r="A5" s="5"/>
      <c r="B5" s="6" t="s">
        <v>15</v>
      </c>
      <c r="C5" s="5" t="s">
        <v>15</v>
      </c>
      <c r="D5" s="6" t="s">
        <v>16</v>
      </c>
      <c r="E5" s="5" t="s">
        <v>16</v>
      </c>
      <c r="F5" s="6" t="s">
        <v>153</v>
      </c>
      <c r="G5" s="6" t="s">
        <v>17</v>
      </c>
      <c r="H5" s="5" t="s">
        <v>17</v>
      </c>
      <c r="I5" s="6" t="s">
        <v>154</v>
      </c>
      <c r="J5" s="6" t="s">
        <v>154</v>
      </c>
      <c r="K5" s="6" t="s">
        <v>154</v>
      </c>
      <c r="L5" s="6" t="s">
        <v>154</v>
      </c>
      <c r="M5" s="6" t="s">
        <v>147</v>
      </c>
      <c r="N5" s="6" t="s">
        <v>147</v>
      </c>
      <c r="O5" s="6" t="s">
        <v>147</v>
      </c>
      <c r="P5" s="6" t="s">
        <v>147</v>
      </c>
      <c r="Q5" s="6" t="s">
        <v>147</v>
      </c>
      <c r="R5" s="6" t="s">
        <v>147</v>
      </c>
      <c r="S5" s="6" t="s">
        <v>147</v>
      </c>
      <c r="T5" s="6" t="s">
        <v>147</v>
      </c>
      <c r="U5" s="6" t="s">
        <v>147</v>
      </c>
      <c r="V5" s="6" t="s">
        <v>145</v>
      </c>
      <c r="W5" s="6" t="s">
        <v>145</v>
      </c>
      <c r="X5" s="6" t="s">
        <v>145</v>
      </c>
      <c r="Y5" s="6" t="s">
        <v>145</v>
      </c>
      <c r="Z5" s="6" t="s">
        <v>145</v>
      </c>
      <c r="AA5" s="6" t="s">
        <v>145</v>
      </c>
      <c r="AB5" s="6" t="s">
        <v>145</v>
      </c>
      <c r="AC5" s="6" t="s">
        <v>145</v>
      </c>
      <c r="AD5" s="6" t="s">
        <v>145</v>
      </c>
    </row>
    <row r="6" spans="1:30" ht="24.95" customHeight="1" x14ac:dyDescent="0.2">
      <c r="A6" s="5"/>
      <c r="B6" s="5" t="s">
        <v>22</v>
      </c>
      <c r="C6" s="5" t="s">
        <v>23</v>
      </c>
      <c r="D6" s="5" t="s">
        <v>24</v>
      </c>
      <c r="E6" s="5" t="s">
        <v>25</v>
      </c>
      <c r="F6" s="6" t="s">
        <v>155</v>
      </c>
      <c r="G6" s="5" t="s">
        <v>26</v>
      </c>
      <c r="H6" s="6" t="s">
        <v>156</v>
      </c>
      <c r="I6" s="6" t="s">
        <v>120</v>
      </c>
      <c r="J6" s="5" t="s">
        <v>121</v>
      </c>
      <c r="K6" s="5" t="s">
        <v>122</v>
      </c>
      <c r="L6" s="5" t="s">
        <v>123</v>
      </c>
      <c r="M6" s="6" t="s">
        <v>124</v>
      </c>
      <c r="N6" s="6" t="s">
        <v>125</v>
      </c>
      <c r="O6" s="6" t="s">
        <v>126</v>
      </c>
      <c r="P6" s="6" t="s">
        <v>127</v>
      </c>
      <c r="Q6" s="6" t="s">
        <v>105</v>
      </c>
      <c r="R6" s="6" t="s">
        <v>131</v>
      </c>
      <c r="S6" s="6" t="s">
        <v>132</v>
      </c>
      <c r="T6" s="6" t="s">
        <v>42</v>
      </c>
      <c r="U6" s="6" t="s">
        <v>151</v>
      </c>
      <c r="V6" s="6" t="s">
        <v>124</v>
      </c>
      <c r="W6" s="6" t="s">
        <v>125</v>
      </c>
      <c r="X6" s="6" t="s">
        <v>126</v>
      </c>
      <c r="Y6" s="6" t="s">
        <v>127</v>
      </c>
      <c r="Z6" s="6" t="s">
        <v>105</v>
      </c>
      <c r="AA6" s="6" t="s">
        <v>131</v>
      </c>
      <c r="AB6" s="6" t="s">
        <v>132</v>
      </c>
      <c r="AC6" s="6" t="s">
        <v>42</v>
      </c>
      <c r="AD6" s="6" t="s">
        <v>151</v>
      </c>
    </row>
    <row r="7" spans="1:30" ht="14.1" customHeight="1" x14ac:dyDescent="0.2">
      <c r="A7" s="3" t="s">
        <v>51</v>
      </c>
      <c r="B7" s="73"/>
      <c r="C7" s="73"/>
      <c r="D7" s="57"/>
      <c r="E7" s="57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</row>
    <row r="8" spans="1:30" ht="14.1" customHeight="1" x14ac:dyDescent="0.2">
      <c r="A8" s="3" t="s">
        <v>52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30" ht="14.1" customHeight="1" x14ac:dyDescent="0.2">
      <c r="A9" s="3" t="s">
        <v>53</v>
      </c>
    </row>
    <row r="10" spans="1:30" ht="14.1" customHeight="1" x14ac:dyDescent="0.2">
      <c r="A10" s="3" t="s">
        <v>54</v>
      </c>
    </row>
    <row r="11" spans="1:30" ht="14.1" customHeight="1" x14ac:dyDescent="0.2">
      <c r="A11" s="3" t="s">
        <v>55</v>
      </c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</row>
    <row r="12" spans="1:30" ht="14.1" customHeight="1" x14ac:dyDescent="0.2">
      <c r="A12" s="3" t="s">
        <v>56</v>
      </c>
    </row>
    <row r="13" spans="1:30" ht="14.1" customHeight="1" x14ac:dyDescent="0.2">
      <c r="A13" s="3" t="s">
        <v>57</v>
      </c>
      <c r="B13" s="86"/>
      <c r="C13" s="86"/>
      <c r="D13" s="86"/>
      <c r="E13" s="86"/>
      <c r="F13" s="86"/>
      <c r="G13" s="86"/>
      <c r="H13" s="87"/>
      <c r="I13" s="86"/>
      <c r="J13" s="86"/>
      <c r="K13" s="86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</row>
    <row r="14" spans="1:30" ht="14.1" customHeight="1" x14ac:dyDescent="0.2">
      <c r="A14" s="3" t="s">
        <v>58</v>
      </c>
      <c r="B14" s="129"/>
      <c r="C14" s="129"/>
      <c r="D14" s="129"/>
      <c r="E14" s="129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</row>
    <row r="15" spans="1:30" ht="14.1" customHeight="1" x14ac:dyDescent="0.2">
      <c r="A15" s="3" t="s">
        <v>59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108"/>
      <c r="T15" s="73"/>
      <c r="U15" s="73"/>
      <c r="V15" s="73"/>
      <c r="W15" s="73"/>
      <c r="X15" s="73"/>
      <c r="Y15" s="73"/>
      <c r="Z15" s="73"/>
      <c r="AA15" s="73"/>
      <c r="AB15" s="108"/>
      <c r="AC15" s="73"/>
    </row>
    <row r="16" spans="1:30" ht="14.1" customHeight="1" x14ac:dyDescent="0.2">
      <c r="A16" s="3" t="s">
        <v>60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</row>
    <row r="17" spans="1:30" ht="14.1" customHeight="1" x14ac:dyDescent="0.2">
      <c r="A17" s="3" t="s">
        <v>61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</row>
    <row r="18" spans="1:30" ht="14.1" customHeight="1" x14ac:dyDescent="0.2">
      <c r="A18" s="3" t="s">
        <v>62</v>
      </c>
    </row>
    <row r="19" spans="1:30" ht="14.1" customHeight="1" x14ac:dyDescent="0.2">
      <c r="A19" s="3" t="s">
        <v>63</v>
      </c>
      <c r="B19" s="73"/>
      <c r="C19" s="73"/>
      <c r="D19" s="73"/>
      <c r="E19" s="73"/>
      <c r="F19" s="73"/>
      <c r="G19" s="73"/>
      <c r="H19" s="73"/>
      <c r="I19" s="73"/>
    </row>
    <row r="20" spans="1:30" ht="14.1" customHeight="1" x14ac:dyDescent="0.2">
      <c r="A20" s="3" t="s">
        <v>64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</row>
    <row r="21" spans="1:30" ht="14.1" customHeight="1" x14ac:dyDescent="0.2">
      <c r="A21" s="3" t="s">
        <v>65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</row>
    <row r="22" spans="1:30" ht="14.1" customHeight="1" x14ac:dyDescent="0.2">
      <c r="A22" s="3" t="s">
        <v>66</v>
      </c>
    </row>
    <row r="23" spans="1:30" ht="14.1" customHeight="1" x14ac:dyDescent="0.2">
      <c r="A23" s="3" t="s">
        <v>67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</row>
    <row r="24" spans="1:30" ht="14.1" customHeight="1" x14ac:dyDescent="0.2">
      <c r="A24" s="3" t="s">
        <v>68</v>
      </c>
    </row>
    <row r="25" spans="1:30" ht="14.1" customHeight="1" x14ac:dyDescent="0.2">
      <c r="A25" s="3" t="s">
        <v>69</v>
      </c>
      <c r="B25" s="57"/>
      <c r="C25" s="57"/>
      <c r="D25" s="57"/>
      <c r="E25" s="57"/>
      <c r="F25" s="57"/>
      <c r="G25" s="57"/>
      <c r="H25" s="57"/>
      <c r="I25" s="57"/>
    </row>
    <row r="26" spans="1:30" ht="14.1" customHeight="1" x14ac:dyDescent="0.2">
      <c r="A26" s="3" t="s">
        <v>70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spans="1:30" ht="14.1" customHeight="1" x14ac:dyDescent="0.2">
      <c r="A27" s="3" t="s">
        <v>71</v>
      </c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spans="1:30" ht="14.1" customHeight="1" x14ac:dyDescent="0.2">
      <c r="A28" s="3" t="s">
        <v>72</v>
      </c>
      <c r="B28" s="62"/>
      <c r="C28" s="62"/>
      <c r="D28" s="62"/>
      <c r="E28" s="62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</row>
    <row r="29" spans="1:30" ht="14.1" customHeight="1" x14ac:dyDescent="0.2">
      <c r="A29" s="3" t="s">
        <v>73</v>
      </c>
    </row>
    <row r="30" spans="1:30" ht="14.1" customHeight="1" x14ac:dyDescent="0.2">
      <c r="A30" s="3" t="s">
        <v>74</v>
      </c>
    </row>
    <row r="31" spans="1:30" ht="14.1" customHeight="1" x14ac:dyDescent="0.2">
      <c r="A31" s="3" t="s">
        <v>75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</row>
    <row r="32" spans="1:30" ht="14.1" customHeight="1" x14ac:dyDescent="0.2">
      <c r="A32" s="3" t="s">
        <v>76</v>
      </c>
    </row>
    <row r="33" spans="1:30" s="71" customFormat="1" ht="14.1" customHeight="1" x14ac:dyDescent="0.2">
      <c r="A33" s="3" t="s">
        <v>77</v>
      </c>
      <c r="B33" s="191"/>
      <c r="C33" s="191"/>
      <c r="D33" s="191"/>
      <c r="E33" s="192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</row>
    <row r="34" spans="1:30" ht="14.1" customHeight="1" x14ac:dyDescent="0.2">
      <c r="A34" s="3" t="s">
        <v>78</v>
      </c>
      <c r="B34" s="73"/>
      <c r="C34" s="73"/>
      <c r="D34" s="73"/>
      <c r="E34" s="73"/>
      <c r="F34" s="73"/>
      <c r="G34" s="73"/>
      <c r="H34" s="73"/>
      <c r="I34" s="57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</row>
    <row r="35" spans="1:30" ht="14.1" customHeight="1" x14ac:dyDescent="0.2">
      <c r="A35" s="3" t="s">
        <v>79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</row>
    <row r="36" spans="1:30" ht="14.1" customHeight="1" x14ac:dyDescent="0.2">
      <c r="A36" s="3" t="s">
        <v>80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</row>
    <row r="37" spans="1:30" ht="14.1" customHeight="1" x14ac:dyDescent="0.2">
      <c r="A37" s="3" t="s">
        <v>81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</row>
    <row r="38" spans="1:30" ht="14.1" customHeight="1" x14ac:dyDescent="0.2">
      <c r="A38" s="3" t="s">
        <v>82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</row>
    <row r="39" spans="1:30" ht="14.1" customHeight="1" x14ac:dyDescent="0.2">
      <c r="A39" s="3" t="s">
        <v>83</v>
      </c>
    </row>
    <row r="40" spans="1:30" ht="14.1" customHeight="1" x14ac:dyDescent="0.2">
      <c r="A40" s="3" t="s">
        <v>84</v>
      </c>
    </row>
    <row r="41" spans="1:30" ht="14.1" customHeight="1" x14ac:dyDescent="0.2">
      <c r="A41" s="3" t="s">
        <v>85</v>
      </c>
    </row>
    <row r="42" spans="1:30" ht="14.1" customHeight="1" x14ac:dyDescent="0.2">
      <c r="A42" s="3" t="s">
        <v>86</v>
      </c>
      <c r="B42" s="72"/>
      <c r="C42" s="72"/>
      <c r="D42" s="72"/>
      <c r="E42" s="72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</row>
    <row r="43" spans="1:30" ht="14.1" customHeight="1" x14ac:dyDescent="0.2">
      <c r="A43" s="3" t="s">
        <v>87</v>
      </c>
    </row>
    <row r="44" spans="1:30" ht="14.45" customHeight="1" thickBot="1" x14ac:dyDescent="0.25">
      <c r="A44" s="4" t="s">
        <v>88</v>
      </c>
    </row>
  </sheetData>
  <mergeCells count="6">
    <mergeCell ref="V4:AD4"/>
    <mergeCell ref="G4:H4"/>
    <mergeCell ref="B4:C4"/>
    <mergeCell ref="I4:L4"/>
    <mergeCell ref="D4:E4"/>
    <mergeCell ref="M4:U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4:AB45"/>
  <sheetViews>
    <sheetView zoomScale="85" zoomScaleNormal="85" workbookViewId="0">
      <pane xSplit="1" ySplit="6" topLeftCell="Q31" activePane="bottomRight" state="frozen"/>
      <selection pane="topRight" activeCell="B1" sqref="B1"/>
      <selection pane="bottomLeft" activeCell="A7" sqref="A7"/>
      <selection pane="bottomRight" activeCell="S46" sqref="S46"/>
    </sheetView>
  </sheetViews>
  <sheetFormatPr defaultRowHeight="12.75" x14ac:dyDescent="0.2"/>
  <cols>
    <col min="1" max="1" width="41.28515625" bestFit="1" customWidth="1"/>
    <col min="2" max="2" width="13.5703125" customWidth="1"/>
    <col min="3" max="3" width="16.140625" bestFit="1" customWidth="1"/>
    <col min="4" max="5" width="13.5703125" customWidth="1"/>
    <col min="6" max="6" width="18.28515625" bestFit="1" customWidth="1"/>
    <col min="7" max="7" width="13.5703125" customWidth="1"/>
    <col min="8" max="12" width="12.85546875" customWidth="1"/>
    <col min="13" max="28" width="14" customWidth="1"/>
  </cols>
  <sheetData>
    <row r="4" spans="1:28" ht="18.600000000000001" customHeight="1" x14ac:dyDescent="0.2">
      <c r="B4" s="206" t="s">
        <v>15</v>
      </c>
      <c r="C4" s="212"/>
      <c r="D4" s="208" t="s">
        <v>16</v>
      </c>
      <c r="E4" s="212"/>
      <c r="F4" s="11" t="s">
        <v>153</v>
      </c>
      <c r="G4" s="208" t="s">
        <v>133</v>
      </c>
      <c r="H4" s="212"/>
      <c r="I4" s="206" t="s">
        <v>154</v>
      </c>
      <c r="J4" s="212"/>
      <c r="K4" s="212"/>
      <c r="L4" s="212"/>
      <c r="M4" s="208" t="s">
        <v>147</v>
      </c>
      <c r="N4" s="212"/>
      <c r="O4" s="212"/>
      <c r="P4" s="212"/>
      <c r="Q4" s="212"/>
      <c r="R4" s="212"/>
      <c r="S4" s="212"/>
      <c r="T4" s="212"/>
      <c r="U4" s="206" t="s">
        <v>145</v>
      </c>
      <c r="V4" s="212"/>
      <c r="W4" s="212"/>
      <c r="X4" s="212"/>
      <c r="Y4" s="212"/>
      <c r="Z4" s="212"/>
      <c r="AA4" s="212"/>
      <c r="AB4" s="212"/>
    </row>
    <row r="5" spans="1:28" ht="37.5" customHeight="1" x14ac:dyDescent="0.2">
      <c r="A5" s="5"/>
      <c r="B5" s="6" t="s">
        <v>15</v>
      </c>
      <c r="C5" s="5" t="s">
        <v>15</v>
      </c>
      <c r="D5" s="6" t="s">
        <v>16</v>
      </c>
      <c r="E5" s="5" t="s">
        <v>16</v>
      </c>
      <c r="F5" s="6" t="s">
        <v>153</v>
      </c>
      <c r="G5" s="6" t="s">
        <v>17</v>
      </c>
      <c r="H5" s="5" t="s">
        <v>17</v>
      </c>
      <c r="I5" s="6" t="s">
        <v>154</v>
      </c>
      <c r="J5" s="6" t="s">
        <v>154</v>
      </c>
      <c r="K5" s="6" t="s">
        <v>154</v>
      </c>
      <c r="L5" s="6" t="s">
        <v>154</v>
      </c>
      <c r="M5" s="6" t="s">
        <v>147</v>
      </c>
      <c r="N5" s="6" t="s">
        <v>147</v>
      </c>
      <c r="O5" s="6" t="s">
        <v>147</v>
      </c>
      <c r="P5" s="6" t="s">
        <v>147</v>
      </c>
      <c r="Q5" s="6" t="s">
        <v>147</v>
      </c>
      <c r="R5" s="6" t="s">
        <v>147</v>
      </c>
      <c r="S5" s="6" t="s">
        <v>147</v>
      </c>
      <c r="T5" s="6" t="s">
        <v>147</v>
      </c>
      <c r="U5" s="6" t="s">
        <v>145</v>
      </c>
      <c r="V5" s="6" t="s">
        <v>145</v>
      </c>
      <c r="W5" s="6" t="s">
        <v>145</v>
      </c>
      <c r="X5" s="6" t="s">
        <v>145</v>
      </c>
      <c r="Y5" s="6" t="s">
        <v>145</v>
      </c>
      <c r="Z5" s="6" t="s">
        <v>145</v>
      </c>
      <c r="AA5" s="6" t="s">
        <v>145</v>
      </c>
      <c r="AB5" s="6" t="s">
        <v>145</v>
      </c>
    </row>
    <row r="6" spans="1:28" x14ac:dyDescent="0.2">
      <c r="A6" s="5"/>
      <c r="B6" s="5" t="s">
        <v>22</v>
      </c>
      <c r="C6" s="5" t="s">
        <v>23</v>
      </c>
      <c r="D6" s="5" t="s">
        <v>24</v>
      </c>
      <c r="E6" s="5" t="s">
        <v>25</v>
      </c>
      <c r="F6" s="6" t="s">
        <v>155</v>
      </c>
      <c r="G6" s="5" t="s">
        <v>26</v>
      </c>
      <c r="H6" s="6" t="s">
        <v>156</v>
      </c>
      <c r="I6" s="6" t="s">
        <v>120</v>
      </c>
      <c r="J6" s="5" t="s">
        <v>121</v>
      </c>
      <c r="K6" s="5" t="s">
        <v>122</v>
      </c>
      <c r="L6" s="5" t="s">
        <v>123</v>
      </c>
      <c r="M6" s="6" t="s">
        <v>37</v>
      </c>
      <c r="N6" s="6" t="s">
        <v>104</v>
      </c>
      <c r="O6" s="6" t="s">
        <v>36</v>
      </c>
      <c r="P6" s="6" t="s">
        <v>109</v>
      </c>
      <c r="Q6" s="6" t="s">
        <v>110</v>
      </c>
      <c r="R6" s="6" t="s">
        <v>111</v>
      </c>
      <c r="S6" s="6" t="s">
        <v>38</v>
      </c>
      <c r="T6" s="6" t="s">
        <v>42</v>
      </c>
      <c r="U6" s="6" t="s">
        <v>37</v>
      </c>
      <c r="V6" s="6" t="s">
        <v>104</v>
      </c>
      <c r="W6" s="6" t="s">
        <v>36</v>
      </c>
      <c r="X6" s="6" t="s">
        <v>109</v>
      </c>
      <c r="Y6" s="6" t="s">
        <v>110</v>
      </c>
      <c r="Z6" s="6" t="s">
        <v>111</v>
      </c>
      <c r="AA6" s="6" t="s">
        <v>38</v>
      </c>
      <c r="AB6" s="6" t="s">
        <v>42</v>
      </c>
    </row>
    <row r="7" spans="1:28" ht="14.1" customHeight="1" x14ac:dyDescent="0.2">
      <c r="A7" s="3" t="s">
        <v>51</v>
      </c>
    </row>
    <row r="8" spans="1:28" ht="14.1" customHeight="1" x14ac:dyDescent="0.2">
      <c r="A8" s="3" t="s">
        <v>52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</row>
    <row r="9" spans="1:28" ht="14.1" customHeight="1" x14ac:dyDescent="0.2">
      <c r="A9" s="3" t="s">
        <v>53</v>
      </c>
    </row>
    <row r="10" spans="1:28" ht="14.1" customHeight="1" x14ac:dyDescent="0.2">
      <c r="A10" s="3" t="s">
        <v>54</v>
      </c>
    </row>
    <row r="11" spans="1:28" ht="14.1" customHeight="1" x14ac:dyDescent="0.2">
      <c r="A11" s="3" t="s">
        <v>55</v>
      </c>
    </row>
    <row r="12" spans="1:28" ht="14.1" customHeight="1" x14ac:dyDescent="0.2">
      <c r="A12" s="3" t="s">
        <v>56</v>
      </c>
    </row>
    <row r="13" spans="1:28" ht="14.1" customHeight="1" x14ac:dyDescent="0.2">
      <c r="A13" s="3" t="s">
        <v>57</v>
      </c>
    </row>
    <row r="14" spans="1:28" ht="14.1" customHeight="1" x14ac:dyDescent="0.2">
      <c r="A14" s="3" t="s">
        <v>58</v>
      </c>
    </row>
    <row r="15" spans="1:28" ht="14.1" customHeight="1" x14ac:dyDescent="0.2">
      <c r="A15" s="3" t="s">
        <v>59</v>
      </c>
    </row>
    <row r="16" spans="1:28" ht="14.1" customHeight="1" x14ac:dyDescent="0.2">
      <c r="A16" s="3" t="s">
        <v>60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</row>
    <row r="17" spans="1:25" ht="14.1" customHeight="1" x14ac:dyDescent="0.2">
      <c r="A17" s="3" t="s">
        <v>61</v>
      </c>
    </row>
    <row r="18" spans="1:25" ht="14.1" customHeight="1" x14ac:dyDescent="0.2">
      <c r="A18" s="3" t="s">
        <v>62</v>
      </c>
    </row>
    <row r="19" spans="1:25" ht="14.1" customHeight="1" x14ac:dyDescent="0.2">
      <c r="A19" s="3" t="s">
        <v>63</v>
      </c>
    </row>
    <row r="20" spans="1:25" ht="14.1" customHeight="1" x14ac:dyDescent="0.2">
      <c r="A20" s="3" t="s">
        <v>64</v>
      </c>
    </row>
    <row r="21" spans="1:25" ht="14.1" customHeight="1" x14ac:dyDescent="0.2">
      <c r="A21" s="3" t="s">
        <v>65</v>
      </c>
    </row>
    <row r="22" spans="1:25" ht="14.1" customHeight="1" x14ac:dyDescent="0.2">
      <c r="A22" s="3" t="s">
        <v>66</v>
      </c>
    </row>
    <row r="23" spans="1:25" ht="14.1" customHeight="1" x14ac:dyDescent="0.2">
      <c r="A23" s="3" t="s">
        <v>67</v>
      </c>
    </row>
    <row r="24" spans="1:25" ht="14.1" customHeight="1" x14ac:dyDescent="0.2">
      <c r="A24" s="3" t="s">
        <v>68</v>
      </c>
    </row>
    <row r="25" spans="1:25" ht="14.1" customHeight="1" x14ac:dyDescent="0.2">
      <c r="A25" s="3" t="s">
        <v>69</v>
      </c>
    </row>
    <row r="26" spans="1:25" ht="14.1" customHeight="1" x14ac:dyDescent="0.2">
      <c r="A26" s="3" t="s">
        <v>70</v>
      </c>
    </row>
    <row r="27" spans="1:25" ht="14.1" customHeight="1" x14ac:dyDescent="0.2">
      <c r="A27" s="3" t="s">
        <v>71</v>
      </c>
    </row>
    <row r="28" spans="1:25" ht="14.1" customHeight="1" x14ac:dyDescent="0.2">
      <c r="A28" s="3" t="s">
        <v>72</v>
      </c>
    </row>
    <row r="29" spans="1:25" ht="14.1" customHeight="1" x14ac:dyDescent="0.2">
      <c r="A29" s="3" t="s">
        <v>73</v>
      </c>
    </row>
    <row r="30" spans="1:25" ht="14.1" customHeight="1" x14ac:dyDescent="0.2">
      <c r="A30" s="3" t="s">
        <v>74</v>
      </c>
    </row>
    <row r="31" spans="1:25" ht="14.1" customHeight="1" x14ac:dyDescent="0.2">
      <c r="A31" s="3" t="s">
        <v>157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</row>
    <row r="32" spans="1:25" ht="14.1" customHeight="1" x14ac:dyDescent="0.2">
      <c r="A32" s="3" t="s">
        <v>158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88"/>
      <c r="R32" s="57"/>
      <c r="S32" s="57"/>
      <c r="T32" s="57"/>
      <c r="U32" s="57"/>
      <c r="V32" s="57"/>
      <c r="W32" s="57"/>
      <c r="X32" s="57"/>
      <c r="Y32" s="57"/>
    </row>
    <row r="33" spans="1:28" ht="14.1" customHeight="1" x14ac:dyDescent="0.2">
      <c r="A33" s="3" t="s">
        <v>76</v>
      </c>
    </row>
    <row r="34" spans="1:28" ht="14.1" customHeight="1" x14ac:dyDescent="0.2">
      <c r="A34" s="3" t="s">
        <v>77</v>
      </c>
    </row>
    <row r="35" spans="1:28" ht="14.1" customHeight="1" x14ac:dyDescent="0.2">
      <c r="A35" s="3" t="s">
        <v>78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</row>
    <row r="36" spans="1:28" ht="14.1" customHeight="1" x14ac:dyDescent="0.2">
      <c r="A36" s="3" t="s">
        <v>79</v>
      </c>
    </row>
    <row r="37" spans="1:28" ht="14.1" customHeight="1" x14ac:dyDescent="0.2">
      <c r="A37" s="3" t="s">
        <v>80</v>
      </c>
    </row>
    <row r="38" spans="1:28" ht="14.1" customHeight="1" x14ac:dyDescent="0.2">
      <c r="A38" s="3" t="s">
        <v>81</v>
      </c>
    </row>
    <row r="39" spans="1:28" ht="14.1" customHeight="1" x14ac:dyDescent="0.2">
      <c r="A39" s="3" t="s">
        <v>82</v>
      </c>
    </row>
    <row r="40" spans="1:28" ht="14.1" customHeight="1" x14ac:dyDescent="0.2">
      <c r="A40" s="3" t="s">
        <v>83</v>
      </c>
    </row>
    <row r="41" spans="1:28" ht="14.1" customHeight="1" x14ac:dyDescent="0.2">
      <c r="A41" s="3" t="s">
        <v>84</v>
      </c>
    </row>
    <row r="42" spans="1:28" ht="14.1" customHeight="1" x14ac:dyDescent="0.2">
      <c r="A42" s="3" t="s">
        <v>85</v>
      </c>
    </row>
    <row r="43" spans="1:28" ht="14.1" customHeight="1" x14ac:dyDescent="0.2">
      <c r="A43" s="3" t="s">
        <v>86</v>
      </c>
    </row>
    <row r="44" spans="1:28" ht="14.1" customHeight="1" x14ac:dyDescent="0.2">
      <c r="A44" s="3" t="s">
        <v>87</v>
      </c>
    </row>
    <row r="45" spans="1:28" ht="14.45" customHeight="1" thickBot="1" x14ac:dyDescent="0.25">
      <c r="A45" s="4" t="s">
        <v>88</v>
      </c>
    </row>
  </sheetData>
  <mergeCells count="6">
    <mergeCell ref="U4:AB4"/>
    <mergeCell ref="G4:H4"/>
    <mergeCell ref="B4:C4"/>
    <mergeCell ref="I4:L4"/>
    <mergeCell ref="D4:E4"/>
    <mergeCell ref="M4:T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N100"/>
  <sheetViews>
    <sheetView topLeftCell="A36" zoomScale="70" zoomScaleNormal="70" workbookViewId="0">
      <selection activeCell="F33" sqref="F33"/>
    </sheetView>
  </sheetViews>
  <sheetFormatPr defaultRowHeight="12.75" x14ac:dyDescent="0.2"/>
  <cols>
    <col min="1" max="1" width="32.7109375" bestFit="1" customWidth="1"/>
    <col min="2" max="2" width="11.5703125" bestFit="1" customWidth="1"/>
    <col min="3" max="3" width="12.85546875" bestFit="1" customWidth="1"/>
    <col min="4" max="5" width="13.85546875" bestFit="1" customWidth="1"/>
    <col min="6" max="6" width="15.140625" bestFit="1" customWidth="1"/>
    <col min="7" max="7" width="13.7109375" bestFit="1" customWidth="1"/>
    <col min="8" max="8" width="12.5703125" bestFit="1" customWidth="1"/>
    <col min="9" max="9" width="13.42578125" bestFit="1" customWidth="1"/>
    <col min="10" max="10" width="10.140625" bestFit="1" customWidth="1"/>
    <col min="11" max="12" width="13.85546875" bestFit="1" customWidth="1"/>
    <col min="13" max="13" width="14" bestFit="1" customWidth="1"/>
    <col min="14" max="14" width="15.7109375" bestFit="1" customWidth="1"/>
  </cols>
  <sheetData>
    <row r="1" spans="1:14" ht="15.6" customHeight="1" x14ac:dyDescent="0.25">
      <c r="A1" s="222" t="s">
        <v>159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</row>
    <row r="2" spans="1:14" ht="15.6" customHeight="1" x14ac:dyDescent="0.2">
      <c r="A2" s="220" t="s">
        <v>160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</row>
    <row r="3" spans="1:14" ht="15.95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221" t="s">
        <v>161</v>
      </c>
      <c r="L3" s="212"/>
      <c r="M3" s="212"/>
      <c r="N3" s="212"/>
    </row>
    <row r="4" spans="1:14" ht="14.1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4.45" customHeight="1" x14ac:dyDescent="0.25">
      <c r="A5" s="218" t="s">
        <v>162</v>
      </c>
      <c r="B5" s="233"/>
      <c r="C5" s="233"/>
      <c r="D5" s="233"/>
      <c r="E5" s="25" t="s">
        <v>163</v>
      </c>
      <c r="F5" s="219" t="s">
        <v>164</v>
      </c>
      <c r="G5" s="233"/>
      <c r="H5" s="233"/>
      <c r="I5" s="233"/>
      <c r="J5" s="233"/>
      <c r="K5" s="233"/>
      <c r="L5" s="26"/>
      <c r="M5" s="26"/>
      <c r="N5" s="363" t="s">
        <v>209</v>
      </c>
    </row>
    <row r="6" spans="1:14" ht="14.45" customHeight="1" x14ac:dyDescent="0.25">
      <c r="A6" s="24" t="s">
        <v>165</v>
      </c>
      <c r="B6" s="234" t="s">
        <v>166</v>
      </c>
      <c r="C6" s="235" t="s">
        <v>166</v>
      </c>
      <c r="D6" s="236" t="s">
        <v>167</v>
      </c>
      <c r="E6" s="237" t="s">
        <v>167</v>
      </c>
      <c r="F6" s="238" t="s">
        <v>167</v>
      </c>
      <c r="G6" s="239" t="s">
        <v>167</v>
      </c>
      <c r="H6" s="240" t="s">
        <v>167</v>
      </c>
      <c r="I6" s="241" t="s">
        <v>167</v>
      </c>
      <c r="J6" s="242" t="s">
        <v>167</v>
      </c>
      <c r="K6" s="243" t="s">
        <v>167</v>
      </c>
      <c r="L6" s="244" t="s">
        <v>167</v>
      </c>
      <c r="M6" s="245" t="s">
        <v>167</v>
      </c>
      <c r="N6" s="365"/>
    </row>
    <row r="7" spans="1:14" ht="14.45" customHeight="1" x14ac:dyDescent="0.2">
      <c r="A7" s="27" t="s">
        <v>168</v>
      </c>
      <c r="B7" s="246" t="s">
        <v>169</v>
      </c>
      <c r="C7" s="247" t="s">
        <v>170</v>
      </c>
      <c r="D7" s="248" t="s">
        <v>127</v>
      </c>
      <c r="E7" s="249" t="s">
        <v>105</v>
      </c>
      <c r="F7" s="250" t="s">
        <v>126</v>
      </c>
      <c r="G7" s="251" t="s">
        <v>171</v>
      </c>
      <c r="H7" s="252" t="s">
        <v>130</v>
      </c>
      <c r="I7" s="253" t="s">
        <v>132</v>
      </c>
      <c r="J7" s="254" t="s">
        <v>131</v>
      </c>
      <c r="K7" s="255" t="s">
        <v>172</v>
      </c>
      <c r="L7" s="256" t="s">
        <v>173</v>
      </c>
      <c r="M7" s="367" t="s">
        <v>47</v>
      </c>
      <c r="N7" s="364"/>
    </row>
    <row r="8" spans="1:14" ht="12.95" customHeight="1" x14ac:dyDescent="0.2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 spans="1:14" ht="14.1" customHeight="1" x14ac:dyDescent="0.25">
      <c r="A9" s="24" t="s">
        <v>175</v>
      </c>
      <c r="B9" s="29"/>
      <c r="C9" s="29"/>
      <c r="D9" s="32"/>
      <c r="E9" s="32"/>
      <c r="F9" s="32"/>
      <c r="G9" s="32"/>
      <c r="H9" s="32"/>
      <c r="I9" s="31"/>
      <c r="J9" s="32"/>
      <c r="K9" s="32"/>
      <c r="L9" s="32"/>
      <c r="M9" s="32"/>
      <c r="N9" s="30"/>
    </row>
    <row r="10" spans="1:14" ht="15.6" customHeight="1" x14ac:dyDescent="0.25">
      <c r="A10" s="15"/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</row>
    <row r="11" spans="1:14" ht="14.25" customHeight="1" x14ac:dyDescent="0.25">
      <c r="A11" s="19" t="s">
        <v>51</v>
      </c>
      <c r="B11" s="114"/>
      <c r="C11" s="114"/>
      <c r="D11" s="115"/>
      <c r="E11" s="115"/>
      <c r="F11" s="81"/>
      <c r="G11" s="81"/>
      <c r="H11" s="81"/>
      <c r="I11" s="81"/>
      <c r="J11" s="81"/>
      <c r="K11" s="81"/>
      <c r="L11" s="81"/>
      <c r="M11" s="81"/>
      <c r="N11" s="83"/>
    </row>
    <row r="12" spans="1:14" ht="13.5" customHeight="1" x14ac:dyDescent="0.25">
      <c r="A12" s="55" t="s">
        <v>202</v>
      </c>
      <c r="B12" s="89"/>
      <c r="C12" s="89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23"/>
    </row>
    <row r="13" spans="1:14" ht="13.5" customHeight="1" x14ac:dyDescent="0.2">
      <c r="A13" s="19" t="s">
        <v>53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5.75" customHeight="1" x14ac:dyDescent="0.25">
      <c r="A14" s="55" t="s">
        <v>201</v>
      </c>
      <c r="B14" s="65"/>
      <c r="C14" s="65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1"/>
    </row>
    <row r="15" spans="1:14" ht="13.5" customHeight="1" x14ac:dyDescent="0.25">
      <c r="A15" s="19" t="s">
        <v>55</v>
      </c>
      <c r="B15" s="80"/>
      <c r="C15" s="80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3"/>
    </row>
    <row r="16" spans="1:14" ht="13.5" customHeight="1" x14ac:dyDescent="0.2">
      <c r="A16" s="19" t="s">
        <v>56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spans="1:14" ht="13.5" customHeight="1" x14ac:dyDescent="0.25">
      <c r="A17" s="19" t="s">
        <v>203</v>
      </c>
      <c r="B17" s="80"/>
      <c r="C17" s="80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3"/>
    </row>
    <row r="18" spans="1:14" ht="14.1" customHeight="1" x14ac:dyDescent="0.2">
      <c r="A18" s="19" t="s">
        <v>58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spans="1:14" ht="14.1" customHeight="1" x14ac:dyDescent="0.2">
      <c r="A19" s="19" t="s">
        <v>59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14.1" customHeight="1" x14ac:dyDescent="0.25">
      <c r="A20" s="19" t="s">
        <v>60</v>
      </c>
      <c r="B20" s="65"/>
      <c r="C20" s="65"/>
      <c r="D20" s="257"/>
      <c r="E20" s="257"/>
      <c r="F20" s="257"/>
      <c r="G20" s="257"/>
      <c r="H20" s="257"/>
      <c r="I20" s="257"/>
      <c r="J20" s="56"/>
      <c r="K20" s="56"/>
      <c r="L20" s="56"/>
      <c r="M20" s="56"/>
      <c r="N20" s="23"/>
    </row>
    <row r="21" spans="1:14" ht="14.1" customHeight="1" x14ac:dyDescent="0.25">
      <c r="A21" s="19" t="s">
        <v>204</v>
      </c>
      <c r="B21" s="89"/>
      <c r="C21" s="89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23"/>
    </row>
    <row r="22" spans="1:14" ht="14.1" customHeight="1" x14ac:dyDescent="0.25">
      <c r="A22" s="19" t="s">
        <v>200</v>
      </c>
      <c r="B22" s="89"/>
      <c r="C22" s="89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23"/>
    </row>
    <row r="23" spans="1:14" ht="14.1" customHeight="1" x14ac:dyDescent="0.25">
      <c r="A23" s="19" t="s">
        <v>63</v>
      </c>
      <c r="B23" s="80"/>
      <c r="C23" s="80"/>
      <c r="D23" s="81"/>
      <c r="E23" s="116"/>
      <c r="F23" s="81"/>
      <c r="G23" s="117"/>
      <c r="H23" s="81"/>
      <c r="I23" s="117"/>
      <c r="J23" s="81"/>
      <c r="K23" s="117"/>
      <c r="L23" s="81"/>
      <c r="M23" s="81"/>
      <c r="N23" s="83"/>
    </row>
    <row r="24" spans="1:14" ht="14.1" customHeight="1" x14ac:dyDescent="0.25">
      <c r="A24" s="19" t="s">
        <v>64</v>
      </c>
      <c r="B24" s="21"/>
      <c r="C24" s="21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3"/>
    </row>
    <row r="25" spans="1:14" ht="14.1" customHeight="1" x14ac:dyDescent="0.25">
      <c r="A25" s="19" t="s">
        <v>65</v>
      </c>
      <c r="B25" s="89"/>
      <c r="C25" s="89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23"/>
    </row>
    <row r="26" spans="1:14" ht="14.1" customHeight="1" x14ac:dyDescent="0.25">
      <c r="A26" s="19" t="s">
        <v>66</v>
      </c>
      <c r="B26" s="118"/>
      <c r="C26" s="118"/>
      <c r="D26" s="22"/>
      <c r="E26" s="119"/>
      <c r="F26" s="22"/>
      <c r="G26" s="22"/>
      <c r="H26" s="22"/>
      <c r="I26" s="22"/>
      <c r="J26" s="22"/>
      <c r="K26" s="22"/>
      <c r="L26" s="22"/>
      <c r="M26" s="22"/>
      <c r="N26" s="23"/>
    </row>
    <row r="27" spans="1:14" ht="14.1" customHeight="1" x14ac:dyDescent="0.25">
      <c r="A27" s="19" t="s">
        <v>67</v>
      </c>
      <c r="B27" s="80"/>
      <c r="C27" s="80"/>
      <c r="D27" s="81"/>
      <c r="E27" s="120"/>
      <c r="F27" s="81"/>
      <c r="G27" s="120"/>
      <c r="H27" s="81"/>
      <c r="I27" s="120"/>
      <c r="J27" s="81"/>
      <c r="K27" s="81"/>
      <c r="L27" s="81"/>
      <c r="M27" s="81"/>
      <c r="N27" s="83"/>
    </row>
    <row r="28" spans="1:14" ht="14.1" customHeight="1" x14ac:dyDescent="0.2">
      <c r="A28" s="19" t="s">
        <v>68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1:14" ht="14.1" customHeight="1" x14ac:dyDescent="0.25">
      <c r="A29" s="19" t="s">
        <v>69</v>
      </c>
      <c r="B29" s="89"/>
      <c r="C29" s="89"/>
      <c r="D29" s="121"/>
      <c r="E29" s="122"/>
      <c r="F29" s="122"/>
      <c r="G29" s="56"/>
      <c r="H29" s="56"/>
      <c r="I29" s="56"/>
      <c r="J29" s="122"/>
      <c r="K29" s="56"/>
      <c r="L29" s="56"/>
      <c r="M29" s="56"/>
      <c r="N29" s="23"/>
    </row>
    <row r="30" spans="1:14" ht="14.1" customHeight="1" x14ac:dyDescent="0.25">
      <c r="A30" s="19" t="s">
        <v>70</v>
      </c>
      <c r="B30" s="89"/>
      <c r="C30" s="89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23"/>
    </row>
    <row r="31" spans="1:14" ht="14.1" customHeight="1" x14ac:dyDescent="0.2">
      <c r="A31" s="19" t="s">
        <v>71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14" ht="14.1" customHeight="1" x14ac:dyDescent="0.25">
      <c r="A32" s="19" t="s">
        <v>72</v>
      </c>
      <c r="B32" s="123"/>
      <c r="C32" s="123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3"/>
    </row>
    <row r="33" spans="1:14" ht="14.1" customHeight="1" x14ac:dyDescent="0.2">
      <c r="A33" s="19" t="s">
        <v>73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ht="14.1" customHeight="1" x14ac:dyDescent="0.2">
      <c r="A34" s="19" t="s">
        <v>74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spans="1:14" ht="14.1" customHeight="1" x14ac:dyDescent="0.2">
      <c r="A35" s="19" t="s">
        <v>75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ht="14.1" customHeight="1" x14ac:dyDescent="0.2">
      <c r="A36" s="19" t="s">
        <v>76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1:14" ht="14.1" customHeight="1" x14ac:dyDescent="0.25">
      <c r="A37" s="19" t="s">
        <v>77</v>
      </c>
      <c r="B37" s="89"/>
      <c r="C37" s="89"/>
      <c r="D37" s="56"/>
      <c r="E37" s="56"/>
      <c r="F37" s="56"/>
      <c r="G37" s="56"/>
      <c r="H37" s="56"/>
      <c r="I37" s="56"/>
      <c r="J37" s="56"/>
      <c r="K37" s="124"/>
      <c r="L37" s="56"/>
      <c r="M37" s="56"/>
      <c r="N37" s="23"/>
    </row>
    <row r="38" spans="1:14" ht="14.1" customHeight="1" x14ac:dyDescent="0.25">
      <c r="A38" s="19" t="s">
        <v>205</v>
      </c>
      <c r="B38" s="126"/>
      <c r="C38" s="126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3"/>
    </row>
    <row r="39" spans="1:14" ht="14.1" customHeight="1" x14ac:dyDescent="0.25">
      <c r="A39" s="19" t="s">
        <v>79</v>
      </c>
      <c r="B39" s="80"/>
      <c r="C39" s="80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3"/>
    </row>
    <row r="40" spans="1:14" ht="14.1" customHeight="1" x14ac:dyDescent="0.2">
      <c r="A40" s="19" t="s">
        <v>80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1:14" ht="14.1" customHeight="1" x14ac:dyDescent="0.25">
      <c r="A41" s="19" t="s">
        <v>81</v>
      </c>
      <c r="B41" s="80"/>
      <c r="C41" s="80"/>
      <c r="D41" s="81"/>
      <c r="E41" s="125"/>
      <c r="F41" s="81"/>
      <c r="G41" s="81"/>
      <c r="H41" s="81"/>
      <c r="I41" s="81"/>
      <c r="J41" s="81"/>
      <c r="K41" s="81"/>
      <c r="L41" s="81"/>
      <c r="M41" s="81"/>
      <c r="N41" s="83"/>
    </row>
    <row r="42" spans="1:14" ht="14.1" customHeight="1" x14ac:dyDescent="0.25">
      <c r="A42" s="19" t="s">
        <v>82</v>
      </c>
      <c r="B42" s="65"/>
      <c r="C42" s="65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1"/>
    </row>
    <row r="43" spans="1:14" ht="14.1" customHeight="1" x14ac:dyDescent="0.25">
      <c r="A43" s="19" t="s">
        <v>83</v>
      </c>
      <c r="B43" s="80"/>
      <c r="C43" s="80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3"/>
    </row>
    <row r="44" spans="1:14" ht="14.1" customHeight="1" x14ac:dyDescent="0.25">
      <c r="A44" s="19" t="s">
        <v>206</v>
      </c>
      <c r="B44" s="80"/>
      <c r="C44" s="80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2"/>
    </row>
    <row r="45" spans="1:14" ht="14.1" customHeight="1" x14ac:dyDescent="0.2">
      <c r="A45" s="19" t="s">
        <v>85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ht="14.1" customHeight="1" x14ac:dyDescent="0.2">
      <c r="A46" s="19" t="s">
        <v>86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 spans="1:14" ht="14.1" customHeight="1" x14ac:dyDescent="0.25">
      <c r="A47" s="19" t="s">
        <v>87</v>
      </c>
      <c r="B47" s="21"/>
      <c r="C47" s="21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3"/>
    </row>
    <row r="48" spans="1:14" ht="14.1" customHeight="1" x14ac:dyDescent="0.2">
      <c r="A48" s="19" t="s">
        <v>88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53" spans="1:14" ht="15.6" customHeight="1" x14ac:dyDescent="0.25">
      <c r="A53" s="222" t="s">
        <v>176</v>
      </c>
      <c r="B53" s="212"/>
      <c r="C53" s="212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</row>
    <row r="54" spans="1:14" ht="15.6" customHeight="1" x14ac:dyDescent="0.2">
      <c r="A54" s="220" t="s">
        <v>160</v>
      </c>
      <c r="B54" s="212"/>
      <c r="C54" s="212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</row>
    <row r="55" spans="1:14" ht="15.6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221" t="s">
        <v>207</v>
      </c>
      <c r="L55" s="212"/>
      <c r="M55" s="212"/>
      <c r="N55" s="212"/>
    </row>
    <row r="56" spans="1:14" ht="14.1" customHeight="1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ht="14.45" customHeight="1" x14ac:dyDescent="0.25">
      <c r="A57" s="218" t="s">
        <v>162</v>
      </c>
      <c r="B57" s="233"/>
      <c r="C57" s="233"/>
      <c r="D57" s="233"/>
      <c r="E57" s="25" t="s">
        <v>163</v>
      </c>
      <c r="F57" s="219" t="s">
        <v>164</v>
      </c>
      <c r="G57" s="233"/>
      <c r="H57" s="233"/>
      <c r="I57" s="233"/>
      <c r="J57" s="233"/>
      <c r="K57" s="233"/>
      <c r="L57" s="26"/>
      <c r="M57" s="26"/>
      <c r="N57" s="363" t="s">
        <v>209</v>
      </c>
    </row>
    <row r="58" spans="1:14" ht="14.45" customHeight="1" x14ac:dyDescent="0.25">
      <c r="A58" s="24" t="s">
        <v>165</v>
      </c>
      <c r="B58" s="234" t="s">
        <v>166</v>
      </c>
      <c r="C58" s="235" t="s">
        <v>166</v>
      </c>
      <c r="D58" s="236" t="s">
        <v>167</v>
      </c>
      <c r="E58" s="237" t="s">
        <v>167</v>
      </c>
      <c r="F58" s="238" t="s">
        <v>167</v>
      </c>
      <c r="G58" s="239" t="s">
        <v>167</v>
      </c>
      <c r="H58" s="240" t="s">
        <v>167</v>
      </c>
      <c r="I58" s="241" t="s">
        <v>167</v>
      </c>
      <c r="J58" s="242" t="s">
        <v>167</v>
      </c>
      <c r="K58" s="243" t="s">
        <v>167</v>
      </c>
      <c r="L58" s="244" t="s">
        <v>167</v>
      </c>
      <c r="M58" s="245" t="s">
        <v>167</v>
      </c>
      <c r="N58" s="365"/>
    </row>
    <row r="59" spans="1:14" ht="14.45" customHeight="1" x14ac:dyDescent="0.2">
      <c r="A59" s="27" t="s">
        <v>168</v>
      </c>
      <c r="B59" s="246" t="s">
        <v>169</v>
      </c>
      <c r="C59" s="247" t="s">
        <v>170</v>
      </c>
      <c r="D59" s="248" t="s">
        <v>127</v>
      </c>
      <c r="E59" s="249" t="s">
        <v>105</v>
      </c>
      <c r="F59" s="250" t="s">
        <v>126</v>
      </c>
      <c r="G59" s="251" t="s">
        <v>171</v>
      </c>
      <c r="H59" s="252" t="s">
        <v>130</v>
      </c>
      <c r="I59" s="253" t="s">
        <v>132</v>
      </c>
      <c r="J59" s="254" t="s">
        <v>131</v>
      </c>
      <c r="K59" s="255" t="s">
        <v>172</v>
      </c>
      <c r="L59" s="256" t="s">
        <v>173</v>
      </c>
      <c r="M59" s="367" t="s">
        <v>47</v>
      </c>
      <c r="N59" s="364"/>
    </row>
    <row r="60" spans="1:14" ht="12.95" customHeight="1" x14ac:dyDescent="0.2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1:14" ht="14.1" customHeight="1" x14ac:dyDescent="0.25">
      <c r="A61" s="24" t="s">
        <v>175</v>
      </c>
      <c r="B61" s="29"/>
      <c r="C61" s="29"/>
      <c r="D61" s="32"/>
      <c r="E61" s="32"/>
      <c r="F61" s="32"/>
      <c r="G61" s="32"/>
      <c r="H61" s="32"/>
      <c r="I61" s="31"/>
      <c r="J61" s="32"/>
      <c r="K61" s="32"/>
      <c r="L61" s="32"/>
      <c r="M61" s="32"/>
      <c r="N61" s="30"/>
    </row>
    <row r="62" spans="1:14" ht="15.6" customHeight="1" x14ac:dyDescent="0.25">
      <c r="A62" s="15"/>
      <c r="B62" s="16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8"/>
    </row>
    <row r="63" spans="1:14" ht="14.25" customHeight="1" x14ac:dyDescent="0.25">
      <c r="A63" s="19" t="s">
        <v>51</v>
      </c>
      <c r="B63" s="114"/>
      <c r="C63" s="114"/>
      <c r="D63" s="115"/>
      <c r="E63" s="115"/>
      <c r="F63" s="81"/>
      <c r="G63" s="81"/>
      <c r="H63" s="81"/>
      <c r="I63" s="81"/>
      <c r="J63" s="81"/>
      <c r="K63" s="81"/>
      <c r="L63" s="81"/>
      <c r="M63" s="81"/>
      <c r="N63" s="83"/>
    </row>
    <row r="64" spans="1:14" ht="13.5" customHeight="1" x14ac:dyDescent="0.25">
      <c r="A64" s="55" t="s">
        <v>202</v>
      </c>
      <c r="B64" s="89"/>
      <c r="C64" s="89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23"/>
    </row>
    <row r="65" spans="1:14" ht="13.5" customHeight="1" x14ac:dyDescent="0.2">
      <c r="A65" s="19" t="s">
        <v>53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 spans="1:14" ht="15.75" customHeight="1" x14ac:dyDescent="0.25">
      <c r="A66" s="55" t="s">
        <v>201</v>
      </c>
      <c r="B66" s="65"/>
      <c r="C66" s="65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1"/>
    </row>
    <row r="67" spans="1:14" ht="13.5" customHeight="1" x14ac:dyDescent="0.25">
      <c r="A67" s="19" t="s">
        <v>55</v>
      </c>
      <c r="B67" s="80"/>
      <c r="C67" s="80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3"/>
    </row>
    <row r="68" spans="1:14" ht="13.5" customHeight="1" x14ac:dyDescent="0.2">
      <c r="A68" s="19" t="s">
        <v>56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 spans="1:14" ht="13.5" customHeight="1" x14ac:dyDescent="0.25">
      <c r="A69" s="19" t="s">
        <v>203</v>
      </c>
      <c r="B69" s="80"/>
      <c r="C69" s="80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3"/>
    </row>
    <row r="70" spans="1:14" ht="14.1" customHeight="1" x14ac:dyDescent="0.2">
      <c r="A70" s="19" t="s">
        <v>58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</row>
    <row r="71" spans="1:14" ht="14.1" customHeight="1" x14ac:dyDescent="0.2">
      <c r="A71" s="19" t="s">
        <v>59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</row>
    <row r="72" spans="1:14" ht="14.1" customHeight="1" x14ac:dyDescent="0.25">
      <c r="A72" s="19" t="s">
        <v>60</v>
      </c>
      <c r="B72" s="65"/>
      <c r="C72" s="65"/>
      <c r="D72" s="257"/>
      <c r="E72" s="257"/>
      <c r="F72" s="257"/>
      <c r="G72" s="257"/>
      <c r="H72" s="257"/>
      <c r="I72" s="257"/>
      <c r="J72" s="56"/>
      <c r="K72" s="56"/>
      <c r="L72" s="56"/>
      <c r="M72" s="56"/>
      <c r="N72" s="23"/>
    </row>
    <row r="73" spans="1:14" ht="14.1" customHeight="1" x14ac:dyDescent="0.25">
      <c r="A73" s="19" t="s">
        <v>204</v>
      </c>
      <c r="B73" s="89"/>
      <c r="C73" s="89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23"/>
    </row>
    <row r="74" spans="1:14" ht="14.1" customHeight="1" x14ac:dyDescent="0.25">
      <c r="A74" s="19" t="s">
        <v>200</v>
      </c>
      <c r="B74" s="89"/>
      <c r="C74" s="89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23"/>
    </row>
    <row r="75" spans="1:14" ht="14.1" customHeight="1" x14ac:dyDescent="0.25">
      <c r="A75" s="19" t="s">
        <v>63</v>
      </c>
      <c r="B75" s="80"/>
      <c r="C75" s="80"/>
      <c r="D75" s="81"/>
      <c r="E75" s="116"/>
      <c r="F75" s="81"/>
      <c r="G75" s="117"/>
      <c r="H75" s="81"/>
      <c r="I75" s="117"/>
      <c r="J75" s="81"/>
      <c r="K75" s="117"/>
      <c r="L75" s="81"/>
      <c r="M75" s="81"/>
      <c r="N75" s="83"/>
    </row>
    <row r="76" spans="1:14" ht="14.1" customHeight="1" x14ac:dyDescent="0.25">
      <c r="A76" s="19" t="s">
        <v>64</v>
      </c>
      <c r="B76" s="21"/>
      <c r="C76" s="21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3"/>
    </row>
    <row r="77" spans="1:14" ht="14.1" customHeight="1" x14ac:dyDescent="0.25">
      <c r="A77" s="19" t="s">
        <v>65</v>
      </c>
      <c r="B77" s="89"/>
      <c r="C77" s="89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23"/>
    </row>
    <row r="78" spans="1:14" ht="14.1" customHeight="1" x14ac:dyDescent="0.25">
      <c r="A78" s="19" t="s">
        <v>66</v>
      </c>
      <c r="B78" s="118"/>
      <c r="C78" s="118"/>
      <c r="D78" s="22"/>
      <c r="E78" s="119"/>
      <c r="F78" s="22"/>
      <c r="G78" s="22"/>
      <c r="H78" s="22"/>
      <c r="I78" s="22"/>
      <c r="J78" s="22"/>
      <c r="K78" s="22"/>
      <c r="L78" s="22"/>
      <c r="M78" s="22"/>
      <c r="N78" s="23"/>
    </row>
    <row r="79" spans="1:14" ht="14.1" customHeight="1" x14ac:dyDescent="0.25">
      <c r="A79" s="19" t="s">
        <v>67</v>
      </c>
      <c r="B79" s="80"/>
      <c r="C79" s="80"/>
      <c r="D79" s="81"/>
      <c r="E79" s="120"/>
      <c r="F79" s="81"/>
      <c r="G79" s="120"/>
      <c r="H79" s="81"/>
      <c r="I79" s="120"/>
      <c r="J79" s="81"/>
      <c r="K79" s="81"/>
      <c r="L79" s="81"/>
      <c r="M79" s="81"/>
      <c r="N79" s="83"/>
    </row>
    <row r="80" spans="1:14" ht="14.1" customHeight="1" x14ac:dyDescent="0.2">
      <c r="A80" s="19" t="s">
        <v>68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</row>
    <row r="81" spans="1:14" ht="14.1" customHeight="1" x14ac:dyDescent="0.25">
      <c r="A81" s="19" t="s">
        <v>69</v>
      </c>
      <c r="B81" s="89"/>
      <c r="C81" s="89"/>
      <c r="D81" s="121"/>
      <c r="E81" s="122"/>
      <c r="F81" s="122"/>
      <c r="G81" s="56"/>
      <c r="H81" s="56"/>
      <c r="I81" s="56"/>
      <c r="J81" s="122"/>
      <c r="K81" s="56"/>
      <c r="L81" s="56"/>
      <c r="M81" s="56"/>
      <c r="N81" s="23"/>
    </row>
    <row r="82" spans="1:14" ht="14.1" customHeight="1" x14ac:dyDescent="0.25">
      <c r="A82" s="19" t="s">
        <v>70</v>
      </c>
      <c r="B82" s="89"/>
      <c r="C82" s="89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23"/>
    </row>
    <row r="83" spans="1:14" ht="14.1" customHeight="1" x14ac:dyDescent="0.2">
      <c r="A83" s="19" t="s">
        <v>71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</row>
    <row r="84" spans="1:14" ht="14.1" customHeight="1" x14ac:dyDescent="0.25">
      <c r="A84" s="19" t="s">
        <v>72</v>
      </c>
      <c r="B84" s="123"/>
      <c r="C84" s="123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3"/>
    </row>
    <row r="85" spans="1:14" ht="14.1" customHeight="1" x14ac:dyDescent="0.2">
      <c r="A85" s="19" t="s">
        <v>73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ht="14.1" customHeight="1" x14ac:dyDescent="0.2">
      <c r="A86" s="19" t="s">
        <v>74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ht="14.1" customHeight="1" x14ac:dyDescent="0.2">
      <c r="A87" s="19" t="s">
        <v>75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ht="14.1" customHeight="1" x14ac:dyDescent="0.2">
      <c r="A88" s="19" t="s">
        <v>76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ht="14.1" customHeight="1" x14ac:dyDescent="0.25">
      <c r="A89" s="19" t="s">
        <v>77</v>
      </c>
      <c r="B89" s="89"/>
      <c r="C89" s="89"/>
      <c r="D89" s="56"/>
      <c r="E89" s="56"/>
      <c r="F89" s="56"/>
      <c r="G89" s="56"/>
      <c r="H89" s="56"/>
      <c r="I89" s="56"/>
      <c r="J89" s="56"/>
      <c r="K89" s="124"/>
      <c r="L89" s="56"/>
      <c r="M89" s="56"/>
      <c r="N89" s="23"/>
    </row>
    <row r="90" spans="1:14" ht="14.1" customHeight="1" x14ac:dyDescent="0.25">
      <c r="A90" s="19" t="s">
        <v>205</v>
      </c>
      <c r="B90" s="126"/>
      <c r="C90" s="126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3"/>
    </row>
    <row r="91" spans="1:14" ht="14.1" customHeight="1" x14ac:dyDescent="0.25">
      <c r="A91" s="19" t="s">
        <v>79</v>
      </c>
      <c r="B91" s="80"/>
      <c r="C91" s="80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3"/>
    </row>
    <row r="92" spans="1:14" ht="14.1" customHeight="1" x14ac:dyDescent="0.2">
      <c r="A92" s="19" t="s">
        <v>80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ht="14.1" customHeight="1" x14ac:dyDescent="0.25">
      <c r="A93" s="19" t="s">
        <v>81</v>
      </c>
      <c r="B93" s="80"/>
      <c r="C93" s="80"/>
      <c r="D93" s="81"/>
      <c r="E93" s="125"/>
      <c r="F93" s="81"/>
      <c r="G93" s="81"/>
      <c r="H93" s="81"/>
      <c r="I93" s="81"/>
      <c r="J93" s="81"/>
      <c r="K93" s="81"/>
      <c r="L93" s="81"/>
      <c r="M93" s="81"/>
      <c r="N93" s="83"/>
    </row>
    <row r="94" spans="1:14" ht="14.1" customHeight="1" x14ac:dyDescent="0.25">
      <c r="A94" s="19" t="s">
        <v>82</v>
      </c>
      <c r="B94" s="65"/>
      <c r="C94" s="65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1"/>
    </row>
    <row r="95" spans="1:14" ht="14.1" customHeight="1" x14ac:dyDescent="0.25">
      <c r="A95" s="19" t="s">
        <v>83</v>
      </c>
      <c r="B95" s="80"/>
      <c r="C95" s="80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3"/>
    </row>
    <row r="96" spans="1:14" ht="14.1" customHeight="1" x14ac:dyDescent="0.25">
      <c r="A96" s="19" t="s">
        <v>206</v>
      </c>
      <c r="B96" s="80"/>
      <c r="C96" s="80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2"/>
    </row>
    <row r="97" spans="1:14" ht="14.1" customHeight="1" x14ac:dyDescent="0.2">
      <c r="A97" s="19" t="s">
        <v>85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</row>
    <row r="98" spans="1:14" ht="14.1" customHeight="1" x14ac:dyDescent="0.2">
      <c r="A98" s="19" t="s">
        <v>86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</row>
    <row r="99" spans="1:14" ht="14.1" customHeight="1" x14ac:dyDescent="0.25">
      <c r="A99" s="19" t="s">
        <v>87</v>
      </c>
      <c r="B99" s="21"/>
      <c r="C99" s="21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3"/>
    </row>
    <row r="100" spans="1:14" ht="14.1" customHeight="1" x14ac:dyDescent="0.2">
      <c r="A100" s="19" t="s">
        <v>88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</row>
  </sheetData>
  <mergeCells count="16">
    <mergeCell ref="A1:N1"/>
    <mergeCell ref="A57:D57"/>
    <mergeCell ref="F57:K57"/>
    <mergeCell ref="B58:C58"/>
    <mergeCell ref="D58:M58"/>
    <mergeCell ref="N57:N59"/>
    <mergeCell ref="N5:N7"/>
    <mergeCell ref="K3:N3"/>
    <mergeCell ref="A2:N2"/>
    <mergeCell ref="A53:N53"/>
    <mergeCell ref="D6:M6"/>
    <mergeCell ref="A5:D5"/>
    <mergeCell ref="B6:C6"/>
    <mergeCell ref="F5:K5"/>
    <mergeCell ref="A54:N54"/>
    <mergeCell ref="K55:N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O99"/>
  <sheetViews>
    <sheetView tabSelected="1" topLeftCell="A41" zoomScale="85" zoomScaleNormal="85" workbookViewId="0">
      <selection activeCell="K14" sqref="K14"/>
    </sheetView>
  </sheetViews>
  <sheetFormatPr defaultRowHeight="12.75" x14ac:dyDescent="0.2"/>
  <cols>
    <col min="1" max="1" width="32.7109375" bestFit="1" customWidth="1"/>
    <col min="2" max="2" width="10.42578125" bestFit="1" customWidth="1"/>
    <col min="3" max="3" width="11.5703125" bestFit="1" customWidth="1"/>
    <col min="4" max="4" width="9" bestFit="1" customWidth="1"/>
    <col min="5" max="5" width="11.140625" bestFit="1" customWidth="1"/>
    <col min="6" max="6" width="13.85546875" bestFit="1" customWidth="1"/>
    <col min="7" max="7" width="10.85546875" bestFit="1" customWidth="1"/>
    <col min="8" max="8" width="13.85546875" bestFit="1" customWidth="1"/>
    <col min="9" max="9" width="9.85546875" bestFit="1" customWidth="1"/>
    <col min="10" max="10" width="13.28515625" bestFit="1" customWidth="1"/>
    <col min="11" max="11" width="10.5703125" bestFit="1" customWidth="1"/>
    <col min="12" max="12" width="10.28515625" bestFit="1" customWidth="1"/>
    <col min="14" max="14" width="14.28515625" bestFit="1" customWidth="1"/>
  </cols>
  <sheetData>
    <row r="1" spans="1:15" ht="15.6" customHeight="1" x14ac:dyDescent="0.25">
      <c r="A1" s="222" t="s">
        <v>178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</row>
    <row r="2" spans="1:15" ht="15.6" customHeight="1" x14ac:dyDescent="0.2">
      <c r="A2" s="220" t="s">
        <v>160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</row>
    <row r="3" spans="1:15" ht="15.6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221" t="s">
        <v>161</v>
      </c>
      <c r="M3" s="212"/>
      <c r="N3" s="212"/>
    </row>
    <row r="4" spans="1:15" ht="14.1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5" ht="14.45" customHeight="1" x14ac:dyDescent="0.25">
      <c r="A5" s="218" t="s">
        <v>162</v>
      </c>
      <c r="B5" s="233"/>
      <c r="C5" s="233"/>
      <c r="D5" s="233"/>
      <c r="E5" s="25" t="s">
        <v>163</v>
      </c>
      <c r="F5" s="219" t="s">
        <v>164</v>
      </c>
      <c r="G5" s="233"/>
      <c r="H5" s="233"/>
      <c r="I5" s="233"/>
      <c r="J5" s="233"/>
      <c r="K5" s="233"/>
      <c r="L5" s="233"/>
      <c r="M5" s="26"/>
      <c r="N5" s="363" t="s">
        <v>209</v>
      </c>
    </row>
    <row r="6" spans="1:15" ht="14.45" customHeight="1" x14ac:dyDescent="0.25">
      <c r="A6" s="24" t="s">
        <v>165</v>
      </c>
      <c r="B6" s="258" t="s">
        <v>166</v>
      </c>
      <c r="C6" s="259" t="s">
        <v>166</v>
      </c>
      <c r="D6" s="260" t="s">
        <v>179</v>
      </c>
      <c r="E6" s="261" t="s">
        <v>179</v>
      </c>
      <c r="F6" s="262" t="s">
        <v>179</v>
      </c>
      <c r="G6" s="263" t="s">
        <v>179</v>
      </c>
      <c r="H6" s="264" t="s">
        <v>179</v>
      </c>
      <c r="I6" s="265" t="s">
        <v>179</v>
      </c>
      <c r="J6" s="266" t="s">
        <v>180</v>
      </c>
      <c r="K6" s="267" t="s">
        <v>180</v>
      </c>
      <c r="L6" s="268" t="s">
        <v>181</v>
      </c>
      <c r="M6" s="223" t="s">
        <v>47</v>
      </c>
      <c r="N6" s="365"/>
    </row>
    <row r="7" spans="1:15" ht="14.45" customHeight="1" x14ac:dyDescent="0.2">
      <c r="A7" s="27" t="s">
        <v>168</v>
      </c>
      <c r="B7" s="269" t="s">
        <v>169</v>
      </c>
      <c r="C7" s="270" t="s">
        <v>170</v>
      </c>
      <c r="D7" s="271" t="s">
        <v>138</v>
      </c>
      <c r="E7" s="272" t="s">
        <v>182</v>
      </c>
      <c r="F7" s="273" t="s">
        <v>104</v>
      </c>
      <c r="G7" s="274" t="s">
        <v>36</v>
      </c>
      <c r="H7" s="275" t="s">
        <v>173</v>
      </c>
      <c r="I7" s="276" t="s">
        <v>37</v>
      </c>
      <c r="J7" s="277" t="s">
        <v>183</v>
      </c>
      <c r="K7" s="278" t="s">
        <v>184</v>
      </c>
      <c r="L7" s="279" t="s">
        <v>185</v>
      </c>
      <c r="M7" s="280" t="s">
        <v>174</v>
      </c>
      <c r="N7" s="364"/>
    </row>
    <row r="8" spans="1:15" ht="12.95" customHeight="1" x14ac:dyDescent="0.2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 spans="1:15" ht="14.1" customHeight="1" x14ac:dyDescent="0.25">
      <c r="A9" s="24" t="s">
        <v>186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</row>
    <row r="10" spans="1:15" ht="15.6" customHeight="1" x14ac:dyDescent="0.25">
      <c r="A10" s="15"/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</row>
    <row r="11" spans="1:15" ht="14.1" customHeight="1" x14ac:dyDescent="0.25">
      <c r="A11" s="19" t="s">
        <v>51</v>
      </c>
      <c r="B11" s="21"/>
      <c r="C11" s="21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23"/>
    </row>
    <row r="12" spans="1:15" ht="14.1" customHeight="1" x14ac:dyDescent="0.25">
      <c r="A12" s="19" t="s">
        <v>52</v>
      </c>
      <c r="B12" s="21"/>
      <c r="C12" s="21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23"/>
    </row>
    <row r="13" spans="1:15" ht="14.1" customHeight="1" x14ac:dyDescent="0.2">
      <c r="A13" s="19" t="s">
        <v>53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5" ht="14.1" customHeight="1" x14ac:dyDescent="0.2">
      <c r="A14" s="19" t="s">
        <v>54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5" ht="14.1" customHeight="1" x14ac:dyDescent="0.2">
      <c r="A15" s="19" t="s">
        <v>55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5" ht="14.1" customHeight="1" x14ac:dyDescent="0.2">
      <c r="A16" s="19" t="s">
        <v>56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spans="1:14" ht="14.1" customHeight="1" x14ac:dyDescent="0.2">
      <c r="A17" s="19" t="s">
        <v>57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4.1" customHeight="1" x14ac:dyDescent="0.2">
      <c r="A18" s="19" t="s">
        <v>58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spans="1:14" ht="14.1" customHeight="1" x14ac:dyDescent="0.2">
      <c r="A19" s="19" t="s">
        <v>59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14.1" customHeight="1" x14ac:dyDescent="0.2">
      <c r="A20" s="19" t="s">
        <v>60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</row>
    <row r="21" spans="1:14" ht="14.1" customHeight="1" x14ac:dyDescent="0.2">
      <c r="A21" s="19" t="s">
        <v>61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ht="14.1" customHeight="1" x14ac:dyDescent="0.2">
      <c r="A22" s="19" t="s">
        <v>62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spans="1:14" ht="14.1" customHeight="1" x14ac:dyDescent="0.2">
      <c r="A23" s="19" t="s">
        <v>63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 ht="14.1" customHeight="1" x14ac:dyDescent="0.2">
      <c r="A24" s="19" t="s">
        <v>64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spans="1:14" ht="14.1" customHeight="1" x14ac:dyDescent="0.2">
      <c r="A25" s="19" t="s">
        <v>65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ht="14.1" customHeight="1" x14ac:dyDescent="0.2">
      <c r="A26" s="19" t="s">
        <v>66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4" ht="14.1" customHeight="1" x14ac:dyDescent="0.2">
      <c r="A27" s="19" t="s">
        <v>67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ht="14.1" customHeight="1" x14ac:dyDescent="0.2">
      <c r="A28" s="19" t="s">
        <v>68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1:14" ht="14.1" customHeight="1" x14ac:dyDescent="0.2">
      <c r="A29" s="19" t="s">
        <v>69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14" ht="14.1" customHeight="1" x14ac:dyDescent="0.2">
      <c r="A30" s="19" t="s">
        <v>70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spans="1:14" ht="14.1" customHeight="1" x14ac:dyDescent="0.2">
      <c r="A31" s="19" t="s">
        <v>71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14" ht="14.1" customHeight="1" x14ac:dyDescent="0.2">
      <c r="A32" s="19" t="s">
        <v>72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ht="14.1" customHeight="1" x14ac:dyDescent="0.2">
      <c r="A33" s="19" t="s">
        <v>73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ht="14.1" customHeight="1" x14ac:dyDescent="0.2">
      <c r="A34" s="19" t="s">
        <v>74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spans="1:14" ht="14.1" customHeight="1" x14ac:dyDescent="0.25">
      <c r="A35" s="19" t="s">
        <v>75</v>
      </c>
      <c r="B35" s="54"/>
      <c r="C35" s="281"/>
      <c r="D35" s="282"/>
      <c r="E35" s="282"/>
      <c r="F35" s="283"/>
      <c r="G35" s="282"/>
      <c r="H35" s="282"/>
      <c r="I35" s="282"/>
      <c r="J35" s="282"/>
      <c r="K35" s="282"/>
      <c r="L35" s="282"/>
      <c r="M35" s="282"/>
      <c r="N35" s="284"/>
    </row>
    <row r="36" spans="1:14" ht="14.1" customHeight="1" x14ac:dyDescent="0.2">
      <c r="A36" s="19" t="s">
        <v>76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1:14" ht="14.1" customHeight="1" x14ac:dyDescent="0.2">
      <c r="A37" s="19" t="s">
        <v>77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ht="14.1" customHeight="1" x14ac:dyDescent="0.2">
      <c r="A38" s="19" t="s">
        <v>78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spans="1:14" ht="14.1" customHeight="1" x14ac:dyDescent="0.2">
      <c r="A39" s="19" t="s">
        <v>79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ht="14.1" customHeight="1" x14ac:dyDescent="0.2">
      <c r="A40" s="19" t="s">
        <v>80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1:14" ht="14.1" customHeight="1" x14ac:dyDescent="0.2">
      <c r="A41" s="19" t="s">
        <v>81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ht="14.1" customHeight="1" x14ac:dyDescent="0.2">
      <c r="A42" s="19" t="s">
        <v>82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spans="1:14" ht="14.1" customHeight="1" x14ac:dyDescent="0.2">
      <c r="A43" s="19" t="s">
        <v>83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ht="14.1" customHeight="1" x14ac:dyDescent="0.2">
      <c r="A44" s="19" t="s">
        <v>84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</row>
    <row r="45" spans="1:14" ht="14.1" customHeight="1" x14ac:dyDescent="0.2">
      <c r="A45" s="19" t="s">
        <v>85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spans="1:14" ht="14.1" customHeight="1" x14ac:dyDescent="0.2">
      <c r="A46" s="19" t="s">
        <v>86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 spans="1:14" ht="14.1" customHeight="1" x14ac:dyDescent="0.2">
      <c r="A47" s="19" t="s">
        <v>87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ht="14.1" customHeight="1" x14ac:dyDescent="0.2">
      <c r="A48" s="19" t="s">
        <v>88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52" spans="1:14" ht="15.6" customHeight="1" x14ac:dyDescent="0.25">
      <c r="A52" s="222" t="s">
        <v>187</v>
      </c>
      <c r="B52" s="21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</row>
    <row r="53" spans="1:14" ht="15.6" customHeight="1" x14ac:dyDescent="0.2">
      <c r="A53" s="220" t="s">
        <v>160</v>
      </c>
      <c r="B53" s="212"/>
      <c r="C53" s="212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</row>
    <row r="54" spans="1:14" ht="15.9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21" t="s">
        <v>207</v>
      </c>
      <c r="M54" s="212"/>
      <c r="N54" s="212"/>
    </row>
    <row r="55" spans="1:14" ht="14.1" customHeight="1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ht="14.45" customHeight="1" x14ac:dyDescent="0.25">
      <c r="A56" s="308" t="s">
        <v>177</v>
      </c>
      <c r="B56" s="309"/>
      <c r="C56" s="309"/>
      <c r="D56" s="310"/>
      <c r="E56" s="25" t="s">
        <v>163</v>
      </c>
      <c r="F56" s="219" t="s">
        <v>164</v>
      </c>
      <c r="G56" s="233"/>
      <c r="H56" s="233"/>
      <c r="I56" s="233"/>
      <c r="J56" s="233"/>
      <c r="K56" s="233"/>
      <c r="L56" s="233"/>
      <c r="M56" s="26"/>
      <c r="N56" s="363" t="s">
        <v>209</v>
      </c>
    </row>
    <row r="57" spans="1:14" ht="14.45" customHeight="1" x14ac:dyDescent="0.25">
      <c r="A57" s="24" t="s">
        <v>165</v>
      </c>
      <c r="B57" s="285" t="s">
        <v>166</v>
      </c>
      <c r="C57" s="286" t="s">
        <v>166</v>
      </c>
      <c r="D57" s="287" t="s">
        <v>179</v>
      </c>
      <c r="E57" s="288" t="s">
        <v>179</v>
      </c>
      <c r="F57" s="289" t="s">
        <v>179</v>
      </c>
      <c r="G57" s="290" t="s">
        <v>179</v>
      </c>
      <c r="H57" s="291" t="s">
        <v>179</v>
      </c>
      <c r="I57" s="292" t="s">
        <v>179</v>
      </c>
      <c r="J57" s="293" t="s">
        <v>180</v>
      </c>
      <c r="K57" s="294" t="s">
        <v>180</v>
      </c>
      <c r="L57" s="295" t="s">
        <v>181</v>
      </c>
      <c r="M57" s="223" t="s">
        <v>47</v>
      </c>
      <c r="N57" s="365"/>
    </row>
    <row r="58" spans="1:14" ht="14.45" customHeight="1" x14ac:dyDescent="0.2">
      <c r="A58" s="27" t="s">
        <v>168</v>
      </c>
      <c r="B58" s="296" t="s">
        <v>169</v>
      </c>
      <c r="C58" s="297" t="s">
        <v>170</v>
      </c>
      <c r="D58" s="298" t="s">
        <v>138</v>
      </c>
      <c r="E58" s="299" t="s">
        <v>182</v>
      </c>
      <c r="F58" s="300" t="s">
        <v>104</v>
      </c>
      <c r="G58" s="301" t="s">
        <v>36</v>
      </c>
      <c r="H58" s="302" t="s">
        <v>173</v>
      </c>
      <c r="I58" s="303" t="s">
        <v>37</v>
      </c>
      <c r="J58" s="304" t="s">
        <v>183</v>
      </c>
      <c r="K58" s="305" t="s">
        <v>184</v>
      </c>
      <c r="L58" s="306" t="s">
        <v>185</v>
      </c>
      <c r="M58" s="307" t="s">
        <v>174</v>
      </c>
      <c r="N58" s="364"/>
    </row>
    <row r="59" spans="1:14" ht="12.95" customHeight="1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spans="1:14" ht="14.1" customHeight="1" x14ac:dyDescent="0.25">
      <c r="A60" s="24" t="s">
        <v>186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</row>
    <row r="61" spans="1:14" ht="15.6" customHeight="1" x14ac:dyDescent="0.25">
      <c r="A61" s="15"/>
      <c r="B61" s="16"/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</row>
    <row r="62" spans="1:14" ht="14.1" customHeight="1" x14ac:dyDescent="0.25">
      <c r="A62" s="19" t="s">
        <v>51</v>
      </c>
      <c r="B62" s="21"/>
      <c r="C62" s="21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23"/>
    </row>
    <row r="63" spans="1:14" ht="14.1" customHeight="1" x14ac:dyDescent="0.25">
      <c r="A63" s="19" t="s">
        <v>52</v>
      </c>
      <c r="B63" s="21"/>
      <c r="C63" s="21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23"/>
    </row>
    <row r="64" spans="1:14" ht="14.1" customHeight="1" x14ac:dyDescent="0.2">
      <c r="A64" s="19" t="s">
        <v>53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</row>
    <row r="65" spans="1:14" ht="14.1" customHeight="1" x14ac:dyDescent="0.2">
      <c r="A65" s="19" t="s">
        <v>54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 spans="1:14" ht="14.1" customHeight="1" x14ac:dyDescent="0.2">
      <c r="A66" s="19" t="s">
        <v>55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</row>
    <row r="67" spans="1:14" ht="14.1" customHeight="1" x14ac:dyDescent="0.2">
      <c r="A67" s="19" t="s">
        <v>56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 spans="1:14" ht="14.1" customHeight="1" x14ac:dyDescent="0.2">
      <c r="A68" s="19" t="s">
        <v>57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 spans="1:14" ht="14.1" customHeight="1" x14ac:dyDescent="0.2">
      <c r="A69" s="19" t="s">
        <v>58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</row>
    <row r="70" spans="1:14" ht="14.1" customHeight="1" x14ac:dyDescent="0.2">
      <c r="A70" s="19" t="s">
        <v>59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</row>
    <row r="71" spans="1:14" ht="14.1" customHeight="1" x14ac:dyDescent="0.2">
      <c r="A71" s="19" t="s">
        <v>60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</row>
    <row r="72" spans="1:14" ht="14.1" customHeight="1" x14ac:dyDescent="0.2">
      <c r="A72" s="19" t="s">
        <v>61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</row>
    <row r="73" spans="1:14" ht="14.1" customHeight="1" x14ac:dyDescent="0.2">
      <c r="A73" s="19" t="s">
        <v>62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</row>
    <row r="74" spans="1:14" ht="14.1" customHeight="1" x14ac:dyDescent="0.2">
      <c r="A74" s="19" t="s">
        <v>63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14" ht="14.1" customHeight="1" x14ac:dyDescent="0.2">
      <c r="A75" s="19" t="s">
        <v>64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</row>
    <row r="76" spans="1:14" ht="14.1" customHeight="1" x14ac:dyDescent="0.2">
      <c r="A76" s="19" t="s">
        <v>65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</row>
    <row r="77" spans="1:14" ht="14.1" customHeight="1" x14ac:dyDescent="0.2">
      <c r="A77" s="19" t="s">
        <v>66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</row>
    <row r="78" spans="1:14" ht="14.1" customHeight="1" x14ac:dyDescent="0.2">
      <c r="A78" s="19" t="s">
        <v>67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</row>
    <row r="79" spans="1:14" ht="14.1" customHeight="1" x14ac:dyDescent="0.2">
      <c r="A79" s="19" t="s">
        <v>68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</row>
    <row r="80" spans="1:14" ht="14.1" customHeight="1" x14ac:dyDescent="0.2">
      <c r="A80" s="19" t="s">
        <v>69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</row>
    <row r="81" spans="1:14" ht="14.1" customHeight="1" x14ac:dyDescent="0.2">
      <c r="A81" s="19" t="s">
        <v>70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</row>
    <row r="82" spans="1:14" ht="14.1" customHeight="1" x14ac:dyDescent="0.2">
      <c r="A82" s="19" t="s">
        <v>71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</row>
    <row r="83" spans="1:14" ht="14.1" customHeight="1" x14ac:dyDescent="0.2">
      <c r="A83" s="19" t="s">
        <v>72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</row>
    <row r="84" spans="1:14" ht="14.1" customHeight="1" x14ac:dyDescent="0.2">
      <c r="A84" s="19" t="s">
        <v>73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</row>
    <row r="85" spans="1:14" ht="14.1" customHeight="1" x14ac:dyDescent="0.2">
      <c r="A85" s="19" t="s">
        <v>74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ht="14.1" customHeight="1" x14ac:dyDescent="0.2">
      <c r="A86" s="19" t="s">
        <v>75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ht="14.1" customHeight="1" x14ac:dyDescent="0.2">
      <c r="A87" s="19" t="s">
        <v>76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ht="14.1" customHeight="1" x14ac:dyDescent="0.2">
      <c r="A88" s="19" t="s">
        <v>77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ht="14.1" customHeight="1" x14ac:dyDescent="0.2">
      <c r="A89" s="19" t="s">
        <v>78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1:14" ht="14.1" customHeight="1" x14ac:dyDescent="0.2">
      <c r="A90" s="19" t="s">
        <v>79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ht="14.1" customHeight="1" x14ac:dyDescent="0.2">
      <c r="A91" s="19" t="s">
        <v>80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ht="14.1" customHeight="1" x14ac:dyDescent="0.2">
      <c r="A92" s="19" t="s">
        <v>81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ht="14.1" customHeight="1" x14ac:dyDescent="0.2">
      <c r="A93" s="19" t="s">
        <v>82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 spans="1:14" ht="14.1" customHeight="1" x14ac:dyDescent="0.2">
      <c r="A94" s="19" t="s">
        <v>83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1:14" ht="14.1" customHeight="1" x14ac:dyDescent="0.2">
      <c r="A95" s="19" t="s">
        <v>84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spans="1:14" ht="14.1" customHeight="1" x14ac:dyDescent="0.2">
      <c r="A96" s="19" t="s">
        <v>85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</row>
    <row r="97" spans="1:14" ht="14.1" customHeight="1" x14ac:dyDescent="0.2">
      <c r="A97" s="19" t="s">
        <v>86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</row>
    <row r="98" spans="1:14" ht="14.1" customHeight="1" x14ac:dyDescent="0.2">
      <c r="A98" s="19" t="s">
        <v>87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</row>
    <row r="99" spans="1:14" ht="14.1" customHeight="1" x14ac:dyDescent="0.2">
      <c r="A99" s="19" t="s">
        <v>88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</row>
  </sheetData>
  <mergeCells count="20">
    <mergeCell ref="A1:O1"/>
    <mergeCell ref="K57:L57"/>
    <mergeCell ref="D57:J57"/>
    <mergeCell ref="M6:M7"/>
    <mergeCell ref="K6:L6"/>
    <mergeCell ref="B57:C57"/>
    <mergeCell ref="L3:N3"/>
    <mergeCell ref="F5:L5"/>
    <mergeCell ref="N5:N7"/>
    <mergeCell ref="N56:N58"/>
    <mergeCell ref="A2:O2"/>
    <mergeCell ref="F56:L56"/>
    <mergeCell ref="M57:M58"/>
    <mergeCell ref="A52:N52"/>
    <mergeCell ref="D6:J6"/>
    <mergeCell ref="A5:D5"/>
    <mergeCell ref="B6:C6"/>
    <mergeCell ref="A56:D56"/>
    <mergeCell ref="A53:N53"/>
    <mergeCell ref="L54:N5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O95"/>
  <sheetViews>
    <sheetView topLeftCell="A21" zoomScale="70" zoomScaleNormal="70" workbookViewId="0">
      <selection activeCell="M33" sqref="M33:M34"/>
    </sheetView>
  </sheetViews>
  <sheetFormatPr defaultRowHeight="12.75" x14ac:dyDescent="0.2"/>
  <cols>
    <col min="1" max="1" width="32.7109375" bestFit="1" customWidth="1"/>
    <col min="2" max="3" width="9.42578125" bestFit="1" customWidth="1"/>
    <col min="4" max="4" width="8.28515625" bestFit="1" customWidth="1"/>
    <col min="5" max="5" width="15.28515625" bestFit="1" customWidth="1"/>
    <col min="6" max="6" width="13.140625" bestFit="1" customWidth="1"/>
    <col min="7" max="7" width="13.7109375" bestFit="1" customWidth="1"/>
    <col min="8" max="8" width="13.140625" bestFit="1" customWidth="1"/>
    <col min="9" max="9" width="12.140625" bestFit="1" customWidth="1"/>
    <col min="10" max="10" width="13.140625" bestFit="1" customWidth="1"/>
    <col min="11" max="11" width="9.42578125" bestFit="1" customWidth="1"/>
    <col min="12" max="12" width="11.42578125" bestFit="1" customWidth="1"/>
    <col min="13" max="13" width="13.140625" bestFit="1" customWidth="1"/>
    <col min="14" max="14" width="14.140625" bestFit="1" customWidth="1"/>
    <col min="15" max="15" width="14.28515625" bestFit="1" customWidth="1"/>
  </cols>
  <sheetData>
    <row r="1" spans="1:15" ht="14.1" customHeight="1" x14ac:dyDescent="0.25">
      <c r="A1" s="227" t="s">
        <v>188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</row>
    <row r="2" spans="1:15" ht="14.45" customHeight="1" x14ac:dyDescent="0.2">
      <c r="A2" s="225" t="s">
        <v>189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</row>
    <row r="3" spans="1:15" ht="14.1" customHeight="1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6"/>
      <c r="N3" s="224" t="s">
        <v>161</v>
      </c>
      <c r="O3" s="212"/>
    </row>
    <row r="4" spans="1:15" ht="14.45" customHeight="1" x14ac:dyDescent="0.2">
      <c r="A4" s="226" t="s">
        <v>190</v>
      </c>
      <c r="B4" s="311" t="s">
        <v>191</v>
      </c>
      <c r="C4" s="312" t="s">
        <v>191</v>
      </c>
      <c r="D4" s="313" t="s">
        <v>191</v>
      </c>
      <c r="E4" s="314" t="s">
        <v>192</v>
      </c>
      <c r="F4" s="315" t="s">
        <v>192</v>
      </c>
      <c r="G4" s="316" t="s">
        <v>192</v>
      </c>
      <c r="H4" s="317" t="s">
        <v>192</v>
      </c>
      <c r="I4" s="332" t="s">
        <v>163</v>
      </c>
      <c r="J4" s="337" t="s">
        <v>208</v>
      </c>
      <c r="K4" s="333" t="s">
        <v>192</v>
      </c>
      <c r="L4" s="334" t="s">
        <v>192</v>
      </c>
      <c r="M4" s="335" t="s">
        <v>192</v>
      </c>
      <c r="N4" s="336" t="s">
        <v>192</v>
      </c>
      <c r="O4" s="228" t="s">
        <v>209</v>
      </c>
    </row>
    <row r="5" spans="1:15" ht="26.1" customHeight="1" x14ac:dyDescent="0.2">
      <c r="A5" s="233"/>
      <c r="B5" s="318" t="s">
        <v>193</v>
      </c>
      <c r="C5" s="319" t="s">
        <v>26</v>
      </c>
      <c r="D5" s="320" t="s">
        <v>194</v>
      </c>
      <c r="E5" s="321" t="s">
        <v>127</v>
      </c>
      <c r="F5" s="322" t="s">
        <v>105</v>
      </c>
      <c r="G5" s="323" t="s">
        <v>126</v>
      </c>
      <c r="H5" s="324" t="s">
        <v>171</v>
      </c>
      <c r="I5" s="325" t="s">
        <v>130</v>
      </c>
      <c r="J5" s="326" t="s">
        <v>132</v>
      </c>
      <c r="K5" s="327" t="s">
        <v>131</v>
      </c>
      <c r="L5" s="328" t="s">
        <v>172</v>
      </c>
      <c r="M5" s="329" t="s">
        <v>173</v>
      </c>
      <c r="N5" s="366" t="s">
        <v>47</v>
      </c>
      <c r="O5" s="233"/>
    </row>
    <row r="6" spans="1:15" ht="12.95" customHeight="1" x14ac:dyDescent="0.2">
      <c r="A6" s="37"/>
      <c r="B6" s="38"/>
      <c r="C6" s="38"/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38"/>
    </row>
    <row r="7" spans="1:15" ht="12.95" customHeight="1" x14ac:dyDescent="0.2">
      <c r="A7" s="37" t="s">
        <v>186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</row>
    <row r="8" spans="1:15" ht="15.6" customHeight="1" x14ac:dyDescent="0.2">
      <c r="A8" s="15"/>
      <c r="B8" s="40"/>
      <c r="C8" s="40"/>
      <c r="D8" s="41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</row>
    <row r="9" spans="1:15" ht="14.1" customHeight="1" x14ac:dyDescent="0.2">
      <c r="A9" s="19" t="s">
        <v>51</v>
      </c>
      <c r="B9" s="84"/>
      <c r="C9" s="84"/>
      <c r="D9" s="106"/>
      <c r="E9" s="106"/>
      <c r="F9" s="84"/>
      <c r="G9" s="84"/>
      <c r="H9" s="84"/>
      <c r="I9" s="84"/>
      <c r="J9" s="84"/>
      <c r="K9" s="84"/>
      <c r="L9" s="84"/>
      <c r="M9" s="84"/>
      <c r="N9" s="84"/>
      <c r="O9" s="96"/>
    </row>
    <row r="10" spans="1:15" ht="14.1" customHeight="1" x14ac:dyDescent="0.2">
      <c r="A10" s="19" t="s">
        <v>52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59"/>
    </row>
    <row r="11" spans="1:15" ht="14.1" customHeight="1" x14ac:dyDescent="0.2">
      <c r="A11" s="19" t="s">
        <v>53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</row>
    <row r="12" spans="1:15" ht="14.1" customHeight="1" x14ac:dyDescent="0.2">
      <c r="A12" s="19" t="s">
        <v>54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2"/>
    </row>
    <row r="13" spans="1:15" ht="14.1" customHeight="1" x14ac:dyDescent="0.2">
      <c r="A13" s="19" t="s">
        <v>55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</row>
    <row r="14" spans="1:15" ht="14.1" customHeight="1" x14ac:dyDescent="0.2">
      <c r="A14" s="19" t="s">
        <v>56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spans="1:15" ht="14.1" customHeight="1" x14ac:dyDescent="0.2">
      <c r="A15" s="19" t="s">
        <v>57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ht="14.45" customHeight="1" x14ac:dyDescent="0.2">
      <c r="A16" s="19" t="s">
        <v>58</v>
      </c>
      <c r="B16" s="43"/>
      <c r="C16" s="43"/>
      <c r="D16" s="58"/>
      <c r="E16" s="330"/>
      <c r="F16" s="330"/>
      <c r="G16" s="330"/>
      <c r="H16" s="330"/>
      <c r="I16" s="330"/>
      <c r="J16" s="330"/>
      <c r="K16" s="330"/>
      <c r="L16" s="330"/>
      <c r="M16" s="330"/>
      <c r="N16" s="330"/>
      <c r="O16" s="59"/>
    </row>
    <row r="17" spans="1:15" ht="14.1" customHeight="1" x14ac:dyDescent="0.2">
      <c r="A17" s="19" t="s">
        <v>59</v>
      </c>
      <c r="B17" s="84"/>
      <c r="C17" s="84"/>
      <c r="D17" s="84"/>
      <c r="E17" s="84"/>
      <c r="F17" s="84"/>
      <c r="G17" s="109"/>
      <c r="H17" s="110"/>
      <c r="I17" s="84"/>
      <c r="J17" s="84"/>
      <c r="K17" s="84"/>
      <c r="L17" s="84"/>
      <c r="M17" s="84"/>
      <c r="N17" s="84"/>
      <c r="O17" s="85"/>
    </row>
    <row r="18" spans="1:15" ht="14.1" customHeight="1" x14ac:dyDescent="0.2">
      <c r="A18" s="19" t="s">
        <v>60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59"/>
    </row>
    <row r="19" spans="1:15" ht="14.45" customHeight="1" x14ac:dyDescent="0.2">
      <c r="A19" s="19" t="s">
        <v>61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59"/>
    </row>
    <row r="20" spans="1:15" ht="14.45" customHeight="1" x14ac:dyDescent="0.2">
      <c r="A20" s="19" t="s">
        <v>62</v>
      </c>
      <c r="B20" s="43"/>
      <c r="C20" s="43"/>
      <c r="D20" s="58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59"/>
    </row>
    <row r="21" spans="1:15" ht="14.1" customHeight="1" x14ac:dyDescent="0.2">
      <c r="A21" s="19" t="s">
        <v>63</v>
      </c>
      <c r="B21" s="84"/>
      <c r="C21" s="84"/>
      <c r="D21" s="94"/>
      <c r="E21" s="84"/>
      <c r="F21" s="84"/>
      <c r="G21" s="95"/>
      <c r="H21" s="84"/>
      <c r="I21" s="84"/>
      <c r="J21" s="84"/>
      <c r="K21" s="84"/>
      <c r="L21" s="84"/>
      <c r="M21" s="84"/>
      <c r="N21" s="84"/>
      <c r="O21" s="96"/>
    </row>
    <row r="22" spans="1:15" ht="14.1" customHeight="1" x14ac:dyDescent="0.2">
      <c r="A22" s="19" t="s">
        <v>64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8"/>
    </row>
    <row r="23" spans="1:15" ht="14.1" customHeight="1" x14ac:dyDescent="0.2">
      <c r="A23" s="19" t="s">
        <v>65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 spans="1:15" ht="14.1" customHeight="1" x14ac:dyDescent="0.2">
      <c r="A24" s="19" t="s">
        <v>66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ht="14.1" customHeight="1" x14ac:dyDescent="0.2">
      <c r="A25" s="19" t="s">
        <v>67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5"/>
    </row>
    <row r="26" spans="1:15" ht="14.1" customHeight="1" x14ac:dyDescent="0.2">
      <c r="A26" s="19" t="s">
        <v>68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spans="1:15" ht="14.45" customHeight="1" x14ac:dyDescent="0.2">
      <c r="A27" s="19" t="s">
        <v>69</v>
      </c>
      <c r="B27" s="43"/>
      <c r="C27" s="43"/>
      <c r="D27" s="331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59"/>
    </row>
    <row r="28" spans="1:15" ht="14.1" customHeight="1" x14ac:dyDescent="0.2">
      <c r="A28" s="19" t="s">
        <v>70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59"/>
    </row>
    <row r="29" spans="1:15" ht="14.1" customHeight="1" x14ac:dyDescent="0.2">
      <c r="A29" s="19" t="s">
        <v>71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spans="1:15" ht="14.1" customHeight="1" x14ac:dyDescent="0.2">
      <c r="A30" s="19" t="s">
        <v>72</v>
      </c>
      <c r="B30" s="66"/>
      <c r="C30" s="66"/>
      <c r="D30" s="67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8"/>
    </row>
    <row r="31" spans="1:15" ht="14.1" customHeight="1" x14ac:dyDescent="0.2">
      <c r="A31" s="19" t="s">
        <v>73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</row>
    <row r="32" spans="1:15" ht="14.1" customHeight="1" x14ac:dyDescent="0.2">
      <c r="A32" s="19" t="s">
        <v>74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spans="1:15" ht="14.1" customHeight="1" x14ac:dyDescent="0.2">
      <c r="A33" s="19" t="s">
        <v>75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</row>
    <row r="34" spans="1:15" ht="14.1" customHeight="1" x14ac:dyDescent="0.2">
      <c r="A34" s="19" t="s">
        <v>76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 spans="1:15" ht="14.1" customHeight="1" x14ac:dyDescent="0.2">
      <c r="A35" s="19" t="s">
        <v>77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</row>
    <row r="36" spans="1:15" ht="14.45" customHeight="1" x14ac:dyDescent="0.2">
      <c r="A36" s="19" t="s">
        <v>78</v>
      </c>
      <c r="B36" s="84"/>
      <c r="C36" s="84"/>
      <c r="D36" s="104"/>
      <c r="E36" s="104"/>
      <c r="F36" s="84"/>
      <c r="G36" s="84"/>
      <c r="H36" s="84"/>
      <c r="I36" s="84"/>
      <c r="J36" s="84"/>
      <c r="K36" s="84"/>
      <c r="L36" s="84"/>
      <c r="M36" s="84"/>
      <c r="N36" s="84"/>
      <c r="O36" s="85"/>
    </row>
    <row r="37" spans="1:15" ht="14.1" customHeight="1" x14ac:dyDescent="0.2">
      <c r="A37" s="19" t="s">
        <v>79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 spans="1:15" ht="14.1" customHeight="1" x14ac:dyDescent="0.2">
      <c r="A38" s="19" t="s">
        <v>80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1:15" ht="14.1" customHeight="1" x14ac:dyDescent="0.2">
      <c r="A39" s="19" t="s">
        <v>81</v>
      </c>
      <c r="B39" s="84"/>
      <c r="C39" s="8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5"/>
    </row>
    <row r="40" spans="1:15" ht="14.1" customHeight="1" x14ac:dyDescent="0.2">
      <c r="A40" s="19" t="s">
        <v>82</v>
      </c>
      <c r="B40" s="43"/>
      <c r="C40" s="43"/>
      <c r="D40" s="58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59"/>
    </row>
    <row r="41" spans="1:15" ht="14.1" customHeight="1" x14ac:dyDescent="0.2">
      <c r="A41" s="19" t="s">
        <v>83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</row>
    <row r="42" spans="1:15" ht="14.1" customHeight="1" x14ac:dyDescent="0.2">
      <c r="A42" s="19" t="s">
        <v>84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5"/>
    </row>
    <row r="43" spans="1:15" ht="14.1" customHeight="1" x14ac:dyDescent="0.2">
      <c r="A43" s="19" t="s">
        <v>85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spans="1:15" ht="14.1" customHeight="1" x14ac:dyDescent="0.2">
      <c r="A44" s="19" t="s">
        <v>86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59"/>
    </row>
    <row r="45" spans="1:15" ht="14.1" customHeight="1" x14ac:dyDescent="0.2">
      <c r="A45" s="19" t="s">
        <v>87</v>
      </c>
      <c r="B45" s="43"/>
      <c r="C45" s="43"/>
      <c r="D45" s="44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5"/>
    </row>
    <row r="46" spans="1:15" ht="14.1" customHeight="1" x14ac:dyDescent="0.2">
      <c r="A46" s="19" t="s">
        <v>88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</row>
    <row r="50" spans="1:15" ht="14.1" customHeight="1" x14ac:dyDescent="0.25">
      <c r="A50" s="227" t="s">
        <v>188</v>
      </c>
      <c r="B50" s="212"/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</row>
    <row r="51" spans="1:15" ht="14.45" customHeight="1" x14ac:dyDescent="0.2">
      <c r="A51" s="225" t="s">
        <v>189</v>
      </c>
      <c r="B51" s="212"/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</row>
    <row r="52" spans="1:15" ht="14.1" customHeight="1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6"/>
      <c r="N52" s="221" t="s">
        <v>207</v>
      </c>
      <c r="O52" s="212"/>
    </row>
    <row r="53" spans="1:15" ht="14.45" customHeight="1" x14ac:dyDescent="0.2">
      <c r="A53" s="226" t="s">
        <v>190</v>
      </c>
      <c r="B53" s="311" t="s">
        <v>191</v>
      </c>
      <c r="C53" s="312" t="s">
        <v>191</v>
      </c>
      <c r="D53" s="313" t="s">
        <v>191</v>
      </c>
      <c r="E53" s="314" t="s">
        <v>192</v>
      </c>
      <c r="F53" s="315" t="s">
        <v>192</v>
      </c>
      <c r="G53" s="316" t="s">
        <v>192</v>
      </c>
      <c r="H53" s="317" t="s">
        <v>192</v>
      </c>
      <c r="I53" s="332" t="s">
        <v>163</v>
      </c>
      <c r="J53" s="337" t="s">
        <v>208</v>
      </c>
      <c r="K53" s="333" t="s">
        <v>192</v>
      </c>
      <c r="L53" s="334" t="s">
        <v>192</v>
      </c>
      <c r="M53" s="335" t="s">
        <v>192</v>
      </c>
      <c r="N53" s="336" t="s">
        <v>192</v>
      </c>
      <c r="O53" s="228" t="s">
        <v>209</v>
      </c>
    </row>
    <row r="54" spans="1:15" ht="26.1" customHeight="1" x14ac:dyDescent="0.2">
      <c r="A54" s="233"/>
      <c r="B54" s="318" t="s">
        <v>193</v>
      </c>
      <c r="C54" s="319" t="s">
        <v>26</v>
      </c>
      <c r="D54" s="320" t="s">
        <v>194</v>
      </c>
      <c r="E54" s="321" t="s">
        <v>127</v>
      </c>
      <c r="F54" s="322" t="s">
        <v>105</v>
      </c>
      <c r="G54" s="323" t="s">
        <v>126</v>
      </c>
      <c r="H54" s="324" t="s">
        <v>171</v>
      </c>
      <c r="I54" s="325" t="s">
        <v>130</v>
      </c>
      <c r="J54" s="326" t="s">
        <v>132</v>
      </c>
      <c r="K54" s="327" t="s">
        <v>131</v>
      </c>
      <c r="L54" s="328" t="s">
        <v>172</v>
      </c>
      <c r="M54" s="329" t="s">
        <v>173</v>
      </c>
      <c r="N54" s="366" t="s">
        <v>47</v>
      </c>
      <c r="O54" s="233"/>
    </row>
    <row r="55" spans="1:15" ht="12.95" customHeight="1" x14ac:dyDescent="0.2">
      <c r="A55" s="37"/>
      <c r="B55" s="38"/>
      <c r="C55" s="38"/>
      <c r="D55" s="38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8"/>
    </row>
    <row r="56" spans="1:15" ht="12.95" customHeight="1" x14ac:dyDescent="0.2">
      <c r="A56" s="37" t="s">
        <v>186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</row>
    <row r="57" spans="1:15" ht="15.6" customHeight="1" x14ac:dyDescent="0.2">
      <c r="A57" s="15"/>
      <c r="B57" s="40"/>
      <c r="C57" s="40"/>
      <c r="D57" s="41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</row>
    <row r="58" spans="1:15" ht="14.1" customHeight="1" x14ac:dyDescent="0.2">
      <c r="A58" s="19" t="s">
        <v>51</v>
      </c>
      <c r="B58" s="84"/>
      <c r="C58" s="84"/>
      <c r="D58" s="106"/>
      <c r="E58" s="106"/>
      <c r="F58" s="84"/>
      <c r="G58" s="84"/>
      <c r="H58" s="84"/>
      <c r="I58" s="84"/>
      <c r="J58" s="84"/>
      <c r="K58" s="84"/>
      <c r="L58" s="84"/>
      <c r="M58" s="84"/>
      <c r="N58" s="84"/>
      <c r="O58" s="96"/>
    </row>
    <row r="59" spans="1:15" ht="14.1" customHeight="1" x14ac:dyDescent="0.2">
      <c r="A59" s="19" t="s">
        <v>52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59"/>
    </row>
    <row r="60" spans="1:15" ht="14.1" customHeight="1" x14ac:dyDescent="0.2">
      <c r="A60" s="19" t="s">
        <v>53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1:15" ht="14.1" customHeight="1" x14ac:dyDescent="0.2">
      <c r="A61" s="19" t="s">
        <v>54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2"/>
    </row>
    <row r="62" spans="1:15" ht="14.1" customHeight="1" x14ac:dyDescent="0.2">
      <c r="A62" s="19" t="s">
        <v>55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spans="1:15" ht="14.1" customHeight="1" x14ac:dyDescent="0.2">
      <c r="A63" s="19" t="s">
        <v>56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1:15" ht="14.1" customHeight="1" x14ac:dyDescent="0.2">
      <c r="A64" s="19" t="s">
        <v>57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1:15" ht="14.45" customHeight="1" x14ac:dyDescent="0.2">
      <c r="A65" s="19" t="s">
        <v>58</v>
      </c>
      <c r="B65" s="43"/>
      <c r="C65" s="43"/>
      <c r="D65" s="58"/>
      <c r="E65" s="330"/>
      <c r="F65" s="330"/>
      <c r="G65" s="330"/>
      <c r="H65" s="330"/>
      <c r="I65" s="330"/>
      <c r="J65" s="330"/>
      <c r="K65" s="330"/>
      <c r="L65" s="330"/>
      <c r="M65" s="330"/>
      <c r="N65" s="330"/>
      <c r="O65" s="59"/>
    </row>
    <row r="66" spans="1:15" ht="14.1" customHeight="1" x14ac:dyDescent="0.2">
      <c r="A66" s="19" t="s">
        <v>59</v>
      </c>
      <c r="B66" s="84"/>
      <c r="C66" s="84"/>
      <c r="D66" s="84"/>
      <c r="E66" s="84"/>
      <c r="F66" s="84"/>
      <c r="G66" s="109"/>
      <c r="H66" s="110"/>
      <c r="I66" s="84"/>
      <c r="J66" s="84"/>
      <c r="K66" s="84"/>
      <c r="L66" s="84"/>
      <c r="M66" s="84"/>
      <c r="N66" s="84"/>
      <c r="O66" s="85"/>
    </row>
    <row r="67" spans="1:15" ht="14.1" customHeight="1" x14ac:dyDescent="0.2">
      <c r="A67" s="19" t="s">
        <v>60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59"/>
    </row>
    <row r="68" spans="1:15" ht="14.45" customHeight="1" x14ac:dyDescent="0.2">
      <c r="A68" s="19" t="s">
        <v>61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59"/>
    </row>
    <row r="69" spans="1:15" ht="14.45" customHeight="1" x14ac:dyDescent="0.2">
      <c r="A69" s="19" t="s">
        <v>62</v>
      </c>
      <c r="B69" s="43"/>
      <c r="C69" s="43"/>
      <c r="D69" s="58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59"/>
    </row>
    <row r="70" spans="1:15" ht="14.1" customHeight="1" x14ac:dyDescent="0.2">
      <c r="A70" s="19" t="s">
        <v>63</v>
      </c>
      <c r="B70" s="84"/>
      <c r="C70" s="84"/>
      <c r="D70" s="94"/>
      <c r="E70" s="84"/>
      <c r="F70" s="84"/>
      <c r="G70" s="95"/>
      <c r="H70" s="84"/>
      <c r="I70" s="84"/>
      <c r="J70" s="84"/>
      <c r="K70" s="84"/>
      <c r="L70" s="84"/>
      <c r="M70" s="84"/>
      <c r="N70" s="84"/>
      <c r="O70" s="96"/>
    </row>
    <row r="71" spans="1:15" ht="14.1" customHeight="1" x14ac:dyDescent="0.2">
      <c r="A71" s="19" t="s">
        <v>64</v>
      </c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8"/>
    </row>
    <row r="72" spans="1:15" ht="14.1" customHeight="1" x14ac:dyDescent="0.2">
      <c r="A72" s="19" t="s">
        <v>65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3" spans="1:15" ht="14.1" customHeight="1" x14ac:dyDescent="0.2">
      <c r="A73" s="19" t="s">
        <v>66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</row>
    <row r="74" spans="1:15" ht="14.1" customHeight="1" x14ac:dyDescent="0.2">
      <c r="A74" s="19" t="s">
        <v>67</v>
      </c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5"/>
    </row>
    <row r="75" spans="1:15" ht="14.1" customHeight="1" x14ac:dyDescent="0.2">
      <c r="A75" s="19" t="s">
        <v>68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</row>
    <row r="76" spans="1:15" ht="14.45" customHeight="1" x14ac:dyDescent="0.2">
      <c r="A76" s="19" t="s">
        <v>69</v>
      </c>
      <c r="B76" s="43"/>
      <c r="C76" s="43"/>
      <c r="D76" s="331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59"/>
    </row>
    <row r="77" spans="1:15" ht="14.1" customHeight="1" x14ac:dyDescent="0.2">
      <c r="A77" s="19" t="s">
        <v>70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59"/>
    </row>
    <row r="78" spans="1:15" ht="14.1" customHeight="1" x14ac:dyDescent="0.2">
      <c r="A78" s="19" t="s">
        <v>71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</row>
    <row r="79" spans="1:15" ht="14.1" customHeight="1" x14ac:dyDescent="0.2">
      <c r="A79" s="19" t="s">
        <v>72</v>
      </c>
      <c r="B79" s="66"/>
      <c r="C79" s="66"/>
      <c r="D79" s="67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8"/>
    </row>
    <row r="80" spans="1:15" ht="14.1" customHeight="1" x14ac:dyDescent="0.2">
      <c r="A80" s="19" t="s">
        <v>73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</row>
    <row r="81" spans="1:15" ht="14.1" customHeight="1" x14ac:dyDescent="0.2">
      <c r="A81" s="19" t="s">
        <v>74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</row>
    <row r="82" spans="1:15" ht="14.1" customHeight="1" x14ac:dyDescent="0.2">
      <c r="A82" s="19" t="s">
        <v>75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  <row r="83" spans="1:15" ht="14.1" customHeight="1" x14ac:dyDescent="0.2">
      <c r="A83" s="19" t="s">
        <v>76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</row>
    <row r="84" spans="1:15" ht="14.1" customHeight="1" x14ac:dyDescent="0.2">
      <c r="A84" s="19" t="s">
        <v>77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</row>
    <row r="85" spans="1:15" ht="14.45" customHeight="1" x14ac:dyDescent="0.2">
      <c r="A85" s="19" t="s">
        <v>78</v>
      </c>
      <c r="B85" s="84"/>
      <c r="C85" s="84"/>
      <c r="D85" s="104"/>
      <c r="E85" s="104"/>
      <c r="F85" s="84"/>
      <c r="G85" s="84"/>
      <c r="H85" s="84"/>
      <c r="I85" s="84"/>
      <c r="J85" s="84"/>
      <c r="K85" s="84"/>
      <c r="L85" s="84"/>
      <c r="M85" s="84"/>
      <c r="N85" s="84"/>
      <c r="O85" s="85"/>
    </row>
    <row r="86" spans="1:15" ht="14.1" customHeight="1" x14ac:dyDescent="0.2">
      <c r="A86" s="19" t="s">
        <v>79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</row>
    <row r="87" spans="1:15" ht="14.1" customHeight="1" x14ac:dyDescent="0.2">
      <c r="A87" s="19" t="s">
        <v>80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 spans="1:15" ht="14.1" customHeight="1" x14ac:dyDescent="0.2">
      <c r="A88" s="19" t="s">
        <v>81</v>
      </c>
      <c r="B88" s="84"/>
      <c r="C88" s="8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5"/>
    </row>
    <row r="89" spans="1:15" ht="14.1" customHeight="1" x14ac:dyDescent="0.2">
      <c r="A89" s="19" t="s">
        <v>82</v>
      </c>
      <c r="B89" s="43"/>
      <c r="C89" s="43"/>
      <c r="D89" s="58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59"/>
    </row>
    <row r="90" spans="1:15" ht="14.1" customHeight="1" x14ac:dyDescent="0.2">
      <c r="A90" s="19" t="s">
        <v>83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</row>
    <row r="91" spans="1:15" ht="14.1" customHeight="1" x14ac:dyDescent="0.2">
      <c r="A91" s="19" t="s">
        <v>84</v>
      </c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5"/>
    </row>
    <row r="92" spans="1:15" ht="14.1" customHeight="1" x14ac:dyDescent="0.2">
      <c r="A92" s="19" t="s">
        <v>85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</row>
    <row r="93" spans="1:15" ht="14.1" customHeight="1" x14ac:dyDescent="0.2">
      <c r="A93" s="19" t="s">
        <v>86</v>
      </c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59"/>
    </row>
    <row r="94" spans="1:15" ht="14.1" customHeight="1" x14ac:dyDescent="0.2">
      <c r="A94" s="19" t="s">
        <v>87</v>
      </c>
      <c r="B94" s="43"/>
      <c r="C94" s="43"/>
      <c r="D94" s="44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5"/>
    </row>
    <row r="95" spans="1:15" ht="14.1" customHeight="1" x14ac:dyDescent="0.2">
      <c r="A95" s="19" t="s">
        <v>88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</row>
  </sheetData>
  <mergeCells count="16">
    <mergeCell ref="A1:O1"/>
    <mergeCell ref="O4:O5"/>
    <mergeCell ref="B53:D53"/>
    <mergeCell ref="A50:O50"/>
    <mergeCell ref="N52:O52"/>
    <mergeCell ref="A53:A54"/>
    <mergeCell ref="O53:O54"/>
    <mergeCell ref="J4:N4"/>
    <mergeCell ref="N3:O3"/>
    <mergeCell ref="E53:H53"/>
    <mergeCell ref="A2:O2"/>
    <mergeCell ref="A51:O51"/>
    <mergeCell ref="A4:A5"/>
    <mergeCell ref="J53:N53"/>
    <mergeCell ref="E4:H4"/>
    <mergeCell ref="B4:D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O99"/>
  <sheetViews>
    <sheetView topLeftCell="A21" zoomScale="70" zoomScaleNormal="70" workbookViewId="0">
      <selection activeCell="R14" sqref="R14"/>
    </sheetView>
  </sheetViews>
  <sheetFormatPr defaultRowHeight="12.75" x14ac:dyDescent="0.2"/>
  <cols>
    <col min="1" max="1" width="32.7109375" bestFit="1" customWidth="1"/>
    <col min="4" max="4" width="13.5703125" bestFit="1" customWidth="1"/>
    <col min="5" max="5" width="13.140625" bestFit="1" customWidth="1"/>
    <col min="6" max="6" width="11.85546875" bestFit="1" customWidth="1"/>
    <col min="7" max="7" width="9" bestFit="1" customWidth="1"/>
    <col min="8" max="8" width="10.85546875" bestFit="1" customWidth="1"/>
    <col min="9" max="9" width="12.85546875" bestFit="1" customWidth="1"/>
    <col min="11" max="11" width="13.28515625" bestFit="1" customWidth="1"/>
    <col min="12" max="13" width="10.28515625" bestFit="1" customWidth="1"/>
    <col min="14" max="14" width="10" customWidth="1"/>
    <col min="15" max="15" width="14.7109375" bestFit="1" customWidth="1"/>
  </cols>
  <sheetData>
    <row r="1" spans="1:15" ht="15.6" customHeight="1" x14ac:dyDescent="0.25">
      <c r="A1" s="231" t="s">
        <v>195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</row>
    <row r="2" spans="1:15" ht="15.6" customHeight="1" x14ac:dyDescent="0.2">
      <c r="A2" s="230" t="s">
        <v>189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</row>
    <row r="3" spans="1:15" ht="15.6" customHeight="1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15" ht="15.6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8"/>
      <c r="N4" s="232" t="s">
        <v>161</v>
      </c>
      <c r="O4" s="212"/>
    </row>
    <row r="5" spans="1:15" ht="14.45" customHeight="1" x14ac:dyDescent="0.2">
      <c r="A5" s="229" t="s">
        <v>190</v>
      </c>
      <c r="B5" s="338" t="s">
        <v>191</v>
      </c>
      <c r="C5" s="339" t="s">
        <v>191</v>
      </c>
      <c r="D5" s="340" t="s">
        <v>191</v>
      </c>
      <c r="E5" s="341" t="s">
        <v>179</v>
      </c>
      <c r="F5" s="342" t="s">
        <v>179</v>
      </c>
      <c r="G5" s="343" t="s">
        <v>179</v>
      </c>
      <c r="H5" s="344" t="s">
        <v>179</v>
      </c>
      <c r="I5" s="345" t="s">
        <v>179</v>
      </c>
      <c r="J5" s="346" t="s">
        <v>179</v>
      </c>
      <c r="K5" s="347" t="s">
        <v>180</v>
      </c>
      <c r="L5" s="348" t="s">
        <v>180</v>
      </c>
      <c r="M5" s="349" t="s">
        <v>181</v>
      </c>
      <c r="N5" s="223" t="s">
        <v>47</v>
      </c>
      <c r="O5" s="223" t="s">
        <v>209</v>
      </c>
    </row>
    <row r="6" spans="1:15" ht="14.1" customHeight="1" x14ac:dyDescent="0.2">
      <c r="A6" s="233"/>
      <c r="B6" s="350" t="s">
        <v>193</v>
      </c>
      <c r="C6" s="351" t="s">
        <v>26</v>
      </c>
      <c r="D6" s="352" t="s">
        <v>196</v>
      </c>
      <c r="E6" s="353" t="s">
        <v>138</v>
      </c>
      <c r="F6" s="354" t="s">
        <v>182</v>
      </c>
      <c r="G6" s="355" t="s">
        <v>104</v>
      </c>
      <c r="H6" s="356" t="s">
        <v>36</v>
      </c>
      <c r="I6" s="357" t="s">
        <v>173</v>
      </c>
      <c r="J6" s="358" t="s">
        <v>37</v>
      </c>
      <c r="K6" s="359" t="s">
        <v>183</v>
      </c>
      <c r="L6" s="360" t="s">
        <v>184</v>
      </c>
      <c r="M6" s="361" t="s">
        <v>185</v>
      </c>
      <c r="N6" s="362" t="s">
        <v>174</v>
      </c>
      <c r="O6" s="233"/>
    </row>
    <row r="7" spans="1:15" ht="15.6" customHeight="1" x14ac:dyDescent="0.25">
      <c r="A7" s="49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</row>
    <row r="8" spans="1:15" ht="14.1" customHeight="1" x14ac:dyDescent="0.25">
      <c r="A8" s="34" t="s">
        <v>186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15.6" customHeight="1" x14ac:dyDescent="0.2">
      <c r="A9" s="15"/>
      <c r="B9" s="52"/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</row>
    <row r="10" spans="1:15" ht="14.1" customHeight="1" x14ac:dyDescent="0.25">
      <c r="A10" s="19" t="s">
        <v>51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1"/>
    </row>
    <row r="11" spans="1:15" ht="14.1" customHeight="1" x14ac:dyDescent="0.25">
      <c r="A11" s="19" t="s">
        <v>52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23"/>
    </row>
    <row r="12" spans="1:15" ht="14.1" customHeight="1" x14ac:dyDescent="0.2">
      <c r="A12" s="19" t="s">
        <v>53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 spans="1:15" ht="14.1" customHeight="1" x14ac:dyDescent="0.2">
      <c r="A13" s="19" t="s">
        <v>54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</row>
    <row r="14" spans="1:15" ht="14.1" customHeight="1" x14ac:dyDescent="0.2">
      <c r="A14" s="19" t="s">
        <v>55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spans="1:15" ht="14.1" customHeight="1" x14ac:dyDescent="0.2">
      <c r="A15" s="19" t="s">
        <v>56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ht="14.1" customHeight="1" x14ac:dyDescent="0.2">
      <c r="A16" s="19" t="s">
        <v>57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4.1" customHeight="1" x14ac:dyDescent="0.2">
      <c r="A17" s="19" t="s">
        <v>58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1:15" ht="13.5" customHeight="1" x14ac:dyDescent="0.2">
      <c r="A18" s="19" t="s">
        <v>59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spans="1:15" ht="13.5" customHeight="1" x14ac:dyDescent="0.25">
      <c r="A19" s="55" t="s">
        <v>197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23"/>
    </row>
    <row r="20" spans="1:15" ht="27.95" customHeight="1" x14ac:dyDescent="0.25">
      <c r="A20" s="55" t="s">
        <v>198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23"/>
    </row>
    <row r="21" spans="1:15" ht="14.1" customHeight="1" x14ac:dyDescent="0.2">
      <c r="A21" s="19" t="s">
        <v>61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</row>
    <row r="22" spans="1:15" ht="14.1" customHeight="1" x14ac:dyDescent="0.2">
      <c r="A22" s="19" t="s">
        <v>62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 ht="14.1" customHeight="1" x14ac:dyDescent="0.2">
      <c r="A23" s="19" t="s">
        <v>63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 spans="1:15" ht="14.1" customHeight="1" x14ac:dyDescent="0.2">
      <c r="A24" s="19" t="s">
        <v>64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ht="14.1" customHeight="1" x14ac:dyDescent="0.2">
      <c r="A25" s="19" t="s">
        <v>65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</row>
    <row r="26" spans="1:15" ht="14.1" customHeight="1" x14ac:dyDescent="0.2">
      <c r="A26" s="19" t="s">
        <v>66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spans="1:15" ht="14.1" customHeight="1" x14ac:dyDescent="0.2">
      <c r="A27" s="19" t="s">
        <v>67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 spans="1:15" ht="14.1" customHeight="1" x14ac:dyDescent="0.2">
      <c r="A28" s="19" t="s">
        <v>68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spans="1:15" ht="14.1" customHeight="1" x14ac:dyDescent="0.2">
      <c r="A29" s="19" t="s">
        <v>69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spans="1:15" ht="14.1" customHeight="1" x14ac:dyDescent="0.2">
      <c r="A30" s="19" t="s">
        <v>70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1:15" ht="14.1" customHeight="1" x14ac:dyDescent="0.2">
      <c r="A31" s="19" t="s">
        <v>71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</row>
    <row r="32" spans="1:15" ht="14.1" customHeight="1" x14ac:dyDescent="0.2">
      <c r="A32" s="19" t="s">
        <v>72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spans="1:15" ht="14.1" customHeight="1" x14ac:dyDescent="0.2">
      <c r="A33" s="19" t="s">
        <v>73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</row>
    <row r="34" spans="1:15" ht="14.1" customHeight="1" x14ac:dyDescent="0.2">
      <c r="A34" s="19" t="s">
        <v>74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 spans="1:15" ht="14.1" customHeight="1" x14ac:dyDescent="0.2">
      <c r="A35" s="19" t="s">
        <v>75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</row>
    <row r="36" spans="1:15" ht="14.1" customHeight="1" x14ac:dyDescent="0.2">
      <c r="A36" s="19" t="s">
        <v>76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1:15" ht="14.1" customHeight="1" x14ac:dyDescent="0.2">
      <c r="A37" s="19" t="s">
        <v>77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 spans="1:15" ht="14.1" customHeight="1" x14ac:dyDescent="0.25">
      <c r="A38" s="19" t="s">
        <v>78</v>
      </c>
      <c r="B38" s="127"/>
      <c r="C38" s="127"/>
      <c r="D38" s="126"/>
      <c r="E38" s="127"/>
      <c r="F38" s="127"/>
      <c r="G38" s="126"/>
      <c r="H38" s="127"/>
      <c r="I38" s="127"/>
      <c r="J38" s="127"/>
      <c r="K38" s="127"/>
      <c r="L38" s="127"/>
      <c r="M38" s="127"/>
      <c r="N38" s="127"/>
      <c r="O38" s="83"/>
    </row>
    <row r="39" spans="1:15" ht="14.1" customHeight="1" x14ac:dyDescent="0.2">
      <c r="A39" s="19" t="s">
        <v>79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 spans="1:15" ht="14.1" customHeight="1" x14ac:dyDescent="0.2">
      <c r="A40" s="19" t="s">
        <v>80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</row>
    <row r="41" spans="1:15" ht="14.1" customHeight="1" x14ac:dyDescent="0.2">
      <c r="A41" s="19" t="s">
        <v>81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</row>
    <row r="42" spans="1:15" ht="14.1" customHeight="1" x14ac:dyDescent="0.2">
      <c r="A42" s="19" t="s">
        <v>82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  <row r="43" spans="1:15" ht="14.1" customHeight="1" x14ac:dyDescent="0.2">
      <c r="A43" s="19" t="s">
        <v>83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spans="1:15" ht="14.1" customHeight="1" x14ac:dyDescent="0.2">
      <c r="A44" s="19" t="s">
        <v>84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</row>
    <row r="45" spans="1:15" ht="14.1" customHeight="1" x14ac:dyDescent="0.2">
      <c r="A45" s="19" t="s">
        <v>85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</row>
    <row r="46" spans="1:15" ht="14.1" customHeight="1" x14ac:dyDescent="0.2">
      <c r="A46" s="19" t="s">
        <v>86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</row>
    <row r="47" spans="1:15" ht="14.1" customHeight="1" x14ac:dyDescent="0.2">
      <c r="A47" s="19" t="s">
        <v>87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spans="1:15" ht="14.1" customHeight="1" x14ac:dyDescent="0.2">
      <c r="A48" s="19" t="s">
        <v>88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52" spans="1:15" ht="15.6" customHeight="1" x14ac:dyDescent="0.25">
      <c r="A52" s="231" t="s">
        <v>199</v>
      </c>
      <c r="B52" s="21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</row>
    <row r="53" spans="1:15" ht="15.6" customHeight="1" x14ac:dyDescent="0.2">
      <c r="A53" s="230" t="s">
        <v>189</v>
      </c>
      <c r="B53" s="212"/>
      <c r="C53" s="212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</row>
    <row r="54" spans="1:15" ht="15.6" customHeight="1" x14ac:dyDescent="0.2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</row>
    <row r="55" spans="1:15" ht="15.6" customHeight="1" x14ac:dyDescent="0.2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8"/>
      <c r="N55" s="232" t="s">
        <v>207</v>
      </c>
      <c r="O55" s="212"/>
    </row>
    <row r="56" spans="1:15" ht="14.45" customHeight="1" x14ac:dyDescent="0.2">
      <c r="A56" s="229" t="s">
        <v>190</v>
      </c>
      <c r="B56" s="338" t="s">
        <v>191</v>
      </c>
      <c r="C56" s="339" t="s">
        <v>191</v>
      </c>
      <c r="D56" s="340" t="s">
        <v>191</v>
      </c>
      <c r="E56" s="341" t="s">
        <v>179</v>
      </c>
      <c r="F56" s="342" t="s">
        <v>179</v>
      </c>
      <c r="G56" s="343" t="s">
        <v>179</v>
      </c>
      <c r="H56" s="344" t="s">
        <v>179</v>
      </c>
      <c r="I56" s="345" t="s">
        <v>179</v>
      </c>
      <c r="J56" s="346" t="s">
        <v>179</v>
      </c>
      <c r="K56" s="347" t="s">
        <v>180</v>
      </c>
      <c r="L56" s="348" t="s">
        <v>180</v>
      </c>
      <c r="M56" s="349" t="s">
        <v>181</v>
      </c>
      <c r="N56" s="223" t="s">
        <v>47</v>
      </c>
      <c r="O56" s="223" t="s">
        <v>209</v>
      </c>
    </row>
    <row r="57" spans="1:15" ht="14.1" customHeight="1" x14ac:dyDescent="0.2">
      <c r="A57" s="233"/>
      <c r="B57" s="350" t="s">
        <v>193</v>
      </c>
      <c r="C57" s="351" t="s">
        <v>26</v>
      </c>
      <c r="D57" s="352" t="s">
        <v>196</v>
      </c>
      <c r="E57" s="353" t="s">
        <v>138</v>
      </c>
      <c r="F57" s="354" t="s">
        <v>182</v>
      </c>
      <c r="G57" s="355" t="s">
        <v>104</v>
      </c>
      <c r="H57" s="356" t="s">
        <v>36</v>
      </c>
      <c r="I57" s="357" t="s">
        <v>173</v>
      </c>
      <c r="J57" s="358" t="s">
        <v>37</v>
      </c>
      <c r="K57" s="359" t="s">
        <v>183</v>
      </c>
      <c r="L57" s="360" t="s">
        <v>184</v>
      </c>
      <c r="M57" s="361" t="s">
        <v>185</v>
      </c>
      <c r="N57" s="362" t="s">
        <v>174</v>
      </c>
      <c r="O57" s="233"/>
    </row>
    <row r="58" spans="1:15" ht="15.6" customHeight="1" x14ac:dyDescent="0.25">
      <c r="A58" s="49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</row>
    <row r="59" spans="1:15" ht="14.1" customHeight="1" x14ac:dyDescent="0.25">
      <c r="A59" s="34" t="s">
        <v>186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</row>
    <row r="60" spans="1:15" ht="15.6" customHeight="1" x14ac:dyDescent="0.2">
      <c r="A60" s="15"/>
      <c r="B60" s="52"/>
      <c r="C60" s="52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</row>
    <row r="61" spans="1:15" ht="14.1" customHeight="1" x14ac:dyDescent="0.25">
      <c r="A61" s="19" t="s">
        <v>51</v>
      </c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1"/>
    </row>
    <row r="62" spans="1:15" ht="14.1" customHeight="1" x14ac:dyDescent="0.25">
      <c r="A62" s="19" t="s">
        <v>52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23"/>
    </row>
    <row r="63" spans="1:15" ht="14.1" customHeight="1" x14ac:dyDescent="0.2">
      <c r="A63" s="19" t="s">
        <v>53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1:15" ht="14.1" customHeight="1" x14ac:dyDescent="0.2">
      <c r="A64" s="19" t="s">
        <v>54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1:15" ht="14.1" customHeight="1" x14ac:dyDescent="0.2">
      <c r="A65" s="19" t="s">
        <v>55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1:15" ht="14.1" customHeight="1" x14ac:dyDescent="0.2">
      <c r="A66" s="19" t="s">
        <v>56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spans="1:15" ht="14.1" customHeight="1" x14ac:dyDescent="0.2">
      <c r="A67" s="19" t="s">
        <v>57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spans="1:15" ht="14.1" customHeight="1" x14ac:dyDescent="0.2">
      <c r="A68" s="19" t="s">
        <v>58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 spans="1:15" ht="13.5" customHeight="1" x14ac:dyDescent="0.2">
      <c r="A69" s="19" t="s">
        <v>59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</row>
    <row r="70" spans="1:15" ht="13.5" customHeight="1" x14ac:dyDescent="0.25">
      <c r="A70" s="55" t="s">
        <v>197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23"/>
    </row>
    <row r="71" spans="1:15" ht="27.95" customHeight="1" x14ac:dyDescent="0.25">
      <c r="A71" s="55" t="s">
        <v>198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23"/>
    </row>
    <row r="72" spans="1:15" ht="14.1" customHeight="1" x14ac:dyDescent="0.2">
      <c r="A72" s="19" t="s">
        <v>61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3" spans="1:15" ht="14.1" customHeight="1" x14ac:dyDescent="0.2">
      <c r="A73" s="19" t="s">
        <v>62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</row>
    <row r="74" spans="1:15" ht="14.1" customHeight="1" x14ac:dyDescent="0.2">
      <c r="A74" s="19" t="s">
        <v>63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 spans="1:15" ht="14.1" customHeight="1" x14ac:dyDescent="0.2">
      <c r="A75" s="19" t="s">
        <v>64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</row>
    <row r="76" spans="1:15" ht="14.1" customHeight="1" x14ac:dyDescent="0.2">
      <c r="A76" s="19" t="s">
        <v>65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</row>
    <row r="77" spans="1:15" ht="14.1" customHeight="1" x14ac:dyDescent="0.2">
      <c r="A77" s="19" t="s">
        <v>66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</row>
    <row r="78" spans="1:15" ht="14.1" customHeight="1" x14ac:dyDescent="0.2">
      <c r="A78" s="19" t="s">
        <v>67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</row>
    <row r="79" spans="1:15" ht="14.1" customHeight="1" x14ac:dyDescent="0.2">
      <c r="A79" s="19" t="s">
        <v>68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</row>
    <row r="80" spans="1:15" ht="14.1" customHeight="1" x14ac:dyDescent="0.2">
      <c r="A80" s="19" t="s">
        <v>69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</row>
    <row r="81" spans="1:15" ht="14.1" customHeight="1" x14ac:dyDescent="0.2">
      <c r="A81" s="19" t="s">
        <v>70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</row>
    <row r="82" spans="1:15" ht="14.1" customHeight="1" x14ac:dyDescent="0.2">
      <c r="A82" s="19" t="s">
        <v>71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  <row r="83" spans="1:15" ht="14.1" customHeight="1" x14ac:dyDescent="0.2">
      <c r="A83" s="19" t="s">
        <v>72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</row>
    <row r="84" spans="1:15" ht="14.1" customHeight="1" x14ac:dyDescent="0.2">
      <c r="A84" s="19" t="s">
        <v>73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</row>
    <row r="85" spans="1:15" ht="14.1" customHeight="1" x14ac:dyDescent="0.2">
      <c r="A85" s="19" t="s">
        <v>74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</row>
    <row r="86" spans="1:15" ht="14.1" customHeight="1" x14ac:dyDescent="0.2">
      <c r="A86" s="19" t="s">
        <v>75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</row>
    <row r="87" spans="1:15" ht="14.1" customHeight="1" x14ac:dyDescent="0.2">
      <c r="A87" s="19" t="s">
        <v>76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 spans="1:15" ht="14.1" customHeight="1" x14ac:dyDescent="0.2">
      <c r="A88" s="19" t="s">
        <v>77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</row>
    <row r="89" spans="1:15" ht="14.1" customHeight="1" x14ac:dyDescent="0.25">
      <c r="A89" s="19" t="s">
        <v>78</v>
      </c>
      <c r="B89" s="127"/>
      <c r="C89" s="127"/>
      <c r="D89" s="126"/>
      <c r="E89" s="127"/>
      <c r="F89" s="127"/>
      <c r="G89" s="126"/>
      <c r="H89" s="127"/>
      <c r="I89" s="127"/>
      <c r="J89" s="127"/>
      <c r="K89" s="127"/>
      <c r="L89" s="127"/>
      <c r="M89" s="127"/>
      <c r="N89" s="127"/>
      <c r="O89" s="83"/>
    </row>
    <row r="90" spans="1:15" ht="14.1" customHeight="1" x14ac:dyDescent="0.2">
      <c r="A90" s="19" t="s">
        <v>79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</row>
    <row r="91" spans="1:15" ht="14.1" customHeight="1" x14ac:dyDescent="0.2">
      <c r="A91" s="19" t="s">
        <v>80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</row>
    <row r="92" spans="1:15" ht="14.1" customHeight="1" x14ac:dyDescent="0.2">
      <c r="A92" s="19" t="s">
        <v>81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</row>
    <row r="93" spans="1:15" ht="14.1" customHeight="1" x14ac:dyDescent="0.2">
      <c r="A93" s="19" t="s">
        <v>82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</row>
    <row r="94" spans="1:15" ht="14.1" customHeight="1" x14ac:dyDescent="0.2">
      <c r="A94" s="19" t="s">
        <v>83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</row>
    <row r="95" spans="1:15" ht="14.1" customHeight="1" x14ac:dyDescent="0.2">
      <c r="A95" s="19" t="s">
        <v>84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</row>
    <row r="96" spans="1:15" ht="14.1" customHeight="1" x14ac:dyDescent="0.2">
      <c r="A96" s="19" t="s">
        <v>85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</row>
    <row r="97" spans="1:15" ht="14.1" customHeight="1" x14ac:dyDescent="0.2">
      <c r="A97" s="19" t="s">
        <v>86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</row>
    <row r="98" spans="1:15" ht="14.1" customHeight="1" x14ac:dyDescent="0.2">
      <c r="A98" s="19" t="s">
        <v>87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</row>
    <row r="99" spans="1:15" ht="14.1" customHeight="1" x14ac:dyDescent="0.2">
      <c r="A99" s="19" t="s">
        <v>88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</row>
  </sheetData>
  <mergeCells count="18">
    <mergeCell ref="A1:O1"/>
    <mergeCell ref="B56:D56"/>
    <mergeCell ref="L5:M5"/>
    <mergeCell ref="N55:O55"/>
    <mergeCell ref="N4:O4"/>
    <mergeCell ref="A53:O53"/>
    <mergeCell ref="A56:A57"/>
    <mergeCell ref="L56:M56"/>
    <mergeCell ref="A2:O2"/>
    <mergeCell ref="A52:O52"/>
    <mergeCell ref="E56:K56"/>
    <mergeCell ref="N56:N57"/>
    <mergeCell ref="O56:O57"/>
    <mergeCell ref="A5:A6"/>
    <mergeCell ref="O5:O6"/>
    <mergeCell ref="N5:N6"/>
    <mergeCell ref="E5:K5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 LAUT</vt:lpstr>
      <vt:lpstr>IN TAMBAK</vt:lpstr>
      <vt:lpstr>IN KOLAM</vt:lpstr>
      <vt:lpstr>IN KERAMBA</vt:lpstr>
      <vt:lpstr>IN MINA PADI</vt:lpstr>
      <vt:lpstr>IN JAPUNG</vt:lpstr>
      <vt:lpstr>BBI</vt:lpstr>
      <vt:lpstr>IH</vt:lpstr>
      <vt:lpstr>PERBENIHAN TAWAR</vt:lpstr>
      <vt:lpstr>PERBENIHAN PAYAU</vt:lpstr>
      <vt:lpstr>PRODUKSI PERBENIHAN BBI</vt:lpstr>
      <vt:lpstr>PRODUKSI PERBENIHAN BBI PAYAU</vt:lpstr>
      <vt:lpstr>BENIH TAWAR UPR SWASTA</vt:lpstr>
      <vt:lpstr>BENIH PAYAU UPR SWASTA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</dc:creator>
  <cp:lastModifiedBy>rikudo sannin</cp:lastModifiedBy>
  <cp:lastPrinted>2025-07-02T08:57:34Z</cp:lastPrinted>
  <dcterms:created xsi:type="dcterms:W3CDTF">2020-04-20T07:19:41Z</dcterms:created>
  <dcterms:modified xsi:type="dcterms:W3CDTF">2026-07-19T14:43:52Z</dcterms:modified>
</cp:coreProperties>
</file>