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RPA Attendance, Medical, SAP Daily Control\Source Code\RPA SAP Daily Control\"/>
    </mc:Choice>
  </mc:AlternateContent>
  <xr:revisionPtr revIDLastSave="0" documentId="13_ncr:1_{266C1123-0549-4D8A-A8B6-388703310871}" xr6:coauthVersionLast="47" xr6:coauthVersionMax="47" xr10:uidLastSave="{00000000-0000-0000-0000-000000000000}"/>
  <bookViews>
    <workbookView xWindow="-120" yWindow="-120" windowWidth="19440" windowHeight="8610" xr2:uid="{58D4BE4B-0006-48AC-87C7-FC9D71E60855}"/>
  </bookViews>
  <sheets>
    <sheet name="Result Check" sheetId="2" r:id="rId1"/>
    <sheet name="SAP_Result_Sync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7" i="3" l="1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<sst xmlns="http://schemas.openxmlformats.org/spreadsheetml/2006/main" count="9231" uniqueCount="3719">
  <si>
    <t>Process_Name</t>
  </si>
  <si>
    <t>Transaction_ID</t>
  </si>
  <si>
    <t>Result_Sync</t>
  </si>
  <si>
    <t>Entry_By</t>
  </si>
  <si>
    <t>Entry_Date</t>
  </si>
  <si>
    <t>Submission_Date</t>
  </si>
  <si>
    <t>Approval_Date</t>
  </si>
  <si>
    <t>Remark</t>
  </si>
  <si>
    <t>Is_Success</t>
  </si>
  <si>
    <t>SAP</t>
  </si>
  <si>
    <t>Rent Room Claim</t>
  </si>
  <si>
    <t>1125</t>
  </si>
  <si>
    <t>29-Nov-2024 07:07</t>
  </si>
  <si>
    <t>02-Dec-2024 15:15</t>
  </si>
  <si>
    <t>Upload by Workflow</t>
  </si>
  <si>
    <t>True</t>
  </si>
  <si>
    <t>02-Dec-2024 15:17</t>
  </si>
  <si>
    <t>1126</t>
  </si>
  <si>
    <t>29-Nov-2024 17:39</t>
  </si>
  <si>
    <t>1127</t>
  </si>
  <si>
    <t>29-Nov-2024 08:33</t>
  </si>
  <si>
    <t>02-Dec-2024 16:39</t>
  </si>
  <si>
    <t>02-Dec-2024 16:37</t>
  </si>
  <si>
    <t>1129</t>
  </si>
  <si>
    <t>03-Dec-2024 14:25</t>
  </si>
  <si>
    <t>02-Dec-2024 05:57</t>
  </si>
  <si>
    <t>1130</t>
  </si>
  <si>
    <t>02-Dec-2024 07:37</t>
  </si>
  <si>
    <t>1131</t>
  </si>
  <si>
    <t>02-Dec-2024 10:04</t>
  </si>
  <si>
    <t>03-Dec-2024 14:28</t>
  </si>
  <si>
    <t>1132</t>
  </si>
  <si>
    <t>02-Dec-2024 09:03</t>
  </si>
  <si>
    <t>1133</t>
  </si>
  <si>
    <t>02-Dec-2024 10:48</t>
  </si>
  <si>
    <t>1134</t>
  </si>
  <si>
    <t>02-Dec-2024 11:33</t>
  </si>
  <si>
    <t>1135</t>
  </si>
  <si>
    <t>06-Dec-2024 19:48</t>
  </si>
  <si>
    <t>02-Dec-2024 12:41</t>
  </si>
  <si>
    <t>06-Dec-2024 19:47</t>
  </si>
  <si>
    <t>1136</t>
  </si>
  <si>
    <t>02-Dec-2024 12:44</t>
  </si>
  <si>
    <t>1137</t>
  </si>
  <si>
    <t>03-Dec-2024 17:41</t>
  </si>
  <si>
    <t>02-Dec-2024 15:53</t>
  </si>
  <si>
    <t>1138</t>
  </si>
  <si>
    <t>03-Dec-2024 09:06</t>
  </si>
  <si>
    <t>04-Dec-2024 17:17</t>
  </si>
  <si>
    <t>1139</t>
  </si>
  <si>
    <t>03-Dec-2024 07:30</t>
  </si>
  <si>
    <t>upload</t>
  </si>
  <si>
    <t>1140</t>
  </si>
  <si>
    <t>03-Dec-2024 08:07</t>
  </si>
  <si>
    <t>Re-Upload by Workflow</t>
  </si>
  <si>
    <t>1141</t>
  </si>
  <si>
    <t>03-Dec-2024 10:36</t>
  </si>
  <si>
    <t>1144</t>
  </si>
  <si>
    <t>03-Dec-2024 13:20</t>
  </si>
  <si>
    <t>1145</t>
  </si>
  <si>
    <t>03-Dec-2024 13:41</t>
  </si>
  <si>
    <t>1146</t>
  </si>
  <si>
    <t>03-Dec-2024 14:10</t>
  </si>
  <si>
    <t>1147</t>
  </si>
  <si>
    <t>04-Dec-2024 07:15</t>
  </si>
  <si>
    <t>1148</t>
  </si>
  <si>
    <t>04-Dec-2024 07:17</t>
  </si>
  <si>
    <t>1149</t>
  </si>
  <si>
    <t>1150</t>
  </si>
  <si>
    <t>05-Dec-2024 16:37</t>
  </si>
  <si>
    <t>04-Dec-2024 07:40</t>
  </si>
  <si>
    <t>1151</t>
  </si>
  <si>
    <t>04-Dec-2024 08:48</t>
  </si>
  <si>
    <t>1152</t>
  </si>
  <si>
    <t>04-Dec-2024 09:57</t>
  </si>
  <si>
    <t>1153</t>
  </si>
  <si>
    <t>04-Dec-2024 10:27</t>
  </si>
  <si>
    <t>1154</t>
  </si>
  <si>
    <t>04-Dec-2024 11:09</t>
  </si>
  <si>
    <t>1155</t>
  </si>
  <si>
    <t>04-Dec-2024 14:13</t>
  </si>
  <si>
    <t>1156</t>
  </si>
  <si>
    <t>04-Dec-2024 15:51</t>
  </si>
  <si>
    <t>1157</t>
  </si>
  <si>
    <t>04-Dec-2024 17:43</t>
  </si>
  <si>
    <t>1158</t>
  </si>
  <si>
    <t>05-Dec-2024 12:08</t>
  </si>
  <si>
    <t>06-Dec-2024 17:54</t>
  </si>
  <si>
    <t>1159</t>
  </si>
  <si>
    <t>05-Dec-2024 09:53</t>
  </si>
  <si>
    <t>1160</t>
  </si>
  <si>
    <t>05-Dec-2024 09:58</t>
  </si>
  <si>
    <t>1161</t>
  </si>
  <si>
    <t>05-Dec-2024 10:19</t>
  </si>
  <si>
    <t>1162</t>
  </si>
  <si>
    <t>05-Dec-2024 14:03</t>
  </si>
  <si>
    <t>06-Dec-2024 17:58</t>
  </si>
  <si>
    <t>1163</t>
  </si>
  <si>
    <t>05-Dec-2024 14:07</t>
  </si>
  <si>
    <t>1165</t>
  </si>
  <si>
    <t>06-Dec-2024 07:53</t>
  </si>
  <si>
    <t>PDDN Claim</t>
  </si>
  <si>
    <t>39972</t>
  </si>
  <si>
    <t>Document posted successfully: BKPFF 110000358243282024 HYFCLNT320</t>
  </si>
  <si>
    <t>02-Dec-2024 07:48</t>
  </si>
  <si>
    <t>30-Jul-2024 16:50</t>
  </si>
  <si>
    <t>41447</t>
  </si>
  <si>
    <t>Document posted successfully: BKPFF 110000373743282024 HYFCLNT320</t>
  </si>
  <si>
    <t>06-Dec-2024 17:51</t>
  </si>
  <si>
    <t>22-Oct-2024 12:19</t>
  </si>
  <si>
    <t>41448</t>
  </si>
  <si>
    <t>Document posted successfully: BKPFF 110000373643282024 HYFCLNT320</t>
  </si>
  <si>
    <t>22-Oct-2024 12:29</t>
  </si>
  <si>
    <t>06-Dec-2024 17:50</t>
  </si>
  <si>
    <t>41483</t>
  </si>
  <si>
    <t>Document posted successfully: BKPFF 110009467323462024 HYFCLNT320</t>
  </si>
  <si>
    <t>24-Oct-2024 09:04</t>
  </si>
  <si>
    <t>06-Dec-2024 09:07</t>
  </si>
  <si>
    <t>41665</t>
  </si>
  <si>
    <t>Document posted successfully: BKPFF 110000014423322024 HYFCLNT320</t>
  </si>
  <si>
    <t>05-Dec-2024 16:31</t>
  </si>
  <si>
    <t>14-Nov-2024 13:59</t>
  </si>
  <si>
    <t>41739</t>
  </si>
  <si>
    <t>Document posted successfully: BKPFF 110000368243282024 HYFCLNT320</t>
  </si>
  <si>
    <t>29-Nov-2024 07:59</t>
  </si>
  <si>
    <t>04-Dec-2024 18:48</t>
  </si>
  <si>
    <t>41744</t>
  </si>
  <si>
    <t>Document posted successfully: BKPFF 110000368343282024 HYFCLNT320</t>
  </si>
  <si>
    <t>04-Dec-2024 19:10</t>
  </si>
  <si>
    <t>12-Nov-2024 12:40</t>
  </si>
  <si>
    <t>41747</t>
  </si>
  <si>
    <t>Document posted successfully: BKPFF 310009811523462024 HYFCLNT320</t>
  </si>
  <si>
    <t>03-Dec-2024 07:52</t>
  </si>
  <si>
    <t>13-Nov-2024 07:22</t>
  </si>
  <si>
    <t>41749</t>
  </si>
  <si>
    <t>Document posted successfully: BKPFF 110000356343282024 HYFCLNT320</t>
  </si>
  <si>
    <t>01-Dec-2024 18:23</t>
  </si>
  <si>
    <t>13-Nov-2024 07:26</t>
  </si>
  <si>
    <t>41750</t>
  </si>
  <si>
    <t>Document posted successfully: BKPFF 110000356443282024 HYFCLNT320</t>
  </si>
  <si>
    <t>01-Dec-2024 18:26</t>
  </si>
  <si>
    <t>13-Nov-2024 07:36</t>
  </si>
  <si>
    <t>41755</t>
  </si>
  <si>
    <t>Document posted successfully: BKPFF 110000356543282024 HYFCLNT320</t>
  </si>
  <si>
    <t>01-Dec-2024 18:27</t>
  </si>
  <si>
    <t>13-Nov-2024 07:43</t>
  </si>
  <si>
    <t>41757</t>
  </si>
  <si>
    <t>Document posted successfully: BKPFF 110000356643282024 HYFCLNT320</t>
  </si>
  <si>
    <t>13-Nov-2024 07:46</t>
  </si>
  <si>
    <t>01-Dec-2024 18:28</t>
  </si>
  <si>
    <t>41793</t>
  </si>
  <si>
    <t>Document posted successfully: BKPFF 110000368043282024 HYFCLNT320</t>
  </si>
  <si>
    <t>04-Dec-2024 18:38</t>
  </si>
  <si>
    <t>15-Nov-2024 07:55</t>
  </si>
  <si>
    <t>04-Dec-2024 18:37</t>
  </si>
  <si>
    <t>41809</t>
  </si>
  <si>
    <t>Document posted successfully: BKPFF 110000356743282024 HYFCLNT320</t>
  </si>
  <si>
    <t>01-Dec-2024 18:30</t>
  </si>
  <si>
    <t>15-Nov-2024 13:46</t>
  </si>
  <si>
    <t>41833</t>
  </si>
  <si>
    <t>Document posted successfully: BKPFF 310009814123462024 HYFCLNT320</t>
  </si>
  <si>
    <t>03-Dec-2024 10:50</t>
  </si>
  <si>
    <t>18-Nov-2024 12:37</t>
  </si>
  <si>
    <t>41834</t>
  </si>
  <si>
    <t>Document posted successfully: BKPFF 310009814223462024 HYFCLNT320</t>
  </si>
  <si>
    <t>03-Dec-2024 11:01</t>
  </si>
  <si>
    <t>18-Nov-2024 12:19</t>
  </si>
  <si>
    <t>41868</t>
  </si>
  <si>
    <t>Document posted successfully: BKPFF 110000366343282024 HYFCLNT320</t>
  </si>
  <si>
    <t>03-Dec-2024 19:02</t>
  </si>
  <si>
    <t>21-Nov-2024 12:11</t>
  </si>
  <si>
    <t>41875</t>
  </si>
  <si>
    <t>Document posted successfully: BKPFF 110000366643282024 HYFCLNT320</t>
  </si>
  <si>
    <t>03-Dec-2024 19:04</t>
  </si>
  <si>
    <t>25-Nov-2024 07:10</t>
  </si>
  <si>
    <t>41886</t>
  </si>
  <si>
    <t>Document posted successfully: BKPFF 110000368143282024 HYFCLNT320</t>
  </si>
  <si>
    <t>21-Nov-2024 18:36</t>
  </si>
  <si>
    <t>41921</t>
  </si>
  <si>
    <t>Document posted successfully: BKPFF 110000366543282024 HYFCLNT320</t>
  </si>
  <si>
    <t>25-Nov-2024 07:46</t>
  </si>
  <si>
    <t>41924</t>
  </si>
  <si>
    <t>Document posted successfully: BKPFF 110009265823462024 HYFCLNT320</t>
  </si>
  <si>
    <t>03-Dec-2024 12:00</t>
  </si>
  <si>
    <t>25-Nov-2024 08:51</t>
  </si>
  <si>
    <t>41938</t>
  </si>
  <si>
    <t>Document posted successfully: BKPFF 110000358643282024 HYFCLNT320</t>
  </si>
  <si>
    <t>02-Dec-2024 09:32</t>
  </si>
  <si>
    <t>25-Nov-2024 13:09</t>
  </si>
  <si>
    <t>02-Dec-2024 09:31</t>
  </si>
  <si>
    <t>41948</t>
  </si>
  <si>
    <t>Document posted successfully: BKPFF 110000357843282024 HYFCLNT320</t>
  </si>
  <si>
    <t>02-Dec-2024 07:45</t>
  </si>
  <si>
    <t>26-Nov-2024 07:43</t>
  </si>
  <si>
    <t>02-Dec-2024 07:44</t>
  </si>
  <si>
    <t>41949</t>
  </si>
  <si>
    <t>Document posted successfully: BKPFF 110000366443282024 HYFCLNT320</t>
  </si>
  <si>
    <t>03-Dec-2024 19:03</t>
  </si>
  <si>
    <t>26-Nov-2024 08:34</t>
  </si>
  <si>
    <t>41950</t>
  </si>
  <si>
    <t>Document posted successfully: BKPFF 110000357943282024 HYFCLNT320</t>
  </si>
  <si>
    <t>26-Nov-2024 07:50</t>
  </si>
  <si>
    <t>41955</t>
  </si>
  <si>
    <t>Document posted successfully: BKPFF 110000358143282024 HYFCLNT320</t>
  </si>
  <si>
    <t>02-Dec-2024 07:47</t>
  </si>
  <si>
    <t>28-Nov-2024 17:01</t>
  </si>
  <si>
    <t>41968</t>
  </si>
  <si>
    <t>Document posted successfully: BKPFF 110009171123462024 HYFCLNT320</t>
  </si>
  <si>
    <t>02-Dec-2024 13:27</t>
  </si>
  <si>
    <t>02-Dec-2024 17:15</t>
  </si>
  <si>
    <t>41969</t>
  </si>
  <si>
    <t>Document posted successfully: BKPFF 110009171023462024 HYFCLNT320</t>
  </si>
  <si>
    <t>02-Dec-2024 13:26</t>
  </si>
  <si>
    <t>41970</t>
  </si>
  <si>
    <t>Document posted successfully: BKPFF 310009812723462024 HYFCLNT320</t>
  </si>
  <si>
    <t>03-Dec-2024 09:18</t>
  </si>
  <si>
    <t>28-Nov-2024 06:46</t>
  </si>
  <si>
    <t>03-Dec-2024 09:17</t>
  </si>
  <si>
    <t>41975</t>
  </si>
  <si>
    <t>Document posted successfully: BKPFF 310009818923462024 HYFCLNT320</t>
  </si>
  <si>
    <t>28-Nov-2024 07:56</t>
  </si>
  <si>
    <t>41976</t>
  </si>
  <si>
    <t>Document posted successfully: BKPFF 110000358743282024 HYFCLNT320</t>
  </si>
  <si>
    <t>28-Nov-2024 08:25</t>
  </si>
  <si>
    <t>41978</t>
  </si>
  <si>
    <t>Document posted successfully: BKPFF 220001705423462024 HYFCLNT320</t>
  </si>
  <si>
    <t>04-Dec-2024 14:40</t>
  </si>
  <si>
    <t>03-Dec-2024 16:48</t>
  </si>
  <si>
    <t>41980</t>
  </si>
  <si>
    <t>Document posted successfully: BKPFF 310009827223462024 HYFCLNT320</t>
  </si>
  <si>
    <t>04-Dec-2024 11:53</t>
  </si>
  <si>
    <t>28-Nov-2024 10:07</t>
  </si>
  <si>
    <t>41993</t>
  </si>
  <si>
    <t>Document posted successfully: BKPFF 110000356843282024 HYFCLNT320</t>
  </si>
  <si>
    <t>28-Nov-2024 14:44</t>
  </si>
  <si>
    <t>01-Dec-2024 18:38</t>
  </si>
  <si>
    <t>41997</t>
  </si>
  <si>
    <t>Document posted successfully: BKPFF 310009827523462024 HYFCLNT320</t>
  </si>
  <si>
    <t>04-Dec-2024 14:06</t>
  </si>
  <si>
    <t>28-Nov-2024 15:39</t>
  </si>
  <si>
    <t>04-Dec-2024 14:05</t>
  </si>
  <si>
    <t>42002</t>
  </si>
  <si>
    <t>Document posted successfully: BKPFF 310009812823462024 HYFCLNT320</t>
  </si>
  <si>
    <t>29-Nov-2024 07:20</t>
  </si>
  <si>
    <t>42003</t>
  </si>
  <si>
    <t>Document posted successfully: BKPFF 110000357643282024 HYFCLNT320</t>
  </si>
  <si>
    <t>02-Dec-2024 07:42</t>
  </si>
  <si>
    <t>29-Nov-2024 07:23</t>
  </si>
  <si>
    <t>42004</t>
  </si>
  <si>
    <t>Document posted successfully: BKPFF 110000357543282024 HYFCLNT320</t>
  </si>
  <si>
    <t>29-Nov-2024 07:29</t>
  </si>
  <si>
    <t>02-Dec-2024 07:41</t>
  </si>
  <si>
    <t>42005</t>
  </si>
  <si>
    <t>Document posted successfully: BKPFF 110000358543282024 HYFCLNT320</t>
  </si>
  <si>
    <t>29-Nov-2024 13:40</t>
  </si>
  <si>
    <t>42007</t>
  </si>
  <si>
    <t>Document posted successfully: BKPFF 110000357743282024 HYFCLNT320</t>
  </si>
  <si>
    <t>02-Dec-2024 07:43</t>
  </si>
  <si>
    <t>29-Nov-2024 09:06</t>
  </si>
  <si>
    <t>42008</t>
  </si>
  <si>
    <t>Document posted successfully: BKPFF 110000357443282024 HYFCLNT320</t>
  </si>
  <si>
    <t>29-Nov-2024 09:09</t>
  </si>
  <si>
    <t>42009</t>
  </si>
  <si>
    <t>Document posted successfully: BKPFF 110000358043282024 HYFCLNT320</t>
  </si>
  <si>
    <t>29-Nov-2024 09:14</t>
  </si>
  <si>
    <t>42010</t>
  </si>
  <si>
    <t>Document posted successfully: BKPFF 310009802923462024 HYFCLNT320</t>
  </si>
  <si>
    <t>02-Dec-2024 08:16</t>
  </si>
  <si>
    <t>29-Nov-2024 09:46</t>
  </si>
  <si>
    <t>42017</t>
  </si>
  <si>
    <t>Document posted successfully: BKPFF 110000358443282024 HYFCLNT320</t>
  </si>
  <si>
    <t>02-Dec-2024 08:45</t>
  </si>
  <si>
    <t>29-Nov-2024 11:23</t>
  </si>
  <si>
    <t>42018</t>
  </si>
  <si>
    <t>Document posted successfully: BKPFF 110000358343282024 HYFCLNT320</t>
  </si>
  <si>
    <t>02-Dec-2024 08:44</t>
  </si>
  <si>
    <t>29-Nov-2024 11:31</t>
  </si>
  <si>
    <t>42022</t>
  </si>
  <si>
    <t>Document posted successfully: BKPFF 110000356943282024 HYFCLNT320</t>
  </si>
  <si>
    <t>02-Dec-2024 06:46</t>
  </si>
  <si>
    <t>29-Nov-2024 17:07</t>
  </si>
  <si>
    <t>42023</t>
  </si>
  <si>
    <t>Document posted successfully: BKPFF 110000357043282024 HYFCLNT320</t>
  </si>
  <si>
    <t>29-Nov-2024 17:08</t>
  </si>
  <si>
    <t>42024</t>
  </si>
  <si>
    <t>Document posted successfully: BKPFF 110000357343282024 HYFCLNT320</t>
  </si>
  <si>
    <t>02-Dec-2024 07:11</t>
  </si>
  <si>
    <t>02-Dec-2024 06:33</t>
  </si>
  <si>
    <t>42025</t>
  </si>
  <si>
    <t>Document posted successfully: BKPFF 110000357243282024 HYFCLNT320</t>
  </si>
  <si>
    <t>02-Dec-2024 06:39</t>
  </si>
  <si>
    <t>42026</t>
  </si>
  <si>
    <t>Document posted successfully: BKPFF 310009809923462024 HYFCLNT320</t>
  </si>
  <si>
    <t>02-Dec-2024 16:40</t>
  </si>
  <si>
    <t>02-Dec-2024 06:52</t>
  </si>
  <si>
    <t>42027</t>
  </si>
  <si>
    <t>Document posted successfully: BKPFF 310009802623462024 HYFCLNT320</t>
  </si>
  <si>
    <t>02-Dec-2024 07:01</t>
  </si>
  <si>
    <t>02-Dec-2024 06:51</t>
  </si>
  <si>
    <t>42028</t>
  </si>
  <si>
    <t>Document posted successfully: BKPFF 110000357143282024 HYFCLNT320</t>
  </si>
  <si>
    <t>42029</t>
  </si>
  <si>
    <t>Document posted successfully: BKPFF 310009827623462024 HYFCLNT320</t>
  </si>
  <si>
    <t>02-Dec-2024 07:10</t>
  </si>
  <si>
    <t>42030</t>
  </si>
  <si>
    <t>Document posted successfully: BKPFF 310009827723462024 HYFCLNT320</t>
  </si>
  <si>
    <t>04-Dec-2024 14:07</t>
  </si>
  <si>
    <t>02-Dec-2024 07:13</t>
  </si>
  <si>
    <t>42031</t>
  </si>
  <si>
    <t>Document posted successfully: BKPFF 310009827923462024 HYFCLNT320</t>
  </si>
  <si>
    <t>02-Dec-2024 07:16</t>
  </si>
  <si>
    <t>42032</t>
  </si>
  <si>
    <t>Document posted successfully: BKPFF 310009828023462024 HYFCLNT320</t>
  </si>
  <si>
    <t>02-Dec-2024 07:19</t>
  </si>
  <si>
    <t>42033</t>
  </si>
  <si>
    <t>Document posted successfully: BKPFF 310009810123462024 HYFCLNT320</t>
  </si>
  <si>
    <t>02-Dec-2024 16:41</t>
  </si>
  <si>
    <t>02-Dec-2024 07:56</t>
  </si>
  <si>
    <t>42037</t>
  </si>
  <si>
    <t>Document posted successfully: BKPFF 110000361143282024 HYFCLNT320</t>
  </si>
  <si>
    <t>02-Dec-2024 14:36</t>
  </si>
  <si>
    <t>42038</t>
  </si>
  <si>
    <t>Document posted successfully: BKPFF 110000362643282024 HYFCLNT320</t>
  </si>
  <si>
    <t>02-Dec-2024 15:44</t>
  </si>
  <si>
    <t>02-Dec-2024 13:09</t>
  </si>
  <si>
    <t>02-Dec-2024 15:43</t>
  </si>
  <si>
    <t>42039</t>
  </si>
  <si>
    <t>Document posted successfully: BKPFF 310009813023462024 HYFCLNT320</t>
  </si>
  <si>
    <t>03-Dec-2024 09:21</t>
  </si>
  <si>
    <t>02-Dec-2024 13:24</t>
  </si>
  <si>
    <t>42040</t>
  </si>
  <si>
    <t>Document posted successfully: BKPFF 310009811223462024 HYFCLNT320</t>
  </si>
  <si>
    <t>03-Dec-2024 07:50</t>
  </si>
  <si>
    <t>02-Dec-2024 13:40</t>
  </si>
  <si>
    <t>03-Dec-2024 07:49</t>
  </si>
  <si>
    <t>42041</t>
  </si>
  <si>
    <t>Document posted successfully: BKPFF 310009811323462024 HYFCLNT320</t>
  </si>
  <si>
    <t>02-Dec-2024 13:43</t>
  </si>
  <si>
    <t>42042</t>
  </si>
  <si>
    <t>Document posted successfully: BKPFF 220001124843282024 HYFCLNT320</t>
  </si>
  <si>
    <t>05-Dec-2024 10:53</t>
  </si>
  <si>
    <t>05-Dec-2024 10:48</t>
  </si>
  <si>
    <t>42044</t>
  </si>
  <si>
    <t>Document posted successfully: BKPFF 310009828123462024 HYFCLNT320</t>
  </si>
  <si>
    <t>04-Dec-2024 14:08</t>
  </si>
  <si>
    <t>02-Dec-2024 16:14</t>
  </si>
  <si>
    <t>42047</t>
  </si>
  <si>
    <t>Document posted successfully: BKPFF 220001108843282024 HYFCLNT320</t>
  </si>
  <si>
    <t>03-Dec-2024 06:42</t>
  </si>
  <si>
    <t>03-Dec-2024 06:53</t>
  </si>
  <si>
    <t>42048</t>
  </si>
  <si>
    <t>Document posted successfully: BKPFF 110000366043282024 HYFCLNT320</t>
  </si>
  <si>
    <t>03-Dec-2024 08:55</t>
  </si>
  <si>
    <t>03-Dec-2024 06:44</t>
  </si>
  <si>
    <t>03-Dec-2024 08:54</t>
  </si>
  <si>
    <t>42051</t>
  </si>
  <si>
    <t>Document posted successfully: BKPFF 220001706123462024 HYFCLNT320</t>
  </si>
  <si>
    <t>03-Dec-2024 08:02</t>
  </si>
  <si>
    <t>04-Dec-2024 16:30</t>
  </si>
  <si>
    <t>42052</t>
  </si>
  <si>
    <t>Document posted successfully: BKPFF 220001706223462024 HYFCLNT320</t>
  </si>
  <si>
    <t>04-Dec-2024 16:35</t>
  </si>
  <si>
    <t>03-Dec-2024 08:14</t>
  </si>
  <si>
    <t>42053</t>
  </si>
  <si>
    <t>Document posted successfully: BKPFF 220001706323462024 HYFCLNT320</t>
  </si>
  <si>
    <t>04-Dec-2024 16:36</t>
  </si>
  <si>
    <t>03-Dec-2024 08:22</t>
  </si>
  <si>
    <t>42054</t>
  </si>
  <si>
    <t>Document posted successfully: BKPFF 220001706423462024 HYFCLNT320</t>
  </si>
  <si>
    <t>03-Dec-2024 08:27</t>
  </si>
  <si>
    <t>42055</t>
  </si>
  <si>
    <t>Document posted successfully: BKPFF 220001706523462024 HYFCLNT320</t>
  </si>
  <si>
    <t>04-Dec-2024 16:37</t>
  </si>
  <si>
    <t>03-Dec-2024 08:34</t>
  </si>
  <si>
    <t>42056</t>
  </si>
  <si>
    <t>Document posted successfully: BKPFF 220001706623462024 HYFCLNT320</t>
  </si>
  <si>
    <t>03-Dec-2024 08:38</t>
  </si>
  <si>
    <t>42057</t>
  </si>
  <si>
    <t>Document posted successfully: BKPFF 220001692023462024 HYFCLNT320</t>
  </si>
  <si>
    <t>03-Dec-2024 13:21</t>
  </si>
  <si>
    <t>03-Dec-2024 10:47</t>
  </si>
  <si>
    <t>42059</t>
  </si>
  <si>
    <t>Document posted successfully: BKPFF 110000367543282024 HYFCLNT320</t>
  </si>
  <si>
    <t>04-Dec-2024 09:28</t>
  </si>
  <si>
    <t>03-Dec-2024 15:44</t>
  </si>
  <si>
    <t>04-Dec-2024 09:27</t>
  </si>
  <si>
    <t>42060</t>
  </si>
  <si>
    <t>Document posted successfully: BKPFF 220001117743282024 HYFCLNT320</t>
  </si>
  <si>
    <t>04-Dec-2024 08:13</t>
  </si>
  <si>
    <t>04-Dec-2024 08:03</t>
  </si>
  <si>
    <t>42062</t>
  </si>
  <si>
    <t>Document posted successfully: BKPFF 110000014323322024 HYFCLNT320</t>
  </si>
  <si>
    <t>05-Dec-2024 16:30</t>
  </si>
  <si>
    <t>42063</t>
  </si>
  <si>
    <t>Document posted successfully: BKPFF 220001706723462024 HYFCLNT320</t>
  </si>
  <si>
    <t>04-Dec-2024 10:03</t>
  </si>
  <si>
    <t>42064</t>
  </si>
  <si>
    <t>Document posted successfully: BKPFF 220001120943282024 HYFCLNT320</t>
  </si>
  <si>
    <t>04-Dec-2024 17:36</t>
  </si>
  <si>
    <t>04-Dec-2024 11:00</t>
  </si>
  <si>
    <t>42066</t>
  </si>
  <si>
    <t>Document posted successfully: BKPFF 110000367843282024 HYFCLNT320</t>
  </si>
  <si>
    <t>04-Dec-2024 16:10</t>
  </si>
  <si>
    <t>04-Dec-2024 15:44</t>
  </si>
  <si>
    <t>42072</t>
  </si>
  <si>
    <t>Document posted successfully: BKPFF 220001128443282024 HYFCLNT320</t>
  </si>
  <si>
    <t>05-Dec-2024 07:55</t>
  </si>
  <si>
    <t>06-Dec-2024 09:42</t>
  </si>
  <si>
    <t>42073</t>
  </si>
  <si>
    <t>Document posted successfully: BKPFF 220001128343282024 HYFCLNT320</t>
  </si>
  <si>
    <t>05-Dec-2024 08:10</t>
  </si>
  <si>
    <t>42076</t>
  </si>
  <si>
    <t>Document posted successfully: BKPFF 310009840323462024 HYFCLNT320</t>
  </si>
  <si>
    <t>05-Dec-2024 13:31</t>
  </si>
  <si>
    <t>05-Dec-2024 15:45</t>
  </si>
  <si>
    <t>42080</t>
  </si>
  <si>
    <t>Document posted successfully: BKPFF 310009843823462024 HYFCLNT320</t>
  </si>
  <si>
    <t>06-Dec-2024 08:16</t>
  </si>
  <si>
    <t>05-Dec-2024 15:47</t>
  </si>
  <si>
    <t>42082</t>
  </si>
  <si>
    <t>Document posted successfully: BKPFF 110009471123462024 HYFCLNT320</t>
  </si>
  <si>
    <t>06-Dec-2024 16:49</t>
  </si>
  <si>
    <t>06-Dec-2024 06:54</t>
  </si>
  <si>
    <t>42088</t>
  </si>
  <si>
    <t>Document posted successfully: BKPFF 220001723823462024 HYFCLNT320</t>
  </si>
  <si>
    <t>06-Dec-2024 08:53</t>
  </si>
  <si>
    <t>06-Dec-2024 07:59</t>
  </si>
  <si>
    <t>42093</t>
  </si>
  <si>
    <t>Document posted successfully: BKPFF 310009848723462024 HYFCLNT320</t>
  </si>
  <si>
    <t>06-Dec-2024 10:59</t>
  </si>
  <si>
    <t>06-Dec-2024 09:40</t>
  </si>
  <si>
    <t>Transportation Claim</t>
  </si>
  <si>
    <t>29577</t>
  </si>
  <si>
    <t>Document posted successfully: BKPFF 110000365443282024 HYFCLNT320</t>
  </si>
  <si>
    <t>03-Dec-2024 06:19</t>
  </si>
  <si>
    <t>01-Nov-2024 09:47</t>
  </si>
  <si>
    <t>29679</t>
  </si>
  <si>
    <t>Document posted successfully: BKPFF 310009811423462024 HYFCLNT320</t>
  </si>
  <si>
    <t>13-Nov-2024 07:13</t>
  </si>
  <si>
    <t>29718</t>
  </si>
  <si>
    <t>Document posted successfully: BKPFF 110009415723462024 HYFCLNT320</t>
  </si>
  <si>
    <t>05-Dec-2024 07:02</t>
  </si>
  <si>
    <t>18-Nov-2024 07:53</t>
  </si>
  <si>
    <t>29729</t>
  </si>
  <si>
    <t>Document posted successfully: BKPFF 110000366243282024 HYFCLNT320</t>
  </si>
  <si>
    <t>03-Dec-2024 17:34</t>
  </si>
  <si>
    <t>19-Nov-2024 10:38</t>
  </si>
  <si>
    <t>29752</t>
  </si>
  <si>
    <t>Document posted successfully: BKPFF 220001109743282024 HYFCLNT320</t>
  </si>
  <si>
    <t>03-Dec-2024 08:04</t>
  </si>
  <si>
    <t>19-Nov-2024 08:47</t>
  </si>
  <si>
    <t>29753</t>
  </si>
  <si>
    <t>Document posted successfully: BKPFF 110009416023462024 HYFCLNT320</t>
  </si>
  <si>
    <t>05-Dec-2024 07:04</t>
  </si>
  <si>
    <t>19-Nov-2024 09:55</t>
  </si>
  <si>
    <t>29754</t>
  </si>
  <si>
    <t>Document posted successfully: BKPFF 110000365543282024 HYFCLNT320</t>
  </si>
  <si>
    <t>03-Dec-2024 07:09</t>
  </si>
  <si>
    <t>19-Nov-2024 11:01</t>
  </si>
  <si>
    <t>29775</t>
  </si>
  <si>
    <t>Document posted successfully: BKPFF 110000365643282024 HYFCLNT320</t>
  </si>
  <si>
    <t>03-Dec-2024 07:13</t>
  </si>
  <si>
    <t>21-Nov-2024 07:17</t>
  </si>
  <si>
    <t>29778</t>
  </si>
  <si>
    <t>Document posted successfully: BKPFF 110000358843282024 HYFCLNT320</t>
  </si>
  <si>
    <t>02-Dec-2024 12:17</t>
  </si>
  <si>
    <t>21-Nov-2024 09:27</t>
  </si>
  <si>
    <t>29802</t>
  </si>
  <si>
    <t>Document posted successfully: BKPFF 110009415823462024 HYFCLNT320</t>
  </si>
  <si>
    <t>05-Dec-2024 07:03</t>
  </si>
  <si>
    <t>22-Nov-2024 11:12</t>
  </si>
  <si>
    <t>29819</t>
  </si>
  <si>
    <t>Document posted successfully: BKPFF 220001109443282024 HYFCLNT320</t>
  </si>
  <si>
    <t>03-Dec-2024 07:16</t>
  </si>
  <si>
    <t>25-Nov-2024 13:41</t>
  </si>
  <si>
    <t>29826</t>
  </si>
  <si>
    <t>Document posted successfully: BKPFF 110009415923462024 HYFCLNT320</t>
  </si>
  <si>
    <t>26-Nov-2024 07:07</t>
  </si>
  <si>
    <t>29834</t>
  </si>
  <si>
    <t>Document posted successfully: BKPFF 220001108943282024 HYFCLNT320</t>
  </si>
  <si>
    <t>26-Nov-2024 16:00</t>
  </si>
  <si>
    <t>03-Dec-2024 07:08</t>
  </si>
  <si>
    <t>29835</t>
  </si>
  <si>
    <t>Document posted successfully: BKPFF 110009221823462024 HYFCLNT320</t>
  </si>
  <si>
    <t>03-Dec-2024 08:03</t>
  </si>
  <si>
    <t>26-Nov-2024 12:10</t>
  </si>
  <si>
    <t>29840</t>
  </si>
  <si>
    <t>Document posted successfully: BKPFF 110009416423462024 HYFCLNT320</t>
  </si>
  <si>
    <t>05-Dec-2024 07:07</t>
  </si>
  <si>
    <t>02-Dec-2024 14:35</t>
  </si>
  <si>
    <t>29841</t>
  </si>
  <si>
    <t>Document posted successfully: BKPFF 220001109143282024 HYFCLNT320</t>
  </si>
  <si>
    <t>03-Dec-2024 07:10</t>
  </si>
  <si>
    <t>28-Nov-2024 07:09</t>
  </si>
  <si>
    <t>29842</t>
  </si>
  <si>
    <t>Document posted successfully: BKPFF 110009418923462024 HYFCLNT320</t>
  </si>
  <si>
    <t>28-Nov-2024 07:44</t>
  </si>
  <si>
    <t>05-Dec-2024 07:08</t>
  </si>
  <si>
    <t>29844</t>
  </si>
  <si>
    <t>Document posted successfully: BKPFF 220001105943282024 HYFCLNT320</t>
  </si>
  <si>
    <t>02-Dec-2024 12:40</t>
  </si>
  <si>
    <t>28-Nov-2024 09:07</t>
  </si>
  <si>
    <t>29853</t>
  </si>
  <si>
    <t>Document posted successfully: BKPFF 310009803223462024 HYFCLNT320</t>
  </si>
  <si>
    <t>02-Dec-2024 08:17</t>
  </si>
  <si>
    <t>28-Nov-2024 13:24</t>
  </si>
  <si>
    <t>29856</t>
  </si>
  <si>
    <t>Document posted successfully: BKPFF 310009803323462024 HYFCLNT320</t>
  </si>
  <si>
    <t>28-Nov-2024 14:20</t>
  </si>
  <si>
    <t>29857</t>
  </si>
  <si>
    <t>Document posted successfully: BKPFF 220001121443282024 HYFCLNT320</t>
  </si>
  <si>
    <t>05-Dec-2024 07:01</t>
  </si>
  <si>
    <t>28-Nov-2024 14:46</t>
  </si>
  <si>
    <t>29867</t>
  </si>
  <si>
    <t>Document posted successfully: BKPFF 220001117643282024 HYFCLNT320</t>
  </si>
  <si>
    <t>29-Nov-2024 07:04</t>
  </si>
  <si>
    <t>03-Dec-2024 07:12</t>
  </si>
  <si>
    <t>29868</t>
  </si>
  <si>
    <t>Document posted successfully: BKPFF 110000365843282024 HYFCLNT320</t>
  </si>
  <si>
    <t>29-Nov-2024 07:18</t>
  </si>
  <si>
    <t>29869</t>
  </si>
  <si>
    <t>Document posted successfully: BKPFF 110009221623462024 HYFCLNT320</t>
  </si>
  <si>
    <t>29871</t>
  </si>
  <si>
    <t>Document posted successfully: BKPFF 110000013823322024 HYFCLNT320</t>
  </si>
  <si>
    <t>05-Dec-2024 09:50</t>
  </si>
  <si>
    <t>29-Nov-2024 09:57</t>
  </si>
  <si>
    <t>29873</t>
  </si>
  <si>
    <t>Document posted successfully: BKPFF 310009803123462024 HYFCLNT320</t>
  </si>
  <si>
    <t>29-Nov-2024 11:13</t>
  </si>
  <si>
    <t>29875</t>
  </si>
  <si>
    <t>Document posted successfully: BKPFF 310009803023462024 HYFCLNT320</t>
  </si>
  <si>
    <t>29-Nov-2024 13:34</t>
  </si>
  <si>
    <t>29876</t>
  </si>
  <si>
    <t>Document posted successfully: BKPFF 110000359543282024 HYFCLNT320</t>
  </si>
  <si>
    <t>02-Dec-2024 13:57</t>
  </si>
  <si>
    <t>29-Nov-2024 13:49</t>
  </si>
  <si>
    <t>29877</t>
  </si>
  <si>
    <t>Document posted successfully: BKPFF 110009221723462024 HYFCLNT320</t>
  </si>
  <si>
    <t>03-Dec-2024 07:11</t>
  </si>
  <si>
    <t>29-Nov-2024 13:59</t>
  </si>
  <si>
    <t>29878</t>
  </si>
  <si>
    <t>Document posted successfully: BKPFF 310009817723462024 HYFCLNT320</t>
  </si>
  <si>
    <t>03-Dec-2024 13:46</t>
  </si>
  <si>
    <t>29-Nov-2024 15:59</t>
  </si>
  <si>
    <t>29879</t>
  </si>
  <si>
    <t>Document posted successfully: BKPFF 110009418823462024 HYFCLNT320</t>
  </si>
  <si>
    <t>29-Nov-2024 16:36</t>
  </si>
  <si>
    <t>05-Dec-2024 07:09</t>
  </si>
  <si>
    <t>29880</t>
  </si>
  <si>
    <t>Document posted successfully: BKPFF 310009810523462024 HYFCLNT320</t>
  </si>
  <si>
    <t>02-Dec-2024 17:03</t>
  </si>
  <si>
    <t>29-Nov-2024 16:56</t>
  </si>
  <si>
    <t>29882</t>
  </si>
  <si>
    <t>Document posted successfully: BKPFF 110009416123462024 HYFCLNT320</t>
  </si>
  <si>
    <t>05-Dec-2024 07:05</t>
  </si>
  <si>
    <t>02-Dec-2024 07:09</t>
  </si>
  <si>
    <t>29883</t>
  </si>
  <si>
    <t>Document posted successfully: BKPFF 310009803923462024 HYFCLNT320</t>
  </si>
  <si>
    <t>02-Dec-2024 07:28</t>
  </si>
  <si>
    <t>02-Dec-2024 10:31</t>
  </si>
  <si>
    <t>29885</t>
  </si>
  <si>
    <t>Document posted successfully: BKPFF 220001109643282024 HYFCLNT320</t>
  </si>
  <si>
    <t>02-Dec-2024 08:18</t>
  </si>
  <si>
    <t>03-Dec-2024 08:01</t>
  </si>
  <si>
    <t>29886</t>
  </si>
  <si>
    <t>Document posted successfully: BKPFF 110000370543282024 HYFCLNT320</t>
  </si>
  <si>
    <t>05-Dec-2024 16:22</t>
  </si>
  <si>
    <t>02-Dec-2024 09:24</t>
  </si>
  <si>
    <t>29887</t>
  </si>
  <si>
    <t>Document posted successfully: BKPFF 220001714823462024 HYFCLNT320</t>
  </si>
  <si>
    <t>05-Dec-2024 09:52</t>
  </si>
  <si>
    <t>02-Dec-2024 09:46</t>
  </si>
  <si>
    <t>29889</t>
  </si>
  <si>
    <t>Document posted successfully: BKPFF 110009416223462024 HYFCLNT320</t>
  </si>
  <si>
    <t>02-Dec-2024 12:37</t>
  </si>
  <si>
    <t>29891</t>
  </si>
  <si>
    <t>Document posted successfully: BKPFF 310009834923462024 HYFCLNT320</t>
  </si>
  <si>
    <t>05-Dec-2024 03:46</t>
  </si>
  <si>
    <t>02-Dec-2024 14:51</t>
  </si>
  <si>
    <t>29892</t>
  </si>
  <si>
    <t>Document posted successfully: BKPFF 310009811123462024 HYFCLNT320</t>
  </si>
  <si>
    <t>03-Dec-2024 07:46</t>
  </si>
  <si>
    <t>29893</t>
  </si>
  <si>
    <t>Document posted successfully: BKPFF 110009416623462024 HYFCLNT320</t>
  </si>
  <si>
    <t>05-Dec-2024 09:49</t>
  </si>
  <si>
    <t>02-Dec-2024 15:21</t>
  </si>
  <si>
    <t>29894</t>
  </si>
  <si>
    <t>Document posted successfully: BKPFF 110009416723462024 HYFCLNT320</t>
  </si>
  <si>
    <t>02-Dec-2024 15:38</t>
  </si>
  <si>
    <t>05-Dec-2024 09:51</t>
  </si>
  <si>
    <t>29895</t>
  </si>
  <si>
    <t>Document posted successfully: BKPFF 110009416523462024 HYFCLNT320</t>
  </si>
  <si>
    <t>02-Dec-2024 16:18</t>
  </si>
  <si>
    <t>29897</t>
  </si>
  <si>
    <t>Document posted successfully: BKPFF 310009810723462024 HYFCLNT320</t>
  </si>
  <si>
    <t>03-Dec-2024 06:57</t>
  </si>
  <si>
    <t>02-Dec-2024 17:28</t>
  </si>
  <si>
    <t>29901</t>
  </si>
  <si>
    <t>Document posted successfully: BKPFF 220001121543282024 HYFCLNT320</t>
  </si>
  <si>
    <t>05-Dec-2024 07:11</t>
  </si>
  <si>
    <t>03-Dec-2024 07:35</t>
  </si>
  <si>
    <t>29902</t>
  </si>
  <si>
    <t>Document posted successfully: BKPFF 110000365743282024 HYFCLNT320</t>
  </si>
  <si>
    <t>03-Dec-2024 07:38</t>
  </si>
  <si>
    <t>29904</t>
  </si>
  <si>
    <t>Document posted successfully: BKPFF 110000365943282024 HYFCLNT320</t>
  </si>
  <si>
    <t>03-Dec-2024 08:21</t>
  </si>
  <si>
    <t>03-Dec-2024 07:56</t>
  </si>
  <si>
    <t>29905</t>
  </si>
  <si>
    <t>Document posted successfully: BKPFF 110000370643282024 HYFCLNT320</t>
  </si>
  <si>
    <t>05-Dec-2024 16:23</t>
  </si>
  <si>
    <t>03-Dec-2024 13:14</t>
  </si>
  <si>
    <t>29906</t>
  </si>
  <si>
    <t>Document posted successfully: BKPFF 110000370743282024 HYFCLNT320</t>
  </si>
  <si>
    <t>05-Dec-2024 16:24</t>
  </si>
  <si>
    <t>29907</t>
  </si>
  <si>
    <t>Document posted successfully: BKPFF 110000370343282024 HYFCLNT320</t>
  </si>
  <si>
    <t>05-Dec-2024 16:17</t>
  </si>
  <si>
    <t>03-Dec-2024 13:26</t>
  </si>
  <si>
    <t>29909</t>
  </si>
  <si>
    <t>Document posted successfully: BKPFF 220001705323462024 HYFCLNT320</t>
  </si>
  <si>
    <t>04-Dec-2024 14:39</t>
  </si>
  <si>
    <t>03-Dec-2024 16:34</t>
  </si>
  <si>
    <t>29910</t>
  </si>
  <si>
    <t>Document posted successfully: BKPFF 220001716623462024 HYFCLNT320</t>
  </si>
  <si>
    <t>05-Dec-2024 13:33</t>
  </si>
  <si>
    <t>03-Dec-2024 16:43</t>
  </si>
  <si>
    <t>29911</t>
  </si>
  <si>
    <t>Document posted successfully: BKPFF 110000368443282024 HYFCLNT320</t>
  </si>
  <si>
    <t>03-Dec-2024 16:59</t>
  </si>
  <si>
    <t>05-Dec-2024 07:00</t>
  </si>
  <si>
    <t>29912</t>
  </si>
  <si>
    <t>Document posted successfully: BKPFF 310009840223462024 HYFCLNT320</t>
  </si>
  <si>
    <t>05-Dec-2024 14:08</t>
  </si>
  <si>
    <t>04-Dec-2024 04:45</t>
  </si>
  <si>
    <t>29913</t>
  </si>
  <si>
    <t>Document posted successfully: BKPFF 110000370443282024 HYFCLNT320</t>
  </si>
  <si>
    <t>05-Dec-2024 16:20</t>
  </si>
  <si>
    <t>04-Dec-2024 06:46</t>
  </si>
  <si>
    <t>29914</t>
  </si>
  <si>
    <t>Document posted successfully: BKPFF 110009416323462024 HYFCLNT320</t>
  </si>
  <si>
    <t>05-Dec-2024 07:06</t>
  </si>
  <si>
    <t>04-Dec-2024 07:04</t>
  </si>
  <si>
    <t>29915</t>
  </si>
  <si>
    <t>Document posted successfully: BKPFF 110000368543282024 HYFCLNT320</t>
  </si>
  <si>
    <t>04-Dec-2024 09:10</t>
  </si>
  <si>
    <t>29919</t>
  </si>
  <si>
    <t>Document posted successfully: BKPFF 310009849323462024 HYFCLNT320</t>
  </si>
  <si>
    <t>06-Dec-2024 15:06</t>
  </si>
  <si>
    <t>29921</t>
  </si>
  <si>
    <t>Document posted successfully: BKPFF 110000370843282024 HYFCLNT320</t>
  </si>
  <si>
    <t>05-Dec-2024 16:25</t>
  </si>
  <si>
    <t>05-Dec-2024 07:17</t>
  </si>
  <si>
    <t>29922</t>
  </si>
  <si>
    <t>Document posted successfully: BKPFF 110000370943282024 HYFCLNT320</t>
  </si>
  <si>
    <t>05-Dec-2024 16:29</t>
  </si>
  <si>
    <t>05-Dec-2024 16:13</t>
  </si>
  <si>
    <t>29923</t>
  </si>
  <si>
    <t>Document posted successfully: BKPFF 310009849223462024 HYFCLNT320</t>
  </si>
  <si>
    <t>05-Dec-2024 07:33</t>
  </si>
  <si>
    <t>29924</t>
  </si>
  <si>
    <t>Document posted successfully: BKPFF 310009835523462024 HYFCLNT320</t>
  </si>
  <si>
    <t>05-Dec-2024 09:13</t>
  </si>
  <si>
    <t>05-Dec-2024 08:29</t>
  </si>
  <si>
    <t>29933</t>
  </si>
  <si>
    <t>Document posted successfully: BKPFF 310009846323462024 HYFCLNT320</t>
  </si>
  <si>
    <t>06-Dec-2024 08:54</t>
  </si>
  <si>
    <t>06-Dec-2024 07:41</t>
  </si>
  <si>
    <t>29935</t>
  </si>
  <si>
    <t>Document posted successfully: BKPFF 310009848923462024 HYFCLNT320</t>
  </si>
  <si>
    <t>06-Dec-2024 11:00</t>
  </si>
  <si>
    <t>06-Dec-2024 08:27</t>
  </si>
  <si>
    <t>29936</t>
  </si>
  <si>
    <t>Document posted successfully: BKPFF 310009848823462024 HYFCLNT320</t>
  </si>
  <si>
    <t>06-Dec-2024 08:57</t>
  </si>
  <si>
    <t>29938</t>
  </si>
  <si>
    <t>Document posted successfully: BKPFF 310009848423462024 HYFCLNT320</t>
  </si>
  <si>
    <t>06-Dec-2024 10:08</t>
  </si>
  <si>
    <t>06-Dec-2024 09:03</t>
  </si>
  <si>
    <t>Medical Claim</t>
  </si>
  <si>
    <t>237902</t>
  </si>
  <si>
    <t>Document posted successfully: BKPFF 310001949043282024 HYFCLNT320</t>
  </si>
  <si>
    <t>24-Sep-2024 08:44</t>
  </si>
  <si>
    <t>02-Dec-2024 15:50</t>
  </si>
  <si>
    <t>242191</t>
  </si>
  <si>
    <t>Document posted successfully: BKPFF 310009853423462024 HYFCLNT320</t>
  </si>
  <si>
    <t>06-Dec-2024 18:02</t>
  </si>
  <si>
    <t>19-Nov-2024 08:38</t>
  </si>
  <si>
    <t>06-Dec-2024 18:00</t>
  </si>
  <si>
    <t>242347</t>
  </si>
  <si>
    <t>Document posted successfully: BKPFF 310001999143282024 HYFCLNT320</t>
  </si>
  <si>
    <t>06-Dec-2024 18:01</t>
  </si>
  <si>
    <t>18-Nov-2024 07:10</t>
  </si>
  <si>
    <t>242355</t>
  </si>
  <si>
    <t>Document posted successfully: BKPFF 310001999243282024 HYFCLNT320</t>
  </si>
  <si>
    <t>18-Nov-2024 07:19</t>
  </si>
  <si>
    <t>242407</t>
  </si>
  <si>
    <t>Document posted successfully: BKPFF 310001999043282024 HYFCLNT320</t>
  </si>
  <si>
    <t>18-Nov-2024 09:39</t>
  </si>
  <si>
    <t>242592</t>
  </si>
  <si>
    <t>Document posted successfully: BKPFF 310001990443282024 HYFCLNT320</t>
  </si>
  <si>
    <t>06-Dec-2024 09:29</t>
  </si>
  <si>
    <t>20-Nov-2024 07:03</t>
  </si>
  <si>
    <t>242678</t>
  </si>
  <si>
    <t>Document posted successfully: BKPFF 310000203123322024 HYFCLNT320</t>
  </si>
  <si>
    <t>20-Nov-2024 14:53</t>
  </si>
  <si>
    <t>242774</t>
  </si>
  <si>
    <t>Document posted successfully: BKPFF 310009852323462024 HYFCLNT320</t>
  </si>
  <si>
    <t>22-Nov-2024 08:48</t>
  </si>
  <si>
    <t>243007</t>
  </si>
  <si>
    <t>Document posted successfully: BKPFF 310001989943282024 HYFCLNT320</t>
  </si>
  <si>
    <t>06-Dec-2024 09:16</t>
  </si>
  <si>
    <t>25-Nov-2024 13:31</t>
  </si>
  <si>
    <t>06-Dec-2024 09:15</t>
  </si>
  <si>
    <t>243042</t>
  </si>
  <si>
    <t>Document posted successfully: BKPFF 310009846423462024 HYFCLNT320</t>
  </si>
  <si>
    <t>06-Dec-2024 08:58</t>
  </si>
  <si>
    <t>26-Nov-2024 07:29</t>
  </si>
  <si>
    <t>243081</t>
  </si>
  <si>
    <t>Document posted successfully: BKPFF 310001999543282024 HYFCLNT320</t>
  </si>
  <si>
    <t>26-Nov-2024 08:23</t>
  </si>
  <si>
    <t>243093</t>
  </si>
  <si>
    <t>Document posted successfully: BKPFF 310001990043282024 HYFCLNT320</t>
  </si>
  <si>
    <t>26-Nov-2024 08:45</t>
  </si>
  <si>
    <t>243099</t>
  </si>
  <si>
    <t>Document posted successfully: BKPFF 310001999343282024 HYFCLNT320</t>
  </si>
  <si>
    <t>26-Nov-2024 09:08</t>
  </si>
  <si>
    <t>243102</t>
  </si>
  <si>
    <t>Document posted successfully: BKPFF 310001998843282024 HYFCLNT320</t>
  </si>
  <si>
    <t>26-Nov-2024 09:30</t>
  </si>
  <si>
    <t>243114</t>
  </si>
  <si>
    <t>Document posted successfully: BKPFF 310002001843282024 HYFCLNT320</t>
  </si>
  <si>
    <t>243121</t>
  </si>
  <si>
    <t>Document posted successfully: BKPFF 310001947343282024 HYFCLNT320</t>
  </si>
  <si>
    <t>02-Dec-2024 14:11</t>
  </si>
  <si>
    <t>26-Nov-2024 12:52</t>
  </si>
  <si>
    <t>243142</t>
  </si>
  <si>
    <t>Document posted successfully: BKPFF 310002002143282024 HYFCLNT320</t>
  </si>
  <si>
    <t>26-Nov-2024 14:17</t>
  </si>
  <si>
    <t>243143</t>
  </si>
  <si>
    <t>Document posted successfully: BKPFF 310001990543282024 HYFCLNT320</t>
  </si>
  <si>
    <t>06-Dec-2024 09:31</t>
  </si>
  <si>
    <t>26-Nov-2024 14:46</t>
  </si>
  <si>
    <t>243149</t>
  </si>
  <si>
    <t>Document posted successfully: BKPFF 220001117043282024 HYFCLNT320</t>
  </si>
  <si>
    <t>03-Dec-2024 17:43</t>
  </si>
  <si>
    <t>29-Nov-2024 13:05</t>
  </si>
  <si>
    <t>03-Dec-2024 17:42</t>
  </si>
  <si>
    <t>243150</t>
  </si>
  <si>
    <t>Document posted successfully: BKPFF 310009847223462024 HYFCLNT320</t>
  </si>
  <si>
    <t>26-Nov-2024 15:48</t>
  </si>
  <si>
    <t>06-Dec-2024 09:30</t>
  </si>
  <si>
    <t>243153</t>
  </si>
  <si>
    <t>Document posted successfully: BKPFF 310001998343282024 HYFCLNT320</t>
  </si>
  <si>
    <t>26-Nov-2024 17:10</t>
  </si>
  <si>
    <t>243155</t>
  </si>
  <si>
    <t>Document posted successfully: BKPFF 310001997843282024 HYFCLNT320</t>
  </si>
  <si>
    <t>27-Nov-2024 20:15</t>
  </si>
  <si>
    <t>243165</t>
  </si>
  <si>
    <t>Document posted successfully: BKPFF 310001997743282024 HYFCLNT320</t>
  </si>
  <si>
    <t>28-Nov-2024 07:12</t>
  </si>
  <si>
    <t>243167</t>
  </si>
  <si>
    <t>Document posted successfully: BKPFF 310001998043282024 HYFCLNT320</t>
  </si>
  <si>
    <t>28-Nov-2024 07:22</t>
  </si>
  <si>
    <t>243183</t>
  </si>
  <si>
    <t>Document posted successfully: BKPFF 310001998543282024 HYFCLNT320</t>
  </si>
  <si>
    <t>28-Nov-2024 07:41</t>
  </si>
  <si>
    <t>243188</t>
  </si>
  <si>
    <t>Document posted successfully: BKPFF 310001959443282024 HYFCLNT320</t>
  </si>
  <si>
    <t>03-Dec-2024 14:41</t>
  </si>
  <si>
    <t>28-Nov-2024 07:50</t>
  </si>
  <si>
    <t>03-Dec-2024 14:40</t>
  </si>
  <si>
    <t>243189</t>
  </si>
  <si>
    <t>Document posted successfully: BKPFF 310002001943282024 HYFCLNT320</t>
  </si>
  <si>
    <t>28-Nov-2024 07:54</t>
  </si>
  <si>
    <t>243190</t>
  </si>
  <si>
    <t>Document posted successfully: BKPFF 310001955243282024 HYFCLNT320</t>
  </si>
  <si>
    <t>03-Dec-2024 13:40</t>
  </si>
  <si>
    <t>28-Nov-2024 08:03</t>
  </si>
  <si>
    <t>03-Dec-2024 13:39</t>
  </si>
  <si>
    <t>243191</t>
  </si>
  <si>
    <t>Document posted successfully: BKPFF 310001949243282024 HYFCLNT320</t>
  </si>
  <si>
    <t>28-Nov-2024 08:24</t>
  </si>
  <si>
    <t>02-Dec-2024 15:51</t>
  </si>
  <si>
    <t>243197</t>
  </si>
  <si>
    <t>Document posted successfully: BKPFF 310001947143282024 HYFCLNT320</t>
  </si>
  <si>
    <t>02-Dec-2024 14:09</t>
  </si>
  <si>
    <t>28-Nov-2024 09:16</t>
  </si>
  <si>
    <t>243203</t>
  </si>
  <si>
    <t>Document posted successfully: BKPFF 310001949143282024 HYFCLNT320</t>
  </si>
  <si>
    <t>28-Nov-2024 09:56</t>
  </si>
  <si>
    <t>243213</t>
  </si>
  <si>
    <t>Document posted successfully: BKPFF 310001947243282024 HYFCLNT320</t>
  </si>
  <si>
    <t>02-Dec-2024 14:10</t>
  </si>
  <si>
    <t>28-Nov-2024 10:14</t>
  </si>
  <si>
    <t>243217</t>
  </si>
  <si>
    <t>Document posted successfully: BKPFF 310001958043282024 HYFCLNT320</t>
  </si>
  <si>
    <t>03-Dec-2024 14:04</t>
  </si>
  <si>
    <t>28-Nov-2024 10:32</t>
  </si>
  <si>
    <t>03-Dec-2024 14:03</t>
  </si>
  <si>
    <t>243222</t>
  </si>
  <si>
    <t>Document posted successfully: BKPFF 310001960043282024 HYFCLNT320</t>
  </si>
  <si>
    <t>28-Nov-2024 11:07</t>
  </si>
  <si>
    <t>243223</t>
  </si>
  <si>
    <t>Document posted successfully: BKPFF 310001990343282024 HYFCLNT320</t>
  </si>
  <si>
    <t>28-Nov-2024 12:07</t>
  </si>
  <si>
    <t>06-Dec-2024 09:28</t>
  </si>
  <si>
    <t>243224</t>
  </si>
  <si>
    <t>Document posted successfully: BKPFF 310001955443282024 HYFCLNT320</t>
  </si>
  <si>
    <t>28-Nov-2024 12:18</t>
  </si>
  <si>
    <t>243225</t>
  </si>
  <si>
    <t>Document posted successfully: BKPFF 310009847123462024 HYFCLNT320</t>
  </si>
  <si>
    <t>28-Nov-2024 12:19</t>
  </si>
  <si>
    <t>243226</t>
  </si>
  <si>
    <t>Document posted successfully: BKPFF 310001959643282024 HYFCLNT320</t>
  </si>
  <si>
    <t>28-Nov-2024 12:42</t>
  </si>
  <si>
    <t>243227</t>
  </si>
  <si>
    <t>Document posted successfully: BKPFF 310001959743282024 HYFCLNT320</t>
  </si>
  <si>
    <t>28-Nov-2024 12:50</t>
  </si>
  <si>
    <t>243233</t>
  </si>
  <si>
    <t>Document posted successfully: BKPFF 310000193723322024 HYFCLNT320</t>
  </si>
  <si>
    <t>28-Nov-2024 13:40</t>
  </si>
  <si>
    <t>243236</t>
  </si>
  <si>
    <t>Document posted successfully: BKPFF 310001955343282024 HYFCLNT320</t>
  </si>
  <si>
    <t>28-Nov-2024 13:47</t>
  </si>
  <si>
    <t>243238</t>
  </si>
  <si>
    <t>Document posted successfully: BKPFF 310001955143282024 HYFCLNT320</t>
  </si>
  <si>
    <t>03-Dec-2024 13:37</t>
  </si>
  <si>
    <t>28-Nov-2024 13:49</t>
  </si>
  <si>
    <t>243241</t>
  </si>
  <si>
    <t>Document posted successfully: BKPFF 310001949343282024 HYFCLNT320</t>
  </si>
  <si>
    <t>28-Nov-2024 14:00</t>
  </si>
  <si>
    <t>243245</t>
  </si>
  <si>
    <t>Document posted successfully: BKPFF 310001957143282024 HYFCLNT320</t>
  </si>
  <si>
    <t>03-Dec-2024 13:53</t>
  </si>
  <si>
    <t>28-Nov-2024 14:24</t>
  </si>
  <si>
    <t>243246</t>
  </si>
  <si>
    <t>Document posted successfully: BKPFF 310001956243282024 HYFCLNT320</t>
  </si>
  <si>
    <t>03-Dec-2024 13:49</t>
  </si>
  <si>
    <t>28-Nov-2024 14:34</t>
  </si>
  <si>
    <t>03-Dec-2024 13:48</t>
  </si>
  <si>
    <t>243248</t>
  </si>
  <si>
    <t>Document posted successfully: BKPFF 310001958243282024 HYFCLNT320</t>
  </si>
  <si>
    <t>28-Nov-2024 15:06</t>
  </si>
  <si>
    <t>243249</t>
  </si>
  <si>
    <t>Document posted successfully: BKPFF 310001959943282024 HYFCLNT320</t>
  </si>
  <si>
    <t>28-Nov-2024 15:07</t>
  </si>
  <si>
    <t>243250</t>
  </si>
  <si>
    <t>Document posted successfully: BKPFF 310001957943282024 HYFCLNT320</t>
  </si>
  <si>
    <t>03-Dec-2024 13:57</t>
  </si>
  <si>
    <t>28-Nov-2024 15:12</t>
  </si>
  <si>
    <t>243251</t>
  </si>
  <si>
    <t>Document posted successfully: BKPFF 310001956543282024 HYFCLNT320</t>
  </si>
  <si>
    <t>28-Nov-2024 15:15</t>
  </si>
  <si>
    <t>243252</t>
  </si>
  <si>
    <t>Document posted successfully: BKPFF 310001989843282024 HYFCLNT320</t>
  </si>
  <si>
    <t>06-Dec-2024 09:14</t>
  </si>
  <si>
    <t>28-Nov-2024 15:19</t>
  </si>
  <si>
    <t>243253</t>
  </si>
  <si>
    <t>Document posted successfully: BKPFF 310001956743282024 HYFCLNT320</t>
  </si>
  <si>
    <t>28-Nov-2024 15:20</t>
  </si>
  <si>
    <t>03-Dec-2024 13:50</t>
  </si>
  <si>
    <t>243254</t>
  </si>
  <si>
    <t>Document posted successfully: BKPFF 310009852523462024 HYFCLNT320</t>
  </si>
  <si>
    <t>28-Nov-2024 17:57</t>
  </si>
  <si>
    <t>243256</t>
  </si>
  <si>
    <t>Document posted successfully: BKPFF 310009847023462024 HYFCLNT320</t>
  </si>
  <si>
    <t>28-Nov-2024 19:22</t>
  </si>
  <si>
    <t>06-Dec-2024 09:12</t>
  </si>
  <si>
    <t>243257</t>
  </si>
  <si>
    <t>Document posted successfully: BKPFF 310001946743282024 HYFCLNT320</t>
  </si>
  <si>
    <t>02-Dec-2024 14:03</t>
  </si>
  <si>
    <t>29-Nov-2024 05:53</t>
  </si>
  <si>
    <t>243258</t>
  </si>
  <si>
    <t>Document posted successfully: BKPFF 310009804023462024 HYFCLNT320Reset business area in item 0000000002</t>
  </si>
  <si>
    <t>02-Dec-2024 10:44</t>
  </si>
  <si>
    <t>29-Nov-2024 06:37</t>
  </si>
  <si>
    <t>02-Dec-2024 10:43</t>
  </si>
  <si>
    <t>243259</t>
  </si>
  <si>
    <t>Document posted successfully: BKPFF 310009804123462024 HYFCLNT320Reset business area in item 0000000002</t>
  </si>
  <si>
    <t>02-Dec-2024 10:45</t>
  </si>
  <si>
    <t>29-Nov-2024 06:39</t>
  </si>
  <si>
    <t>243260</t>
  </si>
  <si>
    <t>Document posted successfully: BKPFF 310009804223462024 HYFCLNT320Reset business area in item 0000000002</t>
  </si>
  <si>
    <t>29-Nov-2024 06:41</t>
  </si>
  <si>
    <t>243261</t>
  </si>
  <si>
    <t>Document posted successfully: BKPFF 310009804323462024 HYFCLNT320Reset business area in item 0000000002</t>
  </si>
  <si>
    <t>02-Dec-2024 10:46</t>
  </si>
  <si>
    <t>29-Nov-2024 06:44</t>
  </si>
  <si>
    <t>243262</t>
  </si>
  <si>
    <t>Document posted successfully: BKPFF 310001946643282024 HYFCLNT320</t>
  </si>
  <si>
    <t>29-Nov-2024 07:12</t>
  </si>
  <si>
    <t>02-Dec-2024 14:02</t>
  </si>
  <si>
    <t>243263</t>
  </si>
  <si>
    <t>Document posted successfully: BKPFF 310001946543282024 HYFCLNT320</t>
  </si>
  <si>
    <t>29-Nov-2024 07:19</t>
  </si>
  <si>
    <t>243264</t>
  </si>
  <si>
    <t>Document posted successfully: BKPFF 310001948843282024 HYFCLNT320</t>
  </si>
  <si>
    <t>243266</t>
  </si>
  <si>
    <t>Document posted successfully: BKPFF 310001989543282024 HYFCLNT320</t>
  </si>
  <si>
    <t>29-Nov-2024 07:22</t>
  </si>
  <si>
    <t>243267</t>
  </si>
  <si>
    <t>Document posted successfully: BKPFF 310001946343282024 HYFCLNT320</t>
  </si>
  <si>
    <t>02-Dec-2024 14:01</t>
  </si>
  <si>
    <t>29-Nov-2024 07:24</t>
  </si>
  <si>
    <t>243268</t>
  </si>
  <si>
    <t>Document posted successfully: BKPFF 310001946843282024 HYFCLNT320</t>
  </si>
  <si>
    <t>02-Dec-2024 14:04</t>
  </si>
  <si>
    <t>243270</t>
  </si>
  <si>
    <t>Document posted successfully: BKPFF 310001946943282024 HYFCLNT320</t>
  </si>
  <si>
    <t>02-Dec-2024 14:07</t>
  </si>
  <si>
    <t>243271</t>
  </si>
  <si>
    <t>Document posted successfully: BKPFF 310001947043282024 HYFCLNT320</t>
  </si>
  <si>
    <t>02-Dec-2024 14:08</t>
  </si>
  <si>
    <t>29-Nov-2024 07:30</t>
  </si>
  <si>
    <t>243272</t>
  </si>
  <si>
    <t>Document posted successfully: BKPFF 310000192023322024 HYFCLNT320</t>
  </si>
  <si>
    <t>243273</t>
  </si>
  <si>
    <t>Document posted successfully: BKPFF 310001946143282024 HYFCLNT320</t>
  </si>
  <si>
    <t>02-Dec-2024 13:59</t>
  </si>
  <si>
    <t>29-Nov-2024 07:33</t>
  </si>
  <si>
    <t>243274</t>
  </si>
  <si>
    <t>Document posted successfully: BKPFF 310001947743282024 HYFCLNT320</t>
  </si>
  <si>
    <t>02-Dec-2024 14:14</t>
  </si>
  <si>
    <t>29-Nov-2024 07:34</t>
  </si>
  <si>
    <t>243280</t>
  </si>
  <si>
    <t>Document posted successfully: BKPFF 310000191423322024 HYFCLNT320</t>
  </si>
  <si>
    <t>02-Dec-2024 14:00</t>
  </si>
  <si>
    <t>29-Nov-2024 07:47</t>
  </si>
  <si>
    <t>243283</t>
  </si>
  <si>
    <t>Document posted successfully: BKPFF 310001956943282024 HYFCLNT320</t>
  </si>
  <si>
    <t>03-Dec-2024 13:52</t>
  </si>
  <si>
    <t>29-Nov-2024 07:53</t>
  </si>
  <si>
    <t>243284</t>
  </si>
  <si>
    <t>Document posted successfully: BKPFF 310001959043282024 HYFCLNT320</t>
  </si>
  <si>
    <t>29-Nov-2024 07:57</t>
  </si>
  <si>
    <t>243295</t>
  </si>
  <si>
    <t>Document posted successfully: BKPFF 310001947643282024 HYFCLNT320</t>
  </si>
  <si>
    <t>29-Nov-2024 08:40</t>
  </si>
  <si>
    <t>02-Dec-2024 14:13</t>
  </si>
  <si>
    <t>243296</t>
  </si>
  <si>
    <t>Document posted successfully: BKPFF 310001948943282024 HYFCLNT320</t>
  </si>
  <si>
    <t>29-Nov-2024 08:41</t>
  </si>
  <si>
    <t>243297</t>
  </si>
  <si>
    <t>Document posted successfully: BKPFF 310001959143282024 HYFCLNT320</t>
  </si>
  <si>
    <t>29-Nov-2024 08:42</t>
  </si>
  <si>
    <t>243298</t>
  </si>
  <si>
    <t>Document posted successfully: BKPFF 310009804523462024 HYFCLNT320Reset business area in item 0000000002</t>
  </si>
  <si>
    <t>02-Dec-2024 12:49</t>
  </si>
  <si>
    <t>29-Nov-2024 08:56</t>
  </si>
  <si>
    <t>243301</t>
  </si>
  <si>
    <t>Document posted successfully: BKPFF 310001962143282024 HYFCLNT320</t>
  </si>
  <si>
    <t>29-Nov-2024 09:03</t>
  </si>
  <si>
    <t>243302</t>
  </si>
  <si>
    <t>Document posted successfully: BKPFF 310009807023462024 HYFCLNT320Reset business area in item 0000000003</t>
  </si>
  <si>
    <t>29-Nov-2024 09:52</t>
  </si>
  <si>
    <t>243304</t>
  </si>
  <si>
    <t>Document posted successfully: BKPFF 310001961943282024 HYFCLNT320</t>
  </si>
  <si>
    <t>29-Nov-2024 09:07</t>
  </si>
  <si>
    <t>243308</t>
  </si>
  <si>
    <t>Document posted successfully: BKPFF 310001946243282024 HYFCLNT320</t>
  </si>
  <si>
    <t>243309</t>
  </si>
  <si>
    <t>Document posted successfully: BKPFF 310001962043282024 HYFCLNT320</t>
  </si>
  <si>
    <t>29-Nov-2024 09:17</t>
  </si>
  <si>
    <t>243311</t>
  </si>
  <si>
    <t>Document posted successfully: BKPFF 310001962243282024 HYFCLNT320</t>
  </si>
  <si>
    <t>29-Nov-2024 09:31</t>
  </si>
  <si>
    <t>243312</t>
  </si>
  <si>
    <t>Document posted successfully: BKPFF 310009804623462024 HYFCLNT320Reset business area in item 0000000002</t>
  </si>
  <si>
    <t>243313</t>
  </si>
  <si>
    <t>Document posted successfully: BKPFF 310001957443282024 HYFCLNT320</t>
  </si>
  <si>
    <t>03-Dec-2024 13:54</t>
  </si>
  <si>
    <t>29-Nov-2024 09:49</t>
  </si>
  <si>
    <t>243314</t>
  </si>
  <si>
    <t>Document posted successfully: BKPFF 310001955643282024 HYFCLNT320</t>
  </si>
  <si>
    <t>03-Dec-2024 13:44</t>
  </si>
  <si>
    <t>29-Nov-2024 11:15</t>
  </si>
  <si>
    <t>03-Dec-2024 13:43</t>
  </si>
  <si>
    <t>243315</t>
  </si>
  <si>
    <t>Document posted successfully: BKPFF 310000193423322024 HYFCLNT320</t>
  </si>
  <si>
    <t>03-Dec-2024 13:56</t>
  </si>
  <si>
    <t>29-Nov-2024 12:26</t>
  </si>
  <si>
    <t>03-Dec-2024 13:55</t>
  </si>
  <si>
    <t>243316</t>
  </si>
  <si>
    <t>Document posted successfully: BKPFF 310000193323322024 HYFCLNT320</t>
  </si>
  <si>
    <t>29-Nov-2024 12:30</t>
  </si>
  <si>
    <t>243317</t>
  </si>
  <si>
    <t>Document posted successfully: BKPFF 310001947443282024 HYFCLNT320</t>
  </si>
  <si>
    <t>02-Dec-2024 14:12</t>
  </si>
  <si>
    <t>29-Nov-2024 12:33</t>
  </si>
  <si>
    <t>243318</t>
  </si>
  <si>
    <t>Document posted successfully: BKPFF 310001948043282024 HYFCLNT320</t>
  </si>
  <si>
    <t>29-Nov-2024 12:37</t>
  </si>
  <si>
    <t>02-Dec-2024 14:17</t>
  </si>
  <si>
    <t>243319</t>
  </si>
  <si>
    <t>Document posted successfully: BKPFF 310001955843282024 HYFCLNT320</t>
  </si>
  <si>
    <t>29-Nov-2024 12:45</t>
  </si>
  <si>
    <t>243321</t>
  </si>
  <si>
    <t>Document posted successfully: BKPFF 310001997643282024 HYFCLNT320</t>
  </si>
  <si>
    <t>29-Nov-2024 13:17</t>
  </si>
  <si>
    <t>243322</t>
  </si>
  <si>
    <t>Document posted successfully: BKPFF 310001959243282024 HYFCLNT320</t>
  </si>
  <si>
    <t>29-Nov-2024 13:21</t>
  </si>
  <si>
    <t>243323</t>
  </si>
  <si>
    <t>Document posted successfully: BKPFF 310001957843282024 HYFCLNT320</t>
  </si>
  <si>
    <t>29-Nov-2024 13:23</t>
  </si>
  <si>
    <t>243324</t>
  </si>
  <si>
    <t>Document posted successfully: BKPFF 310000193623322024 HYFCLNT320</t>
  </si>
  <si>
    <t>29-Nov-2024 14:12</t>
  </si>
  <si>
    <t>243325</t>
  </si>
  <si>
    <t>Document posted successfully: BKPFF 310001947543282024 HYFCLNT320</t>
  </si>
  <si>
    <t>29-Nov-2024 14:16</t>
  </si>
  <si>
    <t>243326</t>
  </si>
  <si>
    <t>Document posted successfully: BKPFF 310001959843282024 HYFCLNT320</t>
  </si>
  <si>
    <t>29-Nov-2024 14:44</t>
  </si>
  <si>
    <t>243327</t>
  </si>
  <si>
    <t>Document posted successfully: BKPFF 310001918543282024 HYFCLNT320</t>
  </si>
  <si>
    <t>01-Dec-2024 16:20</t>
  </si>
  <si>
    <t>29-Nov-2024 14:52</t>
  </si>
  <si>
    <t>243328</t>
  </si>
  <si>
    <t>Document posted successfully: BKPFF 310001918443282024 HYFCLNT320</t>
  </si>
  <si>
    <t>29-Nov-2024 14:53</t>
  </si>
  <si>
    <t>01-Dec-2024 16:19</t>
  </si>
  <si>
    <t>243329</t>
  </si>
  <si>
    <t>Document posted successfully: BKPFF 310001918343282024 HYFCLNT320</t>
  </si>
  <si>
    <t>29-Nov-2024 14:55</t>
  </si>
  <si>
    <t>243330</t>
  </si>
  <si>
    <t>Document posted successfully: BKPFF 310001961443282024 HYFCLNT320</t>
  </si>
  <si>
    <t>29-Nov-2024 14:59</t>
  </si>
  <si>
    <t>243331</t>
  </si>
  <si>
    <t>Document posted successfully: BKPFF 310001961843282024 HYFCLNT320</t>
  </si>
  <si>
    <t>29-Nov-2024 15:05</t>
  </si>
  <si>
    <t>243332</t>
  </si>
  <si>
    <t>Document posted successfully: BKPFF 310001918243282024 HYFCLNT320</t>
  </si>
  <si>
    <t>29-Nov-2024 15:06</t>
  </si>
  <si>
    <t>243333</t>
  </si>
  <si>
    <t>Document posted successfully: BKPFF 310001961543282024 HYFCLNT320</t>
  </si>
  <si>
    <t>29-Nov-2024 15:09</t>
  </si>
  <si>
    <t>243335</t>
  </si>
  <si>
    <t>Document posted successfully: BKPFF 310001961643282024 HYFCLNT320</t>
  </si>
  <si>
    <t>29-Nov-2024 15:18</t>
  </si>
  <si>
    <t>243336</t>
  </si>
  <si>
    <t>Document posted successfully: BKPFF 310001955943282024 HYFCLNT320</t>
  </si>
  <si>
    <t>03-Dec-2024 13:47</t>
  </si>
  <si>
    <t>29-Nov-2024 15:19</t>
  </si>
  <si>
    <t>243337</t>
  </si>
  <si>
    <t>Document posted successfully: BKPFF 310001961743282024 HYFCLNT320</t>
  </si>
  <si>
    <t>29-Nov-2024 15:25</t>
  </si>
  <si>
    <t>243338</t>
  </si>
  <si>
    <t>Document posted successfully: BKPFF 310009852423462024 HYFCLNT320</t>
  </si>
  <si>
    <t>29-Nov-2024 15:26</t>
  </si>
  <si>
    <t>243339</t>
  </si>
  <si>
    <t>Document posted successfully: BKPFF 310001918143282024 HYFCLNT320Reset business area in item 0000000002</t>
  </si>
  <si>
    <t>01-Dec-2024 16:17</t>
  </si>
  <si>
    <t>29-Nov-2024 15:27</t>
  </si>
  <si>
    <t>243340</t>
  </si>
  <si>
    <t>Document posted successfully: BKPFF 310001918043282024 HYFCLNT320</t>
  </si>
  <si>
    <t>29-Nov-2024 15:29</t>
  </si>
  <si>
    <t>243341</t>
  </si>
  <si>
    <t>Document posted successfully: BKPFF 310001968943282024 HYFCLNT320</t>
  </si>
  <si>
    <t>04-Dec-2024 14:03</t>
  </si>
  <si>
    <t>29-Nov-2024 15:34</t>
  </si>
  <si>
    <t>243342</t>
  </si>
  <si>
    <t>Document posted successfully: BKPFF 310001973743282024 HYFCLNT320</t>
  </si>
  <si>
    <t>04-Dec-2024 17:34</t>
  </si>
  <si>
    <t>29-Nov-2024 15:40</t>
  </si>
  <si>
    <t>04-Dec-2024 17:32</t>
  </si>
  <si>
    <t>243343</t>
  </si>
  <si>
    <t>Document posted successfully: BKPFF 220001116943282024 HYFCLNT320</t>
  </si>
  <si>
    <t>29-Nov-2024 16:15</t>
  </si>
  <si>
    <t>243344</t>
  </si>
  <si>
    <t>Document posted successfully: BKPFF 310001970543282024 HYFCLNT320</t>
  </si>
  <si>
    <t>04-Dec-2024 14:16</t>
  </si>
  <si>
    <t>29-Nov-2024 16:31</t>
  </si>
  <si>
    <t>04-Dec-2024 14:15</t>
  </si>
  <si>
    <t>243345</t>
  </si>
  <si>
    <t>Document posted successfully: BKPFF 310009809723462024 HYFCLNT320Reset business area in item 0000000002</t>
  </si>
  <si>
    <t>29-Nov-2024 17:01</t>
  </si>
  <si>
    <t>243346</t>
  </si>
  <si>
    <t>Document posted successfully: BKPFF 310002002043282024 HYFCLNT320</t>
  </si>
  <si>
    <t>29-Nov-2024 17:02</t>
  </si>
  <si>
    <t>243347</t>
  </si>
  <si>
    <t>Document posted successfully: BKPFF 310009811923462024 HYFCLNT320Reset business area in item 0000000002</t>
  </si>
  <si>
    <t>03-Dec-2024 09:00</t>
  </si>
  <si>
    <t>29-Nov-2024 17:04</t>
  </si>
  <si>
    <t>243348</t>
  </si>
  <si>
    <t>Document posted successfully: BKPFF 310009809523462024 HYFCLNT320</t>
  </si>
  <si>
    <t>manual_upload</t>
  </si>
  <si>
    <t>243349</t>
  </si>
  <si>
    <t>Document posted successfully: BKPFF 310009806923462024 HYFCLNT320Reset business area in item 0000000002</t>
  </si>
  <si>
    <t>29-Nov-2024 17:09</t>
  </si>
  <si>
    <t>243350</t>
  </si>
  <si>
    <t>Document posted successfully: BKPFF 310000196323322024 HYFCLNT320</t>
  </si>
  <si>
    <t>04-Dec-2024 17:33</t>
  </si>
  <si>
    <t>30-Nov-2024 06:32</t>
  </si>
  <si>
    <t>243351</t>
  </si>
  <si>
    <t>Document posted successfully: BKPFF 310000195323322024 HYFCLNT320</t>
  </si>
  <si>
    <t>04-Dec-2024 14:04</t>
  </si>
  <si>
    <t>30-Nov-2024 06:54</t>
  </si>
  <si>
    <t>243352</t>
  </si>
  <si>
    <t>Document posted successfully: BKPFF 310000202923322024 HYFCLNT320</t>
  </si>
  <si>
    <t>06-Dec-2024 17:03</t>
  </si>
  <si>
    <t>30-Nov-2024 06:57</t>
  </si>
  <si>
    <t>243353</t>
  </si>
  <si>
    <t>Document posted successfully: BKPFF 310000195423322024 HYFCLNT320</t>
  </si>
  <si>
    <t>30-Nov-2024 07:05</t>
  </si>
  <si>
    <t>243354</t>
  </si>
  <si>
    <t>Document posted successfully: BKPFF 310001970043282024 HYFCLNT320</t>
  </si>
  <si>
    <t>04-Dec-2024 14:12</t>
  </si>
  <si>
    <t>30-Nov-2024 07:06</t>
  </si>
  <si>
    <t>243355</t>
  </si>
  <si>
    <t>Document posted successfully: BKPFF 310001969443282024 HYFCLNT320</t>
  </si>
  <si>
    <t>30-Nov-2024 07:16</t>
  </si>
  <si>
    <t>243356</t>
  </si>
  <si>
    <t>Document posted successfully: BKPFF 310001969343282024 HYFCLNT320</t>
  </si>
  <si>
    <t>30-Nov-2024 07:19</t>
  </si>
  <si>
    <t>243357</t>
  </si>
  <si>
    <t>Document posted successfully: BKPFF 310001973643282024 HYFCLNT320</t>
  </si>
  <si>
    <t>30-Nov-2024 07:20</t>
  </si>
  <si>
    <t>243358</t>
  </si>
  <si>
    <t>Document posted successfully: BKPFF 310001973443282024 HYFCLNT320</t>
  </si>
  <si>
    <t>30-Nov-2024 07:52</t>
  </si>
  <si>
    <t>243360</t>
  </si>
  <si>
    <t>Document posted successfully: BKPFF 310001973543282024 HYFCLNT320</t>
  </si>
  <si>
    <t>30-Nov-2024 08:48</t>
  </si>
  <si>
    <t>243361</t>
  </si>
  <si>
    <t>Document posted successfully: BKPFF 310001974243282024 HYFCLNT320</t>
  </si>
  <si>
    <t>30-Nov-2024 08:57</t>
  </si>
  <si>
    <t>243362</t>
  </si>
  <si>
    <t>Document posted successfully: BKPFF 310001974143282024 HYFCLNT320</t>
  </si>
  <si>
    <t>30-Nov-2024 09:53</t>
  </si>
  <si>
    <t>243363</t>
  </si>
  <si>
    <t>Document posted successfully: BKPFF 310001974043282024 HYFCLNT320</t>
  </si>
  <si>
    <t>30-Nov-2024 10:28</t>
  </si>
  <si>
    <t>243364</t>
  </si>
  <si>
    <t>Document posted successfully: BKPFF 310001969843282024 HYFCLNT320</t>
  </si>
  <si>
    <t>04-Dec-2024 14:11</t>
  </si>
  <si>
    <t>30-Nov-2024 10:34</t>
  </si>
  <si>
    <t>243365</t>
  </si>
  <si>
    <t>Document posted successfully: BKPFF 310001971743282024 HYFCLNT320</t>
  </si>
  <si>
    <t>04-Dec-2024 14:25</t>
  </si>
  <si>
    <t>30-Nov-2024 10:47</t>
  </si>
  <si>
    <t>04-Dec-2024 14:24</t>
  </si>
  <si>
    <t>243366</t>
  </si>
  <si>
    <t>Document posted successfully: BKPFF 310001977443282024 HYFCLNT320</t>
  </si>
  <si>
    <t>02-Dec-2024 02:56</t>
  </si>
  <si>
    <t>243367</t>
  </si>
  <si>
    <t>Document posted successfully: BKPFF 310001973943282024 HYFCLNT320</t>
  </si>
  <si>
    <t>02-Dec-2024 03:39</t>
  </si>
  <si>
    <t>243368</t>
  </si>
  <si>
    <t>Document posted successfully: BKPFF 310001971243282024 HYFCLNT320</t>
  </si>
  <si>
    <t>04-Dec-2024 14:19</t>
  </si>
  <si>
    <t>02-Dec-2024 05:45</t>
  </si>
  <si>
    <t>243369</t>
  </si>
  <si>
    <t>Document posted successfully: BKPFF 310009819223462024 HYFCLNT320Reset business area in item 0000000002</t>
  </si>
  <si>
    <t>02-Dec-2024 05:49</t>
  </si>
  <si>
    <t>243370</t>
  </si>
  <si>
    <t>Document posted successfully: BKPFF 310009814723462024 HYFCLNT320Reset business area in item 0000000002</t>
  </si>
  <si>
    <t>03-Dec-2024 12:41</t>
  </si>
  <si>
    <t>02-Dec-2024 05:51</t>
  </si>
  <si>
    <t>03-Dec-2024 12:40</t>
  </si>
  <si>
    <t>243371</t>
  </si>
  <si>
    <t>Document posted successfully: BKPFF 310009814823462024 HYFCLNT320Reset business area in item 0000000002</t>
  </si>
  <si>
    <t>02-Dec-2024 05:53</t>
  </si>
  <si>
    <t>243372</t>
  </si>
  <si>
    <t>Document posted successfully: BKPFF 310009814923462024 HYFCLNT320</t>
  </si>
  <si>
    <t>03-Dec-2024 12:42</t>
  </si>
  <si>
    <t>02-Dec-2024 05:55</t>
  </si>
  <si>
    <t>243373</t>
  </si>
  <si>
    <t>Document posted successfully: BKPFF 310009846823462024 HYFCLNT320</t>
  </si>
  <si>
    <t>06-Dec-2024 09:04</t>
  </si>
  <si>
    <t>02-Dec-2024 06:13</t>
  </si>
  <si>
    <t>243375</t>
  </si>
  <si>
    <t>Document posted successfully: BKPFF 310001969543282024 HYFCLNT320</t>
  </si>
  <si>
    <t>04-Dec-2024 14:09</t>
  </si>
  <si>
    <t>02-Dec-2024 06:28</t>
  </si>
  <si>
    <t>243376</t>
  </si>
  <si>
    <t>Document posted successfully: BKPFF 310001969743282024 HYFCLNT320</t>
  </si>
  <si>
    <t>04-Dec-2024 14:10</t>
  </si>
  <si>
    <t>02-Dec-2024 06:32</t>
  </si>
  <si>
    <t>243377</t>
  </si>
  <si>
    <t>Document posted successfully: BKPFF 310001977743282024 HYFCLNT320</t>
  </si>
  <si>
    <t>02-Dec-2024 06:41</t>
  </si>
  <si>
    <t>243378</t>
  </si>
  <si>
    <t>Document posted successfully: BKPFF 310002002243282024 HYFCLNT320</t>
  </si>
  <si>
    <t>02-Dec-2024 06:43</t>
  </si>
  <si>
    <t>243379</t>
  </si>
  <si>
    <t>Document posted successfully: BKPFF 310001970943282024 HYFCLNT320</t>
  </si>
  <si>
    <t>04-Dec-2024 14:18</t>
  </si>
  <si>
    <t>02-Dec-2024 06:57</t>
  </si>
  <si>
    <t>04-Dec-2024 14:17</t>
  </si>
  <si>
    <t>243380</t>
  </si>
  <si>
    <t>Document posted successfully: BKPFF 310000195523322024 HYFCLNT320</t>
  </si>
  <si>
    <t>02-Dec-2024 06:59</t>
  </si>
  <si>
    <t>243381</t>
  </si>
  <si>
    <t>Document posted successfully: BKPFF 310001998743282024 HYFCLNT320</t>
  </si>
  <si>
    <t>02-Dec-2024 07:03</t>
  </si>
  <si>
    <t>243382</t>
  </si>
  <si>
    <t>Document posted successfully: BKPFF 310009853023462024 HYFCLNT320</t>
  </si>
  <si>
    <t>02-Dec-2024 07:07</t>
  </si>
  <si>
    <t>243383</t>
  </si>
  <si>
    <t>Document posted successfully: BKPFF 310001971643282024 HYFCLNT320</t>
  </si>
  <si>
    <t>02-Dec-2024 07:08</t>
  </si>
  <si>
    <t>243386</t>
  </si>
  <si>
    <t>Document posted successfully: BKPFF 310001971343282024 HYFCLNT320</t>
  </si>
  <si>
    <t>04-Dec-2024 14:21</t>
  </si>
  <si>
    <t>04-Dec-2024 14:20</t>
  </si>
  <si>
    <t>243387</t>
  </si>
  <si>
    <t>Document posted successfully: BKPFF 310009806123462024 HYFCLNT320Reset business area in item 0000000002</t>
  </si>
  <si>
    <t>02-Dec-2024 07:14</t>
  </si>
  <si>
    <t>02-Dec-2024 15:42</t>
  </si>
  <si>
    <t>243388</t>
  </si>
  <si>
    <t>Document posted successfully: BKPFF 310001974543282024 HYFCLNT320</t>
  </si>
  <si>
    <t>243389</t>
  </si>
  <si>
    <t>Document posted successfully: BKPFF 310009805023462024 HYFCLNT320Reset business area in item 0000000002</t>
  </si>
  <si>
    <t>02-Dec-2024 15:28</t>
  </si>
  <si>
    <t>02-Dec-2024 07:15</t>
  </si>
  <si>
    <t>243390</t>
  </si>
  <si>
    <t>Document posted successfully: BKPFF 310001955543282024 HYFCLNT320</t>
  </si>
  <si>
    <t>03-Dec-2024 13:42</t>
  </si>
  <si>
    <t>02-Dec-2024 07:17</t>
  </si>
  <si>
    <t>243391</t>
  </si>
  <si>
    <t>Document posted successfully: BKPFF 310009808123462024 HYFCLNT320Reset business area in item 0000000003</t>
  </si>
  <si>
    <t>02-Dec-2024 07:27</t>
  </si>
  <si>
    <t>243392</t>
  </si>
  <si>
    <t>Document posted successfully: BKPFF 310009852223462024 HYFCLNT320</t>
  </si>
  <si>
    <t>243393</t>
  </si>
  <si>
    <t>Document posted successfully: BKPFF 310001974643282024 HYFCLNT320</t>
  </si>
  <si>
    <t>02-Dec-2024 07:29</t>
  </si>
  <si>
    <t>243394</t>
  </si>
  <si>
    <t>Document posted successfully: BKPFF 310001969043282024 HYFCLNT320</t>
  </si>
  <si>
    <t>02-Dec-2024 07:30</t>
  </si>
  <si>
    <t>243395</t>
  </si>
  <si>
    <t>Document posted successfully: BKPFF 310009807723462024 HYFCLNT320Reset business area in item 0000000003</t>
  </si>
  <si>
    <t>243396</t>
  </si>
  <si>
    <t>Document posted successfully: BKPFF 310000196423322024 HYFCLNT320</t>
  </si>
  <si>
    <t>02-Dec-2024 07:33</t>
  </si>
  <si>
    <t>243398</t>
  </si>
  <si>
    <t>Document posted successfully: BKPFF 310001971843282024 HYFCLNT320</t>
  </si>
  <si>
    <t>02-Dec-2024 07:40</t>
  </si>
  <si>
    <t>243399</t>
  </si>
  <si>
    <t>Document posted successfully: BKPFF 310009807523462024 HYFCLNT320Reset business area in item 0000000002</t>
  </si>
  <si>
    <t>243400</t>
  </si>
  <si>
    <t>Document posted successfully: BKPFF 310001996143282024 HYFCLNT320</t>
  </si>
  <si>
    <t>06-Dec-2024 16:59</t>
  </si>
  <si>
    <t>243401</t>
  </si>
  <si>
    <t>Document posted successfully: BKPFF 310009846523462024 HYFCLNT320</t>
  </si>
  <si>
    <t>06-Dec-2024 08:59</t>
  </si>
  <si>
    <t>243402</t>
  </si>
  <si>
    <t>Document posted successfully: BKPFF 310009805323462024 HYFCLNT320Reset business area in item 0000000002</t>
  </si>
  <si>
    <t>02-Dec-2024 15:34</t>
  </si>
  <si>
    <t>02-Dec-2024 07:46</t>
  </si>
  <si>
    <t>243403</t>
  </si>
  <si>
    <t>Document posted successfully: BKPFF 310009807123462024 HYFCLNT320Reset business area in item 0000000002</t>
  </si>
  <si>
    <t>243404</t>
  </si>
  <si>
    <t>Document posted successfully: BKPFF 310001975443282024 HYFCLNT320</t>
  </si>
  <si>
    <t>02-Dec-2024 07:49</t>
  </si>
  <si>
    <t>243405</t>
  </si>
  <si>
    <t>Document posted successfully: BKPFF 310009805423462024 HYFCLNT320Reset business area in item 0000000002</t>
  </si>
  <si>
    <t>02-Dec-2024 15:35</t>
  </si>
  <si>
    <t>02-Dec-2024 07:50</t>
  </si>
  <si>
    <t>243407</t>
  </si>
  <si>
    <t>Document posted successfully: BKPFF 310001952743282024 HYFCLNT320</t>
  </si>
  <si>
    <t>03-Dec-2024 13:03</t>
  </si>
  <si>
    <t>02-Dec-2024 07:59</t>
  </si>
  <si>
    <t>03-Dec-2024 13:02</t>
  </si>
  <si>
    <t>243408</t>
  </si>
  <si>
    <t>Document posted successfully: BKPFF 310001952843282024 HYFCLNT320</t>
  </si>
  <si>
    <t>02-Dec-2024 08:02</t>
  </si>
  <si>
    <t>243409</t>
  </si>
  <si>
    <t>Document posted successfully: BKPFF 310009805523462024 HYFCLNT320Reset business area in item 0000000002</t>
  </si>
  <si>
    <t>02-Dec-2024 15:36</t>
  </si>
  <si>
    <t>243410</t>
  </si>
  <si>
    <t>Document posted successfully: BKPFF 310001952943282024 HYFCLNT320</t>
  </si>
  <si>
    <t>03-Dec-2024 13:04</t>
  </si>
  <si>
    <t>02-Dec-2024 08:04</t>
  </si>
  <si>
    <t>243411</t>
  </si>
  <si>
    <t>Document posted successfully: BKPFF 310001953043282024 HYFCLNT320</t>
  </si>
  <si>
    <t>03-Dec-2024 13:05</t>
  </si>
  <si>
    <t>02-Dec-2024 08:06</t>
  </si>
  <si>
    <t>243412</t>
  </si>
  <si>
    <t>Document posted successfully: BKPFF 310001954043282024 HYFCLNT320</t>
  </si>
  <si>
    <t>02-Dec-2024 08:08</t>
  </si>
  <si>
    <t>243413</t>
  </si>
  <si>
    <t>Document posted successfully: BKPFF 310001954943282024 HYFCLNT320</t>
  </si>
  <si>
    <t>02-Dec-2024 08:11</t>
  </si>
  <si>
    <t>03-Dec-2024 13:36</t>
  </si>
  <si>
    <t>243414</t>
  </si>
  <si>
    <t>Document posted successfully: BKPFF 310001961343282024 HYFCLNT320</t>
  </si>
  <si>
    <t>02-Dec-2024 08:12</t>
  </si>
  <si>
    <t>243415</t>
  </si>
  <si>
    <t>Document posted successfully: BKPFF 310000196623322024 HYFCLNT320</t>
  </si>
  <si>
    <t>243416</t>
  </si>
  <si>
    <t>Document posted successfully: BKPFF 310009846923462024 HYFCLNT320</t>
  </si>
  <si>
    <t>243417</t>
  </si>
  <si>
    <t>Document posted successfully: BKPFF 310001971943282024 HYFCLNT320</t>
  </si>
  <si>
    <t>04-Dec-2024 14:28</t>
  </si>
  <si>
    <t>02-Dec-2024 08:13</t>
  </si>
  <si>
    <t>04-Dec-2024 14:27</t>
  </si>
  <si>
    <t>243418</t>
  </si>
  <si>
    <t>Document posted successfully: BKPFF 310001953143282024 HYFCLNT320</t>
  </si>
  <si>
    <t>03-Dec-2024 13:07</t>
  </si>
  <si>
    <t>243419</t>
  </si>
  <si>
    <t>Document posted successfully: BKPFF 310009807323462024 HYFCLNT320Reset business area in item 0000000003</t>
  </si>
  <si>
    <t>02-Dec-2024 08:15</t>
  </si>
  <si>
    <t>243420</t>
  </si>
  <si>
    <t>Document posted successfully: BKPFF 310001953243282024 HYFCLNT320</t>
  </si>
  <si>
    <t>03-Dec-2024 13:08</t>
  </si>
  <si>
    <t>243421</t>
  </si>
  <si>
    <t>Document posted successfully: BKPFF 310000196523322024 HYFCLNT320</t>
  </si>
  <si>
    <t>243422</t>
  </si>
  <si>
    <t>Document posted successfully: BKPFF 310009805623462024 HYFCLNT320Reset business area in item 0000000002</t>
  </si>
  <si>
    <t>02-Dec-2024 15:37</t>
  </si>
  <si>
    <t>243423</t>
  </si>
  <si>
    <t>Document posted successfully: BKPFF 310001977543282024 HYFCLNT320</t>
  </si>
  <si>
    <t>243424</t>
  </si>
  <si>
    <t>Document posted successfully: BKPFF 310001953343282024 HYFCLNT320</t>
  </si>
  <si>
    <t>03-Dec-2024 13:09</t>
  </si>
  <si>
    <t>243425</t>
  </si>
  <si>
    <t>Document posted successfully: BKPFF 310001953443282024 HYFCLNT320</t>
  </si>
  <si>
    <t>243426</t>
  </si>
  <si>
    <t>Document posted successfully: BKPFF 310009805723462024 HYFCLNT320Reset business area in item 0000000002</t>
  </si>
  <si>
    <t>02-Dec-2024 08:19</t>
  </si>
  <si>
    <t>243427</t>
  </si>
  <si>
    <t>Document posted successfully: BKPFF 310001953543282024 HYFCLNT320</t>
  </si>
  <si>
    <t>02-Dec-2024 08:20</t>
  </si>
  <si>
    <t>243428</t>
  </si>
  <si>
    <t>Document posted successfully: BKPFF 310009805823462024 HYFCLNT320Reset business area in item 0000000002</t>
  </si>
  <si>
    <t>02-Dec-2024 08:21</t>
  </si>
  <si>
    <t>243429</t>
  </si>
  <si>
    <t>Document posted successfully: BKPFF 310009805923462024 HYFCLNT320Reset business area in item 0000000002</t>
  </si>
  <si>
    <t>02-Dec-2024 08:23</t>
  </si>
  <si>
    <t>243430</t>
  </si>
  <si>
    <t>Document posted successfully: BKPFF 310009809823462024 HYFCLNT320</t>
  </si>
  <si>
    <t>02-Dec-2024 08:25</t>
  </si>
  <si>
    <t>243431</t>
  </si>
  <si>
    <t>Document posted successfully: BKPFF 310001961243282024 HYFCLNT320</t>
  </si>
  <si>
    <t>02-Dec-2024 08:27</t>
  </si>
  <si>
    <t>243432</t>
  </si>
  <si>
    <t>Document posted successfully: BKPFF 310001971143282024 HYFCLNT320</t>
  </si>
  <si>
    <t>243433</t>
  </si>
  <si>
    <t>Document posted successfully: BKPFF 310001989743282024 HYFCLNT320</t>
  </si>
  <si>
    <t>06-Dec-2024 09:11</t>
  </si>
  <si>
    <t>243434</t>
  </si>
  <si>
    <t>Document posted successfully: BKPFF 310009808223462024 HYFCLNT320Reset business area in item 0000000002</t>
  </si>
  <si>
    <t>02-Dec-2024 08:28</t>
  </si>
  <si>
    <t>243435</t>
  </si>
  <si>
    <t>Document posted successfully: BKPFF 310001970843282024 HYFCLNT320</t>
  </si>
  <si>
    <t>02-Dec-2024 08:29</t>
  </si>
  <si>
    <t>243436</t>
  </si>
  <si>
    <t>Document posted successfully: BKPFF 310001953643282024 HYFCLNT320</t>
  </si>
  <si>
    <t>03-Dec-2024 13:10</t>
  </si>
  <si>
    <t>243437</t>
  </si>
  <si>
    <t>Document posted successfully: BKPFF 310009809423462024 HYFCLNT320</t>
  </si>
  <si>
    <t>02-Dec-2024 08:32</t>
  </si>
  <si>
    <t>maual_upload</t>
  </si>
  <si>
    <t>243438</t>
  </si>
  <si>
    <t>Document posted successfully: BKPFF 310001953743282024 HYFCLNT320Reset business area in item 0000000002</t>
  </si>
  <si>
    <t>03-Dec-2024 13:11</t>
  </si>
  <si>
    <t>02-Dec-2024 08:31</t>
  </si>
  <si>
    <t>243439</t>
  </si>
  <si>
    <t>Document posted successfully: BKPFF 310001953843282024 HYFCLNT320</t>
  </si>
  <si>
    <t>03-Dec-2024 13:12</t>
  </si>
  <si>
    <t>02-Dec-2024 08:33</t>
  </si>
  <si>
    <t>243440</t>
  </si>
  <si>
    <t>Document posted successfully: BKPFF 310001961143282024 HYFCLNT320</t>
  </si>
  <si>
    <t>02-Dec-2024 08:35</t>
  </si>
  <si>
    <t>243441</t>
  </si>
  <si>
    <t>Document posted successfully: BKPFF 310001961043282024 HYFCLNT320</t>
  </si>
  <si>
    <t>02-Dec-2024 08:39</t>
  </si>
  <si>
    <t>243442</t>
  </si>
  <si>
    <t>Document posted successfully: BKPFF 310009806023462024 HYFCLNT320Reset business area in item 0000000002</t>
  </si>
  <si>
    <t>02-Dec-2024 15:40</t>
  </si>
  <si>
    <t>02-Dec-2024 08:38</t>
  </si>
  <si>
    <t>243443</t>
  </si>
  <si>
    <t>Document posted successfully: BKPFF 310001963943282024 HYFCLNT320Reset business area in item 0000000002</t>
  </si>
  <si>
    <t>03-Dec-2024 17:46</t>
  </si>
  <si>
    <t>02-Dec-2024 08:42</t>
  </si>
  <si>
    <t>243444</t>
  </si>
  <si>
    <t>Document posted successfully: BKPFF 310001963843282024 HYFCLNT320</t>
  </si>
  <si>
    <t>243445</t>
  </si>
  <si>
    <t>Document posted successfully: BKPFF 310009807923462024 HYFCLNT320Reset business area in item 0000000002</t>
  </si>
  <si>
    <t>243447</t>
  </si>
  <si>
    <t>Document posted successfully: BKPFF 310009808423462024 HYFCLNT320Reset business area in item 0000000002</t>
  </si>
  <si>
    <t>02-Dec-2024 09:01</t>
  </si>
  <si>
    <t>243448</t>
  </si>
  <si>
    <t>Document posted successfully: BKPFF 310009805123462024 HYFCLNT320Reset business area in item 0000000002</t>
  </si>
  <si>
    <t>02-Dec-2024 15:30</t>
  </si>
  <si>
    <t>02-Dec-2024 15:29</t>
  </si>
  <si>
    <t>243449</t>
  </si>
  <si>
    <t>Document posted successfully: BKPFF 310009806223462024 HYFCLNT320Reset business area in item 0000000002</t>
  </si>
  <si>
    <t>02-Dec-2024 09:06</t>
  </si>
  <si>
    <t>243450</t>
  </si>
  <si>
    <t>Document posted successfully: BKPFF 310009806323462024 HYFCLNT320Reset business area in item 0000000002</t>
  </si>
  <si>
    <t>02-Dec-2024 15:46</t>
  </si>
  <si>
    <t>02-Dec-2024 09:08</t>
  </si>
  <si>
    <t>02-Dec-2024 15:45</t>
  </si>
  <si>
    <t>243451</t>
  </si>
  <si>
    <t>Document posted successfully: BKPFF 310009806423462024 HYFCLNT320Reset business area in item 0000000002</t>
  </si>
  <si>
    <t>02-Dec-2024 09:11</t>
  </si>
  <si>
    <t>243452</t>
  </si>
  <si>
    <t>Document posted successfully: BKPFF 310001974943282024 HYFCLNT320</t>
  </si>
  <si>
    <t>02-Dec-2024 09:18</t>
  </si>
  <si>
    <t>243453</t>
  </si>
  <si>
    <t>Document posted successfully: BKPFF 310001972043282024 HYFCLNT320</t>
  </si>
  <si>
    <t>243455</t>
  </si>
  <si>
    <t>Document posted successfully: BKPFF 310009807823462024 HYFCLNT320Reset business area in item 0000000002</t>
  </si>
  <si>
    <t>02-Dec-2024 09:21</t>
  </si>
  <si>
    <t>243456</t>
  </si>
  <si>
    <t>Document posted successfully: BKPFF 310009806523462024 HYFCLNT320Reset business area in item 0000000002</t>
  </si>
  <si>
    <t>02-Dec-2024 15:48</t>
  </si>
  <si>
    <t>02-Dec-2024 15:47</t>
  </si>
  <si>
    <t>243458</t>
  </si>
  <si>
    <t>Document posted successfully: BKPFF 310001953943282024 HYFCLNT320</t>
  </si>
  <si>
    <t>03-Dec-2024 13:16</t>
  </si>
  <si>
    <t>243459</t>
  </si>
  <si>
    <t>Document posted successfully: BKPFF 310009815023462024 HYFCLNT320Reset business area in item 0000000002</t>
  </si>
  <si>
    <t>03-Dec-2024 12:43</t>
  </si>
  <si>
    <t>02-Dec-2024 09:37</t>
  </si>
  <si>
    <t>243460</t>
  </si>
  <si>
    <t>Document posted successfully: BKPFF 310001963743282024 HYFCLNT320</t>
  </si>
  <si>
    <t>03-Dec-2024 17:45</t>
  </si>
  <si>
    <t>243461</t>
  </si>
  <si>
    <t>Document posted successfully: BKPFF 310001963543282024 HYFCLNT320</t>
  </si>
  <si>
    <t>02-Dec-2024 09:39</t>
  </si>
  <si>
    <t>243462</t>
  </si>
  <si>
    <t>Document posted successfully: BKPFF 310009806623462024 HYFCLNT320Reset business area in item 0000000002</t>
  </si>
  <si>
    <t>02-Dec-2024 09:40</t>
  </si>
  <si>
    <t>243463</t>
  </si>
  <si>
    <t>Document posted successfully: BKPFF 310001963443282024 HYFCLNT320</t>
  </si>
  <si>
    <t>02-Dec-2024 09:41</t>
  </si>
  <si>
    <t>243464</t>
  </si>
  <si>
    <t>Document posted successfully: BKPFF 310009806723462024 HYFCLNT320Reset business area in item 0000000002</t>
  </si>
  <si>
    <t>02-Dec-2024 15:49</t>
  </si>
  <si>
    <t>02-Dec-2024 09:42</t>
  </si>
  <si>
    <t>243465</t>
  </si>
  <si>
    <t>Document posted successfully: BKPFF 310001963643282024 HYFCLNT320</t>
  </si>
  <si>
    <t>02-Dec-2024 09:44</t>
  </si>
  <si>
    <t>243466</t>
  </si>
  <si>
    <t>Document posted successfully: BKPFF 310009819123462024 HYFCLNT320Reset business area in item 0000000002</t>
  </si>
  <si>
    <t>02-Dec-2024 09:47</t>
  </si>
  <si>
    <t>03-Dec-2024 14:39</t>
  </si>
  <si>
    <t>243467</t>
  </si>
  <si>
    <t>Document posted successfully: BKPFF 310009806823462024 HYFCLNT320Reset business area in item 0000000002</t>
  </si>
  <si>
    <t>02-Dec-2024 09:51</t>
  </si>
  <si>
    <t>243468</t>
  </si>
  <si>
    <t>Document posted successfully: BKPFF 310001963243282024 HYFCLNT320</t>
  </si>
  <si>
    <t>243469</t>
  </si>
  <si>
    <t>Document posted successfully: BKPFF 310009808323462024 HYFCLNT320Reset business area in item 0000000002</t>
  </si>
  <si>
    <t>02-Dec-2024 09:53</t>
  </si>
  <si>
    <t>243470</t>
  </si>
  <si>
    <t>Document posted successfully: BKPFF 310009815123462024 HYFCLNT320Reset business area in item 0000000002</t>
  </si>
  <si>
    <t>03-Dec-2024 12:45</t>
  </si>
  <si>
    <t>02-Dec-2024 09:54</t>
  </si>
  <si>
    <t>243471</t>
  </si>
  <si>
    <t>Document posted successfully: BKPFF 310009808523462024 HYFCLNT320Reset business area in item 0000000002</t>
  </si>
  <si>
    <t>243472</t>
  </si>
  <si>
    <t>Document posted successfully: BKPFF 310001957243282024 HYFCLNT320</t>
  </si>
  <si>
    <t>02-Dec-2024 09:55</t>
  </si>
  <si>
    <t>243473</t>
  </si>
  <si>
    <t>Document posted successfully: BKPFF 310009808623462024 HYFCLNT320Reset business area in item 0000000002</t>
  </si>
  <si>
    <t>02-Dec-2024 09:56</t>
  </si>
  <si>
    <t>243474</t>
  </si>
  <si>
    <t>Document posted successfully: BKPFF 310009808723462024 HYFCLNT320Reset business area in item 0000000002</t>
  </si>
  <si>
    <t>02-Dec-2024 15:54</t>
  </si>
  <si>
    <t>02-Dec-2024 09:58</t>
  </si>
  <si>
    <t>243475</t>
  </si>
  <si>
    <t>Document posted successfully: BKPFF 310009815223462024 HYFCLNT320Reset business area in item 0000000003</t>
  </si>
  <si>
    <t>03-Dec-2024 12:46</t>
  </si>
  <si>
    <t>02-Dec-2024 09:59</t>
  </si>
  <si>
    <t>243476</t>
  </si>
  <si>
    <t>Document posted successfully: BKPFF 310009808823462024 HYFCLNT320Reset business area in item 0000000002</t>
  </si>
  <si>
    <t>02-Dec-2024 16:01</t>
  </si>
  <si>
    <t>02-Dec-2024 10:00</t>
  </si>
  <si>
    <t>243477</t>
  </si>
  <si>
    <t>Document posted successfully: BKPFF 310009808023462024 HYFCLNT320Reset business area in item 0000000002</t>
  </si>
  <si>
    <t>02-Dec-2024 10:05</t>
  </si>
  <si>
    <t>243478</t>
  </si>
  <si>
    <t>Document posted successfully: BKPFF 310009815323462024 HYFCLNT320Reset business area in item 0000000003</t>
  </si>
  <si>
    <t>243479</t>
  </si>
  <si>
    <t>Document posted successfully: BKPFF 310009805223462024 HYFCLNT320Reset business area in item 0000000002</t>
  </si>
  <si>
    <t>02-Dec-2024 15:32</t>
  </si>
  <si>
    <t>02-Dec-2024 10:07</t>
  </si>
  <si>
    <t>243480</t>
  </si>
  <si>
    <t>Document posted successfully: BKPFF 310001977643282024 HYFCLNT320</t>
  </si>
  <si>
    <t>02-Dec-2024 10:08</t>
  </si>
  <si>
    <t>243481</t>
  </si>
  <si>
    <t>Document posted successfully: BKPFF 310001957343282024 HYFCLNT320</t>
  </si>
  <si>
    <t>02-Dec-2024 10:09</t>
  </si>
  <si>
    <t>243482</t>
  </si>
  <si>
    <t>Document posted successfully: BKPFF 310009808923462024 HYFCLNT320Reset business area in item 0000000002</t>
  </si>
  <si>
    <t>02-Dec-2024 16:03</t>
  </si>
  <si>
    <t>02-Dec-2024 10:10</t>
  </si>
  <si>
    <t>243483</t>
  </si>
  <si>
    <t>Document posted successfully: BKPFF 310009809023462024 HYFCLNT320Reset business area in item 0000000003</t>
  </si>
  <si>
    <t>02-Dec-2024 16:04</t>
  </si>
  <si>
    <t>02-Dec-2024 10:12</t>
  </si>
  <si>
    <t>243485</t>
  </si>
  <si>
    <t>Document posted successfully: BKPFF 310009809123462024 HYFCLNT320Reset business area in item 0000000002</t>
  </si>
  <si>
    <t>02-Dec-2024 10:14</t>
  </si>
  <si>
    <t>243486</t>
  </si>
  <si>
    <t>Document posted successfully: BKPFF 310001972143282024 HYFCLNT320</t>
  </si>
  <si>
    <t>04-Dec-2024 14:29</t>
  </si>
  <si>
    <t>02-Dec-2024 10:17</t>
  </si>
  <si>
    <t>243487</t>
  </si>
  <si>
    <t>Document posted successfully: BKPFF 310001982143282024 HYFCLNT320</t>
  </si>
  <si>
    <t>05-Dec-2024 17:21</t>
  </si>
  <si>
    <t>02-Dec-2024 10:18</t>
  </si>
  <si>
    <t>243488</t>
  </si>
  <si>
    <t>Document posted successfully: BKPFF 310009815423462024 HYFCLNT320Reset business area in item 0000000003</t>
  </si>
  <si>
    <t>03-Dec-2024 12:47</t>
  </si>
  <si>
    <t>02-Dec-2024 10:20</t>
  </si>
  <si>
    <t>243489</t>
  </si>
  <si>
    <t>Document posted successfully: BKPFF 310002000343282024 HYFCLNT320</t>
  </si>
  <si>
    <t>02-Dec-2024 10:26</t>
  </si>
  <si>
    <t>243490</t>
  </si>
  <si>
    <t>Document posted successfully: BKPFF 310009815523462024 HYFCLNT320Reset business area in item 0000000003</t>
  </si>
  <si>
    <t>03-Dec-2024 12:48</t>
  </si>
  <si>
    <t>02-Dec-2024 10:27</t>
  </si>
  <si>
    <t>243491</t>
  </si>
  <si>
    <t>Document posted successfully: BKPFF 310009819023462024 HYFCLNT320Reset business area in item 0000000002</t>
  </si>
  <si>
    <t>243493</t>
  </si>
  <si>
    <t>Document posted successfully: BKPFF 310000195623322024 HYFCLNT320</t>
  </si>
  <si>
    <t>02-Dec-2024 10:37</t>
  </si>
  <si>
    <t>243494</t>
  </si>
  <si>
    <t>Document posted successfully: BKPFF 310009815623462024 HYFCLNT320Reset business area in item 0000000002</t>
  </si>
  <si>
    <t>03-Dec-2024 12:49</t>
  </si>
  <si>
    <t>02-Dec-2024 10:50</t>
  </si>
  <si>
    <t>243495</t>
  </si>
  <si>
    <t>Document posted successfully: BKPFF 310009819423462024 HYFCLNT320Reset business area in item 0000000003</t>
  </si>
  <si>
    <t>02-Dec-2024 10:57</t>
  </si>
  <si>
    <t>243496</t>
  </si>
  <si>
    <t>Document posted successfully: BKPFF 310002000243282024 HYFCLNT320</t>
  </si>
  <si>
    <t>02-Dec-2024 10:59</t>
  </si>
  <si>
    <t>243497</t>
  </si>
  <si>
    <t>Document posted successfully: BKPFF 310001969643282024 HYFCLNT320</t>
  </si>
  <si>
    <t>02-Dec-2024 11:00</t>
  </si>
  <si>
    <t>243498</t>
  </si>
  <si>
    <t>Document posted successfully: BKPFF 310009815723462024 HYFCLNT320Reset business area in item 0000000002</t>
  </si>
  <si>
    <t>03-Dec-2024 12:51</t>
  </si>
  <si>
    <t>02-Dec-2024 11:03</t>
  </si>
  <si>
    <t>03-Dec-2024 12:50</t>
  </si>
  <si>
    <t>243499</t>
  </si>
  <si>
    <t>Document posted successfully: BKPFF 310009815823462024 HYFCLNT320Reset business area in item 0000000002</t>
  </si>
  <si>
    <t>02-Dec-2024 11:10</t>
  </si>
  <si>
    <t>243500</t>
  </si>
  <si>
    <t>Document posted successfully: BKPFF 310009815923462024 HYFCLNT320Reset business area in item 0000000002</t>
  </si>
  <si>
    <t>02-Dec-2024 11:22</t>
  </si>
  <si>
    <t>243502</t>
  </si>
  <si>
    <t>Document posted successfully: BKPFF 310009816023462024 HYFCLNT320Reset business area in item 0000000002</t>
  </si>
  <si>
    <t>03-Dec-2024 12:52</t>
  </si>
  <si>
    <t>02-Dec-2024 11:36</t>
  </si>
  <si>
    <t>243503</t>
  </si>
  <si>
    <t>Document posted successfully: BKPFF 310009816123462024 HYFCLNT320Reset business area in item 0000000002</t>
  </si>
  <si>
    <t>03-Dec-2024 12:53</t>
  </si>
  <si>
    <t>02-Dec-2024 12:04</t>
  </si>
  <si>
    <t>243504</t>
  </si>
  <si>
    <t>Document posted successfully: BKPFF 310009816223462024 HYFCLNT320Reset business area in item 0000000002</t>
  </si>
  <si>
    <t>02-Dec-2024 12:07</t>
  </si>
  <si>
    <t>243505</t>
  </si>
  <si>
    <t>Document posted successfully: BKPFF 310009809323462024 HYFCLNT320Reset business area in item 0000000002</t>
  </si>
  <si>
    <t>02-Dec-2024 16:06</t>
  </si>
  <si>
    <t>02-Dec-2024 12:08</t>
  </si>
  <si>
    <t>243506</t>
  </si>
  <si>
    <t>Document posted successfully: BKPFF 310009809623462024 HYFCLNT320</t>
  </si>
  <si>
    <t>02-Dec-2024 12:11</t>
  </si>
  <si>
    <t>243507</t>
  </si>
  <si>
    <t>Document posted successfully: BKPFF 310009816323462024 HYFCLNT320Reset business area in item 0000000002</t>
  </si>
  <si>
    <t>03-Dec-2024 12:54</t>
  </si>
  <si>
    <t>02-Dec-2024 12:13</t>
  </si>
  <si>
    <t>243508</t>
  </si>
  <si>
    <t>Document posted successfully: BKPFF 310009809223462024 HYFCLNT320Reset business area in item 0000000002</t>
  </si>
  <si>
    <t>02-Dec-2024 12:15</t>
  </si>
  <si>
    <t>243509</t>
  </si>
  <si>
    <t>Document posted successfully: BKPFF 310009816423462024 HYFCLNT320Reset business area in item 0000000002</t>
  </si>
  <si>
    <t>243510</t>
  </si>
  <si>
    <t>Document posted successfully: BKPFF 310009816523462024 HYFCLNT320Reset business area in item 0000000002</t>
  </si>
  <si>
    <t>03-Dec-2024 12:55</t>
  </si>
  <si>
    <t>02-Dec-2024 12:23</t>
  </si>
  <si>
    <t>243511</t>
  </si>
  <si>
    <t>Document posted successfully: BKPFF 310009816623462024 HYFCLNT320Reset business area in item 0000000002</t>
  </si>
  <si>
    <t>02-Dec-2024 12:28</t>
  </si>
  <si>
    <t>243512</t>
  </si>
  <si>
    <t>Document posted successfully: BKPFF 310009816723462024 HYFCLNT320Reset business area in item 0000000002</t>
  </si>
  <si>
    <t>03-Dec-2024 12:56</t>
  </si>
  <si>
    <t>02-Dec-2024 12:32</t>
  </si>
  <si>
    <t>243513</t>
  </si>
  <si>
    <t>Document posted successfully: BKPFF 310009816823462024 HYFCLNT320Reset business area in item 0000000002</t>
  </si>
  <si>
    <t>03-Dec-2024 12:57</t>
  </si>
  <si>
    <t>02-Dec-2024 12:36</t>
  </si>
  <si>
    <t>243514</t>
  </si>
  <si>
    <t>Document posted successfully: BKPFF 310001974843282024 HYFCLNT320</t>
  </si>
  <si>
    <t>243515</t>
  </si>
  <si>
    <t>Document posted successfully: BKPFF 310009816923462024 HYFCLNT320Reset business area in item 0000000002</t>
  </si>
  <si>
    <t>243516</t>
  </si>
  <si>
    <t>Document posted successfully: BKPFF 310009817023462024 HYFCLNT320Reset business area in item 0000000002</t>
  </si>
  <si>
    <t>02-Dec-2024 12:48</t>
  </si>
  <si>
    <t>243518</t>
  </si>
  <si>
    <t>Document posted successfully: BKPFF 310001958843282024 HYFCLNT320</t>
  </si>
  <si>
    <t>02-Dec-2024 13:16</t>
  </si>
  <si>
    <t>243519</t>
  </si>
  <si>
    <t>Document posted successfully: BKPFF 310002000543282024 HYFCLNT320</t>
  </si>
  <si>
    <t>02-Dec-2024 13:18</t>
  </si>
  <si>
    <t>243520</t>
  </si>
  <si>
    <t>Document posted successfully: BKPFF 310001989243282024 HYFCLNT320</t>
  </si>
  <si>
    <t>06-Dec-2024 09:01</t>
  </si>
  <si>
    <t>06-Dec-2024 09:00</t>
  </si>
  <si>
    <t>243521</t>
  </si>
  <si>
    <t>Document posted successfully: BKPFF 310001989343282024 HYFCLNT320</t>
  </si>
  <si>
    <t>02-Dec-2024 13:29</t>
  </si>
  <si>
    <t>06-Dec-2024 09:02</t>
  </si>
  <si>
    <t>243522</t>
  </si>
  <si>
    <t>Document posted successfully: BKPFF 310001957543282024 HYFCLNT320</t>
  </si>
  <si>
    <t>02-Dec-2024 13:39</t>
  </si>
  <si>
    <t>243524</t>
  </si>
  <si>
    <t>Document posted successfully: BKPFF 310001966243282024 HYFCLNT320</t>
  </si>
  <si>
    <t>04-Dec-2024 09:47</t>
  </si>
  <si>
    <t>02-Dec-2024 13:41</t>
  </si>
  <si>
    <t>04-Dec-2024 09:46</t>
  </si>
  <si>
    <t>243525</t>
  </si>
  <si>
    <t>Document posted successfully: BKPFF 310001957643282024 HYFCLNT320</t>
  </si>
  <si>
    <t>243526</t>
  </si>
  <si>
    <t>Document posted successfully: BKPFF 310001957743282024 HYFCLNT320</t>
  </si>
  <si>
    <t>02-Dec-2024 13:45</t>
  </si>
  <si>
    <t>243527</t>
  </si>
  <si>
    <t>Document posted successfully: BKPFF 310001962343282024 HYFCLNT320</t>
  </si>
  <si>
    <t>03-Dec-2024 17:44</t>
  </si>
  <si>
    <t>02-Dec-2024 13:47</t>
  </si>
  <si>
    <t>243528</t>
  </si>
  <si>
    <t>Document posted successfully: BKPFF 310001959343282024 HYFCLNT320</t>
  </si>
  <si>
    <t>243530</t>
  </si>
  <si>
    <t>Document posted successfully: BKPFF 310001959543282024 HYFCLNT320</t>
  </si>
  <si>
    <t>243532</t>
  </si>
  <si>
    <t>Document posted successfully: BKPFF 310002000443282024 HYFCLNT320</t>
  </si>
  <si>
    <t>02-Dec-2024 16:52</t>
  </si>
  <si>
    <t>243533</t>
  </si>
  <si>
    <t>Document posted successfully: BKPFF 310009828223462024 HYFCLNT320Reset business area in item 0000000003</t>
  </si>
  <si>
    <t>03-Dec-2024 06:21</t>
  </si>
  <si>
    <t>243534</t>
  </si>
  <si>
    <t>Document posted successfully: BKPFF 310001954243282024 HYFCLNT320</t>
  </si>
  <si>
    <t>03-Dec-2024 06:20</t>
  </si>
  <si>
    <t>03-Dec-2024 13:25</t>
  </si>
  <si>
    <t>243535</t>
  </si>
  <si>
    <t>Document posted successfully: BKPFF 310001954343282024 HYFCLNT320</t>
  </si>
  <si>
    <t>03-Dec-2024 06:22</t>
  </si>
  <si>
    <t>243536</t>
  </si>
  <si>
    <t>Document posted successfully: BKPFF 310001954443282024 HYFCLNT320</t>
  </si>
  <si>
    <t>03-Dec-2024 13:27</t>
  </si>
  <si>
    <t>03-Dec-2024 06:23</t>
  </si>
  <si>
    <t>243537</t>
  </si>
  <si>
    <t>Document posted successfully: BKPFF 310001962943282024 HYFCLNT320</t>
  </si>
  <si>
    <t>03-Dec-2024 06:28</t>
  </si>
  <si>
    <t>243538</t>
  </si>
  <si>
    <t>Document posted successfully: BKPFF 310001954543282024 HYFCLNT320</t>
  </si>
  <si>
    <t>03-Dec-2024 13:28</t>
  </si>
  <si>
    <t>03-Dec-2024 06:30</t>
  </si>
  <si>
    <t>243539</t>
  </si>
  <si>
    <t>Document posted successfully: BKPFF 310001970143282024 HYFCLNT320</t>
  </si>
  <si>
    <t>04-Dec-2024 14:14</t>
  </si>
  <si>
    <t>243540</t>
  </si>
  <si>
    <t>Document posted successfully: BKPFF 310001963043282024 HYFCLNT320</t>
  </si>
  <si>
    <t>03-Dec-2024 06:34</t>
  </si>
  <si>
    <t>243541</t>
  </si>
  <si>
    <t>Document posted successfully: BKPFF 310001963343282024 HYFCLNT320</t>
  </si>
  <si>
    <t>03-Dec-2024 06:37</t>
  </si>
  <si>
    <t>243542</t>
  </si>
  <si>
    <t>Document posted successfully: BKPFF 310009832323462024 HYFCLNT320Reset business area in item 0000000002</t>
  </si>
  <si>
    <t>03-Dec-2024 06:39</t>
  </si>
  <si>
    <t>243543</t>
  </si>
  <si>
    <t>Document posted successfully: BKPFF 310001954643282024 HYFCLNT320</t>
  </si>
  <si>
    <t>03-Dec-2024 13:30</t>
  </si>
  <si>
    <t>03-Dec-2024 06:40</t>
  </si>
  <si>
    <t>243544</t>
  </si>
  <si>
    <t>Document posted successfully: BKPFF 310001954743282024 HYFCLNT320</t>
  </si>
  <si>
    <t>03-Dec-2024 13:31</t>
  </si>
  <si>
    <t>243545</t>
  </si>
  <si>
    <t>Document posted successfully: BKPFF 310001954843282024 HYFCLNT320</t>
  </si>
  <si>
    <t>03-Dec-2024 13:35</t>
  </si>
  <si>
    <t>243546</t>
  </si>
  <si>
    <t>Document posted successfully: BKPFF 310001955743282024 HYFCLNT320</t>
  </si>
  <si>
    <t>243547</t>
  </si>
  <si>
    <t>Document posted successfully: BKPFF 310001979443282024 HYFCLNT320</t>
  </si>
  <si>
    <t>05-Dec-2024 13:46</t>
  </si>
  <si>
    <t>03-Dec-2024 06:59</t>
  </si>
  <si>
    <t>243549</t>
  </si>
  <si>
    <t>Document posted successfully: BKPFF 310001986643282024 HYFCLNT320</t>
  </si>
  <si>
    <t>05-Dec-2024 23:00</t>
  </si>
  <si>
    <t>03-Dec-2024 07:00</t>
  </si>
  <si>
    <t>05-Dec-2024 17:20</t>
  </si>
  <si>
    <t>243550</t>
  </si>
  <si>
    <t>Document posted successfully: BKPFF 310001963143282024 HYFCLNT320</t>
  </si>
  <si>
    <t>03-Dec-2024 07:01</t>
  </si>
  <si>
    <t>243551</t>
  </si>
  <si>
    <t>Document posted successfully: BKPFF 310001956043282024 HYFCLNT320</t>
  </si>
  <si>
    <t>03-Dec-2024 07:02</t>
  </si>
  <si>
    <t>243552</t>
  </si>
  <si>
    <t>Document posted successfully: BKPFF 310001956143282024 HYFCLNT320</t>
  </si>
  <si>
    <t>03-Dec-2024 07:04</t>
  </si>
  <si>
    <t>243553</t>
  </si>
  <si>
    <t>Document posted successfully: BKPFF 310001962743282024 HYFCLNT320</t>
  </si>
  <si>
    <t>03-Dec-2024 07:05</t>
  </si>
  <si>
    <t>243554</t>
  </si>
  <si>
    <t>Document posted successfully: BKPFF 310001979743282024 HYFCLNT320</t>
  </si>
  <si>
    <t>05-Dec-2024 13:55</t>
  </si>
  <si>
    <t>03-Dec-2024 07:07</t>
  </si>
  <si>
    <t>243555</t>
  </si>
  <si>
    <t>Document posted successfully: BKPFF 310009832223462024 HYFCLNT320Reset business area in item 0000000003</t>
  </si>
  <si>
    <t>03-Dec-2024 07:22</t>
  </si>
  <si>
    <t>243556</t>
  </si>
  <si>
    <t>Document posted successfully: BKPFF 310001981743282024 HYFCLNT320</t>
  </si>
  <si>
    <t>243558</t>
  </si>
  <si>
    <t>Document posted successfully: BKPFF 310001980243282024 HYFCLNT320</t>
  </si>
  <si>
    <t>243559</t>
  </si>
  <si>
    <t>Document posted successfully: BKPFF 310000197623322024 HYFCLNT320</t>
  </si>
  <si>
    <t>03-Dec-2024 07:17</t>
  </si>
  <si>
    <t>243561</t>
  </si>
  <si>
    <t>Document posted successfully: BKPFF 310001980043282024 HYFCLNT320</t>
  </si>
  <si>
    <t>05-Dec-2024 14:06</t>
  </si>
  <si>
    <t>03-Dec-2024 07:20</t>
  </si>
  <si>
    <t>05-Dec-2024 14:05</t>
  </si>
  <si>
    <t>243562</t>
  </si>
  <si>
    <t>Document posted successfully: BKPFF 310000197723322024 HYFCLNT320</t>
  </si>
  <si>
    <t>05-Dec-2024 14:14</t>
  </si>
  <si>
    <t>03-Dec-2024 07:26</t>
  </si>
  <si>
    <t>05-Dec-2024 14:13</t>
  </si>
  <si>
    <t>243563</t>
  </si>
  <si>
    <t>Document posted successfully: BKPFF 310001980643282024 HYFCLNT320</t>
  </si>
  <si>
    <t>05-Dec-2024 14:19</t>
  </si>
  <si>
    <t>243566</t>
  </si>
  <si>
    <t>Document posted successfully: BKPFF 310001979543282024 HYFCLNT320</t>
  </si>
  <si>
    <t>05-Dec-2024 13:52</t>
  </si>
  <si>
    <t>243567</t>
  </si>
  <si>
    <t>Document posted successfully: BKPFF 310001956343282024 HYFCLNT320</t>
  </si>
  <si>
    <t>03-Dec-2024 07:31</t>
  </si>
  <si>
    <t>243568</t>
  </si>
  <si>
    <t>Document posted successfully: BKPFF 310001980343282024 HYFCLNT320</t>
  </si>
  <si>
    <t>05-Dec-2024 14:10</t>
  </si>
  <si>
    <t>243569</t>
  </si>
  <si>
    <t>Document posted successfully: BKPFF 310001986543282024 HYFCLNT320</t>
  </si>
  <si>
    <t>03-Dec-2024 07:36</t>
  </si>
  <si>
    <t>243570</t>
  </si>
  <si>
    <t>Document posted successfully: BKPFF 310001980443282024 HYFCLNT320</t>
  </si>
  <si>
    <t>243571</t>
  </si>
  <si>
    <t>Document posted successfully: BKPFF 310001975343282024 HYFCLNT320</t>
  </si>
  <si>
    <t>03-Dec-2024 07:37</t>
  </si>
  <si>
    <t>243572</t>
  </si>
  <si>
    <t>Document posted successfully: BKPFF 310001980143282024 HYFCLNT320</t>
  </si>
  <si>
    <t>03-Dec-2024 07:42</t>
  </si>
  <si>
    <t>243573</t>
  </si>
  <si>
    <t>Document posted successfully: BKPFF 310009818023462024 HYFCLNT320Reset business area in item 0000000002</t>
  </si>
  <si>
    <t>03-Dec-2024 07:44</t>
  </si>
  <si>
    <t>243575</t>
  </si>
  <si>
    <t>Document posted successfully: BKPFF 310001962843282024 HYFCLNT320</t>
  </si>
  <si>
    <t>243576</t>
  </si>
  <si>
    <t>Document posted successfully: BKPFF 310001956643282024 HYFCLNT320</t>
  </si>
  <si>
    <t>03-Dec-2024 07:48</t>
  </si>
  <si>
    <t>243577</t>
  </si>
  <si>
    <t>Document posted successfully: BKPFF 310009818123462024 HYFCLNT320Reset business area in item 0000000002</t>
  </si>
  <si>
    <t>03-Dec-2024 14:05</t>
  </si>
  <si>
    <t>243578</t>
  </si>
  <si>
    <t>Document posted successfully: BKPFF 310009818223462024 HYFCLNT320Reset business area in item 0000000002</t>
  </si>
  <si>
    <t>243580</t>
  </si>
  <si>
    <t>Document posted successfully: BKPFF 310009818323462024 HYFCLNT320Reset business area in item 0000000002</t>
  </si>
  <si>
    <t>243581</t>
  </si>
  <si>
    <t>Document posted successfully: BKPFF 310001981843282024 HYFCLNT320</t>
  </si>
  <si>
    <t>243582</t>
  </si>
  <si>
    <t>Document posted successfully: BKPFF 310002000043282024 HYFCLNT320</t>
  </si>
  <si>
    <t>03-Dec-2024 07:57</t>
  </si>
  <si>
    <t>243583</t>
  </si>
  <si>
    <t>Document posted successfully: BKPFF 310001975543282024 HYFCLNT320</t>
  </si>
  <si>
    <t>03-Dec-2024 08:16</t>
  </si>
  <si>
    <t>243585</t>
  </si>
  <si>
    <t>Document posted successfully: BKPFF 310001962643282024 HYFCLNT320</t>
  </si>
  <si>
    <t>03-Dec-2024 08:37</t>
  </si>
  <si>
    <t>243586</t>
  </si>
  <si>
    <t>Document posted successfully: BKPFF 310001962543282024 HYFCLNT320</t>
  </si>
  <si>
    <t>03-Dec-2024 08:39</t>
  </si>
  <si>
    <t>243587</t>
  </si>
  <si>
    <t>Document posted successfully: BKPFF 310001957043282024 HYFCLNT320</t>
  </si>
  <si>
    <t>03-Dec-2024 08:41</t>
  </si>
  <si>
    <t>243588</t>
  </si>
  <si>
    <t>Document posted successfully: BKPFF 310009832623462024 HYFCLNT320Reset business area in item 0000000003</t>
  </si>
  <si>
    <t>243589</t>
  </si>
  <si>
    <t>Document posted successfully: BKPFF 310001962443282024 HYFCLNT320</t>
  </si>
  <si>
    <t>243590</t>
  </si>
  <si>
    <t>Document posted successfully: BKPFF 220001702323462024 HYFCLNT320Reset business area in item 0000000002</t>
  </si>
  <si>
    <t>243591</t>
  </si>
  <si>
    <t>Document posted successfully: BKPFF 310001969243282024 HYFCLNT320</t>
  </si>
  <si>
    <t>03-Dec-2024 09:03</t>
  </si>
  <si>
    <t>243592</t>
  </si>
  <si>
    <t>Document posted successfully: BKPFF 310009819323462024 HYFCLNT320Reset business area in item 0000000002</t>
  </si>
  <si>
    <t>03-Dec-2024 09:09</t>
  </si>
  <si>
    <t>243593</t>
  </si>
  <si>
    <t>Document posted successfully: BKPFF 310009818423462024 HYFCLNT320Reset business area in item 0000000002</t>
  </si>
  <si>
    <t>03-Dec-2024 14:07</t>
  </si>
  <si>
    <t>03-Dec-2024 09:12</t>
  </si>
  <si>
    <t>243594</t>
  </si>
  <si>
    <t>Document posted successfully: BKPFF 310009819723462024 HYFCLNT320Reset business area in item 0000000002</t>
  </si>
  <si>
    <t>03-Dec-2024 09:15</t>
  </si>
  <si>
    <t>243595</t>
  </si>
  <si>
    <t>Document posted successfully: BKPFF 310009818523462024 HYFCLNT320Reset business area in item 0000000002</t>
  </si>
  <si>
    <t>03-Dec-2024 14:08</t>
  </si>
  <si>
    <t>03-Dec-2024 09:22</t>
  </si>
  <si>
    <t>243596</t>
  </si>
  <si>
    <t>Document posted successfully: BKPFF 310009819623462024 HYFCLNT320Reset business area in item 0000000002</t>
  </si>
  <si>
    <t>03-Dec-2024 09:29</t>
  </si>
  <si>
    <t>243597</t>
  </si>
  <si>
    <t>Document posted successfully: BKPFF 310009819523462024 HYFCLNT320Reset business area in item 0000000003</t>
  </si>
  <si>
    <t>03-Dec-2024 09:40</t>
  </si>
  <si>
    <t>243598</t>
  </si>
  <si>
    <t>Document posted successfully: BKPFF 310001979843282024 HYFCLNT320</t>
  </si>
  <si>
    <t>03-Dec-2024 09:54</t>
  </si>
  <si>
    <t>243602</t>
  </si>
  <si>
    <t>Document posted successfully: BKPFF 310009828423462024 HYFCLNT320Reset business area in item 0000000002</t>
  </si>
  <si>
    <t>03-Dec-2024 10:38</t>
  </si>
  <si>
    <t>04-Dec-2024 14:41</t>
  </si>
  <si>
    <t>243603</t>
  </si>
  <si>
    <t>Document posted successfully: BKPFF 310009828923462024 HYFCLNT320Reset business area in item 0000000002</t>
  </si>
  <si>
    <t>03-Dec-2024 10:43</t>
  </si>
  <si>
    <t>04-Dec-2024 14:49</t>
  </si>
  <si>
    <t>243604</t>
  </si>
  <si>
    <t>Document posted successfully: BKPFF 310001981943282024 HYFCLNT320</t>
  </si>
  <si>
    <t>243605</t>
  </si>
  <si>
    <t>Document posted successfully: BKPFF 310009833023462024 HYFCLNT320Reset business area in item 0000000002</t>
  </si>
  <si>
    <t>03-Dec-2024 10:44</t>
  </si>
  <si>
    <t>243606</t>
  </si>
  <si>
    <t>Document posted successfully: BKPFF 310009832923462024 HYFCLNT320Reset business area in item 0000000002</t>
  </si>
  <si>
    <t>03-Dec-2024 10:45</t>
  </si>
  <si>
    <t>243607</t>
  </si>
  <si>
    <t>Document posted successfully: BKPFF 310009834723462024 HYFCLNT320Reset business area in item 0000000002</t>
  </si>
  <si>
    <t>03-Dec-2024 10:46</t>
  </si>
  <si>
    <t>243608</t>
  </si>
  <si>
    <t>Document posted successfully: BKPFF 310009828523462024 HYFCLNT320Reset business area in item 0000000002</t>
  </si>
  <si>
    <t>04-Dec-2024 14:44</t>
  </si>
  <si>
    <t>03-Dec-2024 10:48</t>
  </si>
  <si>
    <t>243609</t>
  </si>
  <si>
    <t>Document posted successfully: BKPFF 310009829023462024 HYFCLNT320Reset business area in item 0000000002</t>
  </si>
  <si>
    <t>04-Dec-2024 14:51</t>
  </si>
  <si>
    <t>03-Dec-2024 10:49</t>
  </si>
  <si>
    <t>243610</t>
  </si>
  <si>
    <t>Document posted successfully: BKPFF 310009828623462024 HYFCLNT320Reset business area in item 0000000002</t>
  </si>
  <si>
    <t>04-Dec-2024 14:45</t>
  </si>
  <si>
    <t>03-Dec-2024 10:51</t>
  </si>
  <si>
    <t>243611</t>
  </si>
  <si>
    <t>Document posted successfully: BKPFF 310009829123462024 HYFCLNT320Reset business area in item 0000000003</t>
  </si>
  <si>
    <t>04-Dec-2024 14:52</t>
  </si>
  <si>
    <t>03-Dec-2024 10:53</t>
  </si>
  <si>
    <t>243612</t>
  </si>
  <si>
    <t>Document posted successfully: BKPFF 310009834523462024 HYFCLNT320Reset business area in item 0000000002</t>
  </si>
  <si>
    <t>03-Dec-2024 10:54</t>
  </si>
  <si>
    <t>243613</t>
  </si>
  <si>
    <t>Document posted successfully: BKPFF 310009832523462024 HYFCLNT320Reset business area in item 0000000002</t>
  </si>
  <si>
    <t>03-Dec-2024 10:57</t>
  </si>
  <si>
    <t>243614</t>
  </si>
  <si>
    <t>Document posted successfully: BKPFF 310009828723462024 HYFCLNT320Reset business area in item 0000000002</t>
  </si>
  <si>
    <t>04-Dec-2024 14:46</t>
  </si>
  <si>
    <t>243615</t>
  </si>
  <si>
    <t>Document posted successfully: BKPFF 310009828823462024 HYFCLNT320Reset business area in item 0000000002</t>
  </si>
  <si>
    <t>04-Dec-2024 14:47</t>
  </si>
  <si>
    <t>03-Dec-2024 10:59</t>
  </si>
  <si>
    <t>243616</t>
  </si>
  <si>
    <t>Document posted successfully: BKPFF 310009829223462024 HYFCLNT320Reset business area in item 0000000002</t>
  </si>
  <si>
    <t>04-Dec-2024 14:53</t>
  </si>
  <si>
    <t>03-Dec-2024 11:00</t>
  </si>
  <si>
    <t>243617</t>
  </si>
  <si>
    <t>Document posted successfully: BKPFF 310009834623462024 HYFCLNT320Reset business area in item 0000000002</t>
  </si>
  <si>
    <t>03-Dec-2024 11:03</t>
  </si>
  <si>
    <t>243618</t>
  </si>
  <si>
    <t>Document posted successfully: BKPFF 310009829323462024 HYFCLNT320Reset business area in item 0000000002</t>
  </si>
  <si>
    <t>04-Dec-2024 14:54</t>
  </si>
  <si>
    <t>03-Dec-2024 11:05</t>
  </si>
  <si>
    <t>243619</t>
  </si>
  <si>
    <t>Document posted successfully: BKPFF 310009829423462024 HYFCLNT320Reset business area in item 0000000002</t>
  </si>
  <si>
    <t>04-Dec-2024 14:55</t>
  </si>
  <si>
    <t>03-Dec-2024 11:08</t>
  </si>
  <si>
    <t>243620</t>
  </si>
  <si>
    <t>Document posted successfully: BKPFF 310009829523462024 HYFCLNT320Reset business area in item 0000000002</t>
  </si>
  <si>
    <t>04-Dec-2024 14:56</t>
  </si>
  <si>
    <t>03-Dec-2024 11:12</t>
  </si>
  <si>
    <t>243621</t>
  </si>
  <si>
    <t>Document posted successfully: BKPFF 310001997043282024 HYFCLNT320</t>
  </si>
  <si>
    <t>06-Dec-2024 17:06</t>
  </si>
  <si>
    <t>03-Dec-2024 11:19</t>
  </si>
  <si>
    <t>243622</t>
  </si>
  <si>
    <t>Document posted successfully: BKPFF 310009832423462024 HYFCLNT320Reset business area in item 0000000003</t>
  </si>
  <si>
    <t>03-Dec-2024 11:20</t>
  </si>
  <si>
    <t>243623</t>
  </si>
  <si>
    <t>Document posted successfully: BKPFF 310009829623462024 HYFCLNT320Reset business area in item 0000000002</t>
  </si>
  <si>
    <t>04-Dec-2024 14:58</t>
  </si>
  <si>
    <t>03-Dec-2024 11:22</t>
  </si>
  <si>
    <t>243624</t>
  </si>
  <si>
    <t>Document posted successfully: BKPFF 310009829723462024 HYFCLNT320Reset business area in item 0000000003</t>
  </si>
  <si>
    <t>04-Dec-2024 14:59</t>
  </si>
  <si>
    <t>03-Dec-2024 11:26</t>
  </si>
  <si>
    <t>243625</t>
  </si>
  <si>
    <t>Document posted successfully: BKPFF 310001972243282024 HYFCLNT320</t>
  </si>
  <si>
    <t>04-Dec-2024 14:30</t>
  </si>
  <si>
    <t>03-Dec-2024 11:29</t>
  </si>
  <si>
    <t>243626</t>
  </si>
  <si>
    <t>Document posted successfully: BKPFF 310001984343282024 HYFCLNT320Reset business area in item 0000000002</t>
  </si>
  <si>
    <t>05-Dec-2024 21:07</t>
  </si>
  <si>
    <t>03-Dec-2024 11:35</t>
  </si>
  <si>
    <t>05-Dec-2024 21:06</t>
  </si>
  <si>
    <t>243627</t>
  </si>
  <si>
    <t>Document posted successfully: BKPFF 310001984443282024 HYFCLNT320</t>
  </si>
  <si>
    <t>03-Dec-2024 11:37</t>
  </si>
  <si>
    <t>243628</t>
  </si>
  <si>
    <t>Document posted successfully: BKPFF 310002001043282024 HYFCLNT320</t>
  </si>
  <si>
    <t>06-Dec-2024 19:31</t>
  </si>
  <si>
    <t>03-Dec-2024 11:44</t>
  </si>
  <si>
    <t>06-Dec-2024 19:30</t>
  </si>
  <si>
    <t>243629</t>
  </si>
  <si>
    <t>Document posted successfully: BKPFF 310001984543282024 HYFCLNT320</t>
  </si>
  <si>
    <t>05-Dec-2024 21:23</t>
  </si>
  <si>
    <t>03-Dec-2024 11:46</t>
  </si>
  <si>
    <t>243630</t>
  </si>
  <si>
    <t>Document posted successfully: BKPFF 310002001143282024 HYFCLNT320</t>
  </si>
  <si>
    <t>03-Dec-2024 11:48</t>
  </si>
  <si>
    <t>243631</t>
  </si>
  <si>
    <t>Document posted successfully: BKPFF 310002001243282024 HYFCLNT320</t>
  </si>
  <si>
    <t>03-Dec-2024 11:53</t>
  </si>
  <si>
    <t>243632</t>
  </si>
  <si>
    <t>Document posted successfully: BKPFF 310002001343282024 HYFCLNT320</t>
  </si>
  <si>
    <t>03-Dec-2024 11:55</t>
  </si>
  <si>
    <t>243633</t>
  </si>
  <si>
    <t>Document posted successfully: BKPFF 310001984643282024 HYFCLNT320</t>
  </si>
  <si>
    <t>05-Dec-2024 21:25</t>
  </si>
  <si>
    <t>03-Dec-2024 12:02</t>
  </si>
  <si>
    <t>243634</t>
  </si>
  <si>
    <t>Document posted successfully: BKPFF 310009833323462024 HYFCLNT320Reset business area in item 0000000002</t>
  </si>
  <si>
    <t>03-Dec-2024 12:05</t>
  </si>
  <si>
    <t>243635</t>
  </si>
  <si>
    <t>Document posted successfully: BKPFF 310002000143282024 HYFCLNT320</t>
  </si>
  <si>
    <t>03-Dec-2024 12:14</t>
  </si>
  <si>
    <t>243636</t>
  </si>
  <si>
    <t>Document posted successfully: BKPFF 310009829823462024 HYFCLNT320Reset business area in item 0000000002</t>
  </si>
  <si>
    <t>04-Dec-2024 15:00</t>
  </si>
  <si>
    <t>03-Dec-2024 12:17</t>
  </si>
  <si>
    <t>243637</t>
  </si>
  <si>
    <t>Document posted successfully: BKPFF 310009829923462024 HYFCLNT320Reset business area in item 0000000002</t>
  </si>
  <si>
    <t>03-Dec-2024 12:21</t>
  </si>
  <si>
    <t>243639</t>
  </si>
  <si>
    <t>Document posted successfully: BKPFF 310009830023462024 HYFCLNT320Reset business area in item 0000000002</t>
  </si>
  <si>
    <t>04-Dec-2024 15:01</t>
  </si>
  <si>
    <t>03-Dec-2024 12:25</t>
  </si>
  <si>
    <t>243640</t>
  </si>
  <si>
    <t>Document posted successfully: BKPFF 310009830123462024 HYFCLNT320Reset business area in item 0000000002</t>
  </si>
  <si>
    <t>03-Dec-2024 12:32</t>
  </si>
  <si>
    <t>243641</t>
  </si>
  <si>
    <t>Document posted successfully: BKPFF 310009833223462024 HYFCLNT320Reset business area in item 0000000002</t>
  </si>
  <si>
    <t>243642</t>
  </si>
  <si>
    <t>Document posted successfully: BKPFF 310009830223462024 HYFCLNT320Reset business area in item 0000000002</t>
  </si>
  <si>
    <t>04-Dec-2024 15:04</t>
  </si>
  <si>
    <t>04-Dec-2024 15:03</t>
  </si>
  <si>
    <t>243643</t>
  </si>
  <si>
    <t>Document posted successfully: BKPFF 310009830323462024 HYFCLNT320Reset business area in item 0000000002</t>
  </si>
  <si>
    <t>243644</t>
  </si>
  <si>
    <t>Document posted successfully: BKPFF 310009833423462024 HYFCLNT320Reset business area in item 0000000002</t>
  </si>
  <si>
    <t>243646</t>
  </si>
  <si>
    <t>Document posted successfully: BKPFF 310009830423462024 HYFCLNT320Reset business area in item 0000000002</t>
  </si>
  <si>
    <t>04-Dec-2024 15:07</t>
  </si>
  <si>
    <t>243648</t>
  </si>
  <si>
    <t>Document posted successfully: BKPFF 310009830523462024 HYFCLNT320Reset business area in item 0000000002</t>
  </si>
  <si>
    <t>03-Dec-2024 13:00</t>
  </si>
  <si>
    <t>04-Dec-2024 15:13</t>
  </si>
  <si>
    <t>243649</t>
  </si>
  <si>
    <t>Document posted successfully: BKPFF 220001713523462024 HYFCLNT320Reset business area in item 0000000002</t>
  </si>
  <si>
    <t>243650</t>
  </si>
  <si>
    <t>Document posted successfully: BKPFF 310001996343282024 HYFCLNT320</t>
  </si>
  <si>
    <t>06-Dec-2024 17:00</t>
  </si>
  <si>
    <t>243651</t>
  </si>
  <si>
    <t>Document posted successfully: BKPFF 310001974343282024 HYFCLNT320</t>
  </si>
  <si>
    <t>243652</t>
  </si>
  <si>
    <t>Document posted successfully: BKPFF 310001999843282024 HYFCLNT320</t>
  </si>
  <si>
    <t>243653</t>
  </si>
  <si>
    <t>Document posted successfully: BKPFF 310001970243282024 HYFCLNT320</t>
  </si>
  <si>
    <t>243654</t>
  </si>
  <si>
    <t>Document posted successfully: BKPFF 310001974443282024 HYFCLNT320</t>
  </si>
  <si>
    <t>03-Dec-2024 14:11</t>
  </si>
  <si>
    <t>243655</t>
  </si>
  <si>
    <t>Document posted successfully: BKPFF 310001975143282024 HYFCLNT320</t>
  </si>
  <si>
    <t>03-Dec-2024 14:21</t>
  </si>
  <si>
    <t>243656</t>
  </si>
  <si>
    <t>Document posted successfully: BKPFF 310001997543282024 HYFCLNT320</t>
  </si>
  <si>
    <t>06-Dec-2024 17:11</t>
  </si>
  <si>
    <t>03-Dec-2024 14:44</t>
  </si>
  <si>
    <t>243657</t>
  </si>
  <si>
    <t>Document posted successfully: BKPFF 310001996843282024 HYFCLNT320</t>
  </si>
  <si>
    <t>06-Dec-2024 17:05</t>
  </si>
  <si>
    <t>03-Dec-2024 14:49</t>
  </si>
  <si>
    <t>06-Dec-2024 17:04</t>
  </si>
  <si>
    <t>243658</t>
  </si>
  <si>
    <t>Document posted successfully: BKPFF 310001996443282024 HYFCLNT320</t>
  </si>
  <si>
    <t>06-Dec-2024 17:02</t>
  </si>
  <si>
    <t>03-Dec-2024 15:22</t>
  </si>
  <si>
    <t>243659</t>
  </si>
  <si>
    <t>Document posted successfully: BKPFF 310001984743282024 HYFCLNT320</t>
  </si>
  <si>
    <t>03-Dec-2024 15:28</t>
  </si>
  <si>
    <t>243661</t>
  </si>
  <si>
    <t>Document posted successfully: BKPFF 310001984843282024 HYFCLNT320</t>
  </si>
  <si>
    <t>05-Dec-2024 21:26</t>
  </si>
  <si>
    <t>03-Dec-2024 15:30</t>
  </si>
  <si>
    <t>243663</t>
  </si>
  <si>
    <t>Document posted successfully: BKPFF 310000203023322024 HYFCLNT320</t>
  </si>
  <si>
    <t>06-Dec-2024 17:09</t>
  </si>
  <si>
    <t>04-Dec-2024 06:33</t>
  </si>
  <si>
    <t>243665</t>
  </si>
  <si>
    <t>Document posted successfully: BKPFF 310001984943282024 HYFCLNT320</t>
  </si>
  <si>
    <t>04-Dec-2024 06:47</t>
  </si>
  <si>
    <t>243666</t>
  </si>
  <si>
    <t>Document posted successfully: BKPFF 310001985043282024 HYFCLNT320</t>
  </si>
  <si>
    <t>04-Dec-2024 06:50</t>
  </si>
  <si>
    <t>243668</t>
  </si>
  <si>
    <t>Document posted successfully: BKPFF 310001985143282024 HYFCLNT320</t>
  </si>
  <si>
    <t>04-Dec-2024 06:57</t>
  </si>
  <si>
    <t>243669</t>
  </si>
  <si>
    <t>Document posted successfully: BKPFF 310001985343282024 HYFCLNT320</t>
  </si>
  <si>
    <t>05-Dec-2024 21:27</t>
  </si>
  <si>
    <t>04-Dec-2024 06:58</t>
  </si>
  <si>
    <t>243671</t>
  </si>
  <si>
    <t>Document posted successfully: BKPFF 310001999943282024 HYFCLNT320</t>
  </si>
  <si>
    <t>04-Dec-2024 07:11</t>
  </si>
  <si>
    <t>243672</t>
  </si>
  <si>
    <t>Document posted successfully: BKPFF 310002000843282024 HYFCLNT320</t>
  </si>
  <si>
    <t>04-Dec-2024 07:13</t>
  </si>
  <si>
    <t>243673</t>
  </si>
  <si>
    <t>Document posted successfully: BKPFF 310001989043282024 HYFCLNT320</t>
  </si>
  <si>
    <t>243674</t>
  </si>
  <si>
    <t>Document posted successfully: BKPFF 310002000743282024 HYFCLNT320</t>
  </si>
  <si>
    <t>04-Dec-2024 07:16</t>
  </si>
  <si>
    <t>243675</t>
  </si>
  <si>
    <t>Document posted successfully: BKPFF 310002000643282024 HYFCLNT320</t>
  </si>
  <si>
    <t>243676</t>
  </si>
  <si>
    <t>Document posted successfully: BKPFF 310001995943282024 HYFCLNT320</t>
  </si>
  <si>
    <t>06-Dec-2024 16:58</t>
  </si>
  <si>
    <t>06-Dec-2024 16:57</t>
  </si>
  <si>
    <t>243677</t>
  </si>
  <si>
    <t>Document posted successfully: BKPFF 310009839323462024 HYFCLNT320Reset business area in item 0000000002</t>
  </si>
  <si>
    <t>05-Dec-2024 13:08</t>
  </si>
  <si>
    <t>04-Dec-2024 07:21</t>
  </si>
  <si>
    <t>243678</t>
  </si>
  <si>
    <t>Document posted successfully: BKPFF 310001997243282024 HYFCLNT320</t>
  </si>
  <si>
    <t>06-Dec-2024 17:08</t>
  </si>
  <si>
    <t>04-Dec-2024 07:23</t>
  </si>
  <si>
    <t>243679</t>
  </si>
  <si>
    <t>Document posted successfully: BKPFF 310009842223462024 HYFCLNT320Reset business area in item 0000000004</t>
  </si>
  <si>
    <t>04-Dec-2024 07:25</t>
  </si>
  <si>
    <t>243680</t>
  </si>
  <si>
    <t>Document posted successfully: BKPFF 310009842023462024 HYFCLNT320Reset business area in item 0000000002</t>
  </si>
  <si>
    <t>04-Dec-2024 07:27</t>
  </si>
  <si>
    <t>243681</t>
  </si>
  <si>
    <t>Document posted successfully: BKPFF 310009839423462024 HYFCLNT320Reset business area in item 0000000002</t>
  </si>
  <si>
    <t>05-Dec-2024 13:10</t>
  </si>
  <si>
    <t>04-Dec-2024 07:29</t>
  </si>
  <si>
    <t>243682</t>
  </si>
  <si>
    <t>Document posted successfully: BKPFF 310001997143282024 HYFCLNT320</t>
  </si>
  <si>
    <t>06-Dec-2024 17:07</t>
  </si>
  <si>
    <t>243683</t>
  </si>
  <si>
    <t>Document posted successfully: BKPFF 310009839523462024 HYFCLNT320Reset business area in item 0000000002</t>
  </si>
  <si>
    <t>05-Dec-2024 13:11</t>
  </si>
  <si>
    <t>04-Dec-2024 07:31</t>
  </si>
  <si>
    <t>243684</t>
  </si>
  <si>
    <t>Document posted successfully: BKPFF 310009830723462024 HYFCLNT320Reset business area in item 0000000002</t>
  </si>
  <si>
    <t>04-Dec-2024 15:26</t>
  </si>
  <si>
    <t>04-Dec-2024 07:33</t>
  </si>
  <si>
    <t>243685</t>
  </si>
  <si>
    <t>Document posted successfully: BKPFF 310009842123462024 HYFCLNT320Reset business area in item 0000000002</t>
  </si>
  <si>
    <t>04-Dec-2024 07:36</t>
  </si>
  <si>
    <t>243686</t>
  </si>
  <si>
    <t>Document posted successfully: BKPFF 310001996043282024 HYFCLNT320</t>
  </si>
  <si>
    <t>04-Dec-2024 07:37</t>
  </si>
  <si>
    <t>243687</t>
  </si>
  <si>
    <t>Document posted successfully: BKPFF 310001995643282024 HYFCLNT320</t>
  </si>
  <si>
    <t>06-Dec-2024 16:56</t>
  </si>
  <si>
    <t>04-Dec-2024 07:38</t>
  </si>
  <si>
    <t>243689</t>
  </si>
  <si>
    <t>Document posted successfully: BKPFF 310009842323462024 HYFCLNT320Reset business area in item 0000000003</t>
  </si>
  <si>
    <t>04-Dec-2024 07:39</t>
  </si>
  <si>
    <t>243691</t>
  </si>
  <si>
    <t>Document posted successfully: BKPFF 310009831123462024 HYFCLNT320Reset business area in item 0000000002</t>
  </si>
  <si>
    <t>04-Dec-2024 15:29</t>
  </si>
  <si>
    <t>04-Dec-2024 07:56</t>
  </si>
  <si>
    <t>243692</t>
  </si>
  <si>
    <t>Document posted successfully: BKPFF 220000160623322024 HYFCLNT320</t>
  </si>
  <si>
    <t>06-Dec-2024 17:16</t>
  </si>
  <si>
    <t>05-Dec-2024 08:56</t>
  </si>
  <si>
    <t>243693</t>
  </si>
  <si>
    <t>Document posted successfully: BKPFF 310001985443282024 HYFCLNT320</t>
  </si>
  <si>
    <t>04-Dec-2024 08:04</t>
  </si>
  <si>
    <t>243694</t>
  </si>
  <si>
    <t>Document posted successfully: BKPFF 310001999743282024 HYFCLNT320</t>
  </si>
  <si>
    <t>04-Dec-2024 08:06</t>
  </si>
  <si>
    <t>243695</t>
  </si>
  <si>
    <t>Document posted successfully: BKPFF 310001985543282024 HYFCLNT320</t>
  </si>
  <si>
    <t>243696</t>
  </si>
  <si>
    <t>Document posted successfully: BKPFF 310001985643282024 HYFCLNT320</t>
  </si>
  <si>
    <t>05-Dec-2024 21:28</t>
  </si>
  <si>
    <t>04-Dec-2024 08:07</t>
  </si>
  <si>
    <t>243698</t>
  </si>
  <si>
    <t>Document posted successfully: BKPFF 310009830823462024 HYFCLNT320Reset business area in item 0000000002</t>
  </si>
  <si>
    <t>04-Dec-2024 08:09</t>
  </si>
  <si>
    <t>243699</t>
  </si>
  <si>
    <t>Document posted successfully: BKPFF 310002001643282024 HYFCLNT320</t>
  </si>
  <si>
    <t>04-Dec-2024 08:10</t>
  </si>
  <si>
    <t>243700</t>
  </si>
  <si>
    <t>Document posted successfully: BKPFF 310001999643282024 HYFCLNT320</t>
  </si>
  <si>
    <t>243701</t>
  </si>
  <si>
    <t>Document posted successfully: BKPFF 310001985743282024 HYFCLNT320</t>
  </si>
  <si>
    <t>05-Dec-2024 21:29</t>
  </si>
  <si>
    <t>04-Dec-2024 08:11</t>
  </si>
  <si>
    <t>243702</t>
  </si>
  <si>
    <t>Document posted successfully: BKPFF 310009830923462024 HYFCLNT320Reset business area in item 0000000002</t>
  </si>
  <si>
    <t>04-Dec-2024 15:27</t>
  </si>
  <si>
    <t>04-Dec-2024 08:12</t>
  </si>
  <si>
    <t>243703</t>
  </si>
  <si>
    <t>Document posted successfully: BKPFF 310009839723462024 HYFCLNT320Reset business area in item 0000000002</t>
  </si>
  <si>
    <t>05-Dec-2024 13:17</t>
  </si>
  <si>
    <t>04-Dec-2024 08:14</t>
  </si>
  <si>
    <t>243704</t>
  </si>
  <si>
    <t>Document posted successfully: BKPFF 310009831023462024 HYFCLNT320</t>
  </si>
  <si>
    <t>04-Dec-2024 15:28</t>
  </si>
  <si>
    <t>04-Dec-2024 08:15</t>
  </si>
  <si>
    <t>243707</t>
  </si>
  <si>
    <t>Document posted successfully: BKPFF 310002001543282024 HYFCLNT320</t>
  </si>
  <si>
    <t>04-Dec-2024 08:18</t>
  </si>
  <si>
    <t>243708</t>
  </si>
  <si>
    <t>Document posted successfully: BKPFF 220001131043282024 HYFCLNT320</t>
  </si>
  <si>
    <t>06-Dec-2024 17:17</t>
  </si>
  <si>
    <t>05-Dec-2024 09:00</t>
  </si>
  <si>
    <t>243710</t>
  </si>
  <si>
    <t>Document posted successfully: BKPFF 310001985843282024 HYFCLNT320</t>
  </si>
  <si>
    <t>04-Dec-2024 08:22</t>
  </si>
  <si>
    <t>243711</t>
  </si>
  <si>
    <t>Document posted successfully: BKPFF 310001996543282024 HYFCLNT320</t>
  </si>
  <si>
    <t>04-Dec-2024 08:24</t>
  </si>
  <si>
    <t>243712</t>
  </si>
  <si>
    <t>Document posted successfully: BKPFF 220000160723322024 HYFCLNT320</t>
  </si>
  <si>
    <t>06-Dec-2024 17:18</t>
  </si>
  <si>
    <t>05-Dec-2024 09:03</t>
  </si>
  <si>
    <t>243713</t>
  </si>
  <si>
    <t>Document posted successfully: BKPFF 220001131143282024 HYFCLNT320</t>
  </si>
  <si>
    <t>06-Dec-2024 17:20</t>
  </si>
  <si>
    <t>05-Dec-2024 09:05</t>
  </si>
  <si>
    <t>243714</t>
  </si>
  <si>
    <t>Document posted successfully: BKPFF 310009837823462024 HYFCLNT320Reset business area in item 0000000002</t>
  </si>
  <si>
    <t>05-Dec-2024 12:13</t>
  </si>
  <si>
    <t>04-Dec-2024 08:36</t>
  </si>
  <si>
    <t>243715</t>
  </si>
  <si>
    <t>Document posted successfully: BKPFF 220001131243282024 HYFCLNT320</t>
  </si>
  <si>
    <t>06-Dec-2024 17:22</t>
  </si>
  <si>
    <t>05-Dec-2024 09:07</t>
  </si>
  <si>
    <t>243716</t>
  </si>
  <si>
    <t>Document posted successfully: BKPFF 310009837923462024 HYFCLNT320Reset business area in item 0000000002</t>
  </si>
  <si>
    <t>04-Dec-2024 08:42</t>
  </si>
  <si>
    <t>243717</t>
  </si>
  <si>
    <t>Document posted successfully: BKPFF 310009831223462024 HYFCLNT320Reset business area in item 0000000002</t>
  </si>
  <si>
    <t>04-Dec-2024 08:44</t>
  </si>
  <si>
    <t>243718</t>
  </si>
  <si>
    <t>Document posted successfully: BKPFF 310009838023462024 HYFCLNT320Reset business area in item 0000000002</t>
  </si>
  <si>
    <t>05-Dec-2024 12:14</t>
  </si>
  <si>
    <t>04-Dec-2024 08:45</t>
  </si>
  <si>
    <t>243719</t>
  </si>
  <si>
    <t>Document posted successfully: BKPFF 220001131343282024 HYFCLNT320</t>
  </si>
  <si>
    <t>05-Dec-2024 09:14</t>
  </si>
  <si>
    <t>243720</t>
  </si>
  <si>
    <t>Document posted successfully: BKPFF 220000160523322024 HYFCLNT320</t>
  </si>
  <si>
    <t>06-Dec-2024 17:15</t>
  </si>
  <si>
    <t>05-Dec-2024 09:18</t>
  </si>
  <si>
    <t>243721</t>
  </si>
  <si>
    <t>Document posted successfully: BKPFF 310009838123462024 HYFCLNT320Reset business area in item 0000000002</t>
  </si>
  <si>
    <t>04-Dec-2024 08:57</t>
  </si>
  <si>
    <t>243722</t>
  </si>
  <si>
    <t>Document posted successfully: BKPFF 310001996943282024 HYFCLNT320</t>
  </si>
  <si>
    <t>04-Dec-2024 09:00</t>
  </si>
  <si>
    <t>243723</t>
  </si>
  <si>
    <t>Document posted successfully: BKPFF 310009841923462024 HYFCLNT320Reset business area in item 0000000002</t>
  </si>
  <si>
    <t>04-Dec-2024 09:02</t>
  </si>
  <si>
    <t>243724</t>
  </si>
  <si>
    <t>Document posted successfully: BKPFF 310009838223462024 HYFCLNT320Reset business area in item 0000000002</t>
  </si>
  <si>
    <t>05-Dec-2024 12:15</t>
  </si>
  <si>
    <t>04-Dec-2024 09:07</t>
  </si>
  <si>
    <t>243725</t>
  </si>
  <si>
    <t>Document posted successfully: BKPFF 310002001443282024 HYFCLNT320</t>
  </si>
  <si>
    <t>04-Dec-2024 09:13</t>
  </si>
  <si>
    <t>243726</t>
  </si>
  <si>
    <t>Document posted successfully: BKPFF 310009838323462024 HYFCLNT320Reset business area in item 0000000002</t>
  </si>
  <si>
    <t>04-Dec-2024 09:15</t>
  </si>
  <si>
    <t>243727</t>
  </si>
  <si>
    <t>Document posted successfully: BKPFF 310009836923462024 HYFCLNT320Reset business area in item 0000000002</t>
  </si>
  <si>
    <t>05-Dec-2024 10:51</t>
  </si>
  <si>
    <t>04-Dec-2024 09:20</t>
  </si>
  <si>
    <t>243728</t>
  </si>
  <si>
    <t>Document posted successfully: BKPFF 310009840723462024 HYFCLNT320Reset business area in item 0000000003</t>
  </si>
  <si>
    <t>04-Dec-2024 09:22</t>
  </si>
  <si>
    <t>243729</t>
  </si>
  <si>
    <t>Document posted successfully: BKPFF 310009837023462024 HYFCLNT320Reset business area in item 0000000002</t>
  </si>
  <si>
    <t>05-Dec-2024 10:52</t>
  </si>
  <si>
    <t>04-Dec-2024 09:25</t>
  </si>
  <si>
    <t>243730</t>
  </si>
  <si>
    <t>Document posted successfully: BKPFF 310001995543282024 HYFCLNT320</t>
  </si>
  <si>
    <t>06-Dec-2024 16:55</t>
  </si>
  <si>
    <t>04-Dec-2024 09:33</t>
  </si>
  <si>
    <t>243732</t>
  </si>
  <si>
    <t>Document posted successfully: BKPFF 310009841323462024 HYFCLNT320Reset business area in item 0000000003</t>
  </si>
  <si>
    <t>04-Dec-2024 09:44</t>
  </si>
  <si>
    <t>243733</t>
  </si>
  <si>
    <t>Document posted successfully: BKPFF 310009837123462024 HYFCLNT320Reset business area in item 0000000002</t>
  </si>
  <si>
    <t>04-Dec-2024 09:45</t>
  </si>
  <si>
    <t>243734</t>
  </si>
  <si>
    <t>Document posted successfully: BKPFF 310009837223462024 HYFCLNT320Reset business area in item 0000000002</t>
  </si>
  <si>
    <t>243735</t>
  </si>
  <si>
    <t>Document posted successfully: BKPFF 310009841123462024 HYFCLNT320Reset business area in item 0000000003</t>
  </si>
  <si>
    <t>04-Dec-2024 09:50</t>
  </si>
  <si>
    <t>243736</t>
  </si>
  <si>
    <t>Document posted successfully: BKPFF 310009841223462024 HYFCLNT320Reset business area in item 0000000002</t>
  </si>
  <si>
    <t>04-Dec-2024 09:51</t>
  </si>
  <si>
    <t>243738</t>
  </si>
  <si>
    <t>Document posted successfully: BKPFF 310009837323462024 HYFCLNT320Reset business area in item 0000000003</t>
  </si>
  <si>
    <t>05-Dec-2024 10:55</t>
  </si>
  <si>
    <t>04-Dec-2024 09:54</t>
  </si>
  <si>
    <t>243739</t>
  </si>
  <si>
    <t>Document posted successfully: BKPFF 310009843323462024 HYFCLNT320Reset business area in item 0000000003</t>
  </si>
  <si>
    <t>243740</t>
  </si>
  <si>
    <t>Document posted successfully: BKPFF 310009837423462024 HYFCLNT320Reset business area in item 0000000002</t>
  </si>
  <si>
    <t>05-Dec-2024 10:56</t>
  </si>
  <si>
    <t>04-Dec-2024 09:59</t>
  </si>
  <si>
    <t>243741</t>
  </si>
  <si>
    <t>Document posted successfully: BKPFF 310009843423462024 HYFCLNT320Reset business area in item 0000000003</t>
  </si>
  <si>
    <t>04-Dec-2024 10:01</t>
  </si>
  <si>
    <t>243742</t>
  </si>
  <si>
    <t>Document posted successfully: BKPFF 310001997343282024 HYFCLNT320</t>
  </si>
  <si>
    <t>04-Dec-2024 10:07</t>
  </si>
  <si>
    <t>243743</t>
  </si>
  <si>
    <t>Document posted successfully: BKPFF 310001995743282024 HYFCLNT320</t>
  </si>
  <si>
    <t>04-Dec-2024 10:09</t>
  </si>
  <si>
    <t>243744</t>
  </si>
  <si>
    <t>Document posted successfully: BKPFF 310001995843282024 HYFCLNT320</t>
  </si>
  <si>
    <t>04-Dec-2024 10:20</t>
  </si>
  <si>
    <t>243745</t>
  </si>
  <si>
    <t>Document posted successfully: BKPFF 220001131743282024 HYFCLNT320</t>
  </si>
  <si>
    <t>04-Dec-2024 10:30</t>
  </si>
  <si>
    <t>243746</t>
  </si>
  <si>
    <t>Document posted successfully: BKPFF 310009837523462024 HYFCLNT320Reset business area in item 0000000002</t>
  </si>
  <si>
    <t>05-Dec-2024 10:57</t>
  </si>
  <si>
    <t>04-Dec-2024 10:35</t>
  </si>
  <si>
    <t>243747</t>
  </si>
  <si>
    <t>Document posted successfully: BKPFF 310009841623462024 HYFCLNT320Reset business area in item 0000000002</t>
  </si>
  <si>
    <t>04-Dec-2024 10:38</t>
  </si>
  <si>
    <t>243748</t>
  </si>
  <si>
    <t>Document posted successfully: BKPFF 310009841823462024 HYFCLNT320Reset business area in item 0000000002</t>
  </si>
  <si>
    <t>04-Dec-2024 10:41</t>
  </si>
  <si>
    <t>243749</t>
  </si>
  <si>
    <t>Document posted successfully: BKPFF 310009837623462024 HYFCLNT320Reset business area in item 0000000002</t>
  </si>
  <si>
    <t>05-Dec-2024 10:58</t>
  </si>
  <si>
    <t>04-Dec-2024 10:42</t>
  </si>
  <si>
    <t>243750</t>
  </si>
  <si>
    <t>Document posted successfully: BKPFF 310001998943282024 HYFCLNT320</t>
  </si>
  <si>
    <t>04-Dec-2024 10:43</t>
  </si>
  <si>
    <t>243751</t>
  </si>
  <si>
    <t>Document posted successfully: BKPFF 310009843223462024 HYFCLNT320Reset business area in item 0000000002</t>
  </si>
  <si>
    <t>04-Dec-2024 10:48</t>
  </si>
  <si>
    <t>243752</t>
  </si>
  <si>
    <t>Document posted successfully: BKPFF 310009837723462024 HYFCLNT320Reset business area in item 0000000002</t>
  </si>
  <si>
    <t>05-Dec-2024 10:59</t>
  </si>
  <si>
    <t>04-Dec-2024 10:50</t>
  </si>
  <si>
    <t>243754</t>
  </si>
  <si>
    <t>Document posted successfully: BKPFF 310001997443282024 HYFCLNT320</t>
  </si>
  <si>
    <t>06-Dec-2024 17:10</t>
  </si>
  <si>
    <t>04-Dec-2024 10:58</t>
  </si>
  <si>
    <t>243755</t>
  </si>
  <si>
    <t>Document posted successfully: BKPFF 310001983843282024 HYFCLNT320</t>
  </si>
  <si>
    <t>05-Dec-2024 20:48</t>
  </si>
  <si>
    <t>04-Dec-2024 11:43</t>
  </si>
  <si>
    <t>243756</t>
  </si>
  <si>
    <t>Document posted successfully: BKPFF 310001983943282024 HYFCLNT320</t>
  </si>
  <si>
    <t>04-Dec-2024 11:45</t>
  </si>
  <si>
    <t>243757</t>
  </si>
  <si>
    <t>Document posted successfully: BKPFF 310002000943282024 HYFCLNT320</t>
  </si>
  <si>
    <t>04-Dec-2024 11:48</t>
  </si>
  <si>
    <t>243759</t>
  </si>
  <si>
    <t>Document posted successfully: BKPFF 310001996743282024 HYFCLNT320</t>
  </si>
  <si>
    <t>04-Dec-2024 12:30</t>
  </si>
  <si>
    <t>243760</t>
  </si>
  <si>
    <t>Document posted successfully: BKPFF 310001984043282024 HYFCLNT320</t>
  </si>
  <si>
    <t>05-Dec-2024 21:04</t>
  </si>
  <si>
    <t>04-Dec-2024 12:42</t>
  </si>
  <si>
    <t>243761</t>
  </si>
  <si>
    <t>Document posted successfully: BKPFF 310000197023322024 HYFCLNT320</t>
  </si>
  <si>
    <t>05-Dec-2024 14:04</t>
  </si>
  <si>
    <t>04-Dec-2024 12:46</t>
  </si>
  <si>
    <t>243762</t>
  </si>
  <si>
    <t>Document posted successfully: BKPFF 310001996643282024 HYFCLNT320</t>
  </si>
  <si>
    <t>04-Dec-2024 12:59</t>
  </si>
  <si>
    <t>243763</t>
  </si>
  <si>
    <t>Document posted successfully: BKPFF 310001979343282024 HYFCLNT320</t>
  </si>
  <si>
    <t>04-Dec-2024 13:16</t>
  </si>
  <si>
    <t>05-Dec-2024 13:45</t>
  </si>
  <si>
    <t>243764</t>
  </si>
  <si>
    <t>Document posted successfully: BKPFF 310009831323462024 HYFCLNT320Reset business area in item 0000000003</t>
  </si>
  <si>
    <t>04-Dec-2024 15:32</t>
  </si>
  <si>
    <t>04-Dec-2024 13:26</t>
  </si>
  <si>
    <t>243765</t>
  </si>
  <si>
    <t>Document posted successfully: BKPFF 310009833523462024 HYFCLNT320Reset business area in item 0000000003</t>
  </si>
  <si>
    <t>04-Dec-2024 13:31</t>
  </si>
  <si>
    <t>243766</t>
  </si>
  <si>
    <t>Document posted successfully: BKPFF 310009833623462024 HYFCLNT320Reset business area in item 0000000002</t>
  </si>
  <si>
    <t>04-Dec-2024 13:33</t>
  </si>
  <si>
    <t>243767</t>
  </si>
  <si>
    <t>Document posted successfully: BKPFF 310009834823462024 HYFCLNT320Reset business area in item 0000000002</t>
  </si>
  <si>
    <t>04-Dec-2024 13:34</t>
  </si>
  <si>
    <t>243768</t>
  </si>
  <si>
    <t>Document posted successfully: BKPFF 310009833723462024 HYFCLNT320Reset business area in item 0000000002</t>
  </si>
  <si>
    <t>04-Dec-2024 13:36</t>
  </si>
  <si>
    <t>243769</t>
  </si>
  <si>
    <t>Document posted successfully: BKPFF 310001984143282024 HYFCLNT320</t>
  </si>
  <si>
    <t>05-Dec-2024 21:05</t>
  </si>
  <si>
    <t>04-Dec-2024 13:37</t>
  </si>
  <si>
    <t>243770</t>
  </si>
  <si>
    <t>Document posted successfully: BKPFF 310009831423462024 HYFCLNT320Reset business area in item 0000000002</t>
  </si>
  <si>
    <t>04-Dec-2024 13:40</t>
  </si>
  <si>
    <t>243771</t>
  </si>
  <si>
    <t>Document posted successfully: BKPFF 310009831523462024 HYFCLNT320Reset business area in item 0000000002</t>
  </si>
  <si>
    <t>04-Dec-2024 15:45</t>
  </si>
  <si>
    <t>04-Dec-2024 13:41</t>
  </si>
  <si>
    <t>243772</t>
  </si>
  <si>
    <t>Document posted successfully: BKPFF 310009831623462024 HYFCLNT320Reset business area in item 0000000002</t>
  </si>
  <si>
    <t>04-Dec-2024 15:46</t>
  </si>
  <si>
    <t>04-Dec-2024 13:43</t>
  </si>
  <si>
    <t>243773</t>
  </si>
  <si>
    <t>Document posted successfully: BKPFF 310009831723462024 HYFCLNT320Reset business area in item 0000000002</t>
  </si>
  <si>
    <t>04-Dec-2024 15:54</t>
  </si>
  <si>
    <t>04-Dec-2024 13:44</t>
  </si>
  <si>
    <t>243774</t>
  </si>
  <si>
    <t>Document posted successfully: BKPFF 310009831823462024 HYFCLNT320Reset business area in item 0000000002</t>
  </si>
  <si>
    <t>04-Dec-2024 13:47</t>
  </si>
  <si>
    <t>243775</t>
  </si>
  <si>
    <t>Document posted successfully: BKPFF 310009833923462024 HYFCLNT320Reset business area in item 0000000003</t>
  </si>
  <si>
    <t>04-Dec-2024 13:50</t>
  </si>
  <si>
    <t>243776</t>
  </si>
  <si>
    <t>Document posted successfully: BKPFF 310009831923462024 HYFCLNT320Reset business area in item 0000000003</t>
  </si>
  <si>
    <t>04-Dec-2024 15:57</t>
  </si>
  <si>
    <t>04-Dec-2024 13:54</t>
  </si>
  <si>
    <t>243777</t>
  </si>
  <si>
    <t>Document posted successfully: BKPFF 220001722523462024 HYFCLNT320</t>
  </si>
  <si>
    <t>05-Dec-2024 09:21</t>
  </si>
  <si>
    <t>243779</t>
  </si>
  <si>
    <t>Document posted successfully: BKPFF 310001984243282024 HYFCLNT320</t>
  </si>
  <si>
    <t>243782</t>
  </si>
  <si>
    <t>Document posted successfully: BKPFF 310001972343282024 HYFCLNT320</t>
  </si>
  <si>
    <t>04-Dec-2024 14:34</t>
  </si>
  <si>
    <t>04-Dec-2024 14:57</t>
  </si>
  <si>
    <t>243786</t>
  </si>
  <si>
    <t>Document posted successfully: BKPFF 310001985943282024 HYFCLNT320</t>
  </si>
  <si>
    <t>05-Dec-2024 21:30</t>
  </si>
  <si>
    <t>05-Dec-2024 06:42</t>
  </si>
  <si>
    <t>243787</t>
  </si>
  <si>
    <t>Document posted successfully: BKPFF 310001986043282024 HYFCLNT320</t>
  </si>
  <si>
    <t>05-Dec-2024 06:43</t>
  </si>
  <si>
    <t>243788</t>
  </si>
  <si>
    <t>Document posted successfully: BKPFF 310009838823462024 HYFCLNT320Reset business area in item 0000000002</t>
  </si>
  <si>
    <t>05-Dec-2024 12:23</t>
  </si>
  <si>
    <t>05-Dec-2024 06:48</t>
  </si>
  <si>
    <t>05-Dec-2024 12:22</t>
  </si>
  <si>
    <t>243789</t>
  </si>
  <si>
    <t>Document posted successfully: BKPFF 310001986143282024 HYFCLNT320Reset business area in item 0000000002</t>
  </si>
  <si>
    <t>05-Dec-2024 21:31</t>
  </si>
  <si>
    <t>05-Dec-2024 06:57</t>
  </si>
  <si>
    <t>243790</t>
  </si>
  <si>
    <t>Document posted successfully: BKPFF 310002001743282024 HYFCLNT320</t>
  </si>
  <si>
    <t>05-Dec-2024 06:59</t>
  </si>
  <si>
    <t>243792</t>
  </si>
  <si>
    <t>Document posted successfully: BKPFF 310001986243282024 HYFCLNT320</t>
  </si>
  <si>
    <t>243803</t>
  </si>
  <si>
    <t>Document posted successfully: BKPFF 310009841423462024 HYFCLNT320Reset business area in item 0000000002</t>
  </si>
  <si>
    <t>05-Dec-2024 07:29</t>
  </si>
  <si>
    <t>243806</t>
  </si>
  <si>
    <t>Document posted successfully: BKPFF 310009838423462024 HYFCLNT320Reset business area in item 0000000002</t>
  </si>
  <si>
    <t>05-Dec-2024 12:20</t>
  </si>
  <si>
    <t>05-Dec-2024 07:36</t>
  </si>
  <si>
    <t>05-Dec-2024 12:19</t>
  </si>
  <si>
    <t>243807</t>
  </si>
  <si>
    <t>Document posted successfully: BKPFF 310001986343282024 HYFCLNT320</t>
  </si>
  <si>
    <t>05-Dec-2024 21:32</t>
  </si>
  <si>
    <t>05-Dec-2024 07:38</t>
  </si>
  <si>
    <t>243810</t>
  </si>
  <si>
    <t>Document posted successfully: BKPFF 310001986443282024 HYFCLNT320</t>
  </si>
  <si>
    <t>05-Dec-2024 07:43</t>
  </si>
  <si>
    <t>243814</t>
  </si>
  <si>
    <t>Document posted successfully: BKPFF 310009838523462024 HYFCLNT320Reset business area in item 0000000002</t>
  </si>
  <si>
    <t>05-Dec-2024 10:02</t>
  </si>
  <si>
    <t>243820</t>
  </si>
  <si>
    <t>Document posted successfully: BKPFF 310009839823462024 HYFCLNT320Reset business area in item 0000000002</t>
  </si>
  <si>
    <t>05-Dec-2024 13:37</t>
  </si>
  <si>
    <t>243821</t>
  </si>
  <si>
    <t>Document posted successfully: BKPFF 310009839923462024 HYFCLNT320Reset business area in item 0000000002</t>
  </si>
  <si>
    <t>05-Dec-2024 13:40</t>
  </si>
  <si>
    <t>05-Dec-2024 09:02</t>
  </si>
  <si>
    <t>05-Dec-2024 13:39</t>
  </si>
  <si>
    <t>243822</t>
  </si>
  <si>
    <t>Document posted successfully: BKPFF 310009840823462024 HYFCLNT320Reset business area in item 0000000002</t>
  </si>
  <si>
    <t>243823</t>
  </si>
  <si>
    <t>Document posted successfully: BKPFF 310009853723462024 HYFCLNT320Reset business area in item 0000000002</t>
  </si>
  <si>
    <t>05-Dec-2024 09:06</t>
  </si>
  <si>
    <t>243824</t>
  </si>
  <si>
    <t>Document posted successfully: BKPFF 310009840023462024 HYFCLNT320Reset business area in item 0000000002</t>
  </si>
  <si>
    <t>05-Dec-2024 13:41</t>
  </si>
  <si>
    <t>05-Dec-2024 09:09</t>
  </si>
  <si>
    <t>243825</t>
  </si>
  <si>
    <t>Document posted successfully: BKPFF 310009844123462024 HYFCLNT320Reset business area in item 0000000002</t>
  </si>
  <si>
    <t>06-Dec-2024 08:38</t>
  </si>
  <si>
    <t>05-Dec-2024 09:16</t>
  </si>
  <si>
    <t>243826</t>
  </si>
  <si>
    <t>Document posted successfully: BKPFF 310009840123462024 HYFCLNT320Reset business area in item 0000000002</t>
  </si>
  <si>
    <t>05-Dec-2024 09:32</t>
  </si>
  <si>
    <t>243828</t>
  </si>
  <si>
    <t>Document posted successfully: BKPFF 310009840923462024 HYFCLNT320Reset business area in item 0000000004</t>
  </si>
  <si>
    <t>05-Dec-2024 09:40</t>
  </si>
  <si>
    <t>243833</t>
  </si>
  <si>
    <t>Document posted successfully: BKPFF 310009853523462024 HYFCLNT320Reset business area in item 0000000002</t>
  </si>
  <si>
    <t>05-Dec-2024 10:04</t>
  </si>
  <si>
    <t>243834</t>
  </si>
  <si>
    <t>Document posted successfully: BKPFF 310009838623462024 HYFCLNT320Reset business area in item 0000000002</t>
  </si>
  <si>
    <t>05-Dec-2024 10:05</t>
  </si>
  <si>
    <t>243836</t>
  </si>
  <si>
    <t>Document posted successfully: BKPFF 310009843523462024 HYFCLNT320Reset business area in item 0000000002</t>
  </si>
  <si>
    <t>05-Dec-2024 10:07</t>
  </si>
  <si>
    <t>243837</t>
  </si>
  <si>
    <t>Document posted successfully: BKPFF 310009838723462024 HYFCLNT320Reset business area in item 0000000002</t>
  </si>
  <si>
    <t>05-Dec-2024 10:09</t>
  </si>
  <si>
    <t>243838</t>
  </si>
  <si>
    <t>Document posted successfully: BKPFF 310009841023462024 HYFCLNT320Reset business area in item 0000000002</t>
  </si>
  <si>
    <t>05-Dec-2024 10:11</t>
  </si>
  <si>
    <t>243843</t>
  </si>
  <si>
    <t>Document posted successfully: BKPFF 310001999443282024 HYFCLNT320</t>
  </si>
  <si>
    <t>05-Dec-2024 10:39</t>
  </si>
  <si>
    <t>243844</t>
  </si>
  <si>
    <t>Document posted successfully: BKPFF 310001996243282024 HYFCLNT320</t>
  </si>
  <si>
    <t>05-Dec-2024 10:41</t>
  </si>
  <si>
    <t>243849</t>
  </si>
  <si>
    <t>Document posted successfully: BKPFF 310009853623462024 HYFCLNT320Reset business area in item 0000000002</t>
  </si>
  <si>
    <t>05-Dec-2024 12:56</t>
  </si>
  <si>
    <t>243850</t>
  </si>
  <si>
    <t>Document posted successfully: BKPFF 310009853923462024 HYFCLNT320Reset business area in item 0000000002</t>
  </si>
  <si>
    <t>243852</t>
  </si>
  <si>
    <t>Document posted successfully: BKPFF 220001131543282024 HYFCLNT320</t>
  </si>
  <si>
    <t>05-Dec-2024 13:03</t>
  </si>
  <si>
    <t>243857</t>
  </si>
  <si>
    <t>Document posted successfully: BKPFF 310009853823462024 HYFCLNT320Reset business area in item 0000000003</t>
  </si>
  <si>
    <t>05-Dec-2024 13:24</t>
  </si>
  <si>
    <t>243858</t>
  </si>
  <si>
    <t>Document posted successfully: BKPFF 310009844223462024 HYFCLNT320Reset business area in item 0000000002</t>
  </si>
  <si>
    <t>06-Dec-2024 08:39</t>
  </si>
  <si>
    <t>05-Dec-2024 13:25</t>
  </si>
  <si>
    <t>243859</t>
  </si>
  <si>
    <t>Document posted successfully: BKPFF 310009844323462024 HYFCLNT320Reset business area in item 0000000002</t>
  </si>
  <si>
    <t>06-Dec-2024 08:40</t>
  </si>
  <si>
    <t>05-Dec-2024 13:26</t>
  </si>
  <si>
    <t>243860</t>
  </si>
  <si>
    <t>Document posted successfully: BKPFF 310009844423462024 HYFCLNT320Reset business area in item 0000000002</t>
  </si>
  <si>
    <t>05-Dec-2024 13:28</t>
  </si>
  <si>
    <t>243861</t>
  </si>
  <si>
    <t>Document posted successfully: BKPFF 310009844523462024 HYFCLNT320Reset business area in item 0000000002</t>
  </si>
  <si>
    <t>05-Dec-2024 13:29</t>
  </si>
  <si>
    <t>243862</t>
  </si>
  <si>
    <t>Document posted successfully: BKPFF 310009844623462024 HYFCLNT320Reset business area in item 0000000002</t>
  </si>
  <si>
    <t>06-Dec-2024 08:41</t>
  </si>
  <si>
    <t>243863</t>
  </si>
  <si>
    <t>Document posted successfully: BKPFF 310009854023462024 HYFCLNT320Reset business area in item 0000000002</t>
  </si>
  <si>
    <t>243864</t>
  </si>
  <si>
    <t>Document posted successfully: BKPFF 310009844723462024 HYFCLNT320Reset business area in item 0000000002</t>
  </si>
  <si>
    <t>06-Dec-2024 08:42</t>
  </si>
  <si>
    <t>05-Dec-2024 13:34</t>
  </si>
  <si>
    <t>243865</t>
  </si>
  <si>
    <t>Document posted successfully: BKPFF 310009844823462024 HYFCLNT320Reset business area in item 0000000002</t>
  </si>
  <si>
    <t>06-Dec-2024 08:43</t>
  </si>
  <si>
    <t>05-Dec-2024 13:35</t>
  </si>
  <si>
    <t>243866</t>
  </si>
  <si>
    <t>Document posted successfully: BKPFF 310009844923462024 HYFCLNT320Reset business area in item 0000000002</t>
  </si>
  <si>
    <t>06-Dec-2024 08:44</t>
  </si>
  <si>
    <t>243869</t>
  </si>
  <si>
    <t>Document posted successfully: BKPFF 310009845023462024 HYFCLNT320Reset business area in item 0000000002</t>
  </si>
  <si>
    <t>05-Dec-2024 13:44</t>
  </si>
  <si>
    <t>243870</t>
  </si>
  <si>
    <t>Document posted successfully: BKPFF 310009845123462024 HYFCLNT320Reset business area in item 0000000002</t>
  </si>
  <si>
    <t>243871</t>
  </si>
  <si>
    <t>Document posted successfully: BKPFF 310009845223462024 HYFCLNT320Reset business area in item 0000000002</t>
  </si>
  <si>
    <t>06-Dec-2024 08:45</t>
  </si>
  <si>
    <t>243872</t>
  </si>
  <si>
    <t>Document posted successfully: BKPFF 310009845323462024 HYFCLNT320Reset business area in item 0000000002</t>
  </si>
  <si>
    <t>05-Dec-2024 13:47</t>
  </si>
  <si>
    <t>243874</t>
  </si>
  <si>
    <t>Document posted successfully: BKPFF 310009845423462024 HYFCLNT320Reset business area in item 0000000002</t>
  </si>
  <si>
    <t>06-Dec-2024 08:46</t>
  </si>
  <si>
    <t>05-Dec-2024 13:48</t>
  </si>
  <si>
    <t>243876</t>
  </si>
  <si>
    <t>Document posted successfully: BKPFF 310009854523462024 HYFCLNT320Reset business area in item 0000000003</t>
  </si>
  <si>
    <t>243877</t>
  </si>
  <si>
    <t>Document posted successfully: BKPFF 310009845523462024 HYFCLNT320Reset business area in item 0000000002</t>
  </si>
  <si>
    <t>06-Dec-2024 08:49</t>
  </si>
  <si>
    <t>06-Dec-2024 08:48</t>
  </si>
  <si>
    <t>243878</t>
  </si>
  <si>
    <t>Document posted successfully: BKPFF 310009845623462024 HYFCLNT320Reset business area in item 0000000002</t>
  </si>
  <si>
    <t>05-Dec-2024 13:57</t>
  </si>
  <si>
    <t>243879</t>
  </si>
  <si>
    <t>Document posted successfully: BKPFF 310009845723462024 HYFCLNT320Reset business area in item 0000000003</t>
  </si>
  <si>
    <t>06-Dec-2024 08:50</t>
  </si>
  <si>
    <t>05-Dec-2024 13:59</t>
  </si>
  <si>
    <t>243881</t>
  </si>
  <si>
    <t>Document posted successfully: BKPFF 310009845823462024 HYFCLNT320Reset business area in item 0000000002</t>
  </si>
  <si>
    <t>05-Dec-2024 14:01</t>
  </si>
  <si>
    <t>243882</t>
  </si>
  <si>
    <t>Document posted successfully: BKPFF 310009845923462024 HYFCLNT320Reset business area in item 0000000003</t>
  </si>
  <si>
    <t>243884</t>
  </si>
  <si>
    <t>Document posted successfully: BKPFF 310009846023462024 HYFCLNT320Reset business area in item 0000000002</t>
  </si>
  <si>
    <t>06-Dec-2024 08:51</t>
  </si>
  <si>
    <t>243885</t>
  </si>
  <si>
    <t>Document posted successfully: BKPFF 310009846123462024 HYFCLNT320Reset business area in item 0000000002</t>
  </si>
  <si>
    <t>243886</t>
  </si>
  <si>
    <t>Document posted successfully: BKPFF 310009846223462024 HYFCLNT320Reset business area in item 0000000002</t>
  </si>
  <si>
    <t>06-Dec-2024 08:52</t>
  </si>
  <si>
    <t>05-Dec-2024 14:09</t>
  </si>
  <si>
    <t>243888</t>
  </si>
  <si>
    <t>Document posted successfully: BKPFF 310009852923462024 HYFCLNT320Reset business area in item 0000000002</t>
  </si>
  <si>
    <t>243889</t>
  </si>
  <si>
    <t>Document posted successfully: BKPFF 310009852623462024 HYFCLNT320Reset business area in item 0000000002</t>
  </si>
  <si>
    <t>243924</t>
  </si>
  <si>
    <t>Document posted successfully: BKPFF 310009853123462024 HYFCLNT320Reset business area in item 0000000002</t>
  </si>
  <si>
    <t>06-Dec-2024 08:00</t>
  </si>
  <si>
    <t>243925</t>
  </si>
  <si>
    <t>Document posted successfully: BKPFF 310009848223462024 HYFCLNT320Reset business area in item 0000000002</t>
  </si>
  <si>
    <t>06-Dec-2024 08:02</t>
  </si>
  <si>
    <t>06-Dec-2024 09:56</t>
  </si>
  <si>
    <t>243928</t>
  </si>
  <si>
    <t>Document posted successfully: BKPFF 310009853223462024 HYFCLNT320Reset business area in item 0000000002</t>
  </si>
  <si>
    <t>06-Dec-2024 08:15</t>
  </si>
  <si>
    <t>243932</t>
  </si>
  <si>
    <t>Document posted successfully: BKPFF 310009848123462024 HYFCLNT320Reset business area in item 0000000002</t>
  </si>
  <si>
    <t>06-Dec-2024 08:18</t>
  </si>
  <si>
    <t>06-Dec-2024 09:55</t>
  </si>
  <si>
    <t>243933</t>
  </si>
  <si>
    <t>Document posted successfully: BKPFF 310009847923462024 HYFCLNT320Reset business area in item 0000000003</t>
  </si>
  <si>
    <t>06-Dec-2024 08:28</t>
  </si>
  <si>
    <t>06-Dec-2024 09:52</t>
  </si>
  <si>
    <t>243934</t>
  </si>
  <si>
    <t>Document posted successfully: BKPFF 310009852823462024 HYFCLNT320Reset business area in item 0000000002</t>
  </si>
  <si>
    <t>06-Dec-2024 08:34</t>
  </si>
  <si>
    <t>243936</t>
  </si>
  <si>
    <t>Document posted successfully: BKPFF 310009848023462024 HYFCLNT320Reset business area in item 0000000002</t>
  </si>
  <si>
    <t>243937</t>
  </si>
  <si>
    <t>Document posted successfully: BKPFF 310009847823462024 HYFCLNT320Reset business area in item 0000000002</t>
  </si>
  <si>
    <t>06-Dec-2024 09:47</t>
  </si>
  <si>
    <t>243938</t>
  </si>
  <si>
    <t>Document posted successfully: BKPFF 310009847723462024 HYFCLNT320Reset business area in item 0000000002</t>
  </si>
  <si>
    <t>06-Dec-2024 09:45</t>
  </si>
  <si>
    <t>243939</t>
  </si>
  <si>
    <t>Document posted successfully: BKPFF 310009847623462024 HYFCLNT320Reset business area in item 0000000002</t>
  </si>
  <si>
    <t>06-Dec-2024 09:44</t>
  </si>
  <si>
    <t>243941</t>
  </si>
  <si>
    <t>Document posted successfully: BKPFF 310009847523462024 HYFCLNT320Reset business area in item 0000000002</t>
  </si>
  <si>
    <t>06-Dec-2024 08:55</t>
  </si>
  <si>
    <t>243942</t>
  </si>
  <si>
    <t>Document posted successfully: BKPFF 310009853323462024 HYFCLNT320Reset business area in item 0000000002</t>
  </si>
  <si>
    <t>243944</t>
  </si>
  <si>
    <t>Document posted successfully: BKPFF 310009847423462024 HYFCLNT320Reset business area in item 0000000002</t>
  </si>
  <si>
    <t>06-Dec-2024 09:37</t>
  </si>
  <si>
    <t>Common Claim</t>
  </si>
  <si>
    <t>62076</t>
  </si>
  <si>
    <t>Document posted successfully: BKPFF 110000367943282024 HYFCLNT320</t>
  </si>
  <si>
    <t>28-Feb-2024 12:54</t>
  </si>
  <si>
    <t>04-Dec-2024 08:19</t>
  </si>
  <si>
    <t>62481</t>
  </si>
  <si>
    <t>Document posted successfully: BKPFF 110000367443282024 HYFCLNT320</t>
  </si>
  <si>
    <t>25-Mar-2024 08:28</t>
  </si>
  <si>
    <t>64660</t>
  </si>
  <si>
    <t>Document posted successfully: BKPFF 110000366143282024 HYFCLNT320</t>
  </si>
  <si>
    <t>29-Jul-2024 15:38</t>
  </si>
  <si>
    <t>03-Dec-2024 15:07</t>
  </si>
  <si>
    <t>65249</t>
  </si>
  <si>
    <t>Document posted successfully: BKPFF 220001723523462024 HYFCLNT320</t>
  </si>
  <si>
    <t>29-Aug-2024 11:22</t>
  </si>
  <si>
    <t>65356</t>
  </si>
  <si>
    <t>Document posted successfully: BKPFF 110000367743282024 HYFCLNT320</t>
  </si>
  <si>
    <t>30-Oct-2024 14:00</t>
  </si>
  <si>
    <t>04-Dec-2024 11:16</t>
  </si>
  <si>
    <t>65649</t>
  </si>
  <si>
    <t>Document posted successfully: BKPFF 220001723623462024 HYFCLNT320</t>
  </si>
  <si>
    <t>06-Dec-2024 08:47</t>
  </si>
  <si>
    <t>25-Sep-2024 13:43</t>
  </si>
  <si>
    <t>65980</t>
  </si>
  <si>
    <t>Document posted successfully: BKPFF 110000370143282024 HYFCLNT320</t>
  </si>
  <si>
    <t>30-Oct-2024 13:59</t>
  </si>
  <si>
    <t>65986</t>
  </si>
  <si>
    <t>Document posted successfully: BKPFF 110000363743282024 HYFCLNT320</t>
  </si>
  <si>
    <t>02-Dec-2024 16:36</t>
  </si>
  <si>
    <t>11-Oct-2024 16:28</t>
  </si>
  <si>
    <t>66015</t>
  </si>
  <si>
    <t>Document posted successfully: BKPFF 110000360443282024 HYFCLNT320</t>
  </si>
  <si>
    <t>14-Oct-2024 18:12</t>
  </si>
  <si>
    <t>66022</t>
  </si>
  <si>
    <t>Document posted successfully: BKPFF 110000359643282024 HYFCLNT320</t>
  </si>
  <si>
    <t>15-Oct-2024 08:44</t>
  </si>
  <si>
    <t>66278</t>
  </si>
  <si>
    <t>Document posted successfully: BKPFF 110000363543282024 HYFCLNT320</t>
  </si>
  <si>
    <t>02-Dec-2024 16:34</t>
  </si>
  <si>
    <t>30-Oct-2024 14:03</t>
  </si>
  <si>
    <t>66364</t>
  </si>
  <si>
    <t>Document posted successfully: BKPFF 110000359843282024 HYFCLNT320</t>
  </si>
  <si>
    <t>01-Nov-2024 14:31</t>
  </si>
  <si>
    <t>66381</t>
  </si>
  <si>
    <t>Document posted successfully: BKPFF 110000364843282024 HYFCLNT320</t>
  </si>
  <si>
    <t>02-Dec-2024 16:58</t>
  </si>
  <si>
    <t>04-Nov-2024 08:57</t>
  </si>
  <si>
    <t>66406</t>
  </si>
  <si>
    <t>Document posted successfully: BKPFF 110000371543282024 HYFCLNT320</t>
  </si>
  <si>
    <t>05-Nov-2024 14:39</t>
  </si>
  <si>
    <t>05-Dec-2024 17:07</t>
  </si>
  <si>
    <t>66410</t>
  </si>
  <si>
    <t>Document posted successfully: BKPFF 110000371443282024 HYFCLNT320</t>
  </si>
  <si>
    <t>05-Dec-2024 17:05</t>
  </si>
  <si>
    <t>05-Nov-2024 17:09</t>
  </si>
  <si>
    <t>66411</t>
  </si>
  <si>
    <t>Document posted successfully: BKPFF 110009421323462024 HYFCLNT320</t>
  </si>
  <si>
    <t>05-Nov-2024 17:20</t>
  </si>
  <si>
    <t>05-Dec-2024 18:17</t>
  </si>
  <si>
    <t>66437</t>
  </si>
  <si>
    <t>Document posted successfully: BKPFF 110000371143282024 HYFCLNT320</t>
  </si>
  <si>
    <t>05-Dec-2024 16:52</t>
  </si>
  <si>
    <t>06-Nov-2024 12:42</t>
  </si>
  <si>
    <t>66440</t>
  </si>
  <si>
    <t>Document posted successfully: BKPFF 110000359743282024 HYFCLNT320</t>
  </si>
  <si>
    <t>06-Nov-2024 14:38</t>
  </si>
  <si>
    <t>66441</t>
  </si>
  <si>
    <t>Document posted successfully: BKPFF 110000371343282024 HYFCLNT320</t>
  </si>
  <si>
    <t>06-Nov-2024 15:13</t>
  </si>
  <si>
    <t>66443</t>
  </si>
  <si>
    <t>Document posted successfully: BKPFF 110000364943282024 HYFCLNT320</t>
  </si>
  <si>
    <t>02-Dec-2024 16:59</t>
  </si>
  <si>
    <t>06-Nov-2024 17:05</t>
  </si>
  <si>
    <t>66452</t>
  </si>
  <si>
    <t>Document posted successfully: BKPFF 110000369843282024 HYFCLNT320</t>
  </si>
  <si>
    <t>05-Dec-2024 12:43</t>
  </si>
  <si>
    <t>07-Nov-2024 15:14</t>
  </si>
  <si>
    <t>66463</t>
  </si>
  <si>
    <t>Document posted successfully: BKPFF 110000369943282024 HYFCLNT320</t>
  </si>
  <si>
    <t>08-Nov-2024 13:58</t>
  </si>
  <si>
    <t>05-Dec-2024 13:27</t>
  </si>
  <si>
    <t>66465</t>
  </si>
  <si>
    <t>Document posted successfully: BKPFF 110000370043282024 HYFCLNT320</t>
  </si>
  <si>
    <t>08-Nov-2024 14:35</t>
  </si>
  <si>
    <t>66467</t>
  </si>
  <si>
    <t>Document posted successfully: BKPFF 110000362043282024 HYFCLNT320</t>
  </si>
  <si>
    <t>08-Nov-2024 15:30</t>
  </si>
  <si>
    <t>66479</t>
  </si>
  <si>
    <t>Document posted successfully: BKPFF 110000371243282024 HYFCLNT320</t>
  </si>
  <si>
    <t>05-Dec-2024 16:53</t>
  </si>
  <si>
    <t>11-Nov-2024 09:23</t>
  </si>
  <si>
    <t>66482</t>
  </si>
  <si>
    <t>Document posted successfully: BKPFF 110000362143282024 HYFCLNT320</t>
  </si>
  <si>
    <t>11-Nov-2024 09:58</t>
  </si>
  <si>
    <t>66487</t>
  </si>
  <si>
    <t>Document posted successfully: BKPFF 110000013523322024 HYFCLNT320</t>
  </si>
  <si>
    <t>11-Nov-2024 12:53</t>
  </si>
  <si>
    <t>02-Dec-2024 12:42</t>
  </si>
  <si>
    <t>66488</t>
  </si>
  <si>
    <t>Document posted successfully: BKPFF 110000369743282024 HYFCLNT320</t>
  </si>
  <si>
    <t>11-Nov-2024 13:03</t>
  </si>
  <si>
    <t>05-Dec-2024 12:40</t>
  </si>
  <si>
    <t>66499</t>
  </si>
  <si>
    <t>Document posted successfully: BKPFF 310009826523462024 HYFCLNT320</t>
  </si>
  <si>
    <t>11-Nov-2024 18:02</t>
  </si>
  <si>
    <t>66510</t>
  </si>
  <si>
    <t>Document posted successfully: BKPFF 110000362243282024 HYFCLNT320</t>
  </si>
  <si>
    <t>12-Nov-2024 09:40</t>
  </si>
  <si>
    <t>66525</t>
  </si>
  <si>
    <t>Document posted successfully: BKPFF 110009421123462024 HYFCLNT320</t>
  </si>
  <si>
    <t>05-Dec-2024 18:15</t>
  </si>
  <si>
    <t>12-Nov-2024 14:53</t>
  </si>
  <si>
    <t>66528</t>
  </si>
  <si>
    <t>Document posted successfully: BKPFF 220001111943282024 HYFCLNT320</t>
  </si>
  <si>
    <t>03-Dec-2024 13:18</t>
  </si>
  <si>
    <t>12-Nov-2024 15:57</t>
  </si>
  <si>
    <t>66529</t>
  </si>
  <si>
    <t>Document posted successfully: BKPFF 110000370243282024 HYFCLNT320</t>
  </si>
  <si>
    <t>05-Dec-2024 13:54</t>
  </si>
  <si>
    <t>12-Nov-2024 16:19</t>
  </si>
  <si>
    <t>66531</t>
  </si>
  <si>
    <t>Document posted successfully: BKPFF 110000359243282024 HYFCLNT320</t>
  </si>
  <si>
    <t>02-Dec-2024 13:01</t>
  </si>
  <si>
    <t>13-Nov-2024 07:00</t>
  </si>
  <si>
    <t>66532</t>
  </si>
  <si>
    <t>Document posted successfully: BKPFF 110000361043282024 HYFCLNT320</t>
  </si>
  <si>
    <t>13-Nov-2024 07:31</t>
  </si>
  <si>
    <t>66537</t>
  </si>
  <si>
    <t>Document posted successfully: BKPFF 110000363143282024 HYFCLNT320</t>
  </si>
  <si>
    <t>02-Dec-2024 16:32</t>
  </si>
  <si>
    <t>13-Nov-2024 13:58</t>
  </si>
  <si>
    <t>66542</t>
  </si>
  <si>
    <t>Document posted successfully: BKPFF 310009822323462024 HYFCLNT320</t>
  </si>
  <si>
    <t>04-Dec-2024 07:20</t>
  </si>
  <si>
    <t>14-Nov-2024 04:45</t>
  </si>
  <si>
    <t>66544</t>
  </si>
  <si>
    <t>Document posted successfully: BKPFF 110000360543282024 HYFCLNT320</t>
  </si>
  <si>
    <t>14-Nov-2024 08:49</t>
  </si>
  <si>
    <t>66547</t>
  </si>
  <si>
    <t>Document posted successfully: BKPFF 110000369643282024 HYFCLNT320</t>
  </si>
  <si>
    <t>05-Dec-2024 12:37</t>
  </si>
  <si>
    <t>14-Nov-2024 09:17</t>
  </si>
  <si>
    <t>66548</t>
  </si>
  <si>
    <t>Document posted successfully: BKPFF 110000363643282024 HYFCLNT320</t>
  </si>
  <si>
    <t>14-Nov-2024 09:19</t>
  </si>
  <si>
    <t>66551</t>
  </si>
  <si>
    <t>Document posted successfully: BKPFF 110000359043282024 HYFCLNT320</t>
  </si>
  <si>
    <t>02-Dec-2024 13:00</t>
  </si>
  <si>
    <t>14-Nov-2024 12:46</t>
  </si>
  <si>
    <t>66552</t>
  </si>
  <si>
    <t>Document posted successfully: BKPFF 110009170923462024 HYFCLNT320</t>
  </si>
  <si>
    <t>14-Nov-2024 15:58</t>
  </si>
  <si>
    <t>66554</t>
  </si>
  <si>
    <t>Document posted successfully: BKPFF 310009822623462024 HYFCLNT320</t>
  </si>
  <si>
    <t>04-Dec-2024 07:22</t>
  </si>
  <si>
    <t>15-Nov-2024 04:46</t>
  </si>
  <si>
    <t>66555</t>
  </si>
  <si>
    <t>Document posted successfully: BKPFF 110000369443282024 HYFCLNT320</t>
  </si>
  <si>
    <t>05-Dec-2024 12:29</t>
  </si>
  <si>
    <t>15-Nov-2024 06:55</t>
  </si>
  <si>
    <t>66556</t>
  </si>
  <si>
    <t>Document posted successfully: BKPFF 110000369543282024 HYFCLNT320</t>
  </si>
  <si>
    <t>15-Nov-2024 06:58</t>
  </si>
  <si>
    <t>05-Dec-2024 12:30</t>
  </si>
  <si>
    <t>66558</t>
  </si>
  <si>
    <t>Document posted successfully: BKPFF 310009822723462024 HYFCLNT320</t>
  </si>
  <si>
    <t>66559</t>
  </si>
  <si>
    <t>Document posted successfully: BKPFF 110000013723322024 HYFCLNT320</t>
  </si>
  <si>
    <t>02-Dec-2024 12:45</t>
  </si>
  <si>
    <t>15-Nov-2024 08:06</t>
  </si>
  <si>
    <t>66560</t>
  </si>
  <si>
    <t>Document posted successfully: BKPFF 110000359943282024 HYFCLNT320</t>
  </si>
  <si>
    <t>02-Dec-2024 14:05</t>
  </si>
  <si>
    <t>15-Nov-2024 08:21</t>
  </si>
  <si>
    <t>66561</t>
  </si>
  <si>
    <t>Document posted successfully: BKPFF 110000360043282024 HYFCLNT320</t>
  </si>
  <si>
    <t>15-Nov-2024 08:30</t>
  </si>
  <si>
    <t>66570</t>
  </si>
  <si>
    <t>Document posted successfully: BKPFF 110000359143282024 HYFCLNT320</t>
  </si>
  <si>
    <t>18-Nov-2024 14:13</t>
  </si>
  <si>
    <t>66571</t>
  </si>
  <si>
    <t>Document posted successfully: BKPFF 310009822823462024 HYFCLNT320</t>
  </si>
  <si>
    <t>15-Nov-2024 16:08</t>
  </si>
  <si>
    <t>66578</t>
  </si>
  <si>
    <t>Document posted successfully: BKPFF 310009822223462024 HYFCLNT320</t>
  </si>
  <si>
    <t>18-Nov-2024 08:11</t>
  </si>
  <si>
    <t>66579</t>
  </si>
  <si>
    <t>Document posted successfully: BKPFF 110000363043282024 HYFCLNT320</t>
  </si>
  <si>
    <t>02-Dec-2024 16:30</t>
  </si>
  <si>
    <t>25-Nov-2024 10:21</t>
  </si>
  <si>
    <t>66587</t>
  </si>
  <si>
    <t>Document posted successfully: BKPFF 110000360243282024 HYFCLNT320Profit center was set to 2040101</t>
  </si>
  <si>
    <t>18-Nov-2024 10:53</t>
  </si>
  <si>
    <t>66588</t>
  </si>
  <si>
    <t>Document posted successfully: BKPFF 110000360343282024 HYFCLNT320Profit center was set to 2040101</t>
  </si>
  <si>
    <t>18-Nov-2024 11:02</t>
  </si>
  <si>
    <t>66592</t>
  </si>
  <si>
    <t>Document posted successfully: BKPFF 110000366743282024 HYFCLNT320</t>
  </si>
  <si>
    <t>29-Nov-2024 07:02</t>
  </si>
  <si>
    <t>66593</t>
  </si>
  <si>
    <t>Document posted successfully: BKPFF 110000358943282024 HYFCLNT320</t>
  </si>
  <si>
    <t>02-Dec-2024 12:59</t>
  </si>
  <si>
    <t>18-Nov-2024 13:00</t>
  </si>
  <si>
    <t>66598</t>
  </si>
  <si>
    <t>Document posted successfully: BKPFF 110000362443282024 HYFCLNT320</t>
  </si>
  <si>
    <t>02-Dec-2024 15:31</t>
  </si>
  <si>
    <t>18-Nov-2024 14:43</t>
  </si>
  <si>
    <t>66600</t>
  </si>
  <si>
    <t>Document posted successfully: BKPFF 110000359343282024 HYFCLNT320</t>
  </si>
  <si>
    <t>18-Nov-2024 16:05</t>
  </si>
  <si>
    <t>66603</t>
  </si>
  <si>
    <t>Document posted successfully: BKPFF 310009825923462024 HYFCLNT320</t>
  </si>
  <si>
    <t>04-Dec-2024 08:20</t>
  </si>
  <si>
    <t>19-Nov-2024 07:14</t>
  </si>
  <si>
    <t>66604</t>
  </si>
  <si>
    <t>Document posted successfully: BKPFF 110000369343282024 HYFCLNT320</t>
  </si>
  <si>
    <t>05-Dec-2024 12:28</t>
  </si>
  <si>
    <t>19-Nov-2024 07:21</t>
  </si>
  <si>
    <t>66606</t>
  </si>
  <si>
    <t>Document posted successfully: BKPFF 310009825623462024 HYFCLNT320</t>
  </si>
  <si>
    <t>19-Nov-2024 08:58</t>
  </si>
  <si>
    <t>04-Dec-2024 08:17</t>
  </si>
  <si>
    <t>66609</t>
  </si>
  <si>
    <t>Document posted successfully: BKPFF 310009823323462024 HYFCLNT320</t>
  </si>
  <si>
    <t>04-Dec-2024 07:24</t>
  </si>
  <si>
    <t>19-Nov-2024 10:40</t>
  </si>
  <si>
    <t>66610</t>
  </si>
  <si>
    <t>Document posted successfully: BKPFF 110000362343282024 HYFCLNT320</t>
  </si>
  <si>
    <t>19-Nov-2024 12:40</t>
  </si>
  <si>
    <t>66614</t>
  </si>
  <si>
    <t>Document posted successfully: BKPFF 110000362543282024 HYFCLNT320</t>
  </si>
  <si>
    <t>19-Nov-2024 13:47</t>
  </si>
  <si>
    <t>66615</t>
  </si>
  <si>
    <t>Document posted successfully: BKPFF 110000359443282024 HYFCLNT320</t>
  </si>
  <si>
    <t>02-Dec-2024 13:02</t>
  </si>
  <si>
    <t>19-Nov-2024 14:17</t>
  </si>
  <si>
    <t>66616</t>
  </si>
  <si>
    <t>Document posted successfully: BKPFF 310009822123462024 HYFCLNT320</t>
  </si>
  <si>
    <t>20-Nov-2024 04:45</t>
  </si>
  <si>
    <t>04-Dec-2024 07:19</t>
  </si>
  <si>
    <t>66617</t>
  </si>
  <si>
    <t>Document posted successfully: BKPFF 110000371043282024 HYFCLNT320</t>
  </si>
  <si>
    <t>05-Dec-2024 16:51</t>
  </si>
  <si>
    <t>20-Nov-2024 07:38</t>
  </si>
  <si>
    <t>66619</t>
  </si>
  <si>
    <t>Document posted successfully: BKPFF 220001106543282024 HYFCLNT320</t>
  </si>
  <si>
    <t>20-Nov-2024 08:40</t>
  </si>
  <si>
    <t>02-Dec-2024 12:51</t>
  </si>
  <si>
    <t>66620</t>
  </si>
  <si>
    <t>Document posted successfully: BKPFF 220001106143282024 HYFCLNT320</t>
  </si>
  <si>
    <t>02-Dec-2024 12:52</t>
  </si>
  <si>
    <t>20-Nov-2024 08:44</t>
  </si>
  <si>
    <t>66621</t>
  </si>
  <si>
    <t>Document posted successfully: BKPFF 110000364243282024 HYFCLNT320</t>
  </si>
  <si>
    <t>20-Nov-2024 09:04</t>
  </si>
  <si>
    <t>66622</t>
  </si>
  <si>
    <t>Document posted successfully: BKPFF 110000362743282024 HYFCLNT320</t>
  </si>
  <si>
    <t>20-Nov-2024 09:13</t>
  </si>
  <si>
    <t>02-Dec-2024 15:52</t>
  </si>
  <si>
    <t>66623</t>
  </si>
  <si>
    <t>Document posted successfully: BKPFF 110000361943282024 HYFCLNT320</t>
  </si>
  <si>
    <t>02-Dec-2024 15:24</t>
  </si>
  <si>
    <t>20-Nov-2024 09:29</t>
  </si>
  <si>
    <t>66624</t>
  </si>
  <si>
    <t>Document posted successfully: BKPFF 110000364343282024 HYFCLNT320</t>
  </si>
  <si>
    <t>20-Nov-2024 10:06</t>
  </si>
  <si>
    <t>66625</t>
  </si>
  <si>
    <t>Document posted successfully: BKPFF 110000361243282024 HYFCLNT320</t>
  </si>
  <si>
    <t>02-Dec-2024 15:22</t>
  </si>
  <si>
    <t>20-Nov-2024 10:04</t>
  </si>
  <si>
    <t>66626</t>
  </si>
  <si>
    <t>Document posted successfully: BKPFF 110000361343282024 HYFCLNT320</t>
  </si>
  <si>
    <t>20-Nov-2024 10:07</t>
  </si>
  <si>
    <t>66627</t>
  </si>
  <si>
    <t>Document posted successfully: BKPFF 110000363843282024 HYFCLNT320</t>
  </si>
  <si>
    <t>20-Nov-2024 10:29</t>
  </si>
  <si>
    <t>66632</t>
  </si>
  <si>
    <t>Document posted successfully: BKPFF 110000361743282024 HYFCLNT320</t>
  </si>
  <si>
    <t>02-Dec-2024 15:23</t>
  </si>
  <si>
    <t>20-Nov-2024 12:37</t>
  </si>
  <si>
    <t>66633</t>
  </si>
  <si>
    <t>Document posted successfully: BKPFF 310009823223462024 HYFCLNT320</t>
  </si>
  <si>
    <t>20-Nov-2024 12:44</t>
  </si>
  <si>
    <t>66634</t>
  </si>
  <si>
    <t>Document posted successfully: BKPFF 110000361843282024 HYFCLNT320</t>
  </si>
  <si>
    <t>20-Nov-2024 12:48</t>
  </si>
  <si>
    <t>66635</t>
  </si>
  <si>
    <t>Document posted successfully: BKPFF 110000363943282024 HYFCLNT320</t>
  </si>
  <si>
    <t>20-Nov-2024 13:05</t>
  </si>
  <si>
    <t>66636</t>
  </si>
  <si>
    <t>Document posted successfully: BKPFF 110000372143282024 HYFCLNT320</t>
  </si>
  <si>
    <t>05-Dec-2024 18:29</t>
  </si>
  <si>
    <t>21-Nov-2024 06:50</t>
  </si>
  <si>
    <t>66637</t>
  </si>
  <si>
    <t>Document posted successfully: BKPFF 110009170723462024 HYFCLNT320</t>
  </si>
  <si>
    <t>21-Nov-2024 08:16</t>
  </si>
  <si>
    <t>66638</t>
  </si>
  <si>
    <t>Document posted successfully: BKPFF 110000361443282024 HYFCLNT320</t>
  </si>
  <si>
    <t>21-Nov-2024 08:20</t>
  </si>
  <si>
    <t>66640</t>
  </si>
  <si>
    <t>Document posted successfully: BKPFF 110009170523462024 HYFCLNT320</t>
  </si>
  <si>
    <t>02-Dec-2024 14:06</t>
  </si>
  <si>
    <t>21-Nov-2024 08:31</t>
  </si>
  <si>
    <t>66641</t>
  </si>
  <si>
    <t>Document posted successfully: BKPFF 110009170623462024 HYFCLNT320</t>
  </si>
  <si>
    <t>21-Nov-2024 08:58</t>
  </si>
  <si>
    <t>66642</t>
  </si>
  <si>
    <t>Document posted successfully: BKPFF 110000361543282024 HYFCLNT320</t>
  </si>
  <si>
    <t>21-Nov-2024 09:12</t>
  </si>
  <si>
    <t>66643</t>
  </si>
  <si>
    <t>Document posted successfully: BKPFF 110000360643282024 HYFCLNT320</t>
  </si>
  <si>
    <t>21-Nov-2024 09:34</t>
  </si>
  <si>
    <t>66645</t>
  </si>
  <si>
    <t>Document posted successfully: BKPFF 110000361643282024 HYFCLNT320</t>
  </si>
  <si>
    <t>21-Nov-2024 13:47</t>
  </si>
  <si>
    <t>66646</t>
  </si>
  <si>
    <t>Document posted successfully: BKPFF 110000360143282024 HYFCLNT320</t>
  </si>
  <si>
    <t>21-Nov-2024 13:57</t>
  </si>
  <si>
    <t>66647</t>
  </si>
  <si>
    <t>Document posted successfully: BKPFF 110000365043282024 HYFCLNT320</t>
  </si>
  <si>
    <t>21-Nov-2024 15:31</t>
  </si>
  <si>
    <t>66648</t>
  </si>
  <si>
    <t>Document posted successfully: BKPFF 110000365143282024 HYFCLNT320</t>
  </si>
  <si>
    <t>21-Nov-2024 15:43</t>
  </si>
  <si>
    <t>66649</t>
  </si>
  <si>
    <t>Document posted successfully: BKPFF 310009825723462024 HYFCLNT320</t>
  </si>
  <si>
    <t>21-Nov-2024 16:54</t>
  </si>
  <si>
    <t>66650</t>
  </si>
  <si>
    <t>Document posted successfully: BKPFF 310009823523462024 HYFCLNT320</t>
  </si>
  <si>
    <t>04-Dec-2024 08:05</t>
  </si>
  <si>
    <t>21-Nov-2024 18:38</t>
  </si>
  <si>
    <t>66651</t>
  </si>
  <si>
    <t>Document posted successfully: BKPFF 310009822923462024 HYFCLNT320</t>
  </si>
  <si>
    <t>22-Nov-2024 07:48</t>
  </si>
  <si>
    <t>66653</t>
  </si>
  <si>
    <t>Document posted successfully: BKPFF 310009823423462024 HYFCLNT320</t>
  </si>
  <si>
    <t>22-Nov-2024 08:36</t>
  </si>
  <si>
    <t>66659</t>
  </si>
  <si>
    <t>Document posted successfully: BKPFF 220001671223462024 HYFCLNT320</t>
  </si>
  <si>
    <t>02-Dec-2024 12:55</t>
  </si>
  <si>
    <t>22-Nov-2024 09:54</t>
  </si>
  <si>
    <t>66660</t>
  </si>
  <si>
    <t>Document posted successfully: BKPFF 110000372243282024 HYFCLNT320</t>
  </si>
  <si>
    <t>05-Dec-2024 18:42</t>
  </si>
  <si>
    <t>22-Nov-2024 11:15</t>
  </si>
  <si>
    <t>66661</t>
  </si>
  <si>
    <t>Document posted successfully: BKPFF 110000364443282024 HYFCLNT320</t>
  </si>
  <si>
    <t>22-Nov-2024 13:14</t>
  </si>
  <si>
    <t>66662</t>
  </si>
  <si>
    <t>Document posted successfully: BKPFF 110000014123322024 HYFCLNT320</t>
  </si>
  <si>
    <t>05-Dec-2024 10:22</t>
  </si>
  <si>
    <t>22-Nov-2024 13:19</t>
  </si>
  <si>
    <t>05-Dec-2024 10:21</t>
  </si>
  <si>
    <t>66665</t>
  </si>
  <si>
    <t>Document posted successfully: BKPFF 310009825823462024 HYFCLNT320</t>
  </si>
  <si>
    <t>22-Nov-2024 14:16</t>
  </si>
  <si>
    <t>66666</t>
  </si>
  <si>
    <t>Document posted successfully: BKPFF 110000364543282024 HYFCLNT320</t>
  </si>
  <si>
    <t>22-Nov-2024 14:34</t>
  </si>
  <si>
    <t>66667</t>
  </si>
  <si>
    <t>Document posted successfully: BKPFF 110000013923322024 HYFCLNT320</t>
  </si>
  <si>
    <t>05-Dec-2024 10:20</t>
  </si>
  <si>
    <t>22-Nov-2024 14:44</t>
  </si>
  <si>
    <t>66668</t>
  </si>
  <si>
    <t>Document posted successfully: BKPFF 110000366843282024 HYFCLNT320</t>
  </si>
  <si>
    <t>29-Nov-2024 07:01</t>
  </si>
  <si>
    <t>66670</t>
  </si>
  <si>
    <t>Document posted successfully: BKPFF 110000365243282024 HYFCLNT320</t>
  </si>
  <si>
    <t>22-Nov-2024 18:13</t>
  </si>
  <si>
    <t>66673</t>
  </si>
  <si>
    <t>Document posted successfully: BKPFF 310009822523462024 HYFCLNT320</t>
  </si>
  <si>
    <t>24-Nov-2024 21:54</t>
  </si>
  <si>
    <t>66674</t>
  </si>
  <si>
    <t>Document posted successfully: BKPFF 310009822423462024 HYFCLNT320</t>
  </si>
  <si>
    <t>25-Nov-2024 04:46</t>
  </si>
  <si>
    <t>66676</t>
  </si>
  <si>
    <t>Document posted successfully: BKPFF 310009824523462024 HYFCLNT320</t>
  </si>
  <si>
    <t>04-Dec-2024 08:08</t>
  </si>
  <si>
    <t>25-Nov-2024 07:30</t>
  </si>
  <si>
    <t>66677</t>
  </si>
  <si>
    <t>Document posted successfully: BKPFF 110000372343282024 HYFCLNT320</t>
  </si>
  <si>
    <t>05-Dec-2024 18:45</t>
  </si>
  <si>
    <t>25-Nov-2024 07:47</t>
  </si>
  <si>
    <t>66678</t>
  </si>
  <si>
    <t>Document posted successfully: BKPFF 310009824623462024 HYFCLNT320</t>
  </si>
  <si>
    <t>25-Nov-2024 07:53</t>
  </si>
  <si>
    <t>66680</t>
  </si>
  <si>
    <t>Document posted successfully: BKPFF 310009824723462024 HYFCLNT320</t>
  </si>
  <si>
    <t>25-Nov-2024 07:56</t>
  </si>
  <si>
    <t>66683</t>
  </si>
  <si>
    <t>Document posted successfully: BKPFF 110000360743282024 HYFCLNT320</t>
  </si>
  <si>
    <t>25-Nov-2024 08:33</t>
  </si>
  <si>
    <t>66684</t>
  </si>
  <si>
    <t>Document posted successfully: BKPFF 110000360843282024 HYFCLNT320</t>
  </si>
  <si>
    <t>25-Nov-2024 08:50</t>
  </si>
  <si>
    <t>66685</t>
  </si>
  <si>
    <t>Document posted successfully: BKPFF 110000362943282024 HYFCLNT320</t>
  </si>
  <si>
    <t>25-Nov-2024 09:03</t>
  </si>
  <si>
    <t>66687</t>
  </si>
  <si>
    <t>Document posted successfully: BKPFF 310009826323462024 HYFCLNT320</t>
  </si>
  <si>
    <t>04-Dec-2024 08:23</t>
  </si>
  <si>
    <t>25-Nov-2024 09:15</t>
  </si>
  <si>
    <t>66688</t>
  </si>
  <si>
    <t>Document posted successfully: BKPFF 110000364643282024 HYFCLNT320</t>
  </si>
  <si>
    <t>25-Nov-2024 09:20</t>
  </si>
  <si>
    <t>66689</t>
  </si>
  <si>
    <t>Document posted successfully: BKPFF 110009170823462024 HYFCLNT320</t>
  </si>
  <si>
    <t>25-Nov-2024 09:29</t>
  </si>
  <si>
    <t>66691</t>
  </si>
  <si>
    <t>Document posted successfully: BKPFF 220001671123462024 HYFCLNT320</t>
  </si>
  <si>
    <t>25-Nov-2024 10:27</t>
  </si>
  <si>
    <t>02-Dec-2024 12:54</t>
  </si>
  <si>
    <t>66692</t>
  </si>
  <si>
    <t>Document posted successfully: BKPFF 220001127843282024 HYFCLNT320</t>
  </si>
  <si>
    <t>25-Nov-2024 10:42</t>
  </si>
  <si>
    <t>66695</t>
  </si>
  <si>
    <t>Document posted successfully: BKPFF 110000368643282024 HYFCLNT320</t>
  </si>
  <si>
    <t>25-Nov-2024 12:33</t>
  </si>
  <si>
    <t>66696</t>
  </si>
  <si>
    <t>Document posted successfully: BKPFF 110000367643282024 HYFCLNT320</t>
  </si>
  <si>
    <t>25-Nov-2024 12:36</t>
  </si>
  <si>
    <t>04-Dec-2024 10:47</t>
  </si>
  <si>
    <t>66697</t>
  </si>
  <si>
    <t>Document posted successfully: BKPFF 220000159723322024 HYFCLNT320</t>
  </si>
  <si>
    <t>25-Nov-2024 13:14</t>
  </si>
  <si>
    <t>66698</t>
  </si>
  <si>
    <t>Document posted successfully: BKPFF 310009826223462024 HYFCLNT320</t>
  </si>
  <si>
    <t>25-Nov-2024 13:27</t>
  </si>
  <si>
    <t>66699</t>
  </si>
  <si>
    <t>Document posted successfully: BKPFF 310009826423462024 HYFCLNT320</t>
  </si>
  <si>
    <t>25-Nov-2024 13:28</t>
  </si>
  <si>
    <t>66700</t>
  </si>
  <si>
    <t>Document posted successfully: BKPFF 110000362843282024 HYFCLNT320</t>
  </si>
  <si>
    <t>25-Nov-2024 13:38</t>
  </si>
  <si>
    <t>66701</t>
  </si>
  <si>
    <t>Document posted successfully: BKPFF 110000364043282024 HYFCLNT320</t>
  </si>
  <si>
    <t>25-Nov-2024 14:28</t>
  </si>
  <si>
    <t>66703</t>
  </si>
  <si>
    <t>Document posted successfully: BKPFF 220001106443282024 HYFCLNT320</t>
  </si>
  <si>
    <t>25-Nov-2024 15:15</t>
  </si>
  <si>
    <t>02-Dec-2024 12:53</t>
  </si>
  <si>
    <t>66707</t>
  </si>
  <si>
    <t>Document posted successfully: BKPFF 110000014023322024 HYFCLNT320</t>
  </si>
  <si>
    <t>25-Nov-2024 15:56</t>
  </si>
  <si>
    <t>66708</t>
  </si>
  <si>
    <t>Document posted successfully: BKPFF 110000363243282024 HYFCLNT320</t>
  </si>
  <si>
    <t>25-Nov-2024 15:57</t>
  </si>
  <si>
    <t>66710</t>
  </si>
  <si>
    <t>Document posted successfully: BKPFF 110000366943282024 HYFCLNT320</t>
  </si>
  <si>
    <t>26-Nov-2024 06:21</t>
  </si>
  <si>
    <t>66711</t>
  </si>
  <si>
    <t>Document posted successfully: BKPFF 110000372443282024 HYFCLNT320</t>
  </si>
  <si>
    <t>05-Dec-2024 18:48</t>
  </si>
  <si>
    <t>26-Nov-2024 06:42</t>
  </si>
  <si>
    <t>66712</t>
  </si>
  <si>
    <t>Document posted successfully: BKPFF 310009824423462024 HYFCLNT320</t>
  </si>
  <si>
    <t>26-Nov-2024 07:32</t>
  </si>
  <si>
    <t>66715</t>
  </si>
  <si>
    <t>Document posted successfully: BKPFF 110000372043282024 HYFCLNT320Profit center was set to 2040101</t>
  </si>
  <si>
    <t>05-Dec-2024 18:26</t>
  </si>
  <si>
    <t>26-Nov-2024 09:38</t>
  </si>
  <si>
    <t>66716</t>
  </si>
  <si>
    <t>Document posted successfully: BKPFF 110000371943282024 HYFCLNT320Profit center was set to 2040101</t>
  </si>
  <si>
    <t>05-Dec-2024 18:25</t>
  </si>
  <si>
    <t>26-Nov-2024 09:52</t>
  </si>
  <si>
    <t>66717</t>
  </si>
  <si>
    <t>Document posted successfully: BKPFF 110000360943282024 HYFCLNT320</t>
  </si>
  <si>
    <t>26-Nov-2024 10:49</t>
  </si>
  <si>
    <t>66718</t>
  </si>
  <si>
    <t>Document posted successfully: BKPFF 110000364743282024 HYFCLNT320</t>
  </si>
  <si>
    <t>26-Nov-2024 13:18</t>
  </si>
  <si>
    <t>66719</t>
  </si>
  <si>
    <t>Document posted successfully: BKPFF 110000363343282024 HYFCLNT320</t>
  </si>
  <si>
    <t>26-Nov-2024 13:35</t>
  </si>
  <si>
    <t>66720</t>
  </si>
  <si>
    <t>Document posted successfully: BKPFF 110009469923462024 HYFCLNT320</t>
  </si>
  <si>
    <t>06-Dec-2024 15:58</t>
  </si>
  <si>
    <t>26-Nov-2024 15:39</t>
  </si>
  <si>
    <t>66722</t>
  </si>
  <si>
    <t>Document posted successfully: BKPFF 220001691823462024 HYFCLNT320</t>
  </si>
  <si>
    <t>26-Nov-2024 17:15</t>
  </si>
  <si>
    <t>66723</t>
  </si>
  <si>
    <t>Document posted successfully: BKPFF 220001691723462024 HYFCLNT320</t>
  </si>
  <si>
    <t>03-Dec-2024 13:19</t>
  </si>
  <si>
    <t>26-Nov-2024 17:18</t>
  </si>
  <si>
    <t>66724</t>
  </si>
  <si>
    <t>Document posted successfully: BKPFF 110000365343282024 HYFCLNT320</t>
  </si>
  <si>
    <t>26-Nov-2024 17:35</t>
  </si>
  <si>
    <t>66725</t>
  </si>
  <si>
    <t>Document posted successfully: BKPFF 110009417223462024 HYFCLNT320</t>
  </si>
  <si>
    <t>02-Dec-2024 14:52</t>
  </si>
  <si>
    <t>66726</t>
  </si>
  <si>
    <t>Document posted successfully: BKPFF 110009417123462024 HYFCLNT320</t>
  </si>
  <si>
    <t>02-Dec-2024 13:48</t>
  </si>
  <si>
    <t>66727</t>
  </si>
  <si>
    <t>Document posted successfully: BKPFF 110000372843282024 HYFCLNT320</t>
  </si>
  <si>
    <t>05-Dec-2024 18:55</t>
  </si>
  <si>
    <t>27-Nov-2024 20:01</t>
  </si>
  <si>
    <t>66728</t>
  </si>
  <si>
    <t>Document posted successfully: BKPFF 110000372543282024 HYFCLNT320</t>
  </si>
  <si>
    <t>05-Dec-2024 18:51</t>
  </si>
  <si>
    <t>27-Nov-2024 21:17</t>
  </si>
  <si>
    <t>66729</t>
  </si>
  <si>
    <t>Document posted successfully: BKPFF 110000372643282024 HYFCLNT320</t>
  </si>
  <si>
    <t>27-Nov-2024 21:35</t>
  </si>
  <si>
    <t>05-Dec-2024 18:52</t>
  </si>
  <si>
    <t>66730</t>
  </si>
  <si>
    <t>Document posted successfully: BKPFF 110000372743282024 HYFCLNT320</t>
  </si>
  <si>
    <t>05-Dec-2024 18:54</t>
  </si>
  <si>
    <t>27-Nov-2024 21:45</t>
  </si>
  <si>
    <t>66731</t>
  </si>
  <si>
    <t>Document posted successfully: BKPFF 310009826123462024 HYFCLNT320</t>
  </si>
  <si>
    <t>66733</t>
  </si>
  <si>
    <t>Document posted successfully: BKPFF 110000373343282024 HYFCLNT320</t>
  </si>
  <si>
    <t>05-Dec-2024 19:13</t>
  </si>
  <si>
    <t>28-Nov-2024 07:49</t>
  </si>
  <si>
    <t>66735</t>
  </si>
  <si>
    <t>Document posted successfully: BKPFF 110000373543282024 HYFCLNT320</t>
  </si>
  <si>
    <t>05-Dec-2024 19:14</t>
  </si>
  <si>
    <t>28-Nov-2024 08:06</t>
  </si>
  <si>
    <t>66737</t>
  </si>
  <si>
    <t>Document posted successfully: BKPFF 110000373443282024 HYFCLNT320</t>
  </si>
  <si>
    <t>28-Nov-2024 08:26</t>
  </si>
  <si>
    <t>66739</t>
  </si>
  <si>
    <t>Document posted successfully: BKPFF 310009823623462024 HYFCLNT320</t>
  </si>
  <si>
    <t>28-Nov-2024 08:41</t>
  </si>
  <si>
    <t>66740</t>
  </si>
  <si>
    <t>Document posted successfully: BKPFF 310009851723462024 HYFCLNT320</t>
  </si>
  <si>
    <t>28-Nov-2024 08:44</t>
  </si>
  <si>
    <t>06-Dec-2024 16:28</t>
  </si>
  <si>
    <t>66743</t>
  </si>
  <si>
    <t>Document posted successfully: BKPFF 310009824023462024 HYFCLNT320</t>
  </si>
  <si>
    <t>28-Nov-2024 09:28</t>
  </si>
  <si>
    <t>66744</t>
  </si>
  <si>
    <t>Document posted successfully: BKPFF 310009824123462024 HYFCLNT320</t>
  </si>
  <si>
    <t>28-Nov-2024 09:37</t>
  </si>
  <si>
    <t>66745</t>
  </si>
  <si>
    <t>Document posted successfully: BKPFF 310009824223462024 HYFCLNT320</t>
  </si>
  <si>
    <t>28-Nov-2024 09:41</t>
  </si>
  <si>
    <t>66746</t>
  </si>
  <si>
    <t>Document posted successfully: BKPFF 310009824923462024 HYFCLNT320</t>
  </si>
  <si>
    <t>28-Nov-2024 09:45</t>
  </si>
  <si>
    <t>66747</t>
  </si>
  <si>
    <t>Document posted successfully: BKPFF 310009824323462024 HYFCLNT320</t>
  </si>
  <si>
    <t>28-Nov-2024 09:49</t>
  </si>
  <si>
    <t>66748</t>
  </si>
  <si>
    <t>Document posted successfully: BKPFF 310009851823462024 HYFCLNT320</t>
  </si>
  <si>
    <t>28-Nov-2024 09:50</t>
  </si>
  <si>
    <t>66749</t>
  </si>
  <si>
    <t>Document posted successfully: BKPFF 110000373243282024 HYFCLNT320</t>
  </si>
  <si>
    <t>05-Dec-2024 19:11</t>
  </si>
  <si>
    <t>66750</t>
  </si>
  <si>
    <t>Document posted successfully: BKPFF 310009823923462024 HYFCLNT320</t>
  </si>
  <si>
    <t>28-Nov-2024 10:12</t>
  </si>
  <si>
    <t>66751</t>
  </si>
  <si>
    <t>Document posted successfully: BKPFF 310009823823462024 HYFCLNT320</t>
  </si>
  <si>
    <t>28-Nov-2024 10:18</t>
  </si>
  <si>
    <t>66752</t>
  </si>
  <si>
    <t>Document posted successfully: BKPFF 310009825523462024 HYFCLNT320</t>
  </si>
  <si>
    <t>28-Nov-2024 10:24</t>
  </si>
  <si>
    <t>66753</t>
  </si>
  <si>
    <t>Document posted successfully: BKPFF 310009851923462024 HYFCLNT320</t>
  </si>
  <si>
    <t>28-Nov-2024 11:01</t>
  </si>
  <si>
    <t>06-Dec-2024 16:26</t>
  </si>
  <si>
    <t>66757</t>
  </si>
  <si>
    <t>Document posted successfully: BKPFF 110000364143282024 HYFCLNT320</t>
  </si>
  <si>
    <t>28-Nov-2024 15:18</t>
  </si>
  <si>
    <t>66758</t>
  </si>
  <si>
    <t>Document posted successfully: BKPFF 110000372943282024 HYFCLNT320</t>
  </si>
  <si>
    <t>05-Dec-2024 18:56</t>
  </si>
  <si>
    <t>28-Nov-2024 12:52</t>
  </si>
  <si>
    <t>66759</t>
  </si>
  <si>
    <t>Document posted successfully: BKPFF 110000373043282024 HYFCLNT320</t>
  </si>
  <si>
    <t>28-Nov-2024 13:00</t>
  </si>
  <si>
    <t>05-Dec-2024 19:00</t>
  </si>
  <si>
    <t>66760</t>
  </si>
  <si>
    <t>Document posted successfully: BKPFF 310009823723462024 HYFCLNT320</t>
  </si>
  <si>
    <t>28-Nov-2024 13:01</t>
  </si>
  <si>
    <t>66761</t>
  </si>
  <si>
    <t>Document posted successfully: BKPFF 110000371843282024 HYFCLNT320</t>
  </si>
  <si>
    <t>05-Dec-2024 18:23</t>
  </si>
  <si>
    <t>28-Nov-2024 13:02</t>
  </si>
  <si>
    <t>66762</t>
  </si>
  <si>
    <t>Document posted successfully: BKPFF 110000373143282024 HYFCLNT320</t>
  </si>
  <si>
    <t>05-Dec-2024 19:02</t>
  </si>
  <si>
    <t>66763</t>
  </si>
  <si>
    <t>Document posted successfully: BKPFF 310009850923462024 HYFCLNT320</t>
  </si>
  <si>
    <t>28-Nov-2024 13:46</t>
  </si>
  <si>
    <t>06-Dec-2024 16:19</t>
  </si>
  <si>
    <t>66766</t>
  </si>
  <si>
    <t>Document posted successfully: BKPFF 110000013623322024 HYFCLNT320</t>
  </si>
  <si>
    <t>28-Nov-2024 14:09</t>
  </si>
  <si>
    <t>66767</t>
  </si>
  <si>
    <t>Document posted successfully: BKPFF 310009824823462024 HYFCLNT320</t>
  </si>
  <si>
    <t>28-Nov-2024 14:16</t>
  </si>
  <si>
    <t>66768</t>
  </si>
  <si>
    <t>Document posted successfully: BKPFF 220001671323462024 HYFCLNT320</t>
  </si>
  <si>
    <t>02-Dec-2024 12:56</t>
  </si>
  <si>
    <t>28-Nov-2024 15:05</t>
  </si>
  <si>
    <t>66774</t>
  </si>
  <si>
    <t>Document posted successfully: BKPFF 310009825223462024 HYFCLNT320</t>
  </si>
  <si>
    <t>04-Dec-2024 08:16</t>
  </si>
  <si>
    <t>28-Nov-2024 16:19</t>
  </si>
  <si>
    <t>66784</t>
  </si>
  <si>
    <t>Document posted successfully: BKPFF 310009823023462024 HYFCLNT320</t>
  </si>
  <si>
    <t>28-Nov-2024 18:21</t>
  </si>
  <si>
    <t>66787</t>
  </si>
  <si>
    <t>Document posted successfully: BKPFF 220001691923462024 HYFCLNT320</t>
  </si>
  <si>
    <t>29-Nov-2024 07:31</t>
  </si>
  <si>
    <t>66791</t>
  </si>
  <si>
    <t>Document posted successfully: BKPFF 110000363443282024 HYFCLNT320</t>
  </si>
  <si>
    <t>29-Nov-2024 07:45</t>
  </si>
  <si>
    <t>66794</t>
  </si>
  <si>
    <t>Document posted successfully: BKPFF 110000369243282024 HYFCLNT320</t>
  </si>
  <si>
    <t>29-Nov-2024 08:06</t>
  </si>
  <si>
    <t>66795</t>
  </si>
  <si>
    <t>Document posted successfully: BKPFF 310009851623462024 HYFCLNT320</t>
  </si>
  <si>
    <t>29-Nov-2024 08:07</t>
  </si>
  <si>
    <t>06-Dec-2024 16:29</t>
  </si>
  <si>
    <t>66796</t>
  </si>
  <si>
    <t>Document posted successfully: BKPFF 110000369143282024 HYFCLNT320</t>
  </si>
  <si>
    <t>29-Nov-2024 08:09</t>
  </si>
  <si>
    <t>66797</t>
  </si>
  <si>
    <t>Document posted successfully: BKPFF 220001724123462024 HYFCLNT320</t>
  </si>
  <si>
    <t>29-Nov-2024 08:45</t>
  </si>
  <si>
    <t>66798</t>
  </si>
  <si>
    <t>Document posted successfully: BKPFF 310009850823462024 HYFCLNT320</t>
  </si>
  <si>
    <t>29-Nov-2024 09:41</t>
  </si>
  <si>
    <t>66802</t>
  </si>
  <si>
    <t>Document posted successfully: BKPFF 310009851023462024 HYFCLNT320</t>
  </si>
  <si>
    <t>06-Dec-2024 16:31</t>
  </si>
  <si>
    <t>29-Nov-2024 10:28</t>
  </si>
  <si>
    <t>66815</t>
  </si>
  <si>
    <t>Document posted successfully: BKPFF 110000367043282024 HYFCLNT320</t>
  </si>
  <si>
    <t>04-Dec-2024 07:41</t>
  </si>
  <si>
    <t>29-Nov-2024 12:52</t>
  </si>
  <si>
    <t>66817</t>
  </si>
  <si>
    <t>Document posted successfully: BKPFF 220001127343282024 HYFCLNT320</t>
  </si>
  <si>
    <t>05-Dec-2024 19:23</t>
  </si>
  <si>
    <t>29-Nov-2024 13:01</t>
  </si>
  <si>
    <t>66819</t>
  </si>
  <si>
    <t>Document posted successfully: BKPFF 220001127943282024 HYFCLNT320</t>
  </si>
  <si>
    <t>29-Nov-2024 13:18</t>
  </si>
  <si>
    <t>66821</t>
  </si>
  <si>
    <t>Document posted successfully: BKPFF 310009823123462024 HYFCLNT320</t>
  </si>
  <si>
    <t>66823</t>
  </si>
  <si>
    <t>Document posted successfully: BKPFF 310009825423462024 HYFCLNT320</t>
  </si>
  <si>
    <t>29-Nov-2024 13:50</t>
  </si>
  <si>
    <t>66826</t>
  </si>
  <si>
    <t>Document posted successfully: BKPFF 310009825323462024 HYFCLNT320</t>
  </si>
  <si>
    <t>29-Nov-2024 14:35</t>
  </si>
  <si>
    <t>66827</t>
  </si>
  <si>
    <t>Document posted successfully: BKPFF 310009850723462024 HYFCLNT320</t>
  </si>
  <si>
    <t>06-Dec-2024 16:18</t>
  </si>
  <si>
    <t>29-Nov-2024 14:47</t>
  </si>
  <si>
    <t>66829</t>
  </si>
  <si>
    <t>Document posted successfully: BKPFF 310009825123462024 HYFCLNT320</t>
  </si>
  <si>
    <t>66830</t>
  </si>
  <si>
    <t>Document posted successfully: BKPFF 110000367143282024 HYFCLNT320</t>
  </si>
  <si>
    <t>02-Dec-2024 10:42</t>
  </si>
  <si>
    <t>66831</t>
  </si>
  <si>
    <t>Document posted successfully: BKPFF 310009825023462024 HYFCLNT320</t>
  </si>
  <si>
    <t>66832</t>
  </si>
  <si>
    <t>Document posted successfully: BKPFF 110000014223322024 HYFCLNT320</t>
  </si>
  <si>
    <t>29-Nov-2024 18:10</t>
  </si>
  <si>
    <t>66833</t>
  </si>
  <si>
    <t>Document posted successfully: BKPFF 310009851423462024 HYFCLNT320</t>
  </si>
  <si>
    <t>06-Dec-2024 16:34</t>
  </si>
  <si>
    <t>02-Dec-2024 06:56</t>
  </si>
  <si>
    <t>66834</t>
  </si>
  <si>
    <t>Document posted successfully: BKPFF 310009851523462024 HYFCLNT320</t>
  </si>
  <si>
    <t>02-Dec-2024 07:52</t>
  </si>
  <si>
    <t>66836</t>
  </si>
  <si>
    <t>Document posted successfully: BKPFF 220001691623462024 HYFCLNT320</t>
  </si>
  <si>
    <t>02-Dec-2024 08:05</t>
  </si>
  <si>
    <t>66837</t>
  </si>
  <si>
    <t>Document posted successfully: BKPFF 110000371743282024 HYFCLNT320</t>
  </si>
  <si>
    <t>05-Dec-2024 18:22</t>
  </si>
  <si>
    <t>02-Dec-2024 08:48</t>
  </si>
  <si>
    <t>66838</t>
  </si>
  <si>
    <t>Document posted successfully: BKPFF 310009851323462024 HYFCLNT320</t>
  </si>
  <si>
    <t>06-Dec-2024 16:33</t>
  </si>
  <si>
    <t>66840</t>
  </si>
  <si>
    <t>Document posted successfully: BKPFF 110000368943282024 HYFCLNT320Profit center was set to 2040101</t>
  </si>
  <si>
    <t>05-Dec-2024 12:18</t>
  </si>
  <si>
    <t>66841</t>
  </si>
  <si>
    <t>Document posted successfully: BKPFF 310009826023462024 HYFCLNT320</t>
  </si>
  <si>
    <t>04-Dec-2024 08:21</t>
  </si>
  <si>
    <t>02-Dec-2024 10:58</t>
  </si>
  <si>
    <t>66842</t>
  </si>
  <si>
    <t>Document posted successfully: BKPFF 110000367243282024 HYFCLNT320</t>
  </si>
  <si>
    <t>04-Dec-2024 07:42</t>
  </si>
  <si>
    <t>66843</t>
  </si>
  <si>
    <t>Document posted successfully: BKPFF 110000371643282024 HYFCLNT320</t>
  </si>
  <si>
    <t>05-Dec-2024 18:21</t>
  </si>
  <si>
    <t>02-Dec-2024 12:12</t>
  </si>
  <si>
    <t>66846</t>
  </si>
  <si>
    <t>Document posted successfully: BKPFF 310009850023462024 HYFCLNT320</t>
  </si>
  <si>
    <t>06-Dec-2024 16:14</t>
  </si>
  <si>
    <t>66847</t>
  </si>
  <si>
    <t>Document posted successfully: BKPFF 310009850223462024 HYFCLNT320</t>
  </si>
  <si>
    <t>06-Dec-2024 16:15</t>
  </si>
  <si>
    <t>02-Dec-2024 14:54</t>
  </si>
  <si>
    <t>66848</t>
  </si>
  <si>
    <t>Document posted successfully: BKPFF 310009851223462024 HYFCLNT320</t>
  </si>
  <si>
    <t>02-Dec-2024 15:07</t>
  </si>
  <si>
    <t>66849</t>
  </si>
  <si>
    <t>Document posted successfully: BKPFF 110009416923462024 HYFCLNT320</t>
  </si>
  <si>
    <t>02-Dec-2024 15:11</t>
  </si>
  <si>
    <t>05-Dec-2024 10:49</t>
  </si>
  <si>
    <t>66851</t>
  </si>
  <si>
    <t>Document posted successfully: BKPFF 110009417323462024 HYFCLNT320</t>
  </si>
  <si>
    <t>02-Dec-2024 16:25</t>
  </si>
  <si>
    <t>66853</t>
  </si>
  <si>
    <t>Document posted successfully: BKPFF 310009850623462024 HYFCLNT320</t>
  </si>
  <si>
    <t>02-Dec-2024 17:05</t>
  </si>
  <si>
    <t>06-Dec-2024 16:16</t>
  </si>
  <si>
    <t>66855</t>
  </si>
  <si>
    <t>Document posted successfully: BKPFF 310009850523462024 HYFCLNT320</t>
  </si>
  <si>
    <t>03-Dec-2024 06:36</t>
  </si>
  <si>
    <t>66856</t>
  </si>
  <si>
    <t>Document posted successfully: BKPFF 310009851123462024 HYFCLNT320</t>
  </si>
  <si>
    <t>06-Dec-2024 16:32</t>
  </si>
  <si>
    <t>66857</t>
  </si>
  <si>
    <t>Document posted successfully: BKPFF 110009470123462024 HYFCLNT320</t>
  </si>
  <si>
    <t>06-Dec-2024 16:08</t>
  </si>
  <si>
    <t>05-Dec-2024 10:40</t>
  </si>
  <si>
    <t>66860</t>
  </si>
  <si>
    <t>Document posted successfully: BKPFF 220001723923462024 HYFCLNT320</t>
  </si>
  <si>
    <t>03-Dec-2024 07:47</t>
  </si>
  <si>
    <t>66861</t>
  </si>
  <si>
    <t>Document posted successfully: BKPFF 220001724023462024 HYFCLNT320</t>
  </si>
  <si>
    <t>66862</t>
  </si>
  <si>
    <t>Document posted successfully: BKPFF 310009849923462024 HYFCLNT320</t>
  </si>
  <si>
    <t>06-Dec-2024 16:13</t>
  </si>
  <si>
    <t>66863</t>
  </si>
  <si>
    <t>Document posted successfully: BKPFF 220001703623462024 HYFCLNT320</t>
  </si>
  <si>
    <t>03-Dec-2024 08:33</t>
  </si>
  <si>
    <t>66864</t>
  </si>
  <si>
    <t>Document posted successfully: BKPFF 220001703723462024 HYFCLNT320</t>
  </si>
  <si>
    <t>04-Dec-2024 09:26</t>
  </si>
  <si>
    <t>66865</t>
  </si>
  <si>
    <t>Document posted successfully: BKPFF 220001703823462024 HYFCLNT320</t>
  </si>
  <si>
    <t>03-Dec-2024 08:44</t>
  </si>
  <si>
    <t>66866</t>
  </si>
  <si>
    <t>Document posted successfully: BKPFF 220001703923462024 HYFCLNT320</t>
  </si>
  <si>
    <t>66867</t>
  </si>
  <si>
    <t>Document posted successfully: BKPFF 220001704023462024 HYFCLNT320</t>
  </si>
  <si>
    <t>03-Dec-2024 08:58</t>
  </si>
  <si>
    <t>66868</t>
  </si>
  <si>
    <t>Document posted successfully: BKPFF 110000369043282024 HYFCLNT320</t>
  </si>
  <si>
    <t>03-Dec-2024 09:02</t>
  </si>
  <si>
    <t>66869</t>
  </si>
  <si>
    <t>Document posted successfully: BKPFF 220001704123462024 HYFCLNT320</t>
  </si>
  <si>
    <t>03-Dec-2024 09:16</t>
  </si>
  <si>
    <t>66870</t>
  </si>
  <si>
    <t>Document posted successfully: BKPFF 110000368843282024 HYFCLNT320</t>
  </si>
  <si>
    <t>05-Dec-2024 10:25</t>
  </si>
  <si>
    <t>03-Dec-2024 09:19</t>
  </si>
  <si>
    <t>66871</t>
  </si>
  <si>
    <t>Document posted successfully: BKPFF 220001704223462024 HYFCLNT320</t>
  </si>
  <si>
    <t>04-Dec-2024 09:29</t>
  </si>
  <si>
    <t>66872</t>
  </si>
  <si>
    <t>Document posted successfully: BKPFF 220001704323462024 HYFCLNT320</t>
  </si>
  <si>
    <t>04-Dec-2024 09:30</t>
  </si>
  <si>
    <t>03-Dec-2024 09:26</t>
  </si>
  <si>
    <t>66873</t>
  </si>
  <si>
    <t>Document posted successfully: BKPFF 220001704423462024 HYFCLNT320</t>
  </si>
  <si>
    <t>03-Dec-2024 09:34</t>
  </si>
  <si>
    <t>66874</t>
  </si>
  <si>
    <t>Document posted successfully: BKPFF 220001704523462024 HYFCLNT320</t>
  </si>
  <si>
    <t>04-Dec-2024 09:31</t>
  </si>
  <si>
    <t>03-Dec-2024 09:43</t>
  </si>
  <si>
    <t>66880</t>
  </si>
  <si>
    <t>Document posted successfully: BKPFF 310009850123462024 HYFCLNT320</t>
  </si>
  <si>
    <t>66883</t>
  </si>
  <si>
    <t>Document posted successfully: BKPFF 310009850423462024 HYFCLNT320</t>
  </si>
  <si>
    <t>66886</t>
  </si>
  <si>
    <t>Document posted successfully: BKPFF 220001128043282024 HYFCLNT320</t>
  </si>
  <si>
    <t>66888</t>
  </si>
  <si>
    <t>Document posted successfully: BKPFF 110000367343282024 HYFCLNT320</t>
  </si>
  <si>
    <t>03-Dec-2024 14:53</t>
  </si>
  <si>
    <t>66892</t>
  </si>
  <si>
    <t>Document posted successfully: BKPFF 110000368743282024 HYFCLNT320</t>
  </si>
  <si>
    <t>05-Dec-2024 10:24</t>
  </si>
  <si>
    <t>04-Dec-2024 08:37</t>
  </si>
  <si>
    <t>66895</t>
  </si>
  <si>
    <t>Document posted successfully: BKPFF 310009850323462024 HYFCLNT320</t>
  </si>
  <si>
    <t>04-Dec-2024 10:06</t>
  </si>
  <si>
    <t>66897</t>
  </si>
  <si>
    <t>Document posted successfully: BKPFF 220001127143282024 HYFCLNT320</t>
  </si>
  <si>
    <t>05-Dec-2024 19:16</t>
  </si>
  <si>
    <t>66898</t>
  </si>
  <si>
    <t>Document posted successfully: BKPFF 220001127243282024 HYFCLNT320</t>
  </si>
  <si>
    <t>05-Dec-2024 19:18</t>
  </si>
  <si>
    <t>66902</t>
  </si>
  <si>
    <t>Document posted successfully: BKPFF 220001127043282024 HYFCLNT320</t>
  </si>
  <si>
    <t>05-Dec-2024 07:12</t>
  </si>
  <si>
    <t>Document posted successfully: BKPFF 220001678123462024 HYFCLNT320</t>
  </si>
  <si>
    <t>Document posted successfully: BKPFF 220001678323462024 HYFCLNT320</t>
  </si>
  <si>
    <t>Document posted successfully: BKPFF 220001678623462024 HYFCLNT320</t>
  </si>
  <si>
    <t>Document posted successfully: BKPFF 220001678823462024 HYFCLNT320</t>
  </si>
  <si>
    <t>Document posted successfully: BKPFF 220001679023462024 HYFCLNT320</t>
  </si>
  <si>
    <t>Document posted successfully: BKPFF 220001679223462024 HYFCLNT320</t>
  </si>
  <si>
    <t>Document posted successfully: BKPFF 220001679423462024 HYFCLNT320</t>
  </si>
  <si>
    <t>Document posted successfully: BKPFF 220001679623462024 HYFCLNT320</t>
  </si>
  <si>
    <t>Document posted successfully: BKPFF 220001679723462024 HYFCLNT320</t>
  </si>
  <si>
    <t>Document posted successfully: BKPFF 220001679923462024 HYFCLNT320</t>
  </si>
  <si>
    <t>Document posted successfully: BKPFF 220001673723462024 HYFCLNT320</t>
  </si>
  <si>
    <t>Document posted successfully: BKPFF 220001680023462024 HYFCLNT320</t>
  </si>
  <si>
    <t>Document posted successfully: BKPFF 220001680123462024 HYFCLNT320</t>
  </si>
  <si>
    <t>Document posted successfully: BKPFF 220001680223462024 HYFCLNT320</t>
  </si>
  <si>
    <t>Document posted successfully: BKPFF 220001680323462024 HYFCLNT320</t>
  </si>
  <si>
    <t>Document posted successfully: BKPFF 220001680423462024 HYFCLNT320</t>
  </si>
  <si>
    <t>Document posted successfully: BKPFF 220001680523462024 HYFCLNT320</t>
  </si>
  <si>
    <t>Document posted successfully: BKPFF 220001680623462024 HYFCLNT320</t>
  </si>
  <si>
    <t>Document posted successfully: BKPFF 220001680723462024 HYFCLNT320</t>
  </si>
  <si>
    <t>Document posted successfully: BKPFF 220001680823462024 HYFCLNT320</t>
  </si>
  <si>
    <t>Document posted successfully: BKPFF 220001680923462024 HYFCLNT320</t>
  </si>
  <si>
    <t>Document posted successfully: BKPFF 220001674623462024 HYFCLNT320</t>
  </si>
  <si>
    <t>Document posted successfully: BKPFF 220001675023462024 HYFCLNT320</t>
  </si>
  <si>
    <t>Document posted successfully: BKPFF 220001675623462024 HYFCLNT320</t>
  </si>
  <si>
    <t>Document posted successfully: BKPFF 220001676023462024 HYFCLNT320</t>
  </si>
  <si>
    <t>Document posted successfully: BKPFF 220001676523462024 HYFCLNT320</t>
  </si>
  <si>
    <t>Document posted successfully: BKPFF 220001677023462024 HYFCLNT320</t>
  </si>
  <si>
    <t>Document posted successfully: BKPFF 220001677423462024 HYFCLNT320</t>
  </si>
  <si>
    <t>Document posted successfully: BKPFF 220001677723462024 HYFCLNT320</t>
  </si>
  <si>
    <t>Document posted successfully: BKPFF 220001673823462024 HYFCLNT320</t>
  </si>
  <si>
    <t>Document posted successfully: BKPFF 220001674223462024 HYFCLNT320</t>
  </si>
  <si>
    <t>Document posted successfully: BKPFF 220001674823462024 HYFCLNT320</t>
  </si>
  <si>
    <t>Document posted successfully: BKPFF 220001675523462024 HYFCLNT320</t>
  </si>
  <si>
    <t>Document posted successfully: BKPFF 220001676123462024 HYFCLNT320</t>
  </si>
  <si>
    <t>Document posted successfully: BKPFF 220001676623462024 HYFCLNT320</t>
  </si>
  <si>
    <t>Document posted successfully: BKPFF 220001682723462024 HYFCLNT320</t>
  </si>
  <si>
    <t>Document posted successfully: BKPFF 220001682823462024 HYFCLNT320</t>
  </si>
  <si>
    <t>Document posted successfully: BKPFF 220001682923462024 HYFCLNT320</t>
  </si>
  <si>
    <t>Document posted successfully: BKPFF 220001683023462024 HYFCLNT320</t>
  </si>
  <si>
    <t>Document posted successfully: BKPFF 220001683123462024 HYFCLNT320</t>
  </si>
  <si>
    <t>Document posted successfully: BKPFF 220001683223462024 HYFCLNT320</t>
  </si>
  <si>
    <t>Document posted successfully: BKPFF 220001674023462024 HYFCLNT320</t>
  </si>
  <si>
    <t>Document posted successfully: BKPFF 220001681923462024 HYFCLNT320</t>
  </si>
  <si>
    <t>Document posted successfully: BKPFF 220001682023462024 HYFCLNT320</t>
  </si>
  <si>
    <t>Document posted successfully: BKPFF 220001682123462024 HYFCLNT320</t>
  </si>
  <si>
    <t>Document posted successfully: BKPFF 220001682223462024 HYFCLNT320</t>
  </si>
  <si>
    <t>Document posted successfully: BKPFF 220001682323462024 HYFCLNT320</t>
  </si>
  <si>
    <t>Document posted successfully: BKPFF 220001682423462024 HYFCLNT320</t>
  </si>
  <si>
    <t>Document posted successfully: BKPFF 220001682523462024 HYFCLNT320</t>
  </si>
  <si>
    <t>Document posted successfully: BKPFF 220001682623462024 HYFCLNT320</t>
  </si>
  <si>
    <t>Document posted successfully: BKPFF 220001693123462024 HYFCLNT320</t>
  </si>
  <si>
    <t>Document posted successfully: BKPFF 220001693723462024 HYFCLNT320</t>
  </si>
  <si>
    <t>Document posted successfully: BKPFF 220001694223462024 HYFCLNT320</t>
  </si>
  <si>
    <t>Document posted successfully: BKPFF 220001694823462024 HYFCLNT320</t>
  </si>
  <si>
    <t>Document posted successfully: BKPFF 220001695623462024 HYFCLNT320</t>
  </si>
  <si>
    <t>Document posted successfully: BKPFF 220001678023462024 HYFCLNT320</t>
  </si>
  <si>
    <t>Document posted successfully: BKPFF 220001678223462024 HYFCLNT320</t>
  </si>
  <si>
    <t>Document posted successfully: BKPFF 220001678523462024 HYFCLNT320</t>
  </si>
  <si>
    <t>Document posted successfully: BKPFF 220001678723462024 HYFCLNT320</t>
  </si>
  <si>
    <t>Document posted successfully: BKPFF 220001678923462024 HYFCLNT320</t>
  </si>
  <si>
    <t>Document posted successfully: BKPFF 220001679123462024 HYFCLNT320</t>
  </si>
  <si>
    <t>Document posted successfully: BKPFF 220001679323462024 HYFCLNT320</t>
  </si>
  <si>
    <t>Document posted successfully: BKPFF 220001679523462024 HYFCLNT320</t>
  </si>
  <si>
    <t>Document posted successfully: BKPFF 220001679823462024 HYFCLNT320</t>
  </si>
  <si>
    <t>Document posted successfully: BKPFF 220001674123462024 HYFCLNT320</t>
  </si>
  <si>
    <t>Document posted successfully: BKPFF 220001674523462024 HYFCLNT320</t>
  </si>
  <si>
    <t>Document posted successfully: BKPFF 220001675123462024 HYFCLNT320</t>
  </si>
  <si>
    <t>Document posted successfully: BKPFF 220001675323462024 HYFCLNT320</t>
  </si>
  <si>
    <t>Document posted successfully: BKPFF 220001675823462024 HYFCLNT320</t>
  </si>
  <si>
    <t>Document posted successfully: BKPFF 220001676223462024 HYFCLNT320</t>
  </si>
  <si>
    <t>Document posted successfully: BKPFF 220001676723462024 HYFCLNT320</t>
  </si>
  <si>
    <t>Document posted successfully: BKPFF 220001677223462024 HYFCLNT320</t>
  </si>
  <si>
    <t>Document posted successfully: BKPFF 220001677623462024 HYFCLNT320</t>
  </si>
  <si>
    <t>Document posted successfully: BKPFF 220001697323462024 HYFCLNT320</t>
  </si>
  <si>
    <t>Document posted successfully: BKPFF 220001697723462024 HYFCLNT320</t>
  </si>
  <si>
    <t>Document posted successfully: BKPFF 220001697923462024 HYFCLNT320</t>
  </si>
  <si>
    <t>Document posted successfully: BKPFF 220001698223462024 HYFCLNT320</t>
  </si>
  <si>
    <t>Document posted successfully: BKPFF 220001698423462024 HYFCLNT320</t>
  </si>
  <si>
    <t>Document posted successfully: BKPFF 220001698523462024 HYFCLNT320</t>
  </si>
  <si>
    <t>Document posted successfully: BKPFF 220001698623462024 HYFCLNT320</t>
  </si>
  <si>
    <t>Document posted successfully: BKPFF 220001698723462024 HYFCLNT320</t>
  </si>
  <si>
    <t>Document posted successfully: BKPFF 220001698823462024 HYFCLNT320</t>
  </si>
  <si>
    <t>Document posted successfully: BKPFF 220001698923462024 HYFCLNT320</t>
  </si>
  <si>
    <t>Document posted successfully: BKPFF 220001693323462024 HYFCLNT320</t>
  </si>
  <si>
    <t>Document posted successfully: BKPFF 220001699023462024 HYFCLNT320</t>
  </si>
  <si>
    <t>Document posted successfully: BKPFF 220001699123462024 HYFCLNT320</t>
  </si>
  <si>
    <t>Document posted successfully: BKPFF 220001699223462024 HYFCLNT320</t>
  </si>
  <si>
    <t>Document posted successfully: BKPFF 220001699323462024 HYFCLNT320</t>
  </si>
  <si>
    <t>Document posted successfully: BKPFF 220001699423462024 HYFCLNT320</t>
  </si>
  <si>
    <t>Document posted successfully: BKPFF 220001699523462024 HYFCLNT320</t>
  </si>
  <si>
    <t>Document posted successfully: BKPFF 220001699623462024 HYFCLNT320</t>
  </si>
  <si>
    <t>Document posted successfully: BKPFF 220001699723462024 HYFCLNT320</t>
  </si>
  <si>
    <t>Document posted successfully: BKPFF 220001699823462024 HYFCLNT320</t>
  </si>
  <si>
    <t>Document posted successfully: BKPFF 220001699923462024 HYFCLNT320</t>
  </si>
  <si>
    <t>Document posted successfully: BKPFF 220001694023462024 HYFCLNT320</t>
  </si>
  <si>
    <t>Document posted successfully: BKPFF 220001700023462024 HYFCLNT320</t>
  </si>
  <si>
    <t>Document posted successfully: BKPFF 220001700123462024 HYFCLNT320</t>
  </si>
  <si>
    <t>Document posted successfully: BKPFF 220001700223462024 HYFCLNT320</t>
  </si>
  <si>
    <t>Document posted successfully: BKPFF 220001700323462024 HYFCLNT320</t>
  </si>
  <si>
    <t>Document posted successfully: BKPFF 220001700423462024 HYFCLNT320</t>
  </si>
  <si>
    <t>Document posted successfully: BKPFF 220001700523462024 HYFCLNT320</t>
  </si>
  <si>
    <t>Document posted successfully: BKPFF 220001700623462024 HYFCLNT320</t>
  </si>
  <si>
    <t>Document posted successfully: BKPFF 220001700723462024 HYFCLNT320</t>
  </si>
  <si>
    <t>Document posted successfully: BKPFF 220001700823462024 HYFCLNT320</t>
  </si>
  <si>
    <t>Document posted successfully: BKPFF 220001700923462024 HYFCLNT320</t>
  </si>
  <si>
    <t>Document posted successfully: BKPFF 220001694523462024 HYFCLNT320</t>
  </si>
  <si>
    <t>Document posted successfully: BKPFF 220001701023462024 HYFCLNT320</t>
  </si>
  <si>
    <t>Document posted successfully: BKPFF 220001701123462024 HYFCLNT320</t>
  </si>
  <si>
    <t>Document posted successfully: BKPFF 220001701223462024 HYFCLNT320</t>
  </si>
  <si>
    <t>Document posted successfully: BKPFF 220001701323462024 HYFCLNT320</t>
  </si>
  <si>
    <t>Document posted successfully: BKPFF 220001701423462024 HYFCLNT320</t>
  </si>
  <si>
    <t>Document posted successfully: BKPFF 220001701523462024 HYFCLNT320</t>
  </si>
  <si>
    <t>Document posted successfully: BKPFF 220001701623462024 HYFCLNT320</t>
  </si>
  <si>
    <t>Document posted successfully: BKPFF 220001701723462024 HYFCLNT320</t>
  </si>
  <si>
    <t>Document posted successfully: BKPFF 220001701823462024 HYFCLNT320</t>
  </si>
  <si>
    <t>Document posted successfully: BKPFF 220001701923462024 HYFCLNT320</t>
  </si>
  <si>
    <t>Document posted successfully: BKPFF 220001695123462024 HYFCLNT320</t>
  </si>
  <si>
    <t>Document posted successfully: BKPFF 220001702023462024 HYFCLNT320</t>
  </si>
  <si>
    <t>Document posted successfully: BKPFF 220001702123462024 HYFCLNT320</t>
  </si>
  <si>
    <t>Document posted successfully: BKPFF 220001702223462024 HYFCLNT320</t>
  </si>
  <si>
    <t>Document posted successfully: BKPFF 220001695423462024 HYFCLNT320</t>
  </si>
  <si>
    <t>Document posted successfully: BKPFF 220001695923462024 HYFCLNT320</t>
  </si>
  <si>
    <t>Document posted successfully: BKPFF 220001696323462024 HYFCLNT320</t>
  </si>
  <si>
    <t>Document posted successfully: BKPFF 220001696623462024 HYFCLNT320</t>
  </si>
  <si>
    <t>Document posted successfully: BKPFF 220001697023462024 HYFCLNT320</t>
  </si>
  <si>
    <t>Document posted successfully: BKPFF 220001673923462024 HYFCLNT320</t>
  </si>
  <si>
    <t>Document posted successfully: BKPFF 220001674323462024 HYFCLNT320</t>
  </si>
  <si>
    <t>Document posted successfully: BKPFF 220001674723462024 HYFCLNT320</t>
  </si>
  <si>
    <t>Document posted successfully: BKPFF 220001675423462024 HYFCLNT320</t>
  </si>
  <si>
    <t>Document posted successfully: BKPFF 220001675923462024 HYFCLNT320</t>
  </si>
  <si>
    <t>Document posted successfully: BKPFF 220001676423462024 HYFCLNT320</t>
  </si>
  <si>
    <t>Document posted successfully: BKPFF 220001676923462024 HYFCLNT320</t>
  </si>
  <si>
    <t>Document posted successfully: BKPFF 220001677323462024 HYFCLNT320</t>
  </si>
  <si>
    <t>Document posted successfully: BKPFF 220001677823462024 HYFCLNT320</t>
  </si>
  <si>
    <t>Document posted successfully: BKPFF 220001677923462024 HYFCLNT320</t>
  </si>
  <si>
    <t>Document posted successfully: BKPFF 220001678423462024 HYFCLNT320</t>
  </si>
  <si>
    <t>Document posted successfully: BKPFF 220001673623462024 HYFCLNT320</t>
  </si>
  <si>
    <t>Document posted successfully: BKPFF 220001674423462024 HYFCLNT320</t>
  </si>
  <si>
    <t>Document posted successfully: BKPFF 220001674923462024 HYFCLNT320</t>
  </si>
  <si>
    <t>Document posted successfully: BKPFF 220001675223462024 HYFCLNT320</t>
  </si>
  <si>
    <t>Document posted successfully: BKPFF 220001675723462024 HYFCLNT320</t>
  </si>
  <si>
    <t>Document posted successfully: BKPFF 220001676323462024 HYFCLNT320</t>
  </si>
  <si>
    <t>Document posted successfully: BKPFF 220001676823462024 HYFCLNT320</t>
  </si>
  <si>
    <t>Document posted successfully: BKPFF 220001677123462024 HYFCLNT320</t>
  </si>
  <si>
    <t>Document posted successfully: BKPFF 220001677523462024 HYFCLNT320</t>
  </si>
  <si>
    <t>Document posted successfully: BKPFF 220001697523462024 HYFCLNT320</t>
  </si>
  <si>
    <t>Document posted successfully: BKPFF 220001697823462024 HYFCLNT320</t>
  </si>
  <si>
    <t>Document posted successfully: BKPFF 220001698123462024 HYFCLNT320</t>
  </si>
  <si>
    <t>Document posted successfully: BKPFF 220001698323462024 HYFCLNT320</t>
  </si>
  <si>
    <t>Document posted successfully: BKPFF 220001693523462024 HYFCLNT320</t>
  </si>
  <si>
    <t>Document posted successfully: BKPFF 220001694123462024 HYFCLNT320</t>
  </si>
  <si>
    <t>Document posted successfully: BKPFF 220001694723462024 HYFCLNT320</t>
  </si>
  <si>
    <t>Document posted successfully: BKPFF 220001695223462024 HYFCLNT320</t>
  </si>
  <si>
    <t>Document posted successfully: BKPFF 220001695723462024 HYFCLNT320</t>
  </si>
  <si>
    <t>Document posted successfully: BKPFF 220001696123462024 HYFCLNT320</t>
  </si>
  <si>
    <t>Document posted successfully: BKPFF 220001696523462024 HYFCLNT320</t>
  </si>
  <si>
    <t>Document posted successfully: BKPFF 220001696923462024 HYFCLNT320</t>
  </si>
  <si>
    <t>Document posted successfully: BKPFF 220001697223462024 HYFCLNT320</t>
  </si>
  <si>
    <t>Document posted successfully: BKPFF 220001132143282024 HYFCLNT320</t>
  </si>
  <si>
    <t>Document posted successfully: BKPFF 220001693223462024 HYFCLNT320</t>
  </si>
  <si>
    <t>Document posted successfully: BKPFF 220001693623462024 HYFCLNT320</t>
  </si>
  <si>
    <t>Document posted successfully: BKPFF 220001694623462024 HYFCLNT320</t>
  </si>
  <si>
    <t>Document posted successfully: BKPFF 220001116843282024 HYFCLNT320</t>
  </si>
  <si>
    <t>Document posted successfully: BKPFF 220001711223462024 HYFCLNT320</t>
  </si>
  <si>
    <t>Document posted successfully: BKPFF 220001711623462024 HYFCLNT320</t>
  </si>
  <si>
    <t>Document posted successfully: BKPFF 220001707223462024 HYFCLNT320</t>
  </si>
  <si>
    <t>Document posted successfully: BKPFF 220001708023462024 HYFCLNT320</t>
  </si>
  <si>
    <t>Document posted successfully: BKPFF 220001708523462024 HYFCLNT320</t>
  </si>
  <si>
    <t>Document posted successfully: BKPFF 220001708923462024 HYFCLNT320</t>
  </si>
  <si>
    <t>Document posted successfully: BKPFF 220001709223462024 HYFCLNT320</t>
  </si>
  <si>
    <t>Document posted successfully: BKPFF 220001709723462024 HYFCLNT320</t>
  </si>
  <si>
    <t>Document posted successfully: BKPFF 220001710123462024 HYFCLNT320</t>
  </si>
  <si>
    <t>Document posted successfully: BKPFF 220001710523462024 HYFCLNT320</t>
  </si>
  <si>
    <t>Document posted successfully: BKPFF 220001710923462024 HYFCLNT320</t>
  </si>
  <si>
    <t>Document posted successfully: BKPFF 220001702623462024 HYFCLNT320</t>
  </si>
  <si>
    <t>Document posted successfully: BKPFF 220001693923462024 HYFCLNT320</t>
  </si>
  <si>
    <t>Document posted successfully: BKPFF 220001694323462024 HYFCLNT320</t>
  </si>
  <si>
    <t>Document posted successfully: BKPFF 220001694923462024 HYFCLNT320</t>
  </si>
  <si>
    <t>Document posted successfully: BKPFF 220001695323462024 HYFCLNT320</t>
  </si>
  <si>
    <t>Document posted successfully: BKPFF 220001695823462024 HYFCLNT320</t>
  </si>
  <si>
    <t>Document posted successfully: BKPFF 220001696423462024 HYFCLNT320</t>
  </si>
  <si>
    <t>Document posted successfully: BKPFF 220001696823462024 HYFCLNT320</t>
  </si>
  <si>
    <t>Document posted successfully: BKPFF 220001711323462024 HYFCLNT320</t>
  </si>
  <si>
    <t>Document posted successfully: BKPFF 220001713723462024 HYFCLNT320</t>
  </si>
  <si>
    <t>Document posted successfully: BKPFF 220001707823462024 HYFCLNT320</t>
  </si>
  <si>
    <t>Document posted successfully: BKPFF 220001708323462024 HYFCLNT320</t>
  </si>
  <si>
    <t>Document posted successfully: BKPFF 220001708823462024 HYFCLNT320</t>
  </si>
  <si>
    <t>Document posted successfully: BKPFF 220001709323462024 HYFCLNT320</t>
  </si>
  <si>
    <t>Document posted successfully: BKPFF 220001709623462024 HYFCLNT320</t>
  </si>
  <si>
    <t>Document posted successfully: BKPFF 220001710023462024 HYFCLNT320</t>
  </si>
  <si>
    <t>Document posted successfully: BKPFF 220001710423462024 HYFCLNT320</t>
  </si>
  <si>
    <t>Document posted successfully: BKPFF 220001710823462024 HYFCLNT320</t>
  </si>
  <si>
    <t>Document posted successfully: BKPFF 220001711123462024 HYFCLNT320</t>
  </si>
  <si>
    <t>Document posted successfully: BKPFF 220001711523462024 HYFCLNT320</t>
  </si>
  <si>
    <t>Document posted successfully: BKPFF 220001711823462024 HYFCLNT320</t>
  </si>
  <si>
    <t>Document posted successfully: BKPFF 220001712023462024 HYFCLNT320</t>
  </si>
  <si>
    <t>Document posted successfully: BKPFF 220001712123462024 HYFCLNT320</t>
  </si>
  <si>
    <t>Document posted successfully: BKPFF 220001712323462024 HYFCLNT320</t>
  </si>
  <si>
    <t>Document posted successfully: BKPFF 220001712423462024 HYFCLNT320</t>
  </si>
  <si>
    <t>Document posted successfully: BKPFF 220001712523462024 HYFCLNT320</t>
  </si>
  <si>
    <t>Document posted successfully: BKPFF 220001712623462024 HYFCLNT320</t>
  </si>
  <si>
    <t>Document posted successfully: BKPFF 220001712723462024 HYFCLNT320</t>
  </si>
  <si>
    <t>Document posted successfully: BKPFF 220001707123462024 HYFCLNT320</t>
  </si>
  <si>
    <t>Document posted successfully: BKPFF 220001712823462024 HYFCLNT320</t>
  </si>
  <si>
    <t>Document posted successfully: BKPFF 220001712923462024 HYFCLNT320</t>
  </si>
  <si>
    <t>Document posted successfully: BKPFF 220001713023462024 HYFCLNT320</t>
  </si>
  <si>
    <t>Document posted successfully: BKPFF 220001713123462024 HYFCLNT320</t>
  </si>
  <si>
    <t>Document posted successfully: BKPFF 220001713223462024 HYFCLNT320</t>
  </si>
  <si>
    <t>Document posted successfully: BKPFF 220001713323462024 HYFCLNT320</t>
  </si>
  <si>
    <t>Document posted successfully: BKPFF 220001713423462024 HYFCLNT320</t>
  </si>
  <si>
    <t>Document posted successfully: BKPFF 220001707723462024 HYFCLNT320</t>
  </si>
  <si>
    <t>Document posted successfully: BKPFF 220001708123462024 HYFCLNT320</t>
  </si>
  <si>
    <t>Document posted successfully: BKPFF 220001708623462024 HYFCLNT320</t>
  </si>
  <si>
    <t>Document posted successfully: BKPFF 220001709023462024 HYFCLNT320</t>
  </si>
  <si>
    <t>Document posted successfully: BKPFF 220001709423462024 HYFCLNT320</t>
  </si>
  <si>
    <t>Document posted successfully: BKPFF 220001709923462024 HYFCLNT320</t>
  </si>
  <si>
    <t>Document posted successfully: BKPFF 220001710323462024 HYFCLNT320</t>
  </si>
  <si>
    <t>Document posted successfully: BKPFF 220001710723462024 HYFCLNT320</t>
  </si>
  <si>
    <t>Document posted successfully: BKPFF 220001697423462024 HYFCLNT320</t>
  </si>
  <si>
    <t>Document posted successfully: BKPFF 220001697623462024 HYFCLNT320</t>
  </si>
  <si>
    <t>Document posted successfully: BKPFF 220001698023462024 HYFCLNT320</t>
  </si>
  <si>
    <t>Document posted successfully: BKPFF 220001693023462024 HYFCLNT320</t>
  </si>
  <si>
    <t>Document posted successfully: BKPFF 220001693823462024 HYFCLNT320</t>
  </si>
  <si>
    <t>Document posted successfully: BKPFF 220001694423462024 HYFCLNT320</t>
  </si>
  <si>
    <t>Document posted successfully: BKPFF 220001695023462024 HYFCLNT320</t>
  </si>
  <si>
    <t>Document posted successfully: BKPFF 220001695523462024 HYFCLNT320</t>
  </si>
  <si>
    <t>Document posted successfully: BKPFF 220001696023462024 HYFCLNT320</t>
  </si>
  <si>
    <t>Document posted successfully: BKPFF 220001696223462024 HYFCLNT320</t>
  </si>
  <si>
    <t>Document posted successfully: BKPFF 220001696723462024 HYFCLNT320</t>
  </si>
  <si>
    <t>Document posted successfully: BKPFF 220001697123462024 HYFCLNT320</t>
  </si>
  <si>
    <t>Document posted successfully: BKPFF 220001120843282024 HYFCLNT320</t>
  </si>
  <si>
    <t>Document posted successfully: BKPFF 220001707423462024 HYFCLNT320</t>
  </si>
  <si>
    <t>Document posted successfully: BKPFF 220001707923462024 HYFCLNT320</t>
  </si>
  <si>
    <t>Document posted successfully: BKPFF 220001131943282024 HYFCLNT320</t>
  </si>
  <si>
    <t>Document posted successfully: BKPFF 220001132043282024 HYFCLNT320</t>
  </si>
  <si>
    <t>Document posted successfully: BKPFF 220001131843282024 HYFCLNT320</t>
  </si>
  <si>
    <t>Document posted successfully: BKPFF 220001718223462024 HYFCLNT320</t>
  </si>
  <si>
    <t>Document posted successfully: BKPFF 220001707023462024 HYFCLNT320</t>
  </si>
  <si>
    <t>Document posted successfully: BKPFF 220001707523462024 HYFCLNT320</t>
  </si>
  <si>
    <t>Document posted successfully: BKPFF 220001708423462024 HYFCLNT320</t>
  </si>
  <si>
    <t>Document posted successfully: BKPFF 220001721323462024 HYFCLNT320</t>
  </si>
  <si>
    <t>Document posted successfully: BKPFF 220001721523462024 HYFCLNT320</t>
  </si>
  <si>
    <t>Document posted successfully: BKPFF 220001721623462024 HYFCLNT320</t>
  </si>
  <si>
    <t>Document posted successfully: BKPFF 220001721723462024 HYFCLNT320</t>
  </si>
  <si>
    <t>Document posted successfully: BKPFF 220001721823462024 HYFCLNT320</t>
  </si>
  <si>
    <t>Document posted successfully: BKPFF 220001721923462024 HYFCLNT320</t>
  </si>
  <si>
    <t>Document posted successfully: BKPFF 220001722023462024 HYFCLNT320</t>
  </si>
  <si>
    <t>Document posted successfully: BKPFF 220001722123462024 HYFCLNT320</t>
  </si>
  <si>
    <t>Document posted successfully: BKPFF 220001722223462024 HYFCLNT320</t>
  </si>
  <si>
    <t>Document posted successfully: BKPFF 220001722323462024 HYFCLNT320</t>
  </si>
  <si>
    <t>Document posted successfully: BKPFF 220001718023462024 HYFCLNT320</t>
  </si>
  <si>
    <t>Document posted successfully: BKPFF 220001722423462024 HYFCLNT320</t>
  </si>
  <si>
    <t>Document posted successfully: BKPFF 220001718423462024 HYFCLNT320</t>
  </si>
  <si>
    <t>Document posted successfully: BKPFF 220001718923462024 HYFCLNT320</t>
  </si>
  <si>
    <t>Document posted successfully: BKPFF 220001719123462024 HYFCLNT320</t>
  </si>
  <si>
    <t>Document posted successfully: BKPFF 220001719523462024 HYFCLNT320</t>
  </si>
  <si>
    <t>Document posted successfully: BKPFF 220001719923462024 HYFCLNT320</t>
  </si>
  <si>
    <t>Document posted successfully: BKPFF 220001720323462024 HYFCLNT320</t>
  </si>
  <si>
    <t>Document posted successfully: BKPFF 220001720823462024 HYFCLNT320</t>
  </si>
  <si>
    <t>Document posted successfully: BKPFF 220001721023462024 HYFCLNT320</t>
  </si>
  <si>
    <t>Document posted successfully: BKPFF 220001132343282024 HYFCLNT320</t>
  </si>
  <si>
    <t>Document posted successfully: BKPFF 220001722723462024 HYFCLNT320</t>
  </si>
  <si>
    <t>Document posted successfully: BKPFF 220001718523462024 HYFCLNT320</t>
  </si>
  <si>
    <t>Document posted successfully: BKPFF 220001718823462024 HYFCLNT320</t>
  </si>
  <si>
    <t>Document posted successfully: BKPFF 220001719323462024 HYFCLNT320</t>
  </si>
  <si>
    <t>Document posted successfully: BKPFF 220001719723462024 HYFCLNT320</t>
  </si>
  <si>
    <t>Document posted successfully: BKPFF 220001720023462024 HYFCLNT320</t>
  </si>
  <si>
    <t>Document posted successfully: BKPFF 220001720623462024 HYFCLNT320</t>
  </si>
  <si>
    <t>Document posted successfully: BKPFF 220001711023462024 HYFCLNT320</t>
  </si>
  <si>
    <t>Document posted successfully: BKPFF 220001711423462024 HYFCLNT320</t>
  </si>
  <si>
    <t>Document posted successfully: BKPFF 220001711723462024 HYFCLNT320</t>
  </si>
  <si>
    <t>Document posted successfully: BKPFF 220001711923462024 HYFCLNT320</t>
  </si>
  <si>
    <t>Document posted successfully: BKPFF 220001712223462024 HYFCLNT320</t>
  </si>
  <si>
    <t>Document posted successfully: BKPFF 220001713623462024 HYFCLNT320</t>
  </si>
  <si>
    <t>Document posted successfully: BKPFF 220001707623462024 HYFCLNT320</t>
  </si>
  <si>
    <t>Document posted successfully: BKPFF 220001708223462024 HYFCLNT320</t>
  </si>
  <si>
    <t>Document posted successfully: BKPFF 220001708723462024 HYFCLNT320</t>
  </si>
  <si>
    <t>Document posted successfully: BKPFF 220001709123462024 HYFCLNT320</t>
  </si>
  <si>
    <t>Document posted successfully: BKPFF 220001709523462024 HYFCLNT320</t>
  </si>
  <si>
    <t>Document posted successfully: BKPFF 220001709823462024 HYFCLNT320</t>
  </si>
  <si>
    <t>Document posted successfully: BKPFF 220001710223462024 HYFCLNT320</t>
  </si>
  <si>
    <t>Document posted successfully: BKPFF 220001710623462024 HYFCLNT320</t>
  </si>
  <si>
    <t>Document posted successfully: BKPFF 220001706923462024 HYFCLNT320</t>
  </si>
  <si>
    <t>Document posted successfully: BKPFF 220001132243282024 HYFCLNT320</t>
  </si>
  <si>
    <t>Document posted successfully: BKPFF 220001728623462024 HYFCLNT320</t>
  </si>
  <si>
    <t>Document posted successfully: BKPFF 220001728723462024 HYFCLNT320</t>
  </si>
  <si>
    <t>Document posted successfully: BKPFF 220001728923462024 HYFCLNT320</t>
  </si>
  <si>
    <t>Document posted successfully: BKPFF 220001729123462024 HYFCLNT320</t>
  </si>
  <si>
    <t>Document posted successfully: BKPFF 220001729423462024 HYFCLNT320</t>
  </si>
  <si>
    <t>Document posted successfully: BKPFF 220001731523462024 HYFCLNT320</t>
  </si>
  <si>
    <t>Document posted successfully: BKPFF 220001726723462024 HYFCLNT320</t>
  </si>
  <si>
    <t>Document posted successfully: BKPFF 220001727123462024 HYFCLNT320</t>
  </si>
  <si>
    <t>Document posted successfully: BKPFF 220001727323462024 HYFCLNT320</t>
  </si>
  <si>
    <t>Document posted successfully: BKPFF 220001727623462024 HYFCLNT320</t>
  </si>
  <si>
    <t>Document posted successfully: BKPFF 220001727823462024 HYFCLNT320</t>
  </si>
  <si>
    <t>Document posted successfully: BKPFF 220001728023462024 HYFCLNT320</t>
  </si>
  <si>
    <t>Document posted successfully: BKPFF 220001728123462024 HYFCLNT320</t>
  </si>
  <si>
    <t>Document posted successfully: BKPFF 220001728323462024 HYFCLNT320</t>
  </si>
  <si>
    <t>Document posted successfully: BKPFF 220001721423462024 HYFCLNT320</t>
  </si>
  <si>
    <t>Document posted successfully: BKPFF 220001722623462024 HYFCLNT320</t>
  </si>
  <si>
    <t>Document posted successfully: BKPFF 220001718323462024 HYFCLNT320</t>
  </si>
  <si>
    <t>Document posted successfully: BKPFF 220001718723462024 HYFCLNT320</t>
  </si>
  <si>
    <t>Document posted successfully: BKPFF 220001719423462024 HYFCLNT320</t>
  </si>
  <si>
    <t>Document posted successfully: BKPFF 220001719823462024 HYFCLNT320</t>
  </si>
  <si>
    <t>Document posted successfully: BKPFF 220001720223462024 HYFCLNT320</t>
  </si>
  <si>
    <t>Document posted successfully: BKPFF 220001720523462024 HYFCLNT320</t>
  </si>
  <si>
    <t>Document posted successfully: BKPFF 220001720923462024 HYFCLNT320</t>
  </si>
  <si>
    <t>Document posted successfully: BKPFF 220001721123462024 HYFCLNT320</t>
  </si>
  <si>
    <t>Document posted successfully: BKPFF 220001726223462024 HYFCLNT320</t>
  </si>
  <si>
    <t>Document posted successfully: BKPFF 220001717923462024 HYFCLNT320</t>
  </si>
  <si>
    <t>Document posted successfully: BKPFF 220001718623462024 HYFCLNT320</t>
  </si>
  <si>
    <t>Document posted successfully: BKPFF 220001719023462024 HYFCLNT320</t>
  </si>
  <si>
    <t>Document posted successfully: BKPFF 220001719223462024 HYFCLNT320</t>
  </si>
  <si>
    <t>Document posted successfully: BKPFF 220001719623462024 HYFCLNT320</t>
  </si>
  <si>
    <t>Document posted successfully: BKPFF 220001720123462024 HYFCLNT320</t>
  </si>
  <si>
    <t>Document posted successfully: BKPFF 220001720423462024 HYFCLNT320</t>
  </si>
  <si>
    <t>Document posted successfully: BKPFF 220001720723462024 HYFCLNT320</t>
  </si>
  <si>
    <t>Document posted successfully: BKPFF 220001721223462024 HYFCLNT320</t>
  </si>
  <si>
    <t>Document posted successfully: BKPFF 220001728523462024 HYFCLNT320</t>
  </si>
  <si>
    <t>Document posted successfully: BKPFF 220001728823462024 HYFCLNT320</t>
  </si>
  <si>
    <t>Document posted successfully: BKPFF 220001729023462024 HYFCLNT320</t>
  </si>
  <si>
    <t>Document posted successfully: BKPFF 220001729223462024 HYFCLNT320</t>
  </si>
  <si>
    <t>Document posted successfully: BKPFF 220001729323462024 HYFCLNT320</t>
  </si>
  <si>
    <t>Document posted successfully: BKPFF 220001729523462024 HYFCLNT320</t>
  </si>
  <si>
    <t>Document posted successfully: BKPFF 220001729623462024 HYFCLNT320</t>
  </si>
  <si>
    <t>Document posted successfully: BKPFF 220001729723462024 HYFCLNT320</t>
  </si>
  <si>
    <t>Document posted successfully: BKPFF 220001729823462024 HYFCLNT320</t>
  </si>
  <si>
    <t>Document posted successfully: BKPFF 220001729923462024 HYFCLNT320</t>
  </si>
  <si>
    <t>Document posted successfully: BKPFF 220001731423462024 HYFCLNT320</t>
  </si>
  <si>
    <t>Document posted successfully: BKPFF 220001730023462024 HYFCLNT320</t>
  </si>
  <si>
    <t>Document posted successfully: BKPFF 220001730123462024 HYFCLNT320</t>
  </si>
  <si>
    <t>Document posted successfully: BKPFF 220001730223462024 HYFCLNT320</t>
  </si>
  <si>
    <t>Document posted successfully: BKPFF 220001730323462024 HYFCLNT320</t>
  </si>
  <si>
    <t>Document posted successfully: BKPFF 220001730423462024 HYFCLNT320</t>
  </si>
  <si>
    <t>Document posted successfully: BKPFF 220001730523462024 HYFCLNT320</t>
  </si>
  <si>
    <t>Document posted successfully: BKPFF 220001730623462024 HYFCLNT320</t>
  </si>
  <si>
    <t>Document posted successfully: BKPFF 220001730723462024 HYFCLNT320</t>
  </si>
  <si>
    <t>Document posted successfully: BKPFF 220001730823462024 HYFCLNT320</t>
  </si>
  <si>
    <t>Document posted successfully: BKPFF 220001730923462024 HYFCLNT320</t>
  </si>
  <si>
    <t>Document posted successfully: BKPFF 220001726623462024 HYFCLNT320</t>
  </si>
  <si>
    <t>Document posted successfully: BKPFF 220001731023462024 HYFCLNT320</t>
  </si>
  <si>
    <t>Document posted successfully: BKPFF 220001731123462024 HYFCLNT320</t>
  </si>
  <si>
    <t>Document posted successfully: BKPFF 220001731223462024 HYFCLNT320</t>
  </si>
  <si>
    <t>Document posted successfully: BKPFF 220001731323462024 HYFCLNT320</t>
  </si>
  <si>
    <t>Document posted successfully: BKPFF 220001727023462024 HYFCLNT320</t>
  </si>
  <si>
    <t>Document posted successfully: BKPFF 220001727423462024 HYFCLNT320</t>
  </si>
  <si>
    <t>Document posted successfully: BKPFF 220001727523462024 HYFCLNT320</t>
  </si>
  <si>
    <t>Document posted successfully: BKPFF 220001727723462024 HYFCLNT320</t>
  </si>
  <si>
    <t>Document posted successfully: BKPFF 220001727923462024 HYFCLNT320</t>
  </si>
  <si>
    <t>Document posted successfully: BKPFF 220001728223462024 HYFCLNT320</t>
  </si>
  <si>
    <t>Document posted successfully: BKPFF 220001728423462024 HYFCLNT320</t>
  </si>
  <si>
    <t>Document posted successfully: BKPFF 220001726123462024 HYFCLNT320</t>
  </si>
  <si>
    <t>Document posted successfully: BKPFF 220001726923462024 HYFCLNT320</t>
  </si>
  <si>
    <t>Document posted successfully: BKPFF 220001731623462024 HYFCLNT320</t>
  </si>
  <si>
    <t>Document posted successfully: BKPFF 220001726823462024 HYFCLNT320</t>
  </si>
  <si>
    <t>Document posted successfully: BKPFF 220001727223462024 HYFCLNT320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</si>
</sst>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22" fontId="0" fillId="0" borderId="10" xfId="0" applyNumberFormat="1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5DDC348-D032-48F3-994F-F65063681FA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S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IK"/>
      <sheetName val="PDDN"/>
      <sheetName val="COMMON"/>
      <sheetName val="MEDICAL"/>
      <sheetName val="TRANSPORT"/>
    </sheetNames>
    <sheetDataSet>
      <sheetData sheetId="0"/>
      <sheetData sheetId="1">
        <row r="2">
          <cell r="X2" t="str">
            <v>1000-1</v>
          </cell>
        </row>
        <row r="3">
          <cell r="X3" t="str">
            <v>1000-2</v>
          </cell>
        </row>
        <row r="4">
          <cell r="X4" t="str">
            <v>1002-1</v>
          </cell>
        </row>
        <row r="5">
          <cell r="X5" t="str">
            <v>1002-10</v>
          </cell>
        </row>
        <row r="6">
          <cell r="X6" t="str">
            <v>1002-11</v>
          </cell>
        </row>
        <row r="7">
          <cell r="X7" t="str">
            <v>1002-12</v>
          </cell>
        </row>
        <row r="8">
          <cell r="X8" t="str">
            <v>1002-13</v>
          </cell>
        </row>
        <row r="9">
          <cell r="X9" t="str">
            <v>1002-14</v>
          </cell>
        </row>
        <row r="10">
          <cell r="X10" t="str">
            <v>1002-15</v>
          </cell>
        </row>
        <row r="11">
          <cell r="X11" t="str">
            <v>1002-2</v>
          </cell>
        </row>
        <row r="12">
          <cell r="X12" t="str">
            <v>1002-3</v>
          </cell>
        </row>
        <row r="13">
          <cell r="X13" t="str">
            <v>1002-4</v>
          </cell>
        </row>
        <row r="14">
          <cell r="X14" t="str">
            <v>1002-5</v>
          </cell>
        </row>
        <row r="15">
          <cell r="X15" t="str">
            <v>1002-6</v>
          </cell>
        </row>
        <row r="16">
          <cell r="X16" t="str">
            <v>1002-7</v>
          </cell>
        </row>
        <row r="17">
          <cell r="X17" t="str">
            <v>1002-8</v>
          </cell>
        </row>
        <row r="18">
          <cell r="X18" t="str">
            <v>1002-9</v>
          </cell>
        </row>
        <row r="19">
          <cell r="X19" t="str">
            <v>1003-1</v>
          </cell>
        </row>
        <row r="20">
          <cell r="X20" t="str">
            <v>1003-2</v>
          </cell>
        </row>
        <row r="21">
          <cell r="X21" t="str">
            <v>1003-3</v>
          </cell>
        </row>
        <row r="22">
          <cell r="X22" t="str">
            <v>1004-1</v>
          </cell>
        </row>
        <row r="23">
          <cell r="X23" t="str">
            <v>1004-2</v>
          </cell>
        </row>
        <row r="24">
          <cell r="X24" t="str">
            <v>1004-3</v>
          </cell>
        </row>
        <row r="25">
          <cell r="X25" t="str">
            <v>1004-4</v>
          </cell>
        </row>
        <row r="26">
          <cell r="X26" t="str">
            <v>1004-5</v>
          </cell>
        </row>
        <row r="27">
          <cell r="X27" t="str">
            <v>1004-6</v>
          </cell>
        </row>
        <row r="28">
          <cell r="X28" t="str">
            <v>1006-1</v>
          </cell>
        </row>
        <row r="29">
          <cell r="X29" t="str">
            <v>1006-2</v>
          </cell>
        </row>
        <row r="30">
          <cell r="X30" t="str">
            <v>1006-3</v>
          </cell>
        </row>
        <row r="31">
          <cell r="X31" t="str">
            <v>1007-1</v>
          </cell>
        </row>
        <row r="32">
          <cell r="X32" t="str">
            <v>1008-1</v>
          </cell>
        </row>
        <row r="33">
          <cell r="X33" t="str">
            <v>1008-10</v>
          </cell>
        </row>
        <row r="34">
          <cell r="X34" t="str">
            <v>1008-11</v>
          </cell>
        </row>
        <row r="35">
          <cell r="X35" t="str">
            <v>1008-2</v>
          </cell>
        </row>
        <row r="36">
          <cell r="X36" t="str">
            <v>1008-3</v>
          </cell>
        </row>
        <row r="37">
          <cell r="X37" t="str">
            <v>1008-4</v>
          </cell>
        </row>
        <row r="38">
          <cell r="X38" t="str">
            <v>1008-5</v>
          </cell>
        </row>
        <row r="39">
          <cell r="X39" t="str">
            <v>1008-6</v>
          </cell>
        </row>
        <row r="40">
          <cell r="X40" t="str">
            <v>1008-7</v>
          </cell>
        </row>
        <row r="41">
          <cell r="X41" t="str">
            <v>1008-8</v>
          </cell>
        </row>
        <row r="42">
          <cell r="X42" t="str">
            <v>1008-9</v>
          </cell>
        </row>
        <row r="43">
          <cell r="X43" t="str">
            <v>1009-1</v>
          </cell>
        </row>
        <row r="44">
          <cell r="X44" t="str">
            <v>1009-2</v>
          </cell>
        </row>
        <row r="45">
          <cell r="X45" t="str">
            <v>1009-3</v>
          </cell>
        </row>
        <row r="46">
          <cell r="X46" t="str">
            <v>1009-4</v>
          </cell>
        </row>
        <row r="47">
          <cell r="X47" t="str">
            <v>1011-1</v>
          </cell>
        </row>
        <row r="48">
          <cell r="X48" t="str">
            <v>1011-10</v>
          </cell>
        </row>
        <row r="49">
          <cell r="X49" t="str">
            <v>1011-11</v>
          </cell>
        </row>
        <row r="50">
          <cell r="X50" t="str">
            <v>1011-12</v>
          </cell>
        </row>
        <row r="51">
          <cell r="X51" t="str">
            <v>1011-13</v>
          </cell>
        </row>
        <row r="52">
          <cell r="X52" t="str">
            <v>1011-14</v>
          </cell>
        </row>
        <row r="53">
          <cell r="X53" t="str">
            <v>1011-15</v>
          </cell>
        </row>
        <row r="54">
          <cell r="X54" t="str">
            <v>1011-16</v>
          </cell>
        </row>
        <row r="55">
          <cell r="X55" t="str">
            <v>1011-17</v>
          </cell>
        </row>
        <row r="56">
          <cell r="X56" t="str">
            <v>1011-18</v>
          </cell>
        </row>
        <row r="57">
          <cell r="X57" t="str">
            <v>1011-19</v>
          </cell>
        </row>
        <row r="58">
          <cell r="X58" t="str">
            <v>1011-2</v>
          </cell>
        </row>
        <row r="59">
          <cell r="X59" t="str">
            <v>1011-20</v>
          </cell>
        </row>
        <row r="60">
          <cell r="X60" t="str">
            <v>1011-21</v>
          </cell>
        </row>
        <row r="61">
          <cell r="X61" t="str">
            <v>1011-22</v>
          </cell>
        </row>
        <row r="62">
          <cell r="X62" t="str">
            <v>1011-23</v>
          </cell>
        </row>
        <row r="63">
          <cell r="X63" t="str">
            <v>1011-24</v>
          </cell>
        </row>
        <row r="64">
          <cell r="X64" t="str">
            <v>1011-25</v>
          </cell>
        </row>
        <row r="65">
          <cell r="X65" t="str">
            <v>1011-26</v>
          </cell>
        </row>
        <row r="66">
          <cell r="X66" t="str">
            <v>1011-27</v>
          </cell>
        </row>
        <row r="67">
          <cell r="X67" t="str">
            <v>1011-28</v>
          </cell>
        </row>
        <row r="68">
          <cell r="X68" t="str">
            <v>1011-29</v>
          </cell>
        </row>
        <row r="69">
          <cell r="X69" t="str">
            <v>1011-3</v>
          </cell>
        </row>
        <row r="70">
          <cell r="X70" t="str">
            <v>1011-30</v>
          </cell>
        </row>
        <row r="71">
          <cell r="X71" t="str">
            <v>1011-31</v>
          </cell>
        </row>
        <row r="72">
          <cell r="X72" t="str">
            <v>1011-32</v>
          </cell>
        </row>
        <row r="73">
          <cell r="X73" t="str">
            <v>1011-33</v>
          </cell>
        </row>
        <row r="74">
          <cell r="X74" t="str">
            <v>1011-34</v>
          </cell>
        </row>
        <row r="75">
          <cell r="X75" t="str">
            <v>1011-35</v>
          </cell>
        </row>
        <row r="76">
          <cell r="X76" t="str">
            <v>1011-36</v>
          </cell>
        </row>
        <row r="77">
          <cell r="X77" t="str">
            <v>1011-37</v>
          </cell>
        </row>
        <row r="78">
          <cell r="X78" t="str">
            <v>1011-38</v>
          </cell>
        </row>
        <row r="79">
          <cell r="X79" t="str">
            <v>1011-39</v>
          </cell>
        </row>
        <row r="80">
          <cell r="X80" t="str">
            <v>1011-4</v>
          </cell>
        </row>
        <row r="81">
          <cell r="X81" t="str">
            <v>1011-40</v>
          </cell>
        </row>
        <row r="82">
          <cell r="X82" t="str">
            <v>1011-5</v>
          </cell>
        </row>
        <row r="83">
          <cell r="X83" t="str">
            <v>1011-6</v>
          </cell>
        </row>
        <row r="84">
          <cell r="X84" t="str">
            <v>1011-7</v>
          </cell>
        </row>
        <row r="85">
          <cell r="X85" t="str">
            <v>1011-8</v>
          </cell>
        </row>
        <row r="86">
          <cell r="X86" t="str">
            <v>1011-9</v>
          </cell>
        </row>
        <row r="87">
          <cell r="X87" t="str">
            <v>1012-1</v>
          </cell>
        </row>
        <row r="88">
          <cell r="X88" t="str">
            <v>1012-2</v>
          </cell>
        </row>
        <row r="89">
          <cell r="X89" t="str">
            <v>1012-3</v>
          </cell>
        </row>
        <row r="90">
          <cell r="X90" t="str">
            <v>1012-4</v>
          </cell>
        </row>
        <row r="91">
          <cell r="X91" t="str">
            <v>1012-5</v>
          </cell>
        </row>
        <row r="92">
          <cell r="X92" t="str">
            <v>1012-6</v>
          </cell>
        </row>
        <row r="93">
          <cell r="X93" t="str">
            <v>1012-7</v>
          </cell>
        </row>
        <row r="94">
          <cell r="X94" t="str">
            <v>1012-8</v>
          </cell>
        </row>
        <row r="95">
          <cell r="X95" t="str">
            <v>1012-9</v>
          </cell>
        </row>
        <row r="96">
          <cell r="X96" t="str">
            <v>1015-1</v>
          </cell>
        </row>
        <row r="97">
          <cell r="X97" t="str">
            <v>1016-1</v>
          </cell>
        </row>
        <row r="98">
          <cell r="X98" t="str">
            <v>1016-10</v>
          </cell>
        </row>
        <row r="99">
          <cell r="X99" t="str">
            <v>1016-11</v>
          </cell>
        </row>
        <row r="100">
          <cell r="X100" t="str">
            <v>1016-12</v>
          </cell>
        </row>
        <row r="101">
          <cell r="X101" t="str">
            <v>1016-13</v>
          </cell>
        </row>
        <row r="102">
          <cell r="X102" t="str">
            <v>1016-14</v>
          </cell>
        </row>
        <row r="103">
          <cell r="X103" t="str">
            <v>1016-15</v>
          </cell>
        </row>
        <row r="104">
          <cell r="X104" t="str">
            <v>1016-16</v>
          </cell>
        </row>
        <row r="105">
          <cell r="X105" t="str">
            <v>1016-17</v>
          </cell>
        </row>
        <row r="106">
          <cell r="X106" t="str">
            <v>1016-18</v>
          </cell>
        </row>
        <row r="107">
          <cell r="X107" t="str">
            <v>1016-19</v>
          </cell>
        </row>
        <row r="108">
          <cell r="X108" t="str">
            <v>1016-2</v>
          </cell>
        </row>
        <row r="109">
          <cell r="X109" t="str">
            <v>1016-20</v>
          </cell>
        </row>
        <row r="110">
          <cell r="X110" t="str">
            <v>1016-21</v>
          </cell>
        </row>
        <row r="111">
          <cell r="X111" t="str">
            <v>1016-22</v>
          </cell>
        </row>
        <row r="112">
          <cell r="X112" t="str">
            <v>1016-23</v>
          </cell>
        </row>
        <row r="113">
          <cell r="X113" t="str">
            <v>1016-24</v>
          </cell>
        </row>
        <row r="114">
          <cell r="X114" t="str">
            <v>1016-25</v>
          </cell>
        </row>
        <row r="115">
          <cell r="X115" t="str">
            <v>1016-26</v>
          </cell>
        </row>
        <row r="116">
          <cell r="X116" t="str">
            <v>1016-27</v>
          </cell>
        </row>
        <row r="117">
          <cell r="X117" t="str">
            <v>1016-28</v>
          </cell>
        </row>
        <row r="118">
          <cell r="X118" t="str">
            <v>1016-29</v>
          </cell>
        </row>
        <row r="119">
          <cell r="X119" t="str">
            <v>1016-3</v>
          </cell>
        </row>
        <row r="120">
          <cell r="X120" t="str">
            <v>1016-30</v>
          </cell>
        </row>
        <row r="121">
          <cell r="X121" t="str">
            <v>1016-31</v>
          </cell>
        </row>
        <row r="122">
          <cell r="X122" t="str">
            <v>1016-32</v>
          </cell>
        </row>
        <row r="123">
          <cell r="X123" t="str">
            <v>1016-33</v>
          </cell>
        </row>
        <row r="124">
          <cell r="X124" t="str">
            <v>1016-34</v>
          </cell>
        </row>
        <row r="125">
          <cell r="X125" t="str">
            <v>1016-35</v>
          </cell>
        </row>
        <row r="126">
          <cell r="X126" t="str">
            <v>1016-36</v>
          </cell>
        </row>
        <row r="127">
          <cell r="X127" t="str">
            <v>1016-37</v>
          </cell>
        </row>
        <row r="128">
          <cell r="X128" t="str">
            <v>1016-38</v>
          </cell>
        </row>
        <row r="129">
          <cell r="X129" t="str">
            <v>1016-39</v>
          </cell>
        </row>
        <row r="130">
          <cell r="X130" t="str">
            <v>1016-4</v>
          </cell>
        </row>
        <row r="131">
          <cell r="X131" t="str">
            <v>1016-40</v>
          </cell>
        </row>
        <row r="132">
          <cell r="X132" t="str">
            <v>1016-41</v>
          </cell>
        </row>
        <row r="133">
          <cell r="X133" t="str">
            <v>1016-42</v>
          </cell>
        </row>
        <row r="134">
          <cell r="X134" t="str">
            <v>1016-43</v>
          </cell>
        </row>
        <row r="135">
          <cell r="X135" t="str">
            <v>1016-44</v>
          </cell>
        </row>
        <row r="136">
          <cell r="X136" t="str">
            <v>1016-45</v>
          </cell>
        </row>
        <row r="137">
          <cell r="X137" t="str">
            <v>1016-46</v>
          </cell>
        </row>
        <row r="138">
          <cell r="X138" t="str">
            <v>1016-47</v>
          </cell>
        </row>
        <row r="139">
          <cell r="X139" t="str">
            <v>1016-5</v>
          </cell>
        </row>
        <row r="140">
          <cell r="X140" t="str">
            <v>1016-6</v>
          </cell>
        </row>
        <row r="141">
          <cell r="X141" t="str">
            <v>1016-7</v>
          </cell>
        </row>
        <row r="142">
          <cell r="X142" t="str">
            <v>1016-8</v>
          </cell>
        </row>
        <row r="143">
          <cell r="X143" t="str">
            <v>1016-9</v>
          </cell>
        </row>
        <row r="144">
          <cell r="X144" t="str">
            <v>1017-1</v>
          </cell>
        </row>
        <row r="145">
          <cell r="X145" t="str">
            <v>1017-10</v>
          </cell>
        </row>
        <row r="146">
          <cell r="X146" t="str">
            <v>1017-11</v>
          </cell>
        </row>
        <row r="147">
          <cell r="X147" t="str">
            <v>1017-12</v>
          </cell>
        </row>
        <row r="148">
          <cell r="X148" t="str">
            <v>1017-13</v>
          </cell>
        </row>
        <row r="149">
          <cell r="X149" t="str">
            <v>1017-14</v>
          </cell>
        </row>
        <row r="150">
          <cell r="X150" t="str">
            <v>1017-15</v>
          </cell>
        </row>
        <row r="151">
          <cell r="X151" t="str">
            <v>1017-16</v>
          </cell>
        </row>
        <row r="152">
          <cell r="X152" t="str">
            <v>1017-2</v>
          </cell>
        </row>
        <row r="153">
          <cell r="X153" t="str">
            <v>1017-3</v>
          </cell>
        </row>
        <row r="154">
          <cell r="X154" t="str">
            <v>1017-4</v>
          </cell>
        </row>
        <row r="155">
          <cell r="X155" t="str">
            <v>1017-5</v>
          </cell>
        </row>
        <row r="156">
          <cell r="X156" t="str">
            <v>1017-6</v>
          </cell>
        </row>
        <row r="157">
          <cell r="X157" t="str">
            <v>1017-7</v>
          </cell>
        </row>
        <row r="158">
          <cell r="X158" t="str">
            <v>1017-8</v>
          </cell>
        </row>
        <row r="159">
          <cell r="X159" t="str">
            <v>1017-9</v>
          </cell>
        </row>
        <row r="160">
          <cell r="X160" t="str">
            <v>1018-1</v>
          </cell>
        </row>
        <row r="161">
          <cell r="X161" t="str">
            <v>1018-2</v>
          </cell>
        </row>
        <row r="162">
          <cell r="X162" t="str">
            <v>1018-3</v>
          </cell>
        </row>
        <row r="163">
          <cell r="X163" t="str">
            <v>1019-1</v>
          </cell>
        </row>
        <row r="164">
          <cell r="X164" t="str">
            <v>1019-2</v>
          </cell>
        </row>
        <row r="165">
          <cell r="X165" t="str">
            <v>1021-1</v>
          </cell>
        </row>
        <row r="166">
          <cell r="X166" t="str">
            <v>1022-1</v>
          </cell>
        </row>
        <row r="167">
          <cell r="X167" t="str">
            <v>1023-1</v>
          </cell>
        </row>
        <row r="168">
          <cell r="X168" t="str">
            <v>1023-2</v>
          </cell>
        </row>
        <row r="169">
          <cell r="X169" t="str">
            <v>1023-3</v>
          </cell>
        </row>
        <row r="170">
          <cell r="X170" t="str">
            <v>1023-4</v>
          </cell>
        </row>
        <row r="171">
          <cell r="X171" t="str">
            <v>1023-5</v>
          </cell>
        </row>
        <row r="172">
          <cell r="X172" t="str">
            <v>1023-6</v>
          </cell>
        </row>
        <row r="173">
          <cell r="X173" t="str">
            <v>1023-7</v>
          </cell>
        </row>
        <row r="174">
          <cell r="X174" t="str">
            <v>1023-8</v>
          </cell>
        </row>
        <row r="175">
          <cell r="X175" t="str">
            <v>1024-1</v>
          </cell>
        </row>
        <row r="176">
          <cell r="X176" t="str">
            <v>1024-2</v>
          </cell>
        </row>
        <row r="177">
          <cell r="X177" t="str">
            <v>1024-3</v>
          </cell>
        </row>
        <row r="178">
          <cell r="X178" t="str">
            <v>1024-4</v>
          </cell>
        </row>
        <row r="179">
          <cell r="X179" t="str">
            <v>1025-1</v>
          </cell>
        </row>
        <row r="180">
          <cell r="X180" t="str">
            <v>1025-2</v>
          </cell>
        </row>
        <row r="181">
          <cell r="X181" t="str">
            <v>1025-3</v>
          </cell>
        </row>
        <row r="182">
          <cell r="X182" t="str">
            <v>1025-4</v>
          </cell>
        </row>
        <row r="183">
          <cell r="X183" t="str">
            <v>1025-5</v>
          </cell>
        </row>
        <row r="184">
          <cell r="X184" t="str">
            <v>1025-6</v>
          </cell>
        </row>
        <row r="185">
          <cell r="X185" t="str">
            <v>1025-7</v>
          </cell>
        </row>
        <row r="186">
          <cell r="X186" t="str">
            <v>1026-1</v>
          </cell>
        </row>
        <row r="187">
          <cell r="X187" t="str">
            <v>1026-2</v>
          </cell>
        </row>
        <row r="188">
          <cell r="X188" t="str">
            <v>1026-3</v>
          </cell>
        </row>
        <row r="189">
          <cell r="X189" t="str">
            <v>1026-4</v>
          </cell>
        </row>
        <row r="190">
          <cell r="X190" t="str">
            <v>1026-5</v>
          </cell>
        </row>
        <row r="191">
          <cell r="X191" t="str">
            <v>1026-6</v>
          </cell>
        </row>
        <row r="192">
          <cell r="X192" t="str">
            <v>1026-7</v>
          </cell>
        </row>
        <row r="193">
          <cell r="X193" t="str">
            <v>1027-1</v>
          </cell>
        </row>
        <row r="194">
          <cell r="X194" t="str">
            <v>1027-10</v>
          </cell>
        </row>
        <row r="195">
          <cell r="X195" t="str">
            <v>1027-11</v>
          </cell>
        </row>
        <row r="196">
          <cell r="X196" t="str">
            <v>1027-2</v>
          </cell>
        </row>
        <row r="197">
          <cell r="X197" t="str">
            <v>1027-3</v>
          </cell>
        </row>
        <row r="198">
          <cell r="X198" t="str">
            <v>1027-4</v>
          </cell>
        </row>
        <row r="199">
          <cell r="X199" t="str">
            <v>1027-5</v>
          </cell>
        </row>
        <row r="200">
          <cell r="X200" t="str">
            <v>1027-6</v>
          </cell>
        </row>
        <row r="201">
          <cell r="X201" t="str">
            <v>1027-7</v>
          </cell>
        </row>
        <row r="202">
          <cell r="X202" t="str">
            <v>1027-8</v>
          </cell>
        </row>
        <row r="203">
          <cell r="X203" t="str">
            <v>1027-9</v>
          </cell>
        </row>
        <row r="204">
          <cell r="X204" t="str">
            <v>1028-1</v>
          </cell>
        </row>
        <row r="205">
          <cell r="X205" t="str">
            <v>1028-10</v>
          </cell>
        </row>
        <row r="206">
          <cell r="X206" t="str">
            <v>1028-2</v>
          </cell>
        </row>
        <row r="207">
          <cell r="X207" t="str">
            <v>1028-3</v>
          </cell>
        </row>
        <row r="208">
          <cell r="X208" t="str">
            <v>1028-4</v>
          </cell>
        </row>
        <row r="209">
          <cell r="X209" t="str">
            <v>1028-5</v>
          </cell>
        </row>
        <row r="210">
          <cell r="X210" t="str">
            <v>1028-6</v>
          </cell>
        </row>
        <row r="211">
          <cell r="X211" t="str">
            <v>1028-7</v>
          </cell>
        </row>
        <row r="212">
          <cell r="X212" t="str">
            <v>1028-8</v>
          </cell>
        </row>
        <row r="213">
          <cell r="X213" t="str">
            <v>1028-9</v>
          </cell>
        </row>
        <row r="214">
          <cell r="X214" t="str">
            <v>1029-1</v>
          </cell>
        </row>
        <row r="215">
          <cell r="X215" t="str">
            <v>1029-2</v>
          </cell>
        </row>
        <row r="216">
          <cell r="X216" t="str">
            <v>1029-3</v>
          </cell>
        </row>
        <row r="217">
          <cell r="X217" t="str">
            <v>1029-4</v>
          </cell>
        </row>
        <row r="218">
          <cell r="X218" t="str">
            <v>1029-5</v>
          </cell>
        </row>
        <row r="219">
          <cell r="X219" t="str">
            <v>1029-6</v>
          </cell>
        </row>
        <row r="220">
          <cell r="X220" t="str">
            <v>1029-7</v>
          </cell>
        </row>
        <row r="221">
          <cell r="X221" t="str">
            <v>1030-1</v>
          </cell>
        </row>
        <row r="222">
          <cell r="X222" t="str">
            <v>1031-1</v>
          </cell>
        </row>
        <row r="223">
          <cell r="X223" t="str">
            <v>1031-2</v>
          </cell>
        </row>
        <row r="224">
          <cell r="X224" t="str">
            <v>1032-1</v>
          </cell>
        </row>
        <row r="225">
          <cell r="X225" t="str">
            <v>1032-2</v>
          </cell>
        </row>
        <row r="226">
          <cell r="X226" t="str">
            <v>1032-3</v>
          </cell>
        </row>
        <row r="227">
          <cell r="X227" t="str">
            <v>1033-1</v>
          </cell>
        </row>
        <row r="228">
          <cell r="X228" t="str">
            <v>1033-2</v>
          </cell>
        </row>
        <row r="229">
          <cell r="X229" t="str">
            <v>1033-3</v>
          </cell>
        </row>
        <row r="230">
          <cell r="X230" t="str">
            <v>1033-4</v>
          </cell>
        </row>
        <row r="231">
          <cell r="X231" t="str">
            <v>1033-5</v>
          </cell>
        </row>
        <row r="232">
          <cell r="X232" t="str">
            <v>1034-1</v>
          </cell>
        </row>
        <row r="233">
          <cell r="X233" t="str">
            <v>1034-2</v>
          </cell>
        </row>
        <row r="234">
          <cell r="X234" t="str">
            <v>1034-3</v>
          </cell>
        </row>
        <row r="235">
          <cell r="X235" t="str">
            <v>1034-4</v>
          </cell>
        </row>
        <row r="236">
          <cell r="X236" t="str">
            <v>1034-5</v>
          </cell>
        </row>
        <row r="237">
          <cell r="X237" t="str">
            <v>1034-6</v>
          </cell>
        </row>
        <row r="238">
          <cell r="X238" t="str">
            <v>1034-7</v>
          </cell>
        </row>
        <row r="239">
          <cell r="X239" t="str">
            <v>1034-8</v>
          </cell>
        </row>
        <row r="240">
          <cell r="X240" t="str">
            <v>1034-9</v>
          </cell>
        </row>
        <row r="241">
          <cell r="X241" t="str">
            <v>1035-1</v>
          </cell>
        </row>
        <row r="242">
          <cell r="X242" t="str">
            <v>1036-1</v>
          </cell>
        </row>
        <row r="243">
          <cell r="X243" t="str">
            <v>1037-1</v>
          </cell>
        </row>
        <row r="244">
          <cell r="X244" t="str">
            <v>1038-1</v>
          </cell>
        </row>
        <row r="245">
          <cell r="X245" t="str">
            <v>1038-2</v>
          </cell>
        </row>
        <row r="246">
          <cell r="X246" t="str">
            <v>1039-1</v>
          </cell>
        </row>
        <row r="247">
          <cell r="X247" t="str">
            <v>1040-1</v>
          </cell>
        </row>
        <row r="248">
          <cell r="X248" t="str">
            <v>1040-2</v>
          </cell>
        </row>
        <row r="249">
          <cell r="X249" t="str">
            <v>1040-3</v>
          </cell>
        </row>
        <row r="250">
          <cell r="X250" t="str">
            <v>1040-4</v>
          </cell>
        </row>
        <row r="251">
          <cell r="X251" t="str">
            <v>1040-5</v>
          </cell>
        </row>
        <row r="252">
          <cell r="X252" t="str">
            <v>1040-6</v>
          </cell>
        </row>
        <row r="253">
          <cell r="X253" t="str">
            <v>1041-1</v>
          </cell>
        </row>
        <row r="254">
          <cell r="X254" t="str">
            <v>1042-1</v>
          </cell>
        </row>
        <row r="255">
          <cell r="X255" t="str">
            <v>1042-2</v>
          </cell>
        </row>
        <row r="256">
          <cell r="X256" t="str">
            <v>1043-1</v>
          </cell>
        </row>
        <row r="257">
          <cell r="X257" t="str">
            <v>1043-10</v>
          </cell>
        </row>
        <row r="258">
          <cell r="X258" t="str">
            <v>1043-11</v>
          </cell>
        </row>
        <row r="259">
          <cell r="X259" t="str">
            <v>1043-12</v>
          </cell>
        </row>
        <row r="260">
          <cell r="X260" t="str">
            <v>1043-13</v>
          </cell>
        </row>
        <row r="261">
          <cell r="X261" t="str">
            <v>1043-14</v>
          </cell>
        </row>
        <row r="262">
          <cell r="X262" t="str">
            <v>1043-15</v>
          </cell>
        </row>
        <row r="263">
          <cell r="X263" t="str">
            <v>1043-2</v>
          </cell>
        </row>
        <row r="264">
          <cell r="X264" t="str">
            <v>1043-3</v>
          </cell>
        </row>
        <row r="265">
          <cell r="X265" t="str">
            <v>1043-4</v>
          </cell>
        </row>
        <row r="266">
          <cell r="X266" t="str">
            <v>1043-5</v>
          </cell>
        </row>
        <row r="267">
          <cell r="X267" t="str">
            <v>1043-6</v>
          </cell>
        </row>
        <row r="268">
          <cell r="X268" t="str">
            <v>1043-7</v>
          </cell>
        </row>
        <row r="269">
          <cell r="X269" t="str">
            <v>1043-8</v>
          </cell>
        </row>
        <row r="270">
          <cell r="X270" t="str">
            <v>1043-9</v>
          </cell>
        </row>
        <row r="271">
          <cell r="X271" t="str">
            <v>1044-1</v>
          </cell>
        </row>
        <row r="272">
          <cell r="X272" t="str">
            <v>1044-2</v>
          </cell>
        </row>
        <row r="273">
          <cell r="X273" t="str">
            <v>1046-1</v>
          </cell>
        </row>
        <row r="274">
          <cell r="X274" t="str">
            <v>1047-1</v>
          </cell>
        </row>
        <row r="275">
          <cell r="X275" t="str">
            <v>1047-10</v>
          </cell>
        </row>
        <row r="276">
          <cell r="X276" t="str">
            <v>1047-11</v>
          </cell>
        </row>
        <row r="277">
          <cell r="X277" t="str">
            <v>1047-2</v>
          </cell>
        </row>
        <row r="278">
          <cell r="X278" t="str">
            <v>1047-3</v>
          </cell>
        </row>
        <row r="279">
          <cell r="X279" t="str">
            <v>1047-4</v>
          </cell>
        </row>
        <row r="280">
          <cell r="X280" t="str">
            <v>1047-5</v>
          </cell>
        </row>
        <row r="281">
          <cell r="X281" t="str">
            <v>1047-6</v>
          </cell>
        </row>
        <row r="282">
          <cell r="X282" t="str">
            <v>1047-7</v>
          </cell>
        </row>
        <row r="283">
          <cell r="X283" t="str">
            <v>1047-8</v>
          </cell>
        </row>
        <row r="284">
          <cell r="X284" t="str">
            <v>1047-9</v>
          </cell>
        </row>
        <row r="285">
          <cell r="X285" t="str">
            <v>1048-1</v>
          </cell>
        </row>
        <row r="286">
          <cell r="X286" t="str">
            <v>1050-1</v>
          </cell>
        </row>
        <row r="287">
          <cell r="X287" t="str">
            <v>1050-2</v>
          </cell>
        </row>
        <row r="288">
          <cell r="X288" t="str">
            <v>1050-3</v>
          </cell>
        </row>
        <row r="289">
          <cell r="X289" t="str">
            <v>1050-4</v>
          </cell>
        </row>
        <row r="290">
          <cell r="X290" t="str">
            <v>1050-5</v>
          </cell>
        </row>
        <row r="291">
          <cell r="X291" t="str">
            <v>1050-6</v>
          </cell>
        </row>
        <row r="292">
          <cell r="X292" t="str">
            <v>1050-7</v>
          </cell>
        </row>
        <row r="293">
          <cell r="X293" t="str">
            <v>1050-8</v>
          </cell>
        </row>
        <row r="294">
          <cell r="X294" t="str">
            <v>1051-1</v>
          </cell>
        </row>
        <row r="295">
          <cell r="X295" t="str">
            <v>1051-2</v>
          </cell>
        </row>
        <row r="296">
          <cell r="X296" t="str">
            <v>1052-1</v>
          </cell>
        </row>
        <row r="297">
          <cell r="X297" t="str">
            <v>1053-1</v>
          </cell>
        </row>
        <row r="298">
          <cell r="X298" t="str">
            <v>1053-10</v>
          </cell>
        </row>
        <row r="299">
          <cell r="X299" t="str">
            <v>1053-2</v>
          </cell>
        </row>
        <row r="300">
          <cell r="X300" t="str">
            <v>1053-3</v>
          </cell>
        </row>
        <row r="301">
          <cell r="X301" t="str">
            <v>1053-4</v>
          </cell>
        </row>
        <row r="302">
          <cell r="X302" t="str">
            <v>1053-5</v>
          </cell>
        </row>
        <row r="303">
          <cell r="X303" t="str">
            <v>1053-6</v>
          </cell>
        </row>
        <row r="304">
          <cell r="X304" t="str">
            <v>1053-7</v>
          </cell>
        </row>
        <row r="305">
          <cell r="X305" t="str">
            <v>1053-8</v>
          </cell>
        </row>
        <row r="306">
          <cell r="X306" t="str">
            <v>1053-9</v>
          </cell>
        </row>
        <row r="307">
          <cell r="X307" t="str">
            <v>1054-1</v>
          </cell>
        </row>
        <row r="308">
          <cell r="X308" t="str">
            <v>1054-2</v>
          </cell>
        </row>
        <row r="309">
          <cell r="X309" t="str">
            <v>1054-3</v>
          </cell>
        </row>
        <row r="310">
          <cell r="X310" t="str">
            <v>1054-4</v>
          </cell>
        </row>
        <row r="311">
          <cell r="X311" t="str">
            <v>1055-1</v>
          </cell>
        </row>
        <row r="312">
          <cell r="X312" t="str">
            <v>1055-2</v>
          </cell>
        </row>
        <row r="313">
          <cell r="X313" t="str">
            <v>1055-3</v>
          </cell>
        </row>
        <row r="314">
          <cell r="X314" t="str">
            <v>1055-4</v>
          </cell>
        </row>
        <row r="315">
          <cell r="X315" t="str">
            <v>1055-5</v>
          </cell>
        </row>
        <row r="316">
          <cell r="X316" t="str">
            <v>1055-6</v>
          </cell>
        </row>
        <row r="317">
          <cell r="X317" t="str">
            <v>1055-7</v>
          </cell>
        </row>
        <row r="318">
          <cell r="X318" t="str">
            <v>1055-8</v>
          </cell>
        </row>
        <row r="319">
          <cell r="X319" t="str">
            <v>1057-1</v>
          </cell>
        </row>
        <row r="320">
          <cell r="X320" t="str">
            <v>1061-1</v>
          </cell>
        </row>
        <row r="321">
          <cell r="X321" t="str">
            <v>1061-2</v>
          </cell>
        </row>
        <row r="322">
          <cell r="X322" t="str">
            <v>1061-3</v>
          </cell>
        </row>
        <row r="323">
          <cell r="X323" t="str">
            <v>1062-1</v>
          </cell>
        </row>
        <row r="324">
          <cell r="X324" t="str">
            <v>1062-2</v>
          </cell>
        </row>
        <row r="325">
          <cell r="X325" t="str">
            <v>1063-1</v>
          </cell>
        </row>
        <row r="326">
          <cell r="X326" t="str">
            <v>1063-2</v>
          </cell>
        </row>
        <row r="327">
          <cell r="X327" t="str">
            <v>1063-3</v>
          </cell>
        </row>
        <row r="328">
          <cell r="X328" t="str">
            <v>1064-1</v>
          </cell>
        </row>
        <row r="329">
          <cell r="X329" t="str">
            <v>1064-2</v>
          </cell>
        </row>
        <row r="330">
          <cell r="X330" t="str">
            <v>1065-1</v>
          </cell>
        </row>
        <row r="331">
          <cell r="X331" t="str">
            <v>1065-2</v>
          </cell>
        </row>
        <row r="332">
          <cell r="X332" t="str">
            <v>1066-1</v>
          </cell>
        </row>
        <row r="333">
          <cell r="X333" t="str">
            <v>1066-10</v>
          </cell>
        </row>
        <row r="334">
          <cell r="X334" t="str">
            <v>1066-2</v>
          </cell>
        </row>
        <row r="335">
          <cell r="X335" t="str">
            <v>1066-3</v>
          </cell>
        </row>
        <row r="336">
          <cell r="X336" t="str">
            <v>1066-4</v>
          </cell>
        </row>
        <row r="337">
          <cell r="X337" t="str">
            <v>1066-5</v>
          </cell>
        </row>
        <row r="338">
          <cell r="X338" t="str">
            <v>1066-6</v>
          </cell>
        </row>
        <row r="339">
          <cell r="X339" t="str">
            <v>1066-7</v>
          </cell>
        </row>
        <row r="340">
          <cell r="X340" t="str">
            <v>1066-8</v>
          </cell>
        </row>
        <row r="341">
          <cell r="X341" t="str">
            <v>1066-9</v>
          </cell>
        </row>
        <row r="342">
          <cell r="X342" t="str">
            <v>1067-1</v>
          </cell>
        </row>
        <row r="343">
          <cell r="X343" t="str">
            <v>1067-2</v>
          </cell>
        </row>
        <row r="344">
          <cell r="X344" t="str">
            <v>1067-3</v>
          </cell>
        </row>
        <row r="345">
          <cell r="X345" t="str">
            <v>1068-1</v>
          </cell>
        </row>
        <row r="346">
          <cell r="X346" t="str">
            <v>1068-2</v>
          </cell>
        </row>
        <row r="347">
          <cell r="X347" t="str">
            <v>1068-3</v>
          </cell>
        </row>
        <row r="348">
          <cell r="X348" t="str">
            <v>1068-4</v>
          </cell>
        </row>
        <row r="349">
          <cell r="X349" t="str">
            <v>1070-1</v>
          </cell>
        </row>
        <row r="350">
          <cell r="X350" t="str">
            <v>1071-1</v>
          </cell>
        </row>
        <row r="351">
          <cell r="X351" t="str">
            <v>1072-1</v>
          </cell>
        </row>
        <row r="352">
          <cell r="X352" t="str">
            <v>1072-10</v>
          </cell>
        </row>
        <row r="353">
          <cell r="X353" t="str">
            <v>1072-11</v>
          </cell>
        </row>
        <row r="354">
          <cell r="X354" t="str">
            <v>1072-12</v>
          </cell>
        </row>
        <row r="355">
          <cell r="X355" t="str">
            <v>1072-13</v>
          </cell>
        </row>
        <row r="356">
          <cell r="X356" t="str">
            <v>1072-14</v>
          </cell>
        </row>
        <row r="357">
          <cell r="X357" t="str">
            <v>1072-15</v>
          </cell>
        </row>
        <row r="358">
          <cell r="X358" t="str">
            <v>1072-16</v>
          </cell>
        </row>
        <row r="359">
          <cell r="X359" t="str">
            <v>1072-17</v>
          </cell>
        </row>
        <row r="360">
          <cell r="X360" t="str">
            <v>1072-2</v>
          </cell>
        </row>
        <row r="361">
          <cell r="X361" t="str">
            <v>1072-3</v>
          </cell>
        </row>
        <row r="362">
          <cell r="X362" t="str">
            <v>1072-4</v>
          </cell>
        </row>
        <row r="363">
          <cell r="X363" t="str">
            <v>1072-5</v>
          </cell>
        </row>
        <row r="364">
          <cell r="X364" t="str">
            <v>1072-6</v>
          </cell>
        </row>
        <row r="365">
          <cell r="X365" t="str">
            <v>1072-7</v>
          </cell>
        </row>
        <row r="366">
          <cell r="X366" t="str">
            <v>1072-8</v>
          </cell>
        </row>
        <row r="367">
          <cell r="X367" t="str">
            <v>1072-9</v>
          </cell>
        </row>
        <row r="368">
          <cell r="X368" t="str">
            <v>1073-1</v>
          </cell>
        </row>
        <row r="369">
          <cell r="X369" t="str">
            <v>1073-2</v>
          </cell>
        </row>
        <row r="370">
          <cell r="X370" t="str">
            <v>1074-1</v>
          </cell>
        </row>
        <row r="371">
          <cell r="X371" t="str">
            <v>1074-2</v>
          </cell>
        </row>
        <row r="372">
          <cell r="X372" t="str">
            <v>1075-1</v>
          </cell>
        </row>
        <row r="373">
          <cell r="X373" t="str">
            <v>1075-2</v>
          </cell>
        </row>
        <row r="374">
          <cell r="X374" t="str">
            <v>1075-3</v>
          </cell>
        </row>
        <row r="375">
          <cell r="X375" t="str">
            <v>1076-1</v>
          </cell>
        </row>
        <row r="376">
          <cell r="X376" t="str">
            <v>1077-1</v>
          </cell>
        </row>
        <row r="377">
          <cell r="X377" t="str">
            <v>1077-10</v>
          </cell>
        </row>
        <row r="378">
          <cell r="X378" t="str">
            <v>1077-11</v>
          </cell>
        </row>
        <row r="379">
          <cell r="X379" t="str">
            <v>1077-12</v>
          </cell>
        </row>
        <row r="380">
          <cell r="X380" t="str">
            <v>1077-2</v>
          </cell>
        </row>
        <row r="381">
          <cell r="X381" t="str">
            <v>1077-3</v>
          </cell>
        </row>
        <row r="382">
          <cell r="X382" t="str">
            <v>1077-4</v>
          </cell>
        </row>
        <row r="383">
          <cell r="X383" t="str">
            <v>1077-5</v>
          </cell>
        </row>
        <row r="384">
          <cell r="X384" t="str">
            <v>1077-6</v>
          </cell>
        </row>
        <row r="385">
          <cell r="X385" t="str">
            <v>1077-7</v>
          </cell>
        </row>
        <row r="386">
          <cell r="X386" t="str">
            <v>1077-8</v>
          </cell>
        </row>
        <row r="387">
          <cell r="X387" t="str">
            <v>1077-9</v>
          </cell>
        </row>
        <row r="388">
          <cell r="X388" t="str">
            <v>1078-1</v>
          </cell>
        </row>
        <row r="389">
          <cell r="X389" t="str">
            <v>1078-2</v>
          </cell>
        </row>
        <row r="390">
          <cell r="X390" t="str">
            <v>1078-3</v>
          </cell>
        </row>
        <row r="391">
          <cell r="X391" t="str">
            <v>1078-4</v>
          </cell>
        </row>
        <row r="392">
          <cell r="X392" t="str">
            <v>1078-5</v>
          </cell>
        </row>
        <row r="393">
          <cell r="X393" t="str">
            <v>1078-6</v>
          </cell>
        </row>
        <row r="394">
          <cell r="X394" t="str">
            <v>1078-7</v>
          </cell>
        </row>
        <row r="395">
          <cell r="X395" t="str">
            <v>1078-8</v>
          </cell>
        </row>
        <row r="396">
          <cell r="X396" t="str">
            <v>1079-1</v>
          </cell>
        </row>
        <row r="397">
          <cell r="X397" t="str">
            <v>1079-2</v>
          </cell>
        </row>
        <row r="398">
          <cell r="X398" t="str">
            <v>1079-3</v>
          </cell>
        </row>
        <row r="399">
          <cell r="X399" t="str">
            <v>1080-1</v>
          </cell>
        </row>
        <row r="400">
          <cell r="X400" t="str">
            <v>1080-2</v>
          </cell>
        </row>
        <row r="401">
          <cell r="X401" t="str">
            <v>1081-1</v>
          </cell>
        </row>
        <row r="402">
          <cell r="X402" t="str">
            <v>1082-1</v>
          </cell>
        </row>
        <row r="403">
          <cell r="X403" t="str">
            <v>1082-2</v>
          </cell>
        </row>
        <row r="404">
          <cell r="X404" t="str">
            <v>1082-3</v>
          </cell>
        </row>
        <row r="405">
          <cell r="X405" t="str">
            <v>1083-1</v>
          </cell>
        </row>
        <row r="406">
          <cell r="X406" t="str">
            <v>1083-2</v>
          </cell>
        </row>
        <row r="407">
          <cell r="X407" t="str">
            <v>1083-3</v>
          </cell>
        </row>
        <row r="408">
          <cell r="X408" t="str">
            <v>1084-1</v>
          </cell>
        </row>
        <row r="409">
          <cell r="X409" t="str">
            <v>1084-2</v>
          </cell>
        </row>
        <row r="410">
          <cell r="X410" t="str">
            <v>1085-1</v>
          </cell>
        </row>
        <row r="411">
          <cell r="X411" t="str">
            <v>1086-1</v>
          </cell>
        </row>
        <row r="412">
          <cell r="X412" t="str">
            <v>1086-10</v>
          </cell>
        </row>
        <row r="413">
          <cell r="X413" t="str">
            <v>1086-11</v>
          </cell>
        </row>
        <row r="414">
          <cell r="X414" t="str">
            <v>1086-12</v>
          </cell>
        </row>
        <row r="415">
          <cell r="X415" t="str">
            <v>1086-13</v>
          </cell>
        </row>
        <row r="416">
          <cell r="X416" t="str">
            <v>1086-14</v>
          </cell>
        </row>
        <row r="417">
          <cell r="X417" t="str">
            <v>1086-15</v>
          </cell>
        </row>
        <row r="418">
          <cell r="X418" t="str">
            <v>1086-16</v>
          </cell>
        </row>
        <row r="419">
          <cell r="X419" t="str">
            <v>1086-17</v>
          </cell>
        </row>
        <row r="420">
          <cell r="X420" t="str">
            <v>1086-18</v>
          </cell>
        </row>
        <row r="421">
          <cell r="X421" t="str">
            <v>1086-19</v>
          </cell>
        </row>
        <row r="422">
          <cell r="X422" t="str">
            <v>1086-2</v>
          </cell>
        </row>
        <row r="423">
          <cell r="X423" t="str">
            <v>1086-20</v>
          </cell>
        </row>
        <row r="424">
          <cell r="X424" t="str">
            <v>1086-21</v>
          </cell>
        </row>
        <row r="425">
          <cell r="X425" t="str">
            <v>1086-3</v>
          </cell>
        </row>
        <row r="426">
          <cell r="X426" t="str">
            <v>1086-4</v>
          </cell>
        </row>
        <row r="427">
          <cell r="X427" t="str">
            <v>1086-5</v>
          </cell>
        </row>
        <row r="428">
          <cell r="X428" t="str">
            <v>1086-6</v>
          </cell>
        </row>
        <row r="429">
          <cell r="X429" t="str">
            <v>1086-7</v>
          </cell>
        </row>
        <row r="430">
          <cell r="X430" t="str">
            <v>1086-8</v>
          </cell>
        </row>
        <row r="431">
          <cell r="X431" t="str">
            <v>1086-9</v>
          </cell>
        </row>
        <row r="432">
          <cell r="X432" t="str">
            <v>1088-1</v>
          </cell>
        </row>
        <row r="433">
          <cell r="X433" t="str">
            <v>1088-2</v>
          </cell>
        </row>
        <row r="434">
          <cell r="X434" t="str">
            <v>1089-1</v>
          </cell>
        </row>
        <row r="435">
          <cell r="X435" t="str">
            <v>1089-2</v>
          </cell>
        </row>
        <row r="436">
          <cell r="X436" t="str">
            <v>1089-3</v>
          </cell>
        </row>
        <row r="437">
          <cell r="X437" t="str">
            <v>1090-1</v>
          </cell>
        </row>
        <row r="438">
          <cell r="X438" t="str">
            <v>1091-1</v>
          </cell>
        </row>
        <row r="439">
          <cell r="X439" t="str">
            <v>1091-2</v>
          </cell>
        </row>
        <row r="440">
          <cell r="X440" t="str">
            <v>1091-3</v>
          </cell>
        </row>
        <row r="441">
          <cell r="X441" t="str">
            <v>1092-1</v>
          </cell>
        </row>
        <row r="442">
          <cell r="X442" t="str">
            <v>1092-2</v>
          </cell>
        </row>
        <row r="443">
          <cell r="X443" t="str">
            <v>1092-3</v>
          </cell>
        </row>
        <row r="444">
          <cell r="X444" t="str">
            <v>1092-4</v>
          </cell>
        </row>
        <row r="445">
          <cell r="X445" t="str">
            <v>1092-5</v>
          </cell>
        </row>
        <row r="446">
          <cell r="X446" t="str">
            <v>1093-1</v>
          </cell>
        </row>
        <row r="447">
          <cell r="X447" t="str">
            <v>1094-1</v>
          </cell>
        </row>
        <row r="448">
          <cell r="X448" t="str">
            <v>1094-2</v>
          </cell>
        </row>
        <row r="449">
          <cell r="X449" t="str">
            <v>1094-3</v>
          </cell>
        </row>
        <row r="450">
          <cell r="X450" t="str">
            <v>1094-4</v>
          </cell>
        </row>
        <row r="451">
          <cell r="X451" t="str">
            <v>1094-5</v>
          </cell>
        </row>
        <row r="452">
          <cell r="X452" t="str">
            <v>1094-6</v>
          </cell>
        </row>
        <row r="453">
          <cell r="X453" t="str">
            <v>1094-7</v>
          </cell>
        </row>
        <row r="454">
          <cell r="X454" t="str">
            <v>1094-8</v>
          </cell>
        </row>
        <row r="455">
          <cell r="X455" t="str">
            <v>1095-1</v>
          </cell>
        </row>
        <row r="456">
          <cell r="X456" t="str">
            <v>1095-10</v>
          </cell>
        </row>
        <row r="457">
          <cell r="X457" t="str">
            <v>1095-11</v>
          </cell>
        </row>
        <row r="458">
          <cell r="X458" t="str">
            <v>1095-12</v>
          </cell>
        </row>
        <row r="459">
          <cell r="X459" t="str">
            <v>1095-13</v>
          </cell>
        </row>
        <row r="460">
          <cell r="X460" t="str">
            <v>1095-14</v>
          </cell>
        </row>
        <row r="461">
          <cell r="X461" t="str">
            <v>1095-15</v>
          </cell>
        </row>
        <row r="462">
          <cell r="X462" t="str">
            <v>1095-16</v>
          </cell>
        </row>
        <row r="463">
          <cell r="X463" t="str">
            <v>1095-17</v>
          </cell>
        </row>
        <row r="464">
          <cell r="X464" t="str">
            <v>1095-18</v>
          </cell>
        </row>
        <row r="465">
          <cell r="X465" t="str">
            <v>1095-19</v>
          </cell>
        </row>
        <row r="466">
          <cell r="X466" t="str">
            <v>1095-2</v>
          </cell>
        </row>
        <row r="467">
          <cell r="X467" t="str">
            <v>1095-20</v>
          </cell>
        </row>
        <row r="468">
          <cell r="X468" t="str">
            <v>1095-21</v>
          </cell>
        </row>
        <row r="469">
          <cell r="X469" t="str">
            <v>1095-22</v>
          </cell>
        </row>
        <row r="470">
          <cell r="X470" t="str">
            <v>1095-23</v>
          </cell>
        </row>
        <row r="471">
          <cell r="X471" t="str">
            <v>1095-24</v>
          </cell>
        </row>
        <row r="472">
          <cell r="X472" t="str">
            <v>1095-25</v>
          </cell>
        </row>
        <row r="473">
          <cell r="X473" t="str">
            <v>1095-26</v>
          </cell>
        </row>
        <row r="474">
          <cell r="X474" t="str">
            <v>1095-27</v>
          </cell>
        </row>
        <row r="475">
          <cell r="X475" t="str">
            <v>1095-28</v>
          </cell>
        </row>
        <row r="476">
          <cell r="X476" t="str">
            <v>1095-29</v>
          </cell>
        </row>
        <row r="477">
          <cell r="X477" t="str">
            <v>1095-3</v>
          </cell>
        </row>
        <row r="478">
          <cell r="X478" t="str">
            <v>1095-30</v>
          </cell>
        </row>
        <row r="479">
          <cell r="X479" t="str">
            <v>1095-31</v>
          </cell>
        </row>
        <row r="480">
          <cell r="X480" t="str">
            <v>1095-32</v>
          </cell>
        </row>
        <row r="481">
          <cell r="X481" t="str">
            <v>1095-33</v>
          </cell>
        </row>
        <row r="482">
          <cell r="X482" t="str">
            <v>1095-34</v>
          </cell>
        </row>
        <row r="483">
          <cell r="X483" t="str">
            <v>1095-4</v>
          </cell>
        </row>
        <row r="484">
          <cell r="X484" t="str">
            <v>1095-5</v>
          </cell>
        </row>
        <row r="485">
          <cell r="X485" t="str">
            <v>1095-6</v>
          </cell>
        </row>
        <row r="486">
          <cell r="X486" t="str">
            <v>1095-7</v>
          </cell>
        </row>
        <row r="487">
          <cell r="X487" t="str">
            <v>1095-8</v>
          </cell>
        </row>
        <row r="488">
          <cell r="X488" t="str">
            <v>1095-9</v>
          </cell>
        </row>
        <row r="489">
          <cell r="X489" t="str">
            <v>1096-1</v>
          </cell>
        </row>
        <row r="490">
          <cell r="X490" t="str">
            <v>1096-10</v>
          </cell>
        </row>
        <row r="491">
          <cell r="X491" t="str">
            <v>1096-11</v>
          </cell>
        </row>
        <row r="492">
          <cell r="X492" t="str">
            <v>1096-2</v>
          </cell>
        </row>
        <row r="493">
          <cell r="X493" t="str">
            <v>1096-3</v>
          </cell>
        </row>
        <row r="494">
          <cell r="X494" t="str">
            <v>1096-4</v>
          </cell>
        </row>
        <row r="495">
          <cell r="X495" t="str">
            <v>1096-5</v>
          </cell>
        </row>
        <row r="496">
          <cell r="X496" t="str">
            <v>1096-6</v>
          </cell>
        </row>
        <row r="497">
          <cell r="X497" t="str">
            <v>1096-7</v>
          </cell>
        </row>
        <row r="498">
          <cell r="X498" t="str">
            <v>1096-8</v>
          </cell>
        </row>
        <row r="499">
          <cell r="X499" t="str">
            <v>1096-9</v>
          </cell>
        </row>
        <row r="500">
          <cell r="X500" t="str">
            <v>1097-1</v>
          </cell>
        </row>
        <row r="501">
          <cell r="X501" t="str">
            <v>1097-2</v>
          </cell>
        </row>
        <row r="502">
          <cell r="X502" t="str">
            <v>1099-1</v>
          </cell>
        </row>
        <row r="503">
          <cell r="X503" t="str">
            <v>1099-10</v>
          </cell>
        </row>
        <row r="504">
          <cell r="X504" t="str">
            <v>1099-11</v>
          </cell>
        </row>
        <row r="505">
          <cell r="X505" t="str">
            <v>1099-12</v>
          </cell>
        </row>
        <row r="506">
          <cell r="X506" t="str">
            <v>1099-13</v>
          </cell>
        </row>
        <row r="507">
          <cell r="X507" t="str">
            <v>1099-14</v>
          </cell>
        </row>
        <row r="508">
          <cell r="X508" t="str">
            <v>1099-15</v>
          </cell>
        </row>
        <row r="509">
          <cell r="X509" t="str">
            <v>1099-16</v>
          </cell>
        </row>
        <row r="510">
          <cell r="X510" t="str">
            <v>1099-17</v>
          </cell>
        </row>
        <row r="511">
          <cell r="X511" t="str">
            <v>1099-18</v>
          </cell>
        </row>
        <row r="512">
          <cell r="X512" t="str">
            <v>1099-2</v>
          </cell>
        </row>
        <row r="513">
          <cell r="X513" t="str">
            <v>1099-3</v>
          </cell>
        </row>
        <row r="514">
          <cell r="X514" t="str">
            <v>1099-4</v>
          </cell>
        </row>
        <row r="515">
          <cell r="X515" t="str">
            <v>1099-5</v>
          </cell>
        </row>
        <row r="516">
          <cell r="X516" t="str">
            <v>1099-6</v>
          </cell>
        </row>
        <row r="517">
          <cell r="X517" t="str">
            <v>1099-7</v>
          </cell>
        </row>
        <row r="518">
          <cell r="X518" t="str">
            <v>1099-8</v>
          </cell>
        </row>
        <row r="519">
          <cell r="X519" t="str">
            <v>1099-9</v>
          </cell>
        </row>
        <row r="520">
          <cell r="X520" t="str">
            <v>1100-1</v>
          </cell>
        </row>
        <row r="521">
          <cell r="X521" t="str">
            <v>1102-1</v>
          </cell>
        </row>
        <row r="522">
          <cell r="X522" t="str">
            <v>1104-1</v>
          </cell>
        </row>
        <row r="523">
          <cell r="X523" t="str">
            <v>1107-1</v>
          </cell>
        </row>
        <row r="524">
          <cell r="X524" t="str">
            <v>1107-10</v>
          </cell>
        </row>
        <row r="525">
          <cell r="X525" t="str">
            <v>1107-11</v>
          </cell>
        </row>
        <row r="526">
          <cell r="X526" t="str">
            <v>1107-12</v>
          </cell>
        </row>
        <row r="527">
          <cell r="X527" t="str">
            <v>1107-13</v>
          </cell>
        </row>
        <row r="528">
          <cell r="X528" t="str">
            <v>1107-14</v>
          </cell>
        </row>
        <row r="529">
          <cell r="X529" t="str">
            <v>1107-15</v>
          </cell>
        </row>
        <row r="530">
          <cell r="X530" t="str">
            <v>1107-16</v>
          </cell>
        </row>
        <row r="531">
          <cell r="X531" t="str">
            <v>1107-17</v>
          </cell>
        </row>
        <row r="532">
          <cell r="X532" t="str">
            <v>1107-18</v>
          </cell>
        </row>
        <row r="533">
          <cell r="X533" t="str">
            <v>1107-19</v>
          </cell>
        </row>
        <row r="534">
          <cell r="X534" t="str">
            <v>1107-2</v>
          </cell>
        </row>
        <row r="535">
          <cell r="X535" t="str">
            <v>1107-20</v>
          </cell>
        </row>
        <row r="536">
          <cell r="X536" t="str">
            <v>1107-21</v>
          </cell>
        </row>
        <row r="537">
          <cell r="X537" t="str">
            <v>1107-22</v>
          </cell>
        </row>
        <row r="538">
          <cell r="X538" t="str">
            <v>1107-23</v>
          </cell>
        </row>
        <row r="539">
          <cell r="X539" t="str">
            <v>1107-24</v>
          </cell>
        </row>
        <row r="540">
          <cell r="X540" t="str">
            <v>1107-25</v>
          </cell>
        </row>
        <row r="541">
          <cell r="X541" t="str">
            <v>1107-26</v>
          </cell>
        </row>
        <row r="542">
          <cell r="X542" t="str">
            <v>1107-27</v>
          </cell>
        </row>
        <row r="543">
          <cell r="X543" t="str">
            <v>1107-28</v>
          </cell>
        </row>
        <row r="544">
          <cell r="X544" t="str">
            <v>1107-29</v>
          </cell>
        </row>
        <row r="545">
          <cell r="X545" t="str">
            <v>1107-3</v>
          </cell>
        </row>
        <row r="546">
          <cell r="X546" t="str">
            <v>1107-30</v>
          </cell>
        </row>
        <row r="547">
          <cell r="X547" t="str">
            <v>1107-4</v>
          </cell>
        </row>
        <row r="548">
          <cell r="X548" t="str">
            <v>1107-5</v>
          </cell>
        </row>
        <row r="549">
          <cell r="X549" t="str">
            <v>1107-6</v>
          </cell>
        </row>
        <row r="550">
          <cell r="X550" t="str">
            <v>1107-7</v>
          </cell>
        </row>
        <row r="551">
          <cell r="X551" t="str">
            <v>1107-8</v>
          </cell>
        </row>
        <row r="552">
          <cell r="X552" t="str">
            <v>1107-9</v>
          </cell>
        </row>
        <row r="553">
          <cell r="X553" t="str">
            <v>1108-1</v>
          </cell>
        </row>
        <row r="554">
          <cell r="X554" t="str">
            <v>1108-2</v>
          </cell>
        </row>
        <row r="555">
          <cell r="X555" t="str">
            <v>1108-3</v>
          </cell>
        </row>
        <row r="556">
          <cell r="X556" t="str">
            <v>1108-4</v>
          </cell>
        </row>
        <row r="557">
          <cell r="X557" t="str">
            <v>1108-5</v>
          </cell>
        </row>
        <row r="558">
          <cell r="X558" t="str">
            <v>1108-6</v>
          </cell>
        </row>
        <row r="559">
          <cell r="X559" t="str">
            <v>1108-7</v>
          </cell>
        </row>
        <row r="560">
          <cell r="X560" t="str">
            <v>1108-8</v>
          </cell>
        </row>
        <row r="561">
          <cell r="X561" t="str">
            <v>1108-9</v>
          </cell>
        </row>
        <row r="562">
          <cell r="X562" t="str">
            <v>1109-1</v>
          </cell>
        </row>
        <row r="563">
          <cell r="X563" t="str">
            <v>1109-10</v>
          </cell>
        </row>
        <row r="564">
          <cell r="X564" t="str">
            <v>1109-11</v>
          </cell>
        </row>
        <row r="565">
          <cell r="X565" t="str">
            <v>1109-12</v>
          </cell>
        </row>
        <row r="566">
          <cell r="X566" t="str">
            <v>1109-13</v>
          </cell>
        </row>
        <row r="567">
          <cell r="X567" t="str">
            <v>1109-14</v>
          </cell>
        </row>
        <row r="568">
          <cell r="X568" t="str">
            <v>1109-15</v>
          </cell>
        </row>
        <row r="569">
          <cell r="X569" t="str">
            <v>1109-16</v>
          </cell>
        </row>
        <row r="570">
          <cell r="X570" t="str">
            <v>1109-17</v>
          </cell>
        </row>
        <row r="571">
          <cell r="X571" t="str">
            <v>1109-18</v>
          </cell>
        </row>
        <row r="572">
          <cell r="X572" t="str">
            <v>1109-19</v>
          </cell>
        </row>
        <row r="573">
          <cell r="X573" t="str">
            <v>1109-2</v>
          </cell>
        </row>
        <row r="574">
          <cell r="X574" t="str">
            <v>1109-20</v>
          </cell>
        </row>
        <row r="575">
          <cell r="X575" t="str">
            <v>1109-21</v>
          </cell>
        </row>
        <row r="576">
          <cell r="X576" t="str">
            <v>1109-22</v>
          </cell>
        </row>
        <row r="577">
          <cell r="X577" t="str">
            <v>1109-23</v>
          </cell>
        </row>
        <row r="578">
          <cell r="X578" t="str">
            <v>1109-3</v>
          </cell>
        </row>
        <row r="579">
          <cell r="X579" t="str">
            <v>1109-4</v>
          </cell>
        </row>
        <row r="580">
          <cell r="X580" t="str">
            <v>1109-5</v>
          </cell>
        </row>
        <row r="581">
          <cell r="X581" t="str">
            <v>1109-6</v>
          </cell>
        </row>
        <row r="582">
          <cell r="X582" t="str">
            <v>1109-7</v>
          </cell>
        </row>
        <row r="583">
          <cell r="X583" t="str">
            <v>1109-8</v>
          </cell>
        </row>
        <row r="584">
          <cell r="X584" t="str">
            <v>1109-9</v>
          </cell>
        </row>
        <row r="585">
          <cell r="X585" t="str">
            <v>1110-1</v>
          </cell>
        </row>
        <row r="586">
          <cell r="X586" t="str">
            <v>1110-2</v>
          </cell>
        </row>
        <row r="587">
          <cell r="X587" t="str">
            <v>1110-3</v>
          </cell>
        </row>
        <row r="588">
          <cell r="X588" t="str">
            <v>1110-4</v>
          </cell>
        </row>
        <row r="589">
          <cell r="X589" t="str">
            <v>1110-5</v>
          </cell>
        </row>
        <row r="590">
          <cell r="X590" t="str">
            <v>1111-1</v>
          </cell>
        </row>
        <row r="591">
          <cell r="X591" t="str">
            <v>1111-2</v>
          </cell>
        </row>
        <row r="592">
          <cell r="X592" t="str">
            <v>1111-3</v>
          </cell>
        </row>
        <row r="593">
          <cell r="X593" t="str">
            <v>1112-1</v>
          </cell>
        </row>
        <row r="594">
          <cell r="X594" t="str">
            <v>1112-2</v>
          </cell>
        </row>
        <row r="595">
          <cell r="X595" t="str">
            <v>1113-1</v>
          </cell>
        </row>
        <row r="596">
          <cell r="X596" t="str">
            <v>1113-2</v>
          </cell>
        </row>
        <row r="597">
          <cell r="X597" t="str">
            <v>1114-1</v>
          </cell>
        </row>
        <row r="598">
          <cell r="X598" t="str">
            <v>1114-2</v>
          </cell>
        </row>
        <row r="599">
          <cell r="X599" t="str">
            <v>1114-3</v>
          </cell>
        </row>
        <row r="600">
          <cell r="X600" t="str">
            <v>1114-4</v>
          </cell>
        </row>
        <row r="601">
          <cell r="X601" t="str">
            <v>1114-5</v>
          </cell>
        </row>
        <row r="602">
          <cell r="X602" t="str">
            <v>1114-6</v>
          </cell>
        </row>
        <row r="603">
          <cell r="X603" t="str">
            <v>1115-1</v>
          </cell>
        </row>
        <row r="604">
          <cell r="X604" t="str">
            <v>1115-10</v>
          </cell>
        </row>
        <row r="605">
          <cell r="X605" t="str">
            <v>1115-11</v>
          </cell>
        </row>
        <row r="606">
          <cell r="X606" t="str">
            <v>1115-2</v>
          </cell>
        </row>
        <row r="607">
          <cell r="X607" t="str">
            <v>1115-3</v>
          </cell>
        </row>
        <row r="608">
          <cell r="X608" t="str">
            <v>1115-4</v>
          </cell>
        </row>
        <row r="609">
          <cell r="X609" t="str">
            <v>1115-5</v>
          </cell>
        </row>
        <row r="610">
          <cell r="X610" t="str">
            <v>1115-6</v>
          </cell>
        </row>
        <row r="611">
          <cell r="X611" t="str">
            <v>1115-7</v>
          </cell>
        </row>
        <row r="612">
          <cell r="X612" t="str">
            <v>1115-8</v>
          </cell>
        </row>
        <row r="613">
          <cell r="X613" t="str">
            <v>1115-9</v>
          </cell>
        </row>
        <row r="614">
          <cell r="X614" t="str">
            <v>1116-1</v>
          </cell>
        </row>
        <row r="615">
          <cell r="X615" t="str">
            <v>1116-10</v>
          </cell>
        </row>
        <row r="616">
          <cell r="X616" t="str">
            <v>1116-11</v>
          </cell>
        </row>
        <row r="617">
          <cell r="X617" t="str">
            <v>1116-12</v>
          </cell>
        </row>
        <row r="618">
          <cell r="X618" t="str">
            <v>1116-13</v>
          </cell>
        </row>
        <row r="619">
          <cell r="X619" t="str">
            <v>1116-14</v>
          </cell>
        </row>
        <row r="620">
          <cell r="X620" t="str">
            <v>1116-15</v>
          </cell>
        </row>
        <row r="621">
          <cell r="X621" t="str">
            <v>1116-16</v>
          </cell>
        </row>
        <row r="622">
          <cell r="X622" t="str">
            <v>1116-17</v>
          </cell>
        </row>
        <row r="623">
          <cell r="X623" t="str">
            <v>1116-18</v>
          </cell>
        </row>
        <row r="624">
          <cell r="X624" t="str">
            <v>1116-19</v>
          </cell>
        </row>
        <row r="625">
          <cell r="X625" t="str">
            <v>1116-2</v>
          </cell>
        </row>
        <row r="626">
          <cell r="X626" t="str">
            <v>1116-20</v>
          </cell>
        </row>
        <row r="627">
          <cell r="X627" t="str">
            <v>1116-21</v>
          </cell>
        </row>
        <row r="628">
          <cell r="X628" t="str">
            <v>1116-22</v>
          </cell>
        </row>
        <row r="629">
          <cell r="X629" t="str">
            <v>1116-23</v>
          </cell>
        </row>
        <row r="630">
          <cell r="X630" t="str">
            <v>1116-24</v>
          </cell>
        </row>
        <row r="631">
          <cell r="X631" t="str">
            <v>1116-25</v>
          </cell>
        </row>
        <row r="632">
          <cell r="X632" t="str">
            <v>1116-26</v>
          </cell>
        </row>
        <row r="633">
          <cell r="X633" t="str">
            <v>1116-27</v>
          </cell>
        </row>
        <row r="634">
          <cell r="X634" t="str">
            <v>1116-28</v>
          </cell>
        </row>
        <row r="635">
          <cell r="X635" t="str">
            <v>1116-29</v>
          </cell>
        </row>
        <row r="636">
          <cell r="X636" t="str">
            <v>1116-3</v>
          </cell>
        </row>
        <row r="637">
          <cell r="X637" t="str">
            <v>1116-30</v>
          </cell>
        </row>
        <row r="638">
          <cell r="X638" t="str">
            <v>1116-31</v>
          </cell>
        </row>
        <row r="639">
          <cell r="X639" t="str">
            <v>1116-32</v>
          </cell>
        </row>
        <row r="640">
          <cell r="X640" t="str">
            <v>1116-33</v>
          </cell>
        </row>
        <row r="641">
          <cell r="X641" t="str">
            <v>1116-4</v>
          </cell>
        </row>
        <row r="642">
          <cell r="X642" t="str">
            <v>1116-5</v>
          </cell>
        </row>
        <row r="643">
          <cell r="X643" t="str">
            <v>1116-6</v>
          </cell>
        </row>
        <row r="644">
          <cell r="X644" t="str">
            <v>1116-7</v>
          </cell>
        </row>
        <row r="645">
          <cell r="X645" t="str">
            <v>1116-8</v>
          </cell>
        </row>
        <row r="646">
          <cell r="X646" t="str">
            <v>1116-9</v>
          </cell>
        </row>
        <row r="647">
          <cell r="X647" t="str">
            <v>1118-1</v>
          </cell>
        </row>
        <row r="648">
          <cell r="X648" t="str">
            <v>1118-2</v>
          </cell>
        </row>
        <row r="649">
          <cell r="X649" t="str">
            <v>1118-3</v>
          </cell>
        </row>
        <row r="650">
          <cell r="X650" t="str">
            <v>1118-4</v>
          </cell>
        </row>
        <row r="651">
          <cell r="X651" t="str">
            <v>1118-5</v>
          </cell>
        </row>
        <row r="652">
          <cell r="X652" t="str">
            <v>1120-1</v>
          </cell>
        </row>
        <row r="653">
          <cell r="X653" t="str">
            <v>1120-2</v>
          </cell>
        </row>
        <row r="654">
          <cell r="X654" t="str">
            <v>1120-3</v>
          </cell>
        </row>
        <row r="655">
          <cell r="X655" t="str">
            <v>1120-4</v>
          </cell>
        </row>
        <row r="656">
          <cell r="X656" t="str">
            <v>1120-5</v>
          </cell>
        </row>
        <row r="657">
          <cell r="X657" t="str">
            <v>1120-6</v>
          </cell>
        </row>
        <row r="658">
          <cell r="X658" t="str">
            <v>1120-7</v>
          </cell>
        </row>
        <row r="659">
          <cell r="X659" t="str">
            <v>1120-8</v>
          </cell>
        </row>
        <row r="660">
          <cell r="X660" t="str">
            <v>1120-9</v>
          </cell>
        </row>
        <row r="661">
          <cell r="X661" t="str">
            <v>1121-1</v>
          </cell>
        </row>
        <row r="662">
          <cell r="X662" t="str">
            <v>1121-2</v>
          </cell>
        </row>
        <row r="663">
          <cell r="X663" t="str">
            <v>1121-3</v>
          </cell>
        </row>
        <row r="664">
          <cell r="X664" t="str">
            <v>1121-4</v>
          </cell>
        </row>
        <row r="665">
          <cell r="X665" t="str">
            <v>1121-5</v>
          </cell>
        </row>
        <row r="666">
          <cell r="X666" t="str">
            <v>1121-6</v>
          </cell>
        </row>
        <row r="667">
          <cell r="X667" t="str">
            <v>1121-7</v>
          </cell>
        </row>
        <row r="668">
          <cell r="X668" t="str">
            <v>1121-8</v>
          </cell>
        </row>
        <row r="669">
          <cell r="X669" t="str">
            <v>1121-9</v>
          </cell>
        </row>
        <row r="670">
          <cell r="X670" t="str">
            <v>1122-1</v>
          </cell>
        </row>
        <row r="671">
          <cell r="X671" t="str">
            <v>1122-2</v>
          </cell>
        </row>
        <row r="672">
          <cell r="X672" t="str">
            <v>1124-1</v>
          </cell>
        </row>
        <row r="673">
          <cell r="X673" t="str">
            <v>1124-10</v>
          </cell>
        </row>
        <row r="674">
          <cell r="X674" t="str">
            <v>1124-2</v>
          </cell>
        </row>
        <row r="675">
          <cell r="X675" t="str">
            <v>1124-3</v>
          </cell>
        </row>
        <row r="676">
          <cell r="X676" t="str">
            <v>1124-4</v>
          </cell>
        </row>
        <row r="677">
          <cell r="X677" t="str">
            <v>1124-5</v>
          </cell>
        </row>
        <row r="678">
          <cell r="X678" t="str">
            <v>1124-6</v>
          </cell>
        </row>
        <row r="679">
          <cell r="X679" t="str">
            <v>1124-7</v>
          </cell>
        </row>
        <row r="680">
          <cell r="X680" t="str">
            <v>1124-8</v>
          </cell>
        </row>
        <row r="681">
          <cell r="X681" t="str">
            <v>1124-9</v>
          </cell>
        </row>
        <row r="682">
          <cell r="X682" t="str">
            <v>1125-1</v>
          </cell>
        </row>
        <row r="683">
          <cell r="X683" t="str">
            <v>1125-10</v>
          </cell>
        </row>
        <row r="684">
          <cell r="X684" t="str">
            <v>1125-11</v>
          </cell>
        </row>
        <row r="685">
          <cell r="X685" t="str">
            <v>1125-12</v>
          </cell>
        </row>
        <row r="686">
          <cell r="X686" t="str">
            <v>1125-13</v>
          </cell>
        </row>
        <row r="687">
          <cell r="X687" t="str">
            <v>1125-14</v>
          </cell>
        </row>
        <row r="688">
          <cell r="X688" t="str">
            <v>1125-15</v>
          </cell>
        </row>
        <row r="689">
          <cell r="X689" t="str">
            <v>1125-16</v>
          </cell>
        </row>
        <row r="690">
          <cell r="X690" t="str">
            <v>1125-17</v>
          </cell>
        </row>
        <row r="691">
          <cell r="X691" t="str">
            <v>1125-18</v>
          </cell>
        </row>
        <row r="692">
          <cell r="X692" t="str">
            <v>1125-19</v>
          </cell>
        </row>
        <row r="693">
          <cell r="X693" t="str">
            <v>1125-2</v>
          </cell>
        </row>
        <row r="694">
          <cell r="X694" t="str">
            <v>1125-20</v>
          </cell>
        </row>
        <row r="695">
          <cell r="X695" t="str">
            <v>1125-21</v>
          </cell>
        </row>
        <row r="696">
          <cell r="X696" t="str">
            <v>1125-22</v>
          </cell>
        </row>
        <row r="697">
          <cell r="X697" t="str">
            <v>1125-23</v>
          </cell>
        </row>
        <row r="698">
          <cell r="X698" t="str">
            <v>1125-24</v>
          </cell>
        </row>
        <row r="699">
          <cell r="X699" t="str">
            <v>1125-25</v>
          </cell>
        </row>
        <row r="700">
          <cell r="X700" t="str">
            <v>1125-26</v>
          </cell>
        </row>
        <row r="701">
          <cell r="X701" t="str">
            <v>1125-27</v>
          </cell>
        </row>
        <row r="702">
          <cell r="X702" t="str">
            <v>1125-28</v>
          </cell>
        </row>
        <row r="703">
          <cell r="X703" t="str">
            <v>1125-29</v>
          </cell>
        </row>
        <row r="704">
          <cell r="X704" t="str">
            <v>1125-3</v>
          </cell>
        </row>
        <row r="705">
          <cell r="X705" t="str">
            <v>1125-4</v>
          </cell>
        </row>
        <row r="706">
          <cell r="X706" t="str">
            <v>1125-5</v>
          </cell>
        </row>
        <row r="707">
          <cell r="X707" t="str">
            <v>1125-6</v>
          </cell>
        </row>
        <row r="708">
          <cell r="X708" t="str">
            <v>1125-7</v>
          </cell>
        </row>
        <row r="709">
          <cell r="X709" t="str">
            <v>1125-8</v>
          </cell>
        </row>
        <row r="710">
          <cell r="X710" t="str">
            <v>1125-9</v>
          </cell>
        </row>
        <row r="711">
          <cell r="X711" t="str">
            <v>1126-1</v>
          </cell>
        </row>
        <row r="712">
          <cell r="X712" t="str">
            <v>1126-2</v>
          </cell>
        </row>
        <row r="713">
          <cell r="X713" t="str">
            <v>1126-3</v>
          </cell>
        </row>
        <row r="714">
          <cell r="X714" t="str">
            <v>1126-4</v>
          </cell>
        </row>
        <row r="715">
          <cell r="X715" t="str">
            <v>1126-5</v>
          </cell>
        </row>
        <row r="716">
          <cell r="X716" t="str">
            <v>1126-6</v>
          </cell>
        </row>
        <row r="717">
          <cell r="X717" t="str">
            <v>1127-1</v>
          </cell>
        </row>
        <row r="718">
          <cell r="X718" t="str">
            <v>1127-10</v>
          </cell>
        </row>
        <row r="719">
          <cell r="X719" t="str">
            <v>1127-11</v>
          </cell>
        </row>
        <row r="720">
          <cell r="X720" t="str">
            <v>1127-12</v>
          </cell>
        </row>
        <row r="721">
          <cell r="X721" t="str">
            <v>1127-13</v>
          </cell>
        </row>
        <row r="722">
          <cell r="X722" t="str">
            <v>1127-14</v>
          </cell>
        </row>
        <row r="723">
          <cell r="X723" t="str">
            <v>1127-15</v>
          </cell>
        </row>
        <row r="724">
          <cell r="X724" t="str">
            <v>1127-2</v>
          </cell>
        </row>
        <row r="725">
          <cell r="X725" t="str">
            <v>1127-3</v>
          </cell>
        </row>
        <row r="726">
          <cell r="X726" t="str">
            <v>1127-4</v>
          </cell>
        </row>
        <row r="727">
          <cell r="X727" t="str">
            <v>1127-5</v>
          </cell>
        </row>
        <row r="728">
          <cell r="X728" t="str">
            <v>1127-6</v>
          </cell>
        </row>
        <row r="729">
          <cell r="X729" t="str">
            <v>1127-7</v>
          </cell>
        </row>
        <row r="730">
          <cell r="X730" t="str">
            <v>1127-8</v>
          </cell>
        </row>
        <row r="731">
          <cell r="X731" t="str">
            <v>1127-9</v>
          </cell>
        </row>
        <row r="732">
          <cell r="X732" t="str">
            <v>1128-1</v>
          </cell>
        </row>
        <row r="733">
          <cell r="X733" t="str">
            <v>1128-2</v>
          </cell>
        </row>
        <row r="734">
          <cell r="X734" t="str">
            <v>1128-3</v>
          </cell>
        </row>
        <row r="735">
          <cell r="X735" t="str">
            <v>1128-4</v>
          </cell>
        </row>
        <row r="736">
          <cell r="X736" t="str">
            <v>1128-5</v>
          </cell>
        </row>
        <row r="737">
          <cell r="X737" t="str">
            <v>1129-1</v>
          </cell>
        </row>
        <row r="738">
          <cell r="X738" t="str">
            <v>1129-2</v>
          </cell>
        </row>
        <row r="739">
          <cell r="X739" t="str">
            <v>1129-3</v>
          </cell>
        </row>
        <row r="740">
          <cell r="X740" t="str">
            <v>1129-4</v>
          </cell>
        </row>
        <row r="741">
          <cell r="X741" t="str">
            <v>1129-5</v>
          </cell>
        </row>
        <row r="742">
          <cell r="X742" t="str">
            <v>1130-1</v>
          </cell>
        </row>
        <row r="743">
          <cell r="X743" t="str">
            <v>1130-10</v>
          </cell>
        </row>
        <row r="744">
          <cell r="X744" t="str">
            <v>1130-11</v>
          </cell>
        </row>
        <row r="745">
          <cell r="X745" t="str">
            <v>1130-12</v>
          </cell>
        </row>
        <row r="746">
          <cell r="X746" t="str">
            <v>1130-13</v>
          </cell>
        </row>
        <row r="747">
          <cell r="X747" t="str">
            <v>1130-14</v>
          </cell>
        </row>
        <row r="748">
          <cell r="X748" t="str">
            <v>1130-15</v>
          </cell>
        </row>
        <row r="749">
          <cell r="X749" t="str">
            <v>1130-16</v>
          </cell>
        </row>
        <row r="750">
          <cell r="X750" t="str">
            <v>1130-17</v>
          </cell>
        </row>
        <row r="751">
          <cell r="X751" t="str">
            <v>1130-18</v>
          </cell>
        </row>
        <row r="752">
          <cell r="X752" t="str">
            <v>1130-2</v>
          </cell>
        </row>
        <row r="753">
          <cell r="X753" t="str">
            <v>1130-3</v>
          </cell>
        </row>
        <row r="754">
          <cell r="X754" t="str">
            <v>1130-4</v>
          </cell>
        </row>
        <row r="755">
          <cell r="X755" t="str">
            <v>1130-5</v>
          </cell>
        </row>
        <row r="756">
          <cell r="X756" t="str">
            <v>1130-6</v>
          </cell>
        </row>
        <row r="757">
          <cell r="X757" t="str">
            <v>1130-7</v>
          </cell>
        </row>
        <row r="758">
          <cell r="X758" t="str">
            <v>1130-8</v>
          </cell>
        </row>
        <row r="759">
          <cell r="X759" t="str">
            <v>1130-9</v>
          </cell>
        </row>
        <row r="760">
          <cell r="X760" t="str">
            <v>1131-1</v>
          </cell>
        </row>
        <row r="761">
          <cell r="X761" t="str">
            <v>1131-10</v>
          </cell>
        </row>
        <row r="762">
          <cell r="X762" t="str">
            <v>1131-11</v>
          </cell>
        </row>
        <row r="763">
          <cell r="X763" t="str">
            <v>1131-12</v>
          </cell>
        </row>
        <row r="764">
          <cell r="X764" t="str">
            <v>1131-13</v>
          </cell>
        </row>
        <row r="765">
          <cell r="X765" t="str">
            <v>1131-14</v>
          </cell>
        </row>
        <row r="766">
          <cell r="X766" t="str">
            <v>1131-15</v>
          </cell>
        </row>
        <row r="767">
          <cell r="X767" t="str">
            <v>1131-16</v>
          </cell>
        </row>
        <row r="768">
          <cell r="X768" t="str">
            <v>1131-17</v>
          </cell>
        </row>
        <row r="769">
          <cell r="X769" t="str">
            <v>1131-18</v>
          </cell>
        </row>
        <row r="770">
          <cell r="X770" t="str">
            <v>1131-19</v>
          </cell>
        </row>
        <row r="771">
          <cell r="X771" t="str">
            <v>1131-2</v>
          </cell>
        </row>
        <row r="772">
          <cell r="X772" t="str">
            <v>1131-20</v>
          </cell>
        </row>
        <row r="773">
          <cell r="X773" t="str">
            <v>1131-21</v>
          </cell>
        </row>
        <row r="774">
          <cell r="X774" t="str">
            <v>1131-22</v>
          </cell>
        </row>
        <row r="775">
          <cell r="X775" t="str">
            <v>1131-23</v>
          </cell>
        </row>
        <row r="776">
          <cell r="X776" t="str">
            <v>1131-24</v>
          </cell>
        </row>
        <row r="777">
          <cell r="X777" t="str">
            <v>1131-25</v>
          </cell>
        </row>
        <row r="778">
          <cell r="X778" t="str">
            <v>1131-26</v>
          </cell>
        </row>
        <row r="779">
          <cell r="X779" t="str">
            <v>1131-27</v>
          </cell>
        </row>
        <row r="780">
          <cell r="X780" t="str">
            <v>1131-28</v>
          </cell>
        </row>
        <row r="781">
          <cell r="X781" t="str">
            <v>1131-29</v>
          </cell>
        </row>
        <row r="782">
          <cell r="X782" t="str">
            <v>1131-3</v>
          </cell>
        </row>
        <row r="783">
          <cell r="X783" t="str">
            <v>1131-30</v>
          </cell>
        </row>
        <row r="784">
          <cell r="X784" t="str">
            <v>1131-31</v>
          </cell>
        </row>
        <row r="785">
          <cell r="X785" t="str">
            <v>1131-32</v>
          </cell>
        </row>
        <row r="786">
          <cell r="X786" t="str">
            <v>1131-33</v>
          </cell>
        </row>
        <row r="787">
          <cell r="X787" t="str">
            <v>1131-34</v>
          </cell>
        </row>
        <row r="788">
          <cell r="X788" t="str">
            <v>1131-35</v>
          </cell>
        </row>
        <row r="789">
          <cell r="X789" t="str">
            <v>1131-36</v>
          </cell>
        </row>
        <row r="790">
          <cell r="X790" t="str">
            <v>1131-37</v>
          </cell>
        </row>
        <row r="791">
          <cell r="X791" t="str">
            <v>1131-38</v>
          </cell>
        </row>
        <row r="792">
          <cell r="X792" t="str">
            <v>1131-39</v>
          </cell>
        </row>
        <row r="793">
          <cell r="X793" t="str">
            <v>1131-4</v>
          </cell>
        </row>
        <row r="794">
          <cell r="X794" t="str">
            <v>1131-40</v>
          </cell>
        </row>
        <row r="795">
          <cell r="X795" t="str">
            <v>1131-41</v>
          </cell>
        </row>
        <row r="796">
          <cell r="X796" t="str">
            <v>1131-42</v>
          </cell>
        </row>
        <row r="797">
          <cell r="X797" t="str">
            <v>1131-43</v>
          </cell>
        </row>
        <row r="798">
          <cell r="X798" t="str">
            <v>1131-44</v>
          </cell>
        </row>
        <row r="799">
          <cell r="X799" t="str">
            <v>1131-45</v>
          </cell>
        </row>
        <row r="800">
          <cell r="X800" t="str">
            <v>1131-46</v>
          </cell>
        </row>
        <row r="801">
          <cell r="X801" t="str">
            <v>1131-47</v>
          </cell>
        </row>
        <row r="802">
          <cell r="X802" t="str">
            <v>1131-48</v>
          </cell>
        </row>
        <row r="803">
          <cell r="X803" t="str">
            <v>1131-49</v>
          </cell>
        </row>
        <row r="804">
          <cell r="X804" t="str">
            <v>1131-5</v>
          </cell>
        </row>
        <row r="805">
          <cell r="X805" t="str">
            <v>1131-50</v>
          </cell>
        </row>
        <row r="806">
          <cell r="X806" t="str">
            <v>1131-51</v>
          </cell>
        </row>
        <row r="807">
          <cell r="X807" t="str">
            <v>1131-52</v>
          </cell>
        </row>
        <row r="808">
          <cell r="X808" t="str">
            <v>1131-6</v>
          </cell>
        </row>
        <row r="809">
          <cell r="X809" t="str">
            <v>1131-7</v>
          </cell>
        </row>
        <row r="810">
          <cell r="X810" t="str">
            <v>1131-8</v>
          </cell>
        </row>
        <row r="811">
          <cell r="X811" t="str">
            <v>1131-9</v>
          </cell>
        </row>
        <row r="812">
          <cell r="X812" t="str">
            <v>1132-1</v>
          </cell>
        </row>
        <row r="813">
          <cell r="X813" t="str">
            <v>1132-2</v>
          </cell>
        </row>
        <row r="814">
          <cell r="X814" t="str">
            <v>1132-3</v>
          </cell>
        </row>
        <row r="815">
          <cell r="X815" t="str">
            <v>1132-4</v>
          </cell>
        </row>
        <row r="816">
          <cell r="X816" t="str">
            <v>1132-5</v>
          </cell>
        </row>
        <row r="817">
          <cell r="X817" t="str">
            <v>1132-6</v>
          </cell>
        </row>
        <row r="818">
          <cell r="X818" t="str">
            <v>1132-7</v>
          </cell>
        </row>
        <row r="819">
          <cell r="X819" t="str">
            <v>1132-8</v>
          </cell>
        </row>
        <row r="820">
          <cell r="X820" t="str">
            <v>1132-9</v>
          </cell>
        </row>
        <row r="821">
          <cell r="X821" t="str">
            <v>1133-1</v>
          </cell>
        </row>
        <row r="822">
          <cell r="X822" t="str">
            <v>1133-10</v>
          </cell>
        </row>
        <row r="823">
          <cell r="X823" t="str">
            <v>1133-11</v>
          </cell>
        </row>
        <row r="824">
          <cell r="X824" t="str">
            <v>1133-2</v>
          </cell>
        </row>
        <row r="825">
          <cell r="X825" t="str">
            <v>1133-3</v>
          </cell>
        </row>
        <row r="826">
          <cell r="X826" t="str">
            <v>1133-4</v>
          </cell>
        </row>
        <row r="827">
          <cell r="X827" t="str">
            <v>1133-5</v>
          </cell>
        </row>
        <row r="828">
          <cell r="X828" t="str">
            <v>1133-6</v>
          </cell>
        </row>
        <row r="829">
          <cell r="X829" t="str">
            <v>1133-7</v>
          </cell>
        </row>
        <row r="830">
          <cell r="X830" t="str">
            <v>1133-8</v>
          </cell>
        </row>
        <row r="831">
          <cell r="X831" t="str">
            <v>1133-9</v>
          </cell>
        </row>
        <row r="832">
          <cell r="X832" t="str">
            <v>1134-1</v>
          </cell>
        </row>
        <row r="833">
          <cell r="X833" t="str">
            <v>1134-10</v>
          </cell>
        </row>
        <row r="834">
          <cell r="X834" t="str">
            <v>1134-11</v>
          </cell>
        </row>
        <row r="835">
          <cell r="X835" t="str">
            <v>1134-12</v>
          </cell>
        </row>
        <row r="836">
          <cell r="X836" t="str">
            <v>1134-13</v>
          </cell>
        </row>
        <row r="837">
          <cell r="X837" t="str">
            <v>1134-2</v>
          </cell>
        </row>
        <row r="838">
          <cell r="X838" t="str">
            <v>1134-3</v>
          </cell>
        </row>
        <row r="839">
          <cell r="X839" t="str">
            <v>1134-4</v>
          </cell>
        </row>
        <row r="840">
          <cell r="X840" t="str">
            <v>1134-5</v>
          </cell>
        </row>
        <row r="841">
          <cell r="X841" t="str">
            <v>1134-6</v>
          </cell>
        </row>
        <row r="842">
          <cell r="X842" t="str">
            <v>1134-7</v>
          </cell>
        </row>
        <row r="843">
          <cell r="X843" t="str">
            <v>1134-8</v>
          </cell>
        </row>
        <row r="844">
          <cell r="X844" t="str">
            <v>1134-9</v>
          </cell>
        </row>
        <row r="845">
          <cell r="X845" t="str">
            <v>1135-1</v>
          </cell>
        </row>
        <row r="846">
          <cell r="X846" t="str">
            <v>1136-1</v>
          </cell>
        </row>
        <row r="847">
          <cell r="X847" t="str">
            <v>1136-2</v>
          </cell>
        </row>
        <row r="848">
          <cell r="X848" t="str">
            <v>1136-3</v>
          </cell>
        </row>
        <row r="849">
          <cell r="X849" t="str">
            <v>1137-1</v>
          </cell>
        </row>
        <row r="850">
          <cell r="X850" t="str">
            <v>1138-1</v>
          </cell>
        </row>
        <row r="851">
          <cell r="X851" t="str">
            <v>1138-10</v>
          </cell>
        </row>
        <row r="852">
          <cell r="X852" t="str">
            <v>1138-11</v>
          </cell>
        </row>
        <row r="853">
          <cell r="X853" t="str">
            <v>1138-2</v>
          </cell>
        </row>
        <row r="854">
          <cell r="X854" t="str">
            <v>1138-3</v>
          </cell>
        </row>
        <row r="855">
          <cell r="X855" t="str">
            <v>1138-4</v>
          </cell>
        </row>
        <row r="856">
          <cell r="X856" t="str">
            <v>1138-5</v>
          </cell>
        </row>
        <row r="857">
          <cell r="X857" t="str">
            <v>1138-6</v>
          </cell>
        </row>
        <row r="858">
          <cell r="X858" t="str">
            <v>1138-7</v>
          </cell>
        </row>
        <row r="859">
          <cell r="X859" t="str">
            <v>1138-8</v>
          </cell>
        </row>
        <row r="860">
          <cell r="X860" t="str">
            <v>1138-9</v>
          </cell>
        </row>
        <row r="861">
          <cell r="X861" t="str">
            <v>1139-1</v>
          </cell>
        </row>
        <row r="862">
          <cell r="X862" t="str">
            <v>1139-2</v>
          </cell>
        </row>
        <row r="863">
          <cell r="X863" t="str">
            <v>1139-3</v>
          </cell>
        </row>
        <row r="864">
          <cell r="X864" t="str">
            <v>1139-4</v>
          </cell>
        </row>
        <row r="865">
          <cell r="X865" t="str">
            <v>1139-5</v>
          </cell>
        </row>
        <row r="866">
          <cell r="X866" t="str">
            <v>1139-6</v>
          </cell>
        </row>
        <row r="867">
          <cell r="X867" t="str">
            <v>1139-7</v>
          </cell>
        </row>
        <row r="868">
          <cell r="X868" t="str">
            <v>1139-8</v>
          </cell>
        </row>
        <row r="869">
          <cell r="X869" t="str">
            <v>1140-1</v>
          </cell>
        </row>
        <row r="870">
          <cell r="X870" t="str">
            <v>1140-10</v>
          </cell>
        </row>
        <row r="871">
          <cell r="X871" t="str">
            <v>1140-2</v>
          </cell>
        </row>
        <row r="872">
          <cell r="X872" t="str">
            <v>1140-3</v>
          </cell>
        </row>
        <row r="873">
          <cell r="X873" t="str">
            <v>1140-4</v>
          </cell>
        </row>
        <row r="874">
          <cell r="X874" t="str">
            <v>1140-5</v>
          </cell>
        </row>
        <row r="875">
          <cell r="X875" t="str">
            <v>1140-6</v>
          </cell>
        </row>
        <row r="876">
          <cell r="X876" t="str">
            <v>1140-7</v>
          </cell>
        </row>
        <row r="877">
          <cell r="X877" t="str">
            <v>1140-8</v>
          </cell>
        </row>
        <row r="878">
          <cell r="X878" t="str">
            <v>1140-9</v>
          </cell>
        </row>
        <row r="879">
          <cell r="X879" t="str">
            <v>1141-1</v>
          </cell>
        </row>
        <row r="880">
          <cell r="X880" t="str">
            <v>1141-10</v>
          </cell>
        </row>
        <row r="881">
          <cell r="X881" t="str">
            <v>1141-11</v>
          </cell>
        </row>
        <row r="882">
          <cell r="X882" t="str">
            <v>1141-12</v>
          </cell>
        </row>
        <row r="883">
          <cell r="X883" t="str">
            <v>1141-13</v>
          </cell>
        </row>
        <row r="884">
          <cell r="X884" t="str">
            <v>1141-14</v>
          </cell>
        </row>
        <row r="885">
          <cell r="X885" t="str">
            <v>1141-15</v>
          </cell>
        </row>
        <row r="886">
          <cell r="X886" t="str">
            <v>1141-16</v>
          </cell>
        </row>
        <row r="887">
          <cell r="X887" t="str">
            <v>1141-17</v>
          </cell>
        </row>
        <row r="888">
          <cell r="X888" t="str">
            <v>1141-18</v>
          </cell>
        </row>
        <row r="889">
          <cell r="X889" t="str">
            <v>1141-19</v>
          </cell>
        </row>
        <row r="890">
          <cell r="X890" t="str">
            <v>1141-2</v>
          </cell>
        </row>
        <row r="891">
          <cell r="X891" t="str">
            <v>1141-20</v>
          </cell>
        </row>
        <row r="892">
          <cell r="X892" t="str">
            <v>1141-21</v>
          </cell>
        </row>
        <row r="893">
          <cell r="X893" t="str">
            <v>1141-22</v>
          </cell>
        </row>
        <row r="894">
          <cell r="X894" t="str">
            <v>1141-23</v>
          </cell>
        </row>
        <row r="895">
          <cell r="X895" t="str">
            <v>1141-24</v>
          </cell>
        </row>
        <row r="896">
          <cell r="X896" t="str">
            <v>1141-25</v>
          </cell>
        </row>
        <row r="897">
          <cell r="X897" t="str">
            <v>1141-26</v>
          </cell>
        </row>
        <row r="898">
          <cell r="X898" t="str">
            <v>1141-3</v>
          </cell>
        </row>
        <row r="899">
          <cell r="X899" t="str">
            <v>1141-4</v>
          </cell>
        </row>
        <row r="900">
          <cell r="X900" t="str">
            <v>1141-5</v>
          </cell>
        </row>
        <row r="901">
          <cell r="X901" t="str">
            <v>1141-6</v>
          </cell>
        </row>
        <row r="902">
          <cell r="X902" t="str">
            <v>1141-7</v>
          </cell>
        </row>
        <row r="903">
          <cell r="X903" t="str">
            <v>1141-8</v>
          </cell>
        </row>
        <row r="904">
          <cell r="X904" t="str">
            <v>1141-9</v>
          </cell>
        </row>
        <row r="905">
          <cell r="X905" t="str">
            <v>1144-1</v>
          </cell>
        </row>
        <row r="906">
          <cell r="X906" t="str">
            <v>1144-10</v>
          </cell>
        </row>
        <row r="907">
          <cell r="X907" t="str">
            <v>1144-11</v>
          </cell>
        </row>
        <row r="908">
          <cell r="X908" t="str">
            <v>1144-12</v>
          </cell>
        </row>
        <row r="909">
          <cell r="X909" t="str">
            <v>1144-2</v>
          </cell>
        </row>
        <row r="910">
          <cell r="X910" t="str">
            <v>1144-3</v>
          </cell>
        </row>
        <row r="911">
          <cell r="X911" t="str">
            <v>1144-4</v>
          </cell>
        </row>
        <row r="912">
          <cell r="X912" t="str">
            <v>1144-5</v>
          </cell>
        </row>
        <row r="913">
          <cell r="X913" t="str">
            <v>1144-6</v>
          </cell>
        </row>
        <row r="914">
          <cell r="X914" t="str">
            <v>1144-7</v>
          </cell>
        </row>
        <row r="915">
          <cell r="X915" t="str">
            <v>1144-8</v>
          </cell>
        </row>
        <row r="916">
          <cell r="X916" t="str">
            <v>1144-9</v>
          </cell>
        </row>
        <row r="917">
          <cell r="X917" t="str">
            <v>1145-1</v>
          </cell>
        </row>
        <row r="918">
          <cell r="X918" t="str">
            <v>1146-1</v>
          </cell>
        </row>
        <row r="919">
          <cell r="X919" t="str">
            <v>1146-2</v>
          </cell>
        </row>
        <row r="920">
          <cell r="X920" t="str">
            <v>1147-1</v>
          </cell>
        </row>
        <row r="921">
          <cell r="X921" t="str">
            <v>1148-1</v>
          </cell>
        </row>
        <row r="922">
          <cell r="X922" t="str">
            <v>1149-1</v>
          </cell>
        </row>
        <row r="923">
          <cell r="X923" t="str">
            <v>1150-1</v>
          </cell>
        </row>
        <row r="924">
          <cell r="X924" t="str">
            <v>1151-1</v>
          </cell>
        </row>
        <row r="925">
          <cell r="X925" t="str">
            <v>1151-2</v>
          </cell>
        </row>
        <row r="926">
          <cell r="X926" t="str">
            <v>1151-3</v>
          </cell>
        </row>
        <row r="927">
          <cell r="X927" t="str">
            <v>1152-1</v>
          </cell>
        </row>
        <row r="928">
          <cell r="X928" t="str">
            <v>1152-10</v>
          </cell>
        </row>
        <row r="929">
          <cell r="X929" t="str">
            <v>1152-11</v>
          </cell>
        </row>
        <row r="930">
          <cell r="X930" t="str">
            <v>1152-12</v>
          </cell>
        </row>
        <row r="931">
          <cell r="X931" t="str">
            <v>1152-13</v>
          </cell>
        </row>
        <row r="932">
          <cell r="X932" t="str">
            <v>1152-14</v>
          </cell>
        </row>
        <row r="933">
          <cell r="X933" t="str">
            <v>1152-15</v>
          </cell>
        </row>
        <row r="934">
          <cell r="X934" t="str">
            <v>1152-16</v>
          </cell>
        </row>
        <row r="935">
          <cell r="X935" t="str">
            <v>1152-17</v>
          </cell>
        </row>
        <row r="936">
          <cell r="X936" t="str">
            <v>1152-18</v>
          </cell>
        </row>
        <row r="937">
          <cell r="X937" t="str">
            <v>1152-19</v>
          </cell>
        </row>
        <row r="938">
          <cell r="X938" t="str">
            <v>1152-2</v>
          </cell>
        </row>
        <row r="939">
          <cell r="X939" t="str">
            <v>1152-20</v>
          </cell>
        </row>
        <row r="940">
          <cell r="X940" t="str">
            <v>1152-3</v>
          </cell>
        </row>
        <row r="941">
          <cell r="X941" t="str">
            <v>1152-4</v>
          </cell>
        </row>
        <row r="942">
          <cell r="X942" t="str">
            <v>1152-5</v>
          </cell>
        </row>
        <row r="943">
          <cell r="X943" t="str">
            <v>1152-6</v>
          </cell>
        </row>
        <row r="944">
          <cell r="X944" t="str">
            <v>1152-7</v>
          </cell>
        </row>
        <row r="945">
          <cell r="X945" t="str">
            <v>1152-8</v>
          </cell>
        </row>
        <row r="946">
          <cell r="X946" t="str">
            <v>1152-9</v>
          </cell>
        </row>
        <row r="947">
          <cell r="X947" t="str">
            <v>1153-1</v>
          </cell>
        </row>
        <row r="948">
          <cell r="X948" t="str">
            <v>1154-1</v>
          </cell>
        </row>
        <row r="949">
          <cell r="X949" t="str">
            <v>1154-2</v>
          </cell>
        </row>
        <row r="950">
          <cell r="X950" t="str">
            <v>1154-3</v>
          </cell>
        </row>
        <row r="951">
          <cell r="X951" t="str">
            <v>1154-4</v>
          </cell>
        </row>
        <row r="952">
          <cell r="X952" t="str">
            <v>1154-5</v>
          </cell>
        </row>
        <row r="953">
          <cell r="X953" t="str">
            <v>1154-6</v>
          </cell>
        </row>
        <row r="954">
          <cell r="X954" t="str">
            <v>1154-7</v>
          </cell>
        </row>
        <row r="955">
          <cell r="X955" t="str">
            <v>1155-1</v>
          </cell>
        </row>
        <row r="956">
          <cell r="X956" t="str">
            <v>1155-10</v>
          </cell>
        </row>
        <row r="957">
          <cell r="X957" t="str">
            <v>1155-11</v>
          </cell>
        </row>
        <row r="958">
          <cell r="X958" t="str">
            <v>1155-12</v>
          </cell>
        </row>
        <row r="959">
          <cell r="X959" t="str">
            <v>1155-13</v>
          </cell>
        </row>
        <row r="960">
          <cell r="X960" t="str">
            <v>1155-14</v>
          </cell>
        </row>
        <row r="961">
          <cell r="X961" t="str">
            <v>1155-2</v>
          </cell>
        </row>
        <row r="962">
          <cell r="X962" t="str">
            <v>1155-3</v>
          </cell>
        </row>
        <row r="963">
          <cell r="X963" t="str">
            <v>1155-4</v>
          </cell>
        </row>
        <row r="964">
          <cell r="X964" t="str">
            <v>1155-5</v>
          </cell>
        </row>
        <row r="965">
          <cell r="X965" t="str">
            <v>1155-6</v>
          </cell>
        </row>
        <row r="966">
          <cell r="X966" t="str">
            <v>1155-7</v>
          </cell>
        </row>
        <row r="967">
          <cell r="X967" t="str">
            <v>1155-8</v>
          </cell>
        </row>
        <row r="968">
          <cell r="X968" t="str">
            <v>1155-9</v>
          </cell>
        </row>
        <row r="969">
          <cell r="X969" t="str">
            <v>1156-1</v>
          </cell>
        </row>
        <row r="970">
          <cell r="X970" t="str">
            <v>1157-1</v>
          </cell>
        </row>
        <row r="971">
          <cell r="X971" t="str">
            <v>1158-1</v>
          </cell>
        </row>
        <row r="972">
          <cell r="X972" t="str">
            <v>1158-10</v>
          </cell>
        </row>
        <row r="973">
          <cell r="X973" t="str">
            <v>1158-11</v>
          </cell>
        </row>
        <row r="974">
          <cell r="X974" t="str">
            <v>1158-12</v>
          </cell>
        </row>
        <row r="975">
          <cell r="X975" t="str">
            <v>1158-13</v>
          </cell>
        </row>
        <row r="976">
          <cell r="X976" t="str">
            <v>1158-14</v>
          </cell>
        </row>
        <row r="977">
          <cell r="X977" t="str">
            <v>1158-2</v>
          </cell>
        </row>
        <row r="978">
          <cell r="X978" t="str">
            <v>1158-3</v>
          </cell>
        </row>
        <row r="979">
          <cell r="X979" t="str">
            <v>1158-4</v>
          </cell>
        </row>
        <row r="980">
          <cell r="X980" t="str">
            <v>1158-5</v>
          </cell>
        </row>
        <row r="981">
          <cell r="X981" t="str">
            <v>1158-6</v>
          </cell>
        </row>
        <row r="982">
          <cell r="X982" t="str">
            <v>1158-7</v>
          </cell>
        </row>
        <row r="983">
          <cell r="X983" t="str">
            <v>1158-8</v>
          </cell>
        </row>
        <row r="984">
          <cell r="X984" t="str">
            <v>1158-9</v>
          </cell>
        </row>
        <row r="985">
          <cell r="X985" t="str">
            <v>1159-1</v>
          </cell>
        </row>
        <row r="986">
          <cell r="X986" t="str">
            <v>1159-10</v>
          </cell>
        </row>
        <row r="987">
          <cell r="X987" t="str">
            <v>1159-2</v>
          </cell>
        </row>
        <row r="988">
          <cell r="X988" t="str">
            <v>1159-3</v>
          </cell>
        </row>
        <row r="989">
          <cell r="X989" t="str">
            <v>1159-4</v>
          </cell>
        </row>
        <row r="990">
          <cell r="X990" t="str">
            <v>1159-5</v>
          </cell>
        </row>
        <row r="991">
          <cell r="X991" t="str">
            <v>1159-6</v>
          </cell>
        </row>
        <row r="992">
          <cell r="X992" t="str">
            <v>1159-7</v>
          </cell>
        </row>
        <row r="993">
          <cell r="X993" t="str">
            <v>1159-8</v>
          </cell>
        </row>
        <row r="994">
          <cell r="X994" t="str">
            <v>1159-9</v>
          </cell>
        </row>
        <row r="995">
          <cell r="X995" t="str">
            <v>1160-1</v>
          </cell>
        </row>
        <row r="996">
          <cell r="X996" t="str">
            <v>1161-1</v>
          </cell>
        </row>
        <row r="997">
          <cell r="X997" t="str">
            <v>1161-2</v>
          </cell>
        </row>
        <row r="998">
          <cell r="X998" t="str">
            <v>1161-3</v>
          </cell>
        </row>
        <row r="999">
          <cell r="X999" t="str">
            <v>1161-4</v>
          </cell>
        </row>
        <row r="1000">
          <cell r="X1000" t="str">
            <v>1161-5</v>
          </cell>
        </row>
        <row r="1001">
          <cell r="X1001" t="str">
            <v>1161-6</v>
          </cell>
        </row>
        <row r="1002">
          <cell r="X1002" t="str">
            <v>1161-7</v>
          </cell>
        </row>
        <row r="1003">
          <cell r="X1003" t="str">
            <v>1161-8</v>
          </cell>
        </row>
        <row r="1004">
          <cell r="X1004" t="str">
            <v>1161-9</v>
          </cell>
        </row>
        <row r="1005">
          <cell r="X1005" t="str">
            <v>1162-1</v>
          </cell>
        </row>
        <row r="1006">
          <cell r="X1006" t="str">
            <v>1162-10</v>
          </cell>
        </row>
        <row r="1007">
          <cell r="X1007" t="str">
            <v>1162-11</v>
          </cell>
        </row>
        <row r="1008">
          <cell r="X1008" t="str">
            <v>1162-12</v>
          </cell>
        </row>
        <row r="1009">
          <cell r="X1009" t="str">
            <v>1162-13</v>
          </cell>
        </row>
        <row r="1010">
          <cell r="X1010" t="str">
            <v>1162-14</v>
          </cell>
        </row>
        <row r="1011">
          <cell r="X1011" t="str">
            <v>1162-15</v>
          </cell>
        </row>
        <row r="1012">
          <cell r="X1012" t="str">
            <v>1162-16</v>
          </cell>
        </row>
        <row r="1013">
          <cell r="X1013" t="str">
            <v>1162-17</v>
          </cell>
        </row>
        <row r="1014">
          <cell r="X1014" t="str">
            <v>1162-18</v>
          </cell>
        </row>
        <row r="1015">
          <cell r="X1015" t="str">
            <v>1162-19</v>
          </cell>
        </row>
        <row r="1016">
          <cell r="X1016" t="str">
            <v>1162-2</v>
          </cell>
        </row>
        <row r="1017">
          <cell r="X1017" t="str">
            <v>1162-20</v>
          </cell>
        </row>
        <row r="1018">
          <cell r="X1018" t="str">
            <v>1162-21</v>
          </cell>
        </row>
        <row r="1019">
          <cell r="X1019" t="str">
            <v>1162-22</v>
          </cell>
        </row>
        <row r="1020">
          <cell r="X1020" t="str">
            <v>1162-23</v>
          </cell>
        </row>
        <row r="1021">
          <cell r="X1021" t="str">
            <v>1162-24</v>
          </cell>
        </row>
        <row r="1022">
          <cell r="X1022" t="str">
            <v>1162-25</v>
          </cell>
        </row>
        <row r="1023">
          <cell r="X1023" t="str">
            <v>1162-26</v>
          </cell>
        </row>
        <row r="1024">
          <cell r="X1024" t="str">
            <v>1162-27</v>
          </cell>
        </row>
        <row r="1025">
          <cell r="X1025" t="str">
            <v>1162-28</v>
          </cell>
        </row>
        <row r="1026">
          <cell r="X1026" t="str">
            <v>1162-29</v>
          </cell>
        </row>
        <row r="1027">
          <cell r="X1027" t="str">
            <v>1162-3</v>
          </cell>
        </row>
        <row r="1028">
          <cell r="X1028" t="str">
            <v>1162-30</v>
          </cell>
        </row>
        <row r="1029">
          <cell r="X1029" t="str">
            <v>1162-31</v>
          </cell>
        </row>
        <row r="1030">
          <cell r="X1030" t="str">
            <v>1162-32</v>
          </cell>
        </row>
        <row r="1031">
          <cell r="X1031" t="str">
            <v>1162-33</v>
          </cell>
        </row>
        <row r="1032">
          <cell r="X1032" t="str">
            <v>1162-4</v>
          </cell>
        </row>
        <row r="1033">
          <cell r="X1033" t="str">
            <v>1162-5</v>
          </cell>
        </row>
        <row r="1034">
          <cell r="X1034" t="str">
            <v>1162-6</v>
          </cell>
        </row>
        <row r="1035">
          <cell r="X1035" t="str">
            <v>1162-7</v>
          </cell>
        </row>
        <row r="1036">
          <cell r="X1036" t="str">
            <v>1162-8</v>
          </cell>
        </row>
        <row r="1037">
          <cell r="X1037" t="str">
            <v>1162-9</v>
          </cell>
        </row>
        <row r="1038">
          <cell r="X1038" t="str">
            <v>1163-1</v>
          </cell>
        </row>
        <row r="1039">
          <cell r="X1039" t="str">
            <v>1163-2</v>
          </cell>
        </row>
        <row r="1040">
          <cell r="X1040" t="str">
            <v>1164-1</v>
          </cell>
        </row>
        <row r="1041">
          <cell r="X1041" t="str">
            <v>1165-1</v>
          </cell>
        </row>
        <row r="1042">
          <cell r="X1042" t="str">
            <v>1165-2</v>
          </cell>
        </row>
        <row r="1043">
          <cell r="X1043" t="str">
            <v>1165-3</v>
          </cell>
        </row>
        <row r="1044">
          <cell r="X1044" t="str">
            <v>1166-1</v>
          </cell>
        </row>
        <row r="1045">
          <cell r="X1045" t="str">
            <v>1166-2</v>
          </cell>
        </row>
        <row r="1046">
          <cell r="X1046" t="str">
            <v>1166-3</v>
          </cell>
        </row>
        <row r="1047">
          <cell r="X1047" t="str">
            <v>1166-4</v>
          </cell>
        </row>
        <row r="1048">
          <cell r="X1048" t="str">
            <v>1167-1</v>
          </cell>
        </row>
        <row r="1049">
          <cell r="X1049" t="str">
            <v>1167-2</v>
          </cell>
        </row>
        <row r="1050">
          <cell r="X1050" t="str">
            <v>1168-1</v>
          </cell>
        </row>
        <row r="1051">
          <cell r="X1051" t="str">
            <v>1169-1</v>
          </cell>
        </row>
        <row r="1052">
          <cell r="X1052" t="str">
            <v>1169-10</v>
          </cell>
        </row>
        <row r="1053">
          <cell r="X1053" t="str">
            <v>1169-11</v>
          </cell>
        </row>
        <row r="1054">
          <cell r="X1054" t="str">
            <v>1169-12</v>
          </cell>
        </row>
        <row r="1055">
          <cell r="X1055" t="str">
            <v>1169-13</v>
          </cell>
        </row>
        <row r="1056">
          <cell r="X1056" t="str">
            <v>1169-14</v>
          </cell>
        </row>
        <row r="1057">
          <cell r="X1057" t="str">
            <v>1169-15</v>
          </cell>
        </row>
        <row r="1058">
          <cell r="X1058" t="str">
            <v>1169-16</v>
          </cell>
        </row>
        <row r="1059">
          <cell r="X1059" t="str">
            <v>1169-2</v>
          </cell>
        </row>
        <row r="1060">
          <cell r="X1060" t="str">
            <v>1169-3</v>
          </cell>
        </row>
        <row r="1061">
          <cell r="X1061" t="str">
            <v>1169-4</v>
          </cell>
        </row>
        <row r="1062">
          <cell r="X1062" t="str">
            <v>1169-5</v>
          </cell>
        </row>
        <row r="1063">
          <cell r="X1063" t="str">
            <v>1169-6</v>
          </cell>
        </row>
        <row r="1064">
          <cell r="X1064" t="str">
            <v>1169-7</v>
          </cell>
        </row>
        <row r="1065">
          <cell r="X1065" t="str">
            <v>1169-8</v>
          </cell>
        </row>
        <row r="1066">
          <cell r="X1066" t="str">
            <v>1169-9</v>
          </cell>
        </row>
        <row r="1067">
          <cell r="X1067" t="str">
            <v>1170-1</v>
          </cell>
        </row>
        <row r="1068">
          <cell r="X1068" t="str">
            <v>1170-10</v>
          </cell>
        </row>
        <row r="1069">
          <cell r="X1069" t="str">
            <v>1170-11</v>
          </cell>
        </row>
        <row r="1070">
          <cell r="X1070" t="str">
            <v>1170-12</v>
          </cell>
        </row>
        <row r="1071">
          <cell r="X1071" t="str">
            <v>1170-13</v>
          </cell>
        </row>
        <row r="1072">
          <cell r="X1072" t="str">
            <v>1170-2</v>
          </cell>
        </row>
        <row r="1073">
          <cell r="X1073" t="str">
            <v>1170-3</v>
          </cell>
        </row>
        <row r="1074">
          <cell r="X1074" t="str">
            <v>1170-4</v>
          </cell>
        </row>
        <row r="1075">
          <cell r="X1075" t="str">
            <v>1170-5</v>
          </cell>
        </row>
        <row r="1076">
          <cell r="X1076" t="str">
            <v>1170-6</v>
          </cell>
        </row>
        <row r="1077">
          <cell r="X1077" t="str">
            <v>1170-7</v>
          </cell>
        </row>
        <row r="1078">
          <cell r="X1078" t="str">
            <v>1170-8</v>
          </cell>
        </row>
        <row r="1079">
          <cell r="X1079" t="str">
            <v>1170-9</v>
          </cell>
        </row>
        <row r="1080">
          <cell r="X1080" t="str">
            <v>1171-1</v>
          </cell>
        </row>
        <row r="1081">
          <cell r="X1081" t="str">
            <v>1171-10</v>
          </cell>
        </row>
        <row r="1082">
          <cell r="X1082" t="str">
            <v>1171-11</v>
          </cell>
        </row>
        <row r="1083">
          <cell r="X1083" t="str">
            <v>1171-12</v>
          </cell>
        </row>
        <row r="1084">
          <cell r="X1084" t="str">
            <v>1171-13</v>
          </cell>
        </row>
        <row r="1085">
          <cell r="X1085" t="str">
            <v>1171-2</v>
          </cell>
        </row>
        <row r="1086">
          <cell r="X1086" t="str">
            <v>1171-3</v>
          </cell>
        </row>
        <row r="1087">
          <cell r="X1087" t="str">
            <v>1171-4</v>
          </cell>
        </row>
        <row r="1088">
          <cell r="X1088" t="str">
            <v>1171-5</v>
          </cell>
        </row>
        <row r="1089">
          <cell r="X1089" t="str">
            <v>1171-6</v>
          </cell>
        </row>
        <row r="1090">
          <cell r="X1090" t="str">
            <v>1171-7</v>
          </cell>
        </row>
        <row r="1091">
          <cell r="X1091" t="str">
            <v>1171-8</v>
          </cell>
        </row>
        <row r="1092">
          <cell r="X1092" t="str">
            <v>1171-9</v>
          </cell>
        </row>
        <row r="1093">
          <cell r="X1093" t="str">
            <v>1172-1</v>
          </cell>
        </row>
        <row r="1094">
          <cell r="X1094" t="str">
            <v>1173-1</v>
          </cell>
        </row>
        <row r="1095">
          <cell r="X1095" t="str">
            <v>1174-1</v>
          </cell>
        </row>
        <row r="1096">
          <cell r="X1096" t="str">
            <v>1174-10</v>
          </cell>
        </row>
        <row r="1097">
          <cell r="X1097" t="str">
            <v>1174-11</v>
          </cell>
        </row>
        <row r="1098">
          <cell r="X1098" t="str">
            <v>1174-2</v>
          </cell>
        </row>
        <row r="1099">
          <cell r="X1099" t="str">
            <v>1174-3</v>
          </cell>
        </row>
        <row r="1100">
          <cell r="X1100" t="str">
            <v>1174-4</v>
          </cell>
        </row>
        <row r="1101">
          <cell r="X1101" t="str">
            <v>1174-5</v>
          </cell>
        </row>
        <row r="1102">
          <cell r="X1102" t="str">
            <v>1174-6</v>
          </cell>
        </row>
        <row r="1103">
          <cell r="X1103" t="str">
            <v>1174-7</v>
          </cell>
        </row>
        <row r="1104">
          <cell r="X1104" t="str">
            <v>1174-8</v>
          </cell>
        </row>
        <row r="1105">
          <cell r="X1105" t="str">
            <v>1174-9</v>
          </cell>
        </row>
        <row r="1106">
          <cell r="X1106" t="str">
            <v>1175-1</v>
          </cell>
        </row>
        <row r="1107">
          <cell r="X1107" t="str">
            <v>1176-1</v>
          </cell>
        </row>
        <row r="1108">
          <cell r="X1108" t="str">
            <v>1176-2</v>
          </cell>
        </row>
        <row r="1109">
          <cell r="X1109" t="str">
            <v>1176-3</v>
          </cell>
        </row>
        <row r="1110">
          <cell r="X1110" t="str">
            <v>1177-1</v>
          </cell>
        </row>
        <row r="1111">
          <cell r="X1111" t="str">
            <v>1177-2</v>
          </cell>
        </row>
        <row r="1112">
          <cell r="X1112" t="str">
            <v>1177-3</v>
          </cell>
        </row>
        <row r="1113">
          <cell r="X1113" t="str">
            <v>1177-4</v>
          </cell>
        </row>
        <row r="1114">
          <cell r="X1114" t="str">
            <v>1177-5</v>
          </cell>
        </row>
        <row r="1115">
          <cell r="X1115" t="str">
            <v>1178-1</v>
          </cell>
        </row>
        <row r="1116">
          <cell r="X1116" t="str">
            <v>1178-2</v>
          </cell>
        </row>
        <row r="1117">
          <cell r="X1117" t="str">
            <v>1179-1</v>
          </cell>
        </row>
        <row r="1118">
          <cell r="X1118" t="str">
            <v>1179-2</v>
          </cell>
        </row>
        <row r="1119">
          <cell r="X1119" t="str">
            <v>1179-3</v>
          </cell>
        </row>
        <row r="1120">
          <cell r="X1120" t="str">
            <v>1179-4</v>
          </cell>
        </row>
        <row r="1121">
          <cell r="X1121" t="str">
            <v>1179-5</v>
          </cell>
        </row>
        <row r="1122">
          <cell r="X1122" t="str">
            <v>1180-1</v>
          </cell>
        </row>
        <row r="1123">
          <cell r="X1123" t="str">
            <v>1180-2</v>
          </cell>
        </row>
        <row r="1124">
          <cell r="X1124" t="str">
            <v>1180-3</v>
          </cell>
        </row>
        <row r="1125">
          <cell r="X1125" t="str">
            <v>1180-4</v>
          </cell>
        </row>
        <row r="1126">
          <cell r="X1126" t="str">
            <v>1180-5</v>
          </cell>
        </row>
        <row r="1127">
          <cell r="X1127" t="str">
            <v>1180-6</v>
          </cell>
        </row>
        <row r="1128">
          <cell r="X1128" t="str">
            <v>1180-7</v>
          </cell>
        </row>
        <row r="1129">
          <cell r="X1129" t="str">
            <v>1180-8</v>
          </cell>
        </row>
        <row r="1130">
          <cell r="X1130" t="str">
            <v>1181-1</v>
          </cell>
        </row>
        <row r="1131">
          <cell r="X1131" t="str">
            <v>1183-1</v>
          </cell>
        </row>
        <row r="1132">
          <cell r="X1132" t="str">
            <v>1184-1</v>
          </cell>
        </row>
        <row r="1133">
          <cell r="X1133" t="str">
            <v>1184-10</v>
          </cell>
        </row>
        <row r="1134">
          <cell r="X1134" t="str">
            <v>1184-11</v>
          </cell>
        </row>
        <row r="1135">
          <cell r="X1135" t="str">
            <v>1184-12</v>
          </cell>
        </row>
        <row r="1136">
          <cell r="X1136" t="str">
            <v>1184-2</v>
          </cell>
        </row>
        <row r="1137">
          <cell r="X1137" t="str">
            <v>1184-3</v>
          </cell>
        </row>
        <row r="1138">
          <cell r="X1138" t="str">
            <v>1184-4</v>
          </cell>
        </row>
        <row r="1139">
          <cell r="X1139" t="str">
            <v>1184-5</v>
          </cell>
        </row>
        <row r="1140">
          <cell r="X1140" t="str">
            <v>1184-6</v>
          </cell>
        </row>
        <row r="1141">
          <cell r="X1141" t="str">
            <v>1184-7</v>
          </cell>
        </row>
        <row r="1142">
          <cell r="X1142" t="str">
            <v>1184-8</v>
          </cell>
        </row>
        <row r="1143">
          <cell r="X1143" t="str">
            <v>1184-9</v>
          </cell>
        </row>
        <row r="1144">
          <cell r="X1144" t="str">
            <v>1185-1</v>
          </cell>
        </row>
        <row r="1145">
          <cell r="X1145" t="str">
            <v>1185-2</v>
          </cell>
        </row>
        <row r="1146">
          <cell r="X1146" t="str">
            <v>1185-3</v>
          </cell>
        </row>
        <row r="1147">
          <cell r="X1147" t="str">
            <v>1185-4</v>
          </cell>
        </row>
        <row r="1148">
          <cell r="X1148" t="str">
            <v>1186-1</v>
          </cell>
        </row>
        <row r="1149">
          <cell r="X1149" t="str">
            <v>1186-2</v>
          </cell>
        </row>
        <row r="1150">
          <cell r="X1150" t="str">
            <v>1186-3</v>
          </cell>
        </row>
        <row r="1151">
          <cell r="X1151" t="str">
            <v>1186-4</v>
          </cell>
        </row>
        <row r="1152">
          <cell r="X1152" t="str">
            <v>1186-5</v>
          </cell>
        </row>
        <row r="1153">
          <cell r="X1153" t="str">
            <v>1189-1</v>
          </cell>
        </row>
        <row r="1154">
          <cell r="X1154" t="str">
            <v>1189-2</v>
          </cell>
        </row>
        <row r="1155">
          <cell r="X1155" t="str">
            <v>1189-3</v>
          </cell>
        </row>
        <row r="1156">
          <cell r="X1156" t="str">
            <v>1189-4</v>
          </cell>
        </row>
        <row r="1157">
          <cell r="X1157" t="str">
            <v>1190-1</v>
          </cell>
        </row>
        <row r="1158">
          <cell r="X1158" t="str">
            <v>1190-10</v>
          </cell>
        </row>
        <row r="1159">
          <cell r="X1159" t="str">
            <v>1190-11</v>
          </cell>
        </row>
        <row r="1160">
          <cell r="X1160" t="str">
            <v>1190-12</v>
          </cell>
        </row>
        <row r="1161">
          <cell r="X1161" t="str">
            <v>1190-2</v>
          </cell>
        </row>
        <row r="1162">
          <cell r="X1162" t="str">
            <v>1190-3</v>
          </cell>
        </row>
        <row r="1163">
          <cell r="X1163" t="str">
            <v>1190-4</v>
          </cell>
        </row>
        <row r="1164">
          <cell r="X1164" t="str">
            <v>1190-5</v>
          </cell>
        </row>
        <row r="1165">
          <cell r="X1165" t="str">
            <v>1190-6</v>
          </cell>
        </row>
        <row r="1166">
          <cell r="X1166" t="str">
            <v>1190-7</v>
          </cell>
        </row>
        <row r="1167">
          <cell r="X1167" t="str">
            <v>1190-8</v>
          </cell>
        </row>
        <row r="1168">
          <cell r="X1168" t="str">
            <v>1190-9</v>
          </cell>
        </row>
        <row r="1169">
          <cell r="X1169" t="str">
            <v>1191-1</v>
          </cell>
        </row>
        <row r="1170">
          <cell r="X1170" t="str">
            <v>1191-2</v>
          </cell>
        </row>
        <row r="1171">
          <cell r="X1171" t="str">
            <v>1191-3</v>
          </cell>
        </row>
        <row r="1172">
          <cell r="X1172" t="str">
            <v>1191-4</v>
          </cell>
        </row>
        <row r="1173">
          <cell r="X1173" t="str">
            <v>1192-1</v>
          </cell>
        </row>
        <row r="1174">
          <cell r="X1174" t="str">
            <v>1192-2</v>
          </cell>
        </row>
        <row r="1175">
          <cell r="X1175" t="str">
            <v>1192-3</v>
          </cell>
        </row>
        <row r="1176">
          <cell r="X1176" t="str">
            <v>1192-4</v>
          </cell>
        </row>
        <row r="1177">
          <cell r="X1177" t="str">
            <v>1193-1</v>
          </cell>
        </row>
        <row r="1178">
          <cell r="X1178" t="str">
            <v>1193-2</v>
          </cell>
        </row>
        <row r="1179">
          <cell r="X1179" t="str">
            <v>1193-3</v>
          </cell>
        </row>
        <row r="1180">
          <cell r="X1180" t="str">
            <v>1193-4</v>
          </cell>
        </row>
        <row r="1181">
          <cell r="X1181" t="str">
            <v>1193-5</v>
          </cell>
        </row>
        <row r="1182">
          <cell r="X1182" t="str">
            <v>1194-1</v>
          </cell>
        </row>
        <row r="1183">
          <cell r="X1183" t="str">
            <v>1194-2</v>
          </cell>
        </row>
        <row r="1184">
          <cell r="X1184" t="str">
            <v>1194-3</v>
          </cell>
        </row>
        <row r="1185">
          <cell r="X1185" t="str">
            <v>1194-4</v>
          </cell>
        </row>
        <row r="1186">
          <cell r="X1186" t="str">
            <v>1197-1</v>
          </cell>
        </row>
        <row r="1187">
          <cell r="X1187" t="str">
            <v>1197-2</v>
          </cell>
        </row>
        <row r="1188">
          <cell r="X1188" t="str">
            <v>1197-3</v>
          </cell>
        </row>
        <row r="1189">
          <cell r="X1189" t="str">
            <v>1198-1</v>
          </cell>
        </row>
        <row r="1190">
          <cell r="X1190" t="str">
            <v>1198-2</v>
          </cell>
        </row>
        <row r="1191">
          <cell r="X1191" t="str">
            <v>1198-3</v>
          </cell>
        </row>
        <row r="1192">
          <cell r="X1192" t="str">
            <v>1199-1</v>
          </cell>
        </row>
        <row r="1193">
          <cell r="X1193" t="str">
            <v>1199-2</v>
          </cell>
        </row>
        <row r="1194">
          <cell r="X1194" t="str">
            <v>1199-3</v>
          </cell>
        </row>
        <row r="1195">
          <cell r="X1195" t="str">
            <v>1199-4</v>
          </cell>
        </row>
        <row r="1196">
          <cell r="X1196" t="str">
            <v>986-1</v>
          </cell>
        </row>
        <row r="1197">
          <cell r="X1197" t="str">
            <v>986-10</v>
          </cell>
        </row>
        <row r="1198">
          <cell r="X1198" t="str">
            <v>986-11</v>
          </cell>
        </row>
        <row r="1199">
          <cell r="X1199" t="str">
            <v>986-12</v>
          </cell>
        </row>
        <row r="1200">
          <cell r="X1200" t="str">
            <v>986-13</v>
          </cell>
        </row>
        <row r="1201">
          <cell r="X1201" t="str">
            <v>986-14</v>
          </cell>
        </row>
        <row r="1202">
          <cell r="X1202" t="str">
            <v>986-15</v>
          </cell>
        </row>
        <row r="1203">
          <cell r="X1203" t="str">
            <v>986-16</v>
          </cell>
        </row>
        <row r="1204">
          <cell r="X1204" t="str">
            <v>986-17</v>
          </cell>
        </row>
        <row r="1205">
          <cell r="X1205" t="str">
            <v>986-18</v>
          </cell>
        </row>
        <row r="1206">
          <cell r="X1206" t="str">
            <v>986-19</v>
          </cell>
        </row>
        <row r="1207">
          <cell r="X1207" t="str">
            <v>986-2</v>
          </cell>
        </row>
        <row r="1208">
          <cell r="X1208" t="str">
            <v>986-20</v>
          </cell>
        </row>
        <row r="1209">
          <cell r="X1209" t="str">
            <v>986-21</v>
          </cell>
        </row>
        <row r="1210">
          <cell r="X1210" t="str">
            <v>986-22</v>
          </cell>
        </row>
        <row r="1211">
          <cell r="X1211" t="str">
            <v>986-23</v>
          </cell>
        </row>
        <row r="1212">
          <cell r="X1212" t="str">
            <v>986-3</v>
          </cell>
        </row>
        <row r="1213">
          <cell r="X1213" t="str">
            <v>986-4</v>
          </cell>
        </row>
        <row r="1214">
          <cell r="X1214" t="str">
            <v>986-5</v>
          </cell>
        </row>
        <row r="1215">
          <cell r="X1215" t="str">
            <v>986-6</v>
          </cell>
        </row>
        <row r="1216">
          <cell r="X1216" t="str">
            <v>986-7</v>
          </cell>
        </row>
        <row r="1217">
          <cell r="X1217" t="str">
            <v>986-8</v>
          </cell>
        </row>
        <row r="1218">
          <cell r="X1218" t="str">
            <v>986-9</v>
          </cell>
        </row>
        <row r="1219">
          <cell r="X1219" t="str">
            <v>998-1</v>
          </cell>
        </row>
        <row r="1220">
          <cell r="X1220" t="str">
            <v>998-10</v>
          </cell>
        </row>
        <row r="1221">
          <cell r="X1221" t="str">
            <v>998-2</v>
          </cell>
        </row>
        <row r="1222">
          <cell r="X1222" t="str">
            <v>998-3</v>
          </cell>
        </row>
        <row r="1223">
          <cell r="X1223" t="str">
            <v>998-4</v>
          </cell>
        </row>
        <row r="1224">
          <cell r="X1224" t="str">
            <v>998-5</v>
          </cell>
        </row>
        <row r="1225">
          <cell r="X1225" t="str">
            <v>998-6</v>
          </cell>
        </row>
        <row r="1226">
          <cell r="X1226" t="str">
            <v>998-7</v>
          </cell>
        </row>
        <row r="1227">
          <cell r="X1227" t="str">
            <v>998-8</v>
          </cell>
        </row>
        <row r="1228">
          <cell r="X1228" t="str">
            <v>998-9</v>
          </cell>
        </row>
        <row r="1229">
          <cell r="X1229" t="str">
            <v>999-1</v>
          </cell>
        </row>
        <row r="1230">
          <cell r="X1230" t="str">
            <v>999-10</v>
          </cell>
        </row>
        <row r="1231">
          <cell r="X1231" t="str">
            <v>999-11</v>
          </cell>
        </row>
        <row r="1232">
          <cell r="X1232" t="str">
            <v>999-12</v>
          </cell>
        </row>
        <row r="1233">
          <cell r="X1233" t="str">
            <v>999-13</v>
          </cell>
        </row>
        <row r="1234">
          <cell r="X1234" t="str">
            <v>999-14</v>
          </cell>
        </row>
        <row r="1235">
          <cell r="X1235" t="str">
            <v>999-15</v>
          </cell>
        </row>
        <row r="1236">
          <cell r="X1236" t="str">
            <v>999-16</v>
          </cell>
        </row>
        <row r="1237">
          <cell r="X1237" t="str">
            <v>999-17</v>
          </cell>
        </row>
        <row r="1238">
          <cell r="X1238" t="str">
            <v>999-18</v>
          </cell>
        </row>
        <row r="1239">
          <cell r="X1239" t="str">
            <v>999-19</v>
          </cell>
        </row>
        <row r="1240">
          <cell r="X1240" t="str">
            <v>999-2</v>
          </cell>
        </row>
        <row r="1241">
          <cell r="X1241" t="str">
            <v>999-20</v>
          </cell>
        </row>
        <row r="1242">
          <cell r="X1242" t="str">
            <v>999-21</v>
          </cell>
        </row>
        <row r="1243">
          <cell r="X1243" t="str">
            <v>999-22</v>
          </cell>
        </row>
        <row r="1244">
          <cell r="X1244" t="str">
            <v>999-23</v>
          </cell>
        </row>
        <row r="1245">
          <cell r="X1245" t="str">
            <v>999-24</v>
          </cell>
        </row>
        <row r="1246">
          <cell r="X1246" t="str">
            <v>999-25</v>
          </cell>
        </row>
        <row r="1247">
          <cell r="X1247" t="str">
            <v>999-26</v>
          </cell>
        </row>
        <row r="1248">
          <cell r="X1248" t="str">
            <v>999-27</v>
          </cell>
        </row>
        <row r="1249">
          <cell r="X1249" t="str">
            <v>999-28</v>
          </cell>
        </row>
        <row r="1250">
          <cell r="X1250" t="str">
            <v>999-29</v>
          </cell>
        </row>
        <row r="1251">
          <cell r="X1251" t="str">
            <v>999-3</v>
          </cell>
        </row>
        <row r="1252">
          <cell r="X1252" t="str">
            <v>999-30</v>
          </cell>
        </row>
        <row r="1253">
          <cell r="X1253" t="str">
            <v>999-31</v>
          </cell>
        </row>
        <row r="1254">
          <cell r="X1254" t="str">
            <v>999-32</v>
          </cell>
        </row>
        <row r="1255">
          <cell r="X1255" t="str">
            <v>999-33</v>
          </cell>
        </row>
        <row r="1256">
          <cell r="X1256" t="str">
            <v>999-34</v>
          </cell>
        </row>
        <row r="1257">
          <cell r="X1257" t="str">
            <v>999-35</v>
          </cell>
        </row>
        <row r="1258">
          <cell r="X1258" t="str">
            <v>999-36</v>
          </cell>
        </row>
        <row r="1259">
          <cell r="X1259" t="str">
            <v>999-37</v>
          </cell>
        </row>
        <row r="1260">
          <cell r="X1260" t="str">
            <v>999-38</v>
          </cell>
        </row>
        <row r="1261">
          <cell r="X1261" t="str">
            <v>999-39</v>
          </cell>
        </row>
        <row r="1262">
          <cell r="X1262" t="str">
            <v>999-4</v>
          </cell>
        </row>
        <row r="1263">
          <cell r="X1263" t="str">
            <v>999-40</v>
          </cell>
        </row>
        <row r="1264">
          <cell r="X1264" t="str">
            <v>999-41</v>
          </cell>
        </row>
        <row r="1265">
          <cell r="X1265" t="str">
            <v>999-42</v>
          </cell>
        </row>
        <row r="1266">
          <cell r="X1266" t="str">
            <v>999-5</v>
          </cell>
        </row>
        <row r="1267">
          <cell r="X1267" t="str">
            <v>999-6</v>
          </cell>
        </row>
        <row r="1268">
          <cell r="X1268" t="str">
            <v>999-7</v>
          </cell>
        </row>
        <row r="1269">
          <cell r="X1269" t="str">
            <v>999-8</v>
          </cell>
        </row>
        <row r="1270">
          <cell r="X1270" t="str">
            <v>999-9</v>
          </cell>
        </row>
      </sheetData>
      <sheetData sheetId="2">
        <row r="2">
          <cell r="Y2" t="str">
            <v>41408</v>
          </cell>
        </row>
        <row r="3">
          <cell r="Y3" t="str">
            <v>41446</v>
          </cell>
        </row>
        <row r="4">
          <cell r="Y4" t="str">
            <v>41563</v>
          </cell>
        </row>
        <row r="5">
          <cell r="Y5" t="str">
            <v>41564</v>
          </cell>
        </row>
        <row r="6">
          <cell r="Y6" t="str">
            <v>41565</v>
          </cell>
        </row>
        <row r="7">
          <cell r="Y7" t="str">
            <v>41578</v>
          </cell>
        </row>
        <row r="8">
          <cell r="Y8" t="str">
            <v>41638</v>
          </cell>
        </row>
        <row r="9">
          <cell r="Y9" t="str">
            <v>41641</v>
          </cell>
        </row>
        <row r="10">
          <cell r="Y10" t="str">
            <v>41643</v>
          </cell>
        </row>
        <row r="11">
          <cell r="Y11" t="str">
            <v>41644</v>
          </cell>
        </row>
        <row r="12">
          <cell r="Y12" t="str">
            <v>41646</v>
          </cell>
        </row>
        <row r="13">
          <cell r="Y13" t="str">
            <v>41648</v>
          </cell>
        </row>
        <row r="14">
          <cell r="Y14" t="str">
            <v>41649</v>
          </cell>
        </row>
        <row r="15">
          <cell r="Y15" t="str">
            <v>41650</v>
          </cell>
        </row>
        <row r="16">
          <cell r="Y16" t="str">
            <v>41653</v>
          </cell>
        </row>
        <row r="17">
          <cell r="Y17" t="str">
            <v>41656</v>
          </cell>
        </row>
        <row r="18">
          <cell r="Y18" t="str">
            <v>41666</v>
          </cell>
        </row>
        <row r="19">
          <cell r="Y19" t="str">
            <v>41667</v>
          </cell>
        </row>
        <row r="20">
          <cell r="Y20" t="str">
            <v>41668</v>
          </cell>
        </row>
        <row r="21">
          <cell r="Y21" t="str">
            <v>41669</v>
          </cell>
        </row>
        <row r="22">
          <cell r="Y22" t="str">
            <v>41670</v>
          </cell>
        </row>
        <row r="23">
          <cell r="Y23" t="str">
            <v>41671</v>
          </cell>
        </row>
        <row r="24">
          <cell r="Y24" t="str">
            <v>41719</v>
          </cell>
        </row>
        <row r="25">
          <cell r="Y25" t="str">
            <v>41720</v>
          </cell>
        </row>
        <row r="26">
          <cell r="Y26" t="str">
            <v>41722</v>
          </cell>
        </row>
        <row r="27">
          <cell r="Y27" t="str">
            <v>41735</v>
          </cell>
        </row>
        <row r="28">
          <cell r="Y28" t="str">
            <v>41737</v>
          </cell>
        </row>
        <row r="29">
          <cell r="Y29" t="str">
            <v>41738</v>
          </cell>
        </row>
        <row r="30">
          <cell r="Y30" t="str">
            <v>41741</v>
          </cell>
        </row>
        <row r="31">
          <cell r="Y31" t="str">
            <v>41765</v>
          </cell>
        </row>
        <row r="32">
          <cell r="Y32" t="str">
            <v>41771</v>
          </cell>
        </row>
        <row r="33">
          <cell r="Y33" t="str">
            <v>41772</v>
          </cell>
        </row>
        <row r="34">
          <cell r="Y34" t="str">
            <v>41791</v>
          </cell>
        </row>
        <row r="35">
          <cell r="Y35" t="str">
            <v>41808</v>
          </cell>
        </row>
        <row r="36">
          <cell r="Y36" t="str">
            <v>41832</v>
          </cell>
        </row>
        <row r="37">
          <cell r="Y37" t="str">
            <v>41855</v>
          </cell>
        </row>
        <row r="38">
          <cell r="Y38" t="str">
            <v>41856</v>
          </cell>
        </row>
        <row r="39">
          <cell r="Y39" t="str">
            <v>41872</v>
          </cell>
        </row>
        <row r="40">
          <cell r="Y40" t="str">
            <v>41907</v>
          </cell>
        </row>
        <row r="41">
          <cell r="Y41" t="str">
            <v>41908</v>
          </cell>
        </row>
        <row r="42">
          <cell r="Y42" t="str">
            <v>41909</v>
          </cell>
        </row>
        <row r="43">
          <cell r="Y43" t="str">
            <v>41910</v>
          </cell>
        </row>
        <row r="44">
          <cell r="Y44" t="str">
            <v>41916</v>
          </cell>
        </row>
        <row r="45">
          <cell r="Y45" t="str">
            <v>41917</v>
          </cell>
        </row>
        <row r="46">
          <cell r="Y46" t="str">
            <v>41929</v>
          </cell>
        </row>
        <row r="47">
          <cell r="Y47" t="str">
            <v>41930</v>
          </cell>
        </row>
        <row r="48">
          <cell r="Y48" t="str">
            <v>41932</v>
          </cell>
        </row>
        <row r="49">
          <cell r="Y49" t="str">
            <v>41946</v>
          </cell>
        </row>
        <row r="50">
          <cell r="Y50" t="str">
            <v>41966</v>
          </cell>
        </row>
        <row r="51">
          <cell r="Y51" t="str">
            <v>41978</v>
          </cell>
        </row>
        <row r="52">
          <cell r="Y52" t="str">
            <v>41986</v>
          </cell>
        </row>
        <row r="53">
          <cell r="Y53" t="str">
            <v>41989</v>
          </cell>
        </row>
        <row r="54">
          <cell r="Y54" t="str">
            <v>42042</v>
          </cell>
        </row>
        <row r="55">
          <cell r="Y55" t="str">
            <v>42047</v>
          </cell>
        </row>
        <row r="56">
          <cell r="Y56" t="str">
            <v>42051</v>
          </cell>
        </row>
        <row r="57">
          <cell r="Y57" t="str">
            <v>42052</v>
          </cell>
        </row>
        <row r="58">
          <cell r="Y58" t="str">
            <v>42053</v>
          </cell>
        </row>
        <row r="59">
          <cell r="Y59" t="str">
            <v>42054</v>
          </cell>
        </row>
        <row r="60">
          <cell r="Y60" t="str">
            <v>42055</v>
          </cell>
        </row>
        <row r="61">
          <cell r="Y61" t="str">
            <v>42056</v>
          </cell>
        </row>
        <row r="62">
          <cell r="Y62" t="str">
            <v>42057</v>
          </cell>
        </row>
        <row r="63">
          <cell r="Y63" t="str">
            <v>42060</v>
          </cell>
        </row>
        <row r="64">
          <cell r="Y64" t="str">
            <v>42063</v>
          </cell>
        </row>
        <row r="65">
          <cell r="Y65" t="str">
            <v>42064</v>
          </cell>
        </row>
        <row r="66">
          <cell r="Y66" t="str">
            <v>42072</v>
          </cell>
        </row>
        <row r="67">
          <cell r="Y67" t="str">
            <v>42073</v>
          </cell>
        </row>
        <row r="68">
          <cell r="Y68" t="str">
            <v>42088</v>
          </cell>
        </row>
        <row r="69">
          <cell r="Y69" t="str">
            <v>42114</v>
          </cell>
        </row>
        <row r="70">
          <cell r="Y70" t="str">
            <v>42127</v>
          </cell>
        </row>
        <row r="71">
          <cell r="Y71" t="str">
            <v>42159</v>
          </cell>
        </row>
        <row r="72">
          <cell r="Y72" t="str">
            <v>42193</v>
          </cell>
        </row>
        <row r="73">
          <cell r="Y73" t="str">
            <v>42238</v>
          </cell>
        </row>
        <row r="74">
          <cell r="Y74" t="str">
            <v>42239</v>
          </cell>
        </row>
        <row r="75">
          <cell r="Y75" t="str">
            <v>42240</v>
          </cell>
        </row>
        <row r="76">
          <cell r="Y76" t="str">
            <v>42285</v>
          </cell>
        </row>
        <row r="77">
          <cell r="Y77" t="str">
            <v>42295</v>
          </cell>
        </row>
        <row r="78">
          <cell r="Y78" t="str">
            <v>42297</v>
          </cell>
        </row>
        <row r="79">
          <cell r="Y79" t="str">
            <v>42312</v>
          </cell>
        </row>
      </sheetData>
      <sheetData sheetId="3">
        <row r="2">
          <cell r="Y2" t="str">
            <v>65249</v>
          </cell>
        </row>
        <row r="3">
          <cell r="Y3" t="str">
            <v>65575</v>
          </cell>
        </row>
        <row r="4">
          <cell r="Y4" t="str">
            <v>65649</v>
          </cell>
        </row>
        <row r="5">
          <cell r="Y5" t="str">
            <v>65764</v>
          </cell>
        </row>
        <row r="6">
          <cell r="Y6" t="str">
            <v>65889</v>
          </cell>
        </row>
        <row r="7">
          <cell r="Y7" t="str">
            <v>65890</v>
          </cell>
        </row>
        <row r="8">
          <cell r="Y8" t="str">
            <v>65891</v>
          </cell>
        </row>
        <row r="9">
          <cell r="Y9" t="str">
            <v>65965</v>
          </cell>
        </row>
        <row r="10">
          <cell r="Y10" t="str">
            <v>65966</v>
          </cell>
        </row>
        <row r="11">
          <cell r="Y11" t="str">
            <v>66176</v>
          </cell>
        </row>
        <row r="12">
          <cell r="Y12" t="str">
            <v>66185</v>
          </cell>
        </row>
        <row r="13">
          <cell r="Y13" t="str">
            <v>66227</v>
          </cell>
        </row>
        <row r="14">
          <cell r="Y14" t="str">
            <v>66230</v>
          </cell>
        </row>
        <row r="15">
          <cell r="Y15" t="str">
            <v>66230</v>
          </cell>
        </row>
        <row r="16">
          <cell r="Y16" t="str">
            <v>66240</v>
          </cell>
        </row>
        <row r="17">
          <cell r="Y17" t="str">
            <v>66249</v>
          </cell>
        </row>
        <row r="18">
          <cell r="Y18" t="str">
            <v>66255</v>
          </cell>
        </row>
        <row r="19">
          <cell r="Y19" t="str">
            <v>66259</v>
          </cell>
        </row>
        <row r="20">
          <cell r="Y20" t="str">
            <v>66265</v>
          </cell>
        </row>
        <row r="21">
          <cell r="Y21" t="str">
            <v>66266</v>
          </cell>
        </row>
        <row r="22">
          <cell r="Y22" t="str">
            <v>66268</v>
          </cell>
        </row>
        <row r="23">
          <cell r="Y23" t="str">
            <v>66283</v>
          </cell>
        </row>
        <row r="24">
          <cell r="Y24" t="str">
            <v>66290</v>
          </cell>
        </row>
        <row r="25">
          <cell r="Y25" t="str">
            <v>66299</v>
          </cell>
        </row>
        <row r="26">
          <cell r="Y26" t="str">
            <v>66308</v>
          </cell>
        </row>
        <row r="27">
          <cell r="Y27" t="str">
            <v>66315</v>
          </cell>
        </row>
        <row r="28">
          <cell r="Y28" t="str">
            <v>66322</v>
          </cell>
        </row>
        <row r="29">
          <cell r="Y29" t="str">
            <v>66323</v>
          </cell>
        </row>
        <row r="30">
          <cell r="Y30" t="str">
            <v>66324</v>
          </cell>
        </row>
        <row r="31">
          <cell r="Y31" t="str">
            <v>66339</v>
          </cell>
        </row>
        <row r="32">
          <cell r="Y32" t="str">
            <v>66357</v>
          </cell>
        </row>
        <row r="33">
          <cell r="Y33" t="str">
            <v>66375</v>
          </cell>
        </row>
        <row r="34">
          <cell r="Y34" t="str">
            <v>66382</v>
          </cell>
        </row>
        <row r="35">
          <cell r="Y35" t="str">
            <v>66383</v>
          </cell>
        </row>
        <row r="36">
          <cell r="Y36" t="str">
            <v>66384</v>
          </cell>
        </row>
        <row r="37">
          <cell r="Y37" t="str">
            <v>66385</v>
          </cell>
        </row>
        <row r="38">
          <cell r="Y38" t="str">
            <v>66388</v>
          </cell>
        </row>
        <row r="39">
          <cell r="Y39" t="str">
            <v>66394</v>
          </cell>
        </row>
        <row r="40">
          <cell r="Y40" t="str">
            <v>66401</v>
          </cell>
        </row>
        <row r="41">
          <cell r="Y41" t="str">
            <v>66402</v>
          </cell>
        </row>
        <row r="42">
          <cell r="Y42" t="str">
            <v>66403</v>
          </cell>
        </row>
        <row r="43">
          <cell r="Y43" t="str">
            <v>66407</v>
          </cell>
        </row>
        <row r="44">
          <cell r="Y44" t="str">
            <v>66408</v>
          </cell>
        </row>
        <row r="45">
          <cell r="Y45" t="str">
            <v>66412</v>
          </cell>
        </row>
        <row r="46">
          <cell r="Y46" t="str">
            <v>66413</v>
          </cell>
        </row>
        <row r="47">
          <cell r="Y47" t="str">
            <v>66414</v>
          </cell>
        </row>
        <row r="48">
          <cell r="Y48" t="str">
            <v>66415</v>
          </cell>
        </row>
        <row r="49">
          <cell r="Y49" t="str">
            <v>66416</v>
          </cell>
        </row>
        <row r="50">
          <cell r="Y50" t="str">
            <v>66420</v>
          </cell>
        </row>
        <row r="51">
          <cell r="Y51" t="str">
            <v>66422</v>
          </cell>
        </row>
        <row r="52">
          <cell r="Y52" t="str">
            <v>66423</v>
          </cell>
        </row>
        <row r="53">
          <cell r="Y53" t="str">
            <v>66424</v>
          </cell>
        </row>
        <row r="54">
          <cell r="Y54" t="str">
            <v>66425</v>
          </cell>
        </row>
        <row r="55">
          <cell r="Y55" t="str">
            <v>66431</v>
          </cell>
        </row>
        <row r="56">
          <cell r="Y56" t="str">
            <v>66432</v>
          </cell>
        </row>
        <row r="57">
          <cell r="Y57" t="str">
            <v>66448</v>
          </cell>
        </row>
        <row r="58">
          <cell r="Y58" t="str">
            <v>66449</v>
          </cell>
        </row>
        <row r="59">
          <cell r="Y59" t="str">
            <v>66461</v>
          </cell>
        </row>
        <row r="60">
          <cell r="Y60" t="str">
            <v>66476</v>
          </cell>
        </row>
        <row r="61">
          <cell r="Y61" t="str">
            <v>66477</v>
          </cell>
        </row>
        <row r="62">
          <cell r="Y62" t="str">
            <v>66485</v>
          </cell>
        </row>
        <row r="63">
          <cell r="Y63" t="str">
            <v>66491</v>
          </cell>
        </row>
        <row r="64">
          <cell r="Y64" t="str">
            <v>66492</v>
          </cell>
        </row>
        <row r="65">
          <cell r="Y65" t="str">
            <v>66493</v>
          </cell>
        </row>
        <row r="66">
          <cell r="Y66" t="str">
            <v>66494</v>
          </cell>
        </row>
        <row r="67">
          <cell r="Y67" t="str">
            <v>66498</v>
          </cell>
        </row>
        <row r="68">
          <cell r="Y68" t="str">
            <v>66509</v>
          </cell>
        </row>
        <row r="69">
          <cell r="Y69" t="str">
            <v>66512</v>
          </cell>
        </row>
        <row r="70">
          <cell r="Y70" t="str">
            <v>66514</v>
          </cell>
        </row>
        <row r="71">
          <cell r="Y71" t="str">
            <v>66515</v>
          </cell>
        </row>
        <row r="72">
          <cell r="Y72" t="str">
            <v>66516</v>
          </cell>
        </row>
        <row r="73">
          <cell r="Y73" t="str">
            <v>66517</v>
          </cell>
        </row>
        <row r="74">
          <cell r="Y74" t="str">
            <v>66518</v>
          </cell>
        </row>
        <row r="75">
          <cell r="Y75" t="str">
            <v>66519</v>
          </cell>
        </row>
        <row r="76">
          <cell r="Y76" t="str">
            <v>66520</v>
          </cell>
        </row>
        <row r="77">
          <cell r="Y77" t="str">
            <v>66521</v>
          </cell>
        </row>
        <row r="78">
          <cell r="Y78" t="str">
            <v>66522</v>
          </cell>
        </row>
        <row r="79">
          <cell r="Y79" t="str">
            <v>66528</v>
          </cell>
        </row>
        <row r="80">
          <cell r="Y80" t="str">
            <v>66535</v>
          </cell>
        </row>
        <row r="81">
          <cell r="Y81" t="str">
            <v>66549</v>
          </cell>
        </row>
        <row r="82">
          <cell r="Y82" t="str">
            <v>66550</v>
          </cell>
        </row>
        <row r="83">
          <cell r="Y83" t="str">
            <v>66562</v>
          </cell>
        </row>
        <row r="84">
          <cell r="Y84" t="str">
            <v>66566</v>
          </cell>
        </row>
        <row r="85">
          <cell r="Y85" t="str">
            <v>66581</v>
          </cell>
        </row>
        <row r="86">
          <cell r="Y86" t="str">
            <v>66582</v>
          </cell>
        </row>
        <row r="87">
          <cell r="Y87" t="str">
            <v>66583</v>
          </cell>
        </row>
        <row r="88">
          <cell r="Y88" t="str">
            <v>66584</v>
          </cell>
        </row>
        <row r="89">
          <cell r="Y89" t="str">
            <v>66585</v>
          </cell>
        </row>
        <row r="90">
          <cell r="Y90" t="str">
            <v>66589</v>
          </cell>
        </row>
        <row r="91">
          <cell r="Y91" t="str">
            <v>66590</v>
          </cell>
        </row>
        <row r="92">
          <cell r="Y92" t="str">
            <v>66591</v>
          </cell>
        </row>
        <row r="93">
          <cell r="Y93" t="str">
            <v>66597</v>
          </cell>
        </row>
        <row r="94">
          <cell r="Y94" t="str">
            <v>66601</v>
          </cell>
        </row>
        <row r="95">
          <cell r="Y95" t="str">
            <v>66602</v>
          </cell>
        </row>
        <row r="96">
          <cell r="Y96" t="str">
            <v>66607</v>
          </cell>
        </row>
        <row r="97">
          <cell r="Y97" t="str">
            <v>66618</v>
          </cell>
        </row>
        <row r="98">
          <cell r="Y98" t="str">
            <v>66619</v>
          </cell>
        </row>
        <row r="99">
          <cell r="Y99" t="str">
            <v>66620</v>
          </cell>
        </row>
        <row r="100">
          <cell r="Y100" t="str">
            <v>66628</v>
          </cell>
        </row>
        <row r="101">
          <cell r="Y101" t="str">
            <v>66629</v>
          </cell>
        </row>
        <row r="102">
          <cell r="Y102" t="str">
            <v>66630</v>
          </cell>
        </row>
        <row r="103">
          <cell r="Y103" t="str">
            <v>66631</v>
          </cell>
        </row>
        <row r="104">
          <cell r="Y104" t="str">
            <v>66644</v>
          </cell>
        </row>
        <row r="105">
          <cell r="Y105" t="str">
            <v>66659</v>
          </cell>
        </row>
        <row r="106">
          <cell r="Y106" t="str">
            <v>66672</v>
          </cell>
        </row>
        <row r="107">
          <cell r="Y107" t="str">
            <v>66675</v>
          </cell>
        </row>
        <row r="108">
          <cell r="Y108" t="str">
            <v>66679</v>
          </cell>
        </row>
        <row r="109">
          <cell r="Y109" t="str">
            <v>66681</v>
          </cell>
        </row>
        <row r="110">
          <cell r="Y110" t="str">
            <v>66691</v>
          </cell>
        </row>
        <row r="111">
          <cell r="Y111" t="str">
            <v>66692</v>
          </cell>
        </row>
        <row r="112">
          <cell r="Y112" t="str">
            <v>66697</v>
          </cell>
        </row>
        <row r="113">
          <cell r="Y113" t="str">
            <v>66702</v>
          </cell>
        </row>
        <row r="114">
          <cell r="Y114" t="str">
            <v>66703</v>
          </cell>
        </row>
        <row r="115">
          <cell r="Y115" t="str">
            <v>66713</v>
          </cell>
        </row>
        <row r="116">
          <cell r="Y116" t="str">
            <v>66722</v>
          </cell>
        </row>
        <row r="117">
          <cell r="Y117" t="str">
            <v>66723</v>
          </cell>
        </row>
        <row r="118">
          <cell r="Y118" t="str">
            <v>66768</v>
          </cell>
        </row>
        <row r="119">
          <cell r="Y119" t="str">
            <v>66770</v>
          </cell>
        </row>
        <row r="120">
          <cell r="Y120" t="str">
            <v>66787</v>
          </cell>
        </row>
        <row r="121">
          <cell r="Y121" t="str">
            <v>66789</v>
          </cell>
        </row>
        <row r="122">
          <cell r="Y122" t="str">
            <v>66797</v>
          </cell>
        </row>
        <row r="123">
          <cell r="Y123" t="str">
            <v>66817</v>
          </cell>
        </row>
        <row r="124">
          <cell r="Y124" t="str">
            <v>66819</v>
          </cell>
        </row>
        <row r="125">
          <cell r="Y125" t="str">
            <v>66836</v>
          </cell>
        </row>
        <row r="126">
          <cell r="Y126" t="str">
            <v>66852</v>
          </cell>
        </row>
        <row r="127">
          <cell r="Y127" t="str">
            <v>66860</v>
          </cell>
        </row>
        <row r="128">
          <cell r="Y128" t="str">
            <v>66861</v>
          </cell>
        </row>
        <row r="129">
          <cell r="Y129" t="str">
            <v>66863</v>
          </cell>
        </row>
        <row r="130">
          <cell r="Y130" t="str">
            <v>66864</v>
          </cell>
        </row>
        <row r="131">
          <cell r="Y131" t="str">
            <v>66865</v>
          </cell>
        </row>
        <row r="132">
          <cell r="Y132" t="str">
            <v>66866</v>
          </cell>
        </row>
        <row r="133">
          <cell r="Y133" t="str">
            <v>66867</v>
          </cell>
        </row>
        <row r="134">
          <cell r="Y134" t="str">
            <v>66869</v>
          </cell>
        </row>
        <row r="135">
          <cell r="Y135" t="str">
            <v>66871</v>
          </cell>
        </row>
        <row r="136">
          <cell r="Y136" t="str">
            <v>66872</v>
          </cell>
        </row>
        <row r="137">
          <cell r="Y137" t="str">
            <v>66873</v>
          </cell>
        </row>
        <row r="138">
          <cell r="Y138" t="str">
            <v>66874</v>
          </cell>
        </row>
        <row r="139">
          <cell r="Y139" t="str">
            <v>66877</v>
          </cell>
        </row>
        <row r="140">
          <cell r="Y140" t="str">
            <v>66885</v>
          </cell>
        </row>
        <row r="141">
          <cell r="Y141" t="str">
            <v>66886</v>
          </cell>
        </row>
        <row r="142">
          <cell r="Y142" t="str">
            <v>66894</v>
          </cell>
        </row>
        <row r="143">
          <cell r="Y143" t="str">
            <v>66897</v>
          </cell>
        </row>
        <row r="144">
          <cell r="Y144" t="str">
            <v>66898</v>
          </cell>
        </row>
        <row r="145">
          <cell r="Y145" t="str">
            <v>66899</v>
          </cell>
        </row>
        <row r="146">
          <cell r="Y146" t="str">
            <v>66902</v>
          </cell>
        </row>
        <row r="147">
          <cell r="Y147" t="str">
            <v>66910</v>
          </cell>
        </row>
        <row r="148">
          <cell r="Y148" t="str">
            <v>66928</v>
          </cell>
        </row>
        <row r="149">
          <cell r="Y149" t="str">
            <v>66929</v>
          </cell>
        </row>
        <row r="150">
          <cell r="Y150" t="str">
            <v>66930</v>
          </cell>
        </row>
        <row r="151">
          <cell r="Y151" t="str">
            <v>66937</v>
          </cell>
        </row>
        <row r="152">
          <cell r="Y152" t="str">
            <v>66939</v>
          </cell>
        </row>
        <row r="153">
          <cell r="Y153" t="str">
            <v>66946</v>
          </cell>
        </row>
        <row r="154">
          <cell r="Y154" t="str">
            <v>66947</v>
          </cell>
        </row>
        <row r="155">
          <cell r="Y155" t="str">
            <v>66948</v>
          </cell>
        </row>
        <row r="156">
          <cell r="Y156" t="str">
            <v>66949</v>
          </cell>
        </row>
        <row r="157">
          <cell r="Y157" t="str">
            <v>66952</v>
          </cell>
        </row>
        <row r="158">
          <cell r="Y158" t="str">
            <v>66954</v>
          </cell>
        </row>
        <row r="159">
          <cell r="Y159" t="str">
            <v>66962</v>
          </cell>
        </row>
        <row r="160">
          <cell r="Y160" t="str">
            <v>66963</v>
          </cell>
        </row>
        <row r="161">
          <cell r="Y161" t="str">
            <v>66965</v>
          </cell>
        </row>
        <row r="162">
          <cell r="Y162" t="str">
            <v>66967</v>
          </cell>
        </row>
        <row r="163">
          <cell r="Y163" t="str">
            <v>66993</v>
          </cell>
        </row>
        <row r="164">
          <cell r="Y164" t="str">
            <v>66998</v>
          </cell>
        </row>
        <row r="165">
          <cell r="Y165" t="str">
            <v>66999</v>
          </cell>
        </row>
        <row r="166">
          <cell r="Y166" t="str">
            <v>67000</v>
          </cell>
        </row>
        <row r="167">
          <cell r="Y167" t="str">
            <v>67001</v>
          </cell>
        </row>
        <row r="168">
          <cell r="Y168" t="str">
            <v>67002</v>
          </cell>
        </row>
        <row r="169">
          <cell r="Y169" t="str">
            <v>67003</v>
          </cell>
        </row>
        <row r="170">
          <cell r="Y170" t="str">
            <v>67004</v>
          </cell>
        </row>
        <row r="171">
          <cell r="Y171" t="str">
            <v>67005</v>
          </cell>
        </row>
        <row r="172">
          <cell r="Y172" t="str">
            <v>67007</v>
          </cell>
        </row>
        <row r="173">
          <cell r="Y173" t="str">
            <v>67008</v>
          </cell>
        </row>
        <row r="174">
          <cell r="Y174" t="str">
            <v>67009</v>
          </cell>
        </row>
        <row r="175">
          <cell r="Y175" t="str">
            <v>67010</v>
          </cell>
        </row>
        <row r="176">
          <cell r="Y176" t="str">
            <v>67011</v>
          </cell>
        </row>
        <row r="177">
          <cell r="Y177" t="str">
            <v>67012</v>
          </cell>
        </row>
        <row r="178">
          <cell r="Y178" t="str">
            <v>67013</v>
          </cell>
        </row>
        <row r="179">
          <cell r="Y179" t="str">
            <v>67014</v>
          </cell>
        </row>
        <row r="180">
          <cell r="Y180" t="str">
            <v>67015</v>
          </cell>
        </row>
        <row r="181">
          <cell r="Y181" t="str">
            <v>67016</v>
          </cell>
        </row>
        <row r="182">
          <cell r="Y182" t="str">
            <v>67017</v>
          </cell>
        </row>
        <row r="183">
          <cell r="Y183" t="str">
            <v>67022</v>
          </cell>
        </row>
        <row r="184">
          <cell r="Y184" t="str">
            <v>67025</v>
          </cell>
        </row>
        <row r="185">
          <cell r="Y185" t="str">
            <v>67032</v>
          </cell>
        </row>
        <row r="186">
          <cell r="Y186" t="str">
            <v>67041</v>
          </cell>
        </row>
        <row r="187">
          <cell r="Y187" t="str">
            <v>67044</v>
          </cell>
        </row>
        <row r="188">
          <cell r="Y188" t="str">
            <v>67046</v>
          </cell>
        </row>
        <row r="189">
          <cell r="Y189" t="str">
            <v>67052</v>
          </cell>
        </row>
        <row r="190">
          <cell r="Y190" t="str">
            <v>67100</v>
          </cell>
        </row>
      </sheetData>
      <sheetData sheetId="4">
        <row r="2">
          <cell r="Y2" t="str">
            <v>235960</v>
          </cell>
        </row>
        <row r="3">
          <cell r="Y3" t="str">
            <v>237469</v>
          </cell>
        </row>
        <row r="4">
          <cell r="Y4" t="str">
            <v>237902</v>
          </cell>
        </row>
        <row r="5">
          <cell r="Y5" t="str">
            <v>238607</v>
          </cell>
        </row>
        <row r="6">
          <cell r="Y6" t="str">
            <v>238879</v>
          </cell>
        </row>
        <row r="7">
          <cell r="Y7" t="str">
            <v>239301</v>
          </cell>
        </row>
        <row r="8">
          <cell r="Y8" t="str">
            <v>239880</v>
          </cell>
        </row>
        <row r="9">
          <cell r="Y9" t="str">
            <v>239984</v>
          </cell>
        </row>
        <row r="10">
          <cell r="Y10" t="str">
            <v>240031</v>
          </cell>
        </row>
        <row r="11">
          <cell r="Y11" t="str">
            <v>240091</v>
          </cell>
        </row>
        <row r="12">
          <cell r="Y12" t="str">
            <v>240211</v>
          </cell>
        </row>
        <row r="13">
          <cell r="Y13" t="str">
            <v>240329</v>
          </cell>
        </row>
        <row r="14">
          <cell r="Y14" t="str">
            <v>240346</v>
          </cell>
        </row>
        <row r="15">
          <cell r="Y15" t="str">
            <v>240423</v>
          </cell>
        </row>
        <row r="16">
          <cell r="Y16" t="str">
            <v>240488</v>
          </cell>
        </row>
        <row r="17">
          <cell r="Y17" t="str">
            <v>240527</v>
          </cell>
        </row>
        <row r="18">
          <cell r="Y18" t="str">
            <v>240553</v>
          </cell>
        </row>
        <row r="19">
          <cell r="Y19" t="str">
            <v>240574</v>
          </cell>
        </row>
        <row r="20">
          <cell r="Y20" t="str">
            <v>240675</v>
          </cell>
        </row>
        <row r="21">
          <cell r="Y21" t="str">
            <v>240679</v>
          </cell>
        </row>
        <row r="22">
          <cell r="Y22" t="str">
            <v>240693</v>
          </cell>
        </row>
        <row r="23">
          <cell r="Y23" t="str">
            <v>240711</v>
          </cell>
        </row>
        <row r="24">
          <cell r="Y24" t="str">
            <v>240763</v>
          </cell>
        </row>
        <row r="25">
          <cell r="Y25" t="str">
            <v>240766</v>
          </cell>
        </row>
        <row r="26">
          <cell r="Y26" t="str">
            <v>240767</v>
          </cell>
        </row>
        <row r="27">
          <cell r="Y27" t="str">
            <v>240768</v>
          </cell>
        </row>
        <row r="28">
          <cell r="Y28" t="str">
            <v>240769</v>
          </cell>
        </row>
        <row r="29">
          <cell r="Y29" t="str">
            <v>240770</v>
          </cell>
        </row>
        <row r="30">
          <cell r="Y30" t="str">
            <v>240771</v>
          </cell>
        </row>
        <row r="31">
          <cell r="Y31" t="str">
            <v>240772</v>
          </cell>
        </row>
        <row r="32">
          <cell r="Y32" t="str">
            <v>240773</v>
          </cell>
        </row>
        <row r="33">
          <cell r="Y33" t="str">
            <v>240774</v>
          </cell>
        </row>
        <row r="34">
          <cell r="Y34" t="str">
            <v>240775</v>
          </cell>
        </row>
        <row r="35">
          <cell r="Y35" t="str">
            <v>240777</v>
          </cell>
        </row>
        <row r="36">
          <cell r="Y36" t="str">
            <v>240778</v>
          </cell>
        </row>
        <row r="37">
          <cell r="Y37" t="str">
            <v>240779</v>
          </cell>
        </row>
        <row r="38">
          <cell r="Y38" t="str">
            <v>240780</v>
          </cell>
        </row>
        <row r="39">
          <cell r="Y39" t="str">
            <v>240787</v>
          </cell>
        </row>
        <row r="40">
          <cell r="Y40" t="str">
            <v>240789</v>
          </cell>
        </row>
        <row r="41">
          <cell r="Y41" t="str">
            <v>240791</v>
          </cell>
        </row>
        <row r="42">
          <cell r="Y42" t="str">
            <v>240793</v>
          </cell>
        </row>
        <row r="43">
          <cell r="Y43" t="str">
            <v>240795</v>
          </cell>
        </row>
        <row r="44">
          <cell r="Y44" t="str">
            <v>240799</v>
          </cell>
        </row>
        <row r="45">
          <cell r="Y45" t="str">
            <v>240800</v>
          </cell>
        </row>
        <row r="46">
          <cell r="Y46" t="str">
            <v>240810</v>
          </cell>
        </row>
        <row r="47">
          <cell r="Y47" t="str">
            <v>240816</v>
          </cell>
        </row>
        <row r="48">
          <cell r="Y48" t="str">
            <v>240820</v>
          </cell>
        </row>
        <row r="49">
          <cell r="Y49" t="str">
            <v>240833</v>
          </cell>
        </row>
        <row r="50">
          <cell r="Y50" t="str">
            <v>240835</v>
          </cell>
        </row>
        <row r="51">
          <cell r="Y51" t="str">
            <v>240836</v>
          </cell>
        </row>
        <row r="52">
          <cell r="Y52" t="str">
            <v>240837</v>
          </cell>
        </row>
        <row r="53">
          <cell r="Y53" t="str">
            <v>240838</v>
          </cell>
        </row>
        <row r="54">
          <cell r="Y54" t="str">
            <v>240839</v>
          </cell>
        </row>
        <row r="55">
          <cell r="Y55" t="str">
            <v>240840</v>
          </cell>
        </row>
        <row r="56">
          <cell r="Y56" t="str">
            <v>240841</v>
          </cell>
        </row>
        <row r="57">
          <cell r="Y57" t="str">
            <v>240843</v>
          </cell>
        </row>
        <row r="58">
          <cell r="Y58" t="str">
            <v>240844</v>
          </cell>
        </row>
        <row r="59">
          <cell r="Y59" t="str">
            <v>240845</v>
          </cell>
        </row>
        <row r="60">
          <cell r="Y60" t="str">
            <v>240846</v>
          </cell>
        </row>
        <row r="61">
          <cell r="Y61" t="str">
            <v>240848</v>
          </cell>
        </row>
        <row r="62">
          <cell r="Y62" t="str">
            <v>240850</v>
          </cell>
        </row>
        <row r="63">
          <cell r="Y63" t="str">
            <v>240851</v>
          </cell>
        </row>
        <row r="64">
          <cell r="Y64" t="str">
            <v>240852</v>
          </cell>
        </row>
        <row r="65">
          <cell r="Y65" t="str">
            <v>240853</v>
          </cell>
        </row>
        <row r="66">
          <cell r="Y66" t="str">
            <v>240854</v>
          </cell>
        </row>
        <row r="67">
          <cell r="Y67" t="str">
            <v>240855</v>
          </cell>
        </row>
        <row r="68">
          <cell r="Y68" t="str">
            <v>240858</v>
          </cell>
        </row>
        <row r="69">
          <cell r="Y69" t="str">
            <v>240859</v>
          </cell>
        </row>
        <row r="70">
          <cell r="Y70" t="str">
            <v>240860</v>
          </cell>
        </row>
        <row r="71">
          <cell r="Y71" t="str">
            <v>240861</v>
          </cell>
        </row>
        <row r="72">
          <cell r="Y72" t="str">
            <v>240862</v>
          </cell>
        </row>
        <row r="73">
          <cell r="Y73" t="str">
            <v>240863</v>
          </cell>
        </row>
        <row r="74">
          <cell r="Y74" t="str">
            <v>240864</v>
          </cell>
        </row>
        <row r="75">
          <cell r="Y75" t="str">
            <v>240865</v>
          </cell>
        </row>
        <row r="76">
          <cell r="Y76" t="str">
            <v>240866</v>
          </cell>
        </row>
        <row r="77">
          <cell r="Y77" t="str">
            <v>240867</v>
          </cell>
        </row>
        <row r="78">
          <cell r="Y78" t="str">
            <v>240868</v>
          </cell>
        </row>
        <row r="79">
          <cell r="Y79" t="str">
            <v>240869</v>
          </cell>
        </row>
        <row r="80">
          <cell r="Y80" t="str">
            <v>240870</v>
          </cell>
        </row>
        <row r="81">
          <cell r="Y81" t="str">
            <v>240871</v>
          </cell>
        </row>
        <row r="82">
          <cell r="Y82" t="str">
            <v>240872</v>
          </cell>
        </row>
        <row r="83">
          <cell r="Y83" t="str">
            <v>240873</v>
          </cell>
        </row>
        <row r="84">
          <cell r="Y84" t="str">
            <v>240874</v>
          </cell>
        </row>
        <row r="85">
          <cell r="Y85" t="str">
            <v>240875</v>
          </cell>
        </row>
        <row r="86">
          <cell r="Y86" t="str">
            <v>240876</v>
          </cell>
        </row>
        <row r="87">
          <cell r="Y87" t="str">
            <v>240877</v>
          </cell>
        </row>
        <row r="88">
          <cell r="Y88" t="str">
            <v>240878</v>
          </cell>
        </row>
        <row r="89">
          <cell r="Y89" t="str">
            <v>240879</v>
          </cell>
        </row>
        <row r="90">
          <cell r="Y90" t="str">
            <v>240880</v>
          </cell>
        </row>
        <row r="91">
          <cell r="Y91" t="str">
            <v>240881</v>
          </cell>
        </row>
        <row r="92">
          <cell r="Y92" t="str">
            <v>240882</v>
          </cell>
        </row>
        <row r="93">
          <cell r="Y93" t="str">
            <v>240883</v>
          </cell>
        </row>
        <row r="94">
          <cell r="Y94" t="str">
            <v>240885</v>
          </cell>
        </row>
        <row r="95">
          <cell r="Y95" t="str">
            <v>240886</v>
          </cell>
        </row>
        <row r="96">
          <cell r="Y96" t="str">
            <v>240889</v>
          </cell>
        </row>
        <row r="97">
          <cell r="Y97" t="str">
            <v>240890</v>
          </cell>
        </row>
        <row r="98">
          <cell r="Y98" t="str">
            <v>240891</v>
          </cell>
        </row>
        <row r="99">
          <cell r="Y99" t="str">
            <v>240892</v>
          </cell>
        </row>
        <row r="100">
          <cell r="Y100" t="str">
            <v>240894</v>
          </cell>
        </row>
        <row r="101">
          <cell r="Y101" t="str">
            <v>240895</v>
          </cell>
        </row>
        <row r="102">
          <cell r="Y102" t="str">
            <v>240896</v>
          </cell>
        </row>
        <row r="103">
          <cell r="Y103" t="str">
            <v>240897</v>
          </cell>
        </row>
        <row r="104">
          <cell r="Y104" t="str">
            <v>240898</v>
          </cell>
        </row>
        <row r="105">
          <cell r="Y105" t="str">
            <v>240899</v>
          </cell>
        </row>
        <row r="106">
          <cell r="Y106" t="str">
            <v>240900</v>
          </cell>
        </row>
        <row r="107">
          <cell r="Y107" t="str">
            <v>240901</v>
          </cell>
        </row>
        <row r="108">
          <cell r="Y108" t="str">
            <v>240902</v>
          </cell>
        </row>
        <row r="109">
          <cell r="Y109" t="str">
            <v>240904</v>
          </cell>
        </row>
        <row r="110">
          <cell r="Y110" t="str">
            <v>240905</v>
          </cell>
        </row>
        <row r="111">
          <cell r="Y111" t="str">
            <v>240906</v>
          </cell>
        </row>
        <row r="112">
          <cell r="Y112" t="str">
            <v>240908</v>
          </cell>
        </row>
        <row r="113">
          <cell r="Y113" t="str">
            <v>240910</v>
          </cell>
        </row>
        <row r="114">
          <cell r="Y114" t="str">
            <v>240913</v>
          </cell>
        </row>
        <row r="115">
          <cell r="Y115" t="str">
            <v>240915</v>
          </cell>
        </row>
        <row r="116">
          <cell r="Y116" t="str">
            <v>240916</v>
          </cell>
        </row>
        <row r="117">
          <cell r="Y117" t="str">
            <v>240917</v>
          </cell>
        </row>
        <row r="118">
          <cell r="Y118" t="str">
            <v>240918</v>
          </cell>
        </row>
        <row r="119">
          <cell r="Y119" t="str">
            <v>240920</v>
          </cell>
        </row>
        <row r="120">
          <cell r="Y120" t="str">
            <v>240921</v>
          </cell>
        </row>
        <row r="121">
          <cell r="Y121" t="str">
            <v>240922</v>
          </cell>
        </row>
        <row r="122">
          <cell r="Y122" t="str">
            <v>240923</v>
          </cell>
        </row>
        <row r="123">
          <cell r="Y123" t="str">
            <v>240925</v>
          </cell>
        </row>
        <row r="124">
          <cell r="Y124" t="str">
            <v>240927</v>
          </cell>
        </row>
        <row r="125">
          <cell r="Y125" t="str">
            <v>240928</v>
          </cell>
        </row>
        <row r="126">
          <cell r="Y126" t="str">
            <v>240929</v>
          </cell>
        </row>
        <row r="127">
          <cell r="Y127" t="str">
            <v>240931</v>
          </cell>
        </row>
        <row r="128">
          <cell r="Y128" t="str">
            <v>240932</v>
          </cell>
        </row>
        <row r="129">
          <cell r="Y129" t="str">
            <v>240934</v>
          </cell>
        </row>
        <row r="130">
          <cell r="Y130" t="str">
            <v>240935</v>
          </cell>
        </row>
        <row r="131">
          <cell r="Y131" t="str">
            <v>240936</v>
          </cell>
        </row>
        <row r="132">
          <cell r="Y132" t="str">
            <v>240937</v>
          </cell>
        </row>
        <row r="133">
          <cell r="Y133" t="str">
            <v>240938</v>
          </cell>
        </row>
        <row r="134">
          <cell r="Y134" t="str">
            <v>240941</v>
          </cell>
        </row>
        <row r="135">
          <cell r="Y135" t="str">
            <v>240952</v>
          </cell>
        </row>
        <row r="136">
          <cell r="Y136" t="str">
            <v>240954</v>
          </cell>
        </row>
        <row r="137">
          <cell r="Y137" t="str">
            <v>240956</v>
          </cell>
        </row>
        <row r="138">
          <cell r="Y138" t="str">
            <v>240959</v>
          </cell>
        </row>
        <row r="139">
          <cell r="Y139" t="str">
            <v>240960</v>
          </cell>
        </row>
        <row r="140">
          <cell r="Y140" t="str">
            <v>240961</v>
          </cell>
        </row>
        <row r="141">
          <cell r="Y141" t="str">
            <v>240964</v>
          </cell>
        </row>
        <row r="142">
          <cell r="Y142" t="str">
            <v>240965</v>
          </cell>
        </row>
        <row r="143">
          <cell r="Y143" t="str">
            <v>240966</v>
          </cell>
        </row>
        <row r="144">
          <cell r="Y144" t="str">
            <v>240967</v>
          </cell>
        </row>
        <row r="145">
          <cell r="Y145" t="str">
            <v>240968</v>
          </cell>
        </row>
        <row r="146">
          <cell r="Y146" t="str">
            <v>240969</v>
          </cell>
        </row>
        <row r="147">
          <cell r="Y147" t="str">
            <v>240971</v>
          </cell>
        </row>
        <row r="148">
          <cell r="Y148" t="str">
            <v>240972</v>
          </cell>
        </row>
        <row r="149">
          <cell r="Y149" t="str">
            <v>240973</v>
          </cell>
        </row>
        <row r="150">
          <cell r="Y150" t="str">
            <v>240974</v>
          </cell>
        </row>
        <row r="151">
          <cell r="Y151" t="str">
            <v>240975</v>
          </cell>
        </row>
        <row r="152">
          <cell r="Y152" t="str">
            <v>240976</v>
          </cell>
        </row>
        <row r="153">
          <cell r="Y153" t="str">
            <v>240977</v>
          </cell>
        </row>
        <row r="154">
          <cell r="Y154" t="str">
            <v>240978</v>
          </cell>
        </row>
        <row r="155">
          <cell r="Y155" t="str">
            <v>240979</v>
          </cell>
        </row>
        <row r="156">
          <cell r="Y156" t="str">
            <v>240980</v>
          </cell>
        </row>
        <row r="157">
          <cell r="Y157" t="str">
            <v>240981</v>
          </cell>
        </row>
        <row r="158">
          <cell r="Y158" t="str">
            <v>240982</v>
          </cell>
        </row>
        <row r="159">
          <cell r="Y159" t="str">
            <v>240983</v>
          </cell>
        </row>
        <row r="160">
          <cell r="Y160" t="str">
            <v>240984</v>
          </cell>
        </row>
        <row r="161">
          <cell r="Y161" t="str">
            <v>240985</v>
          </cell>
        </row>
        <row r="162">
          <cell r="Y162" t="str">
            <v>240986</v>
          </cell>
        </row>
        <row r="163">
          <cell r="Y163" t="str">
            <v>240987</v>
          </cell>
        </row>
        <row r="164">
          <cell r="Y164" t="str">
            <v>240988</v>
          </cell>
        </row>
        <row r="165">
          <cell r="Y165" t="str">
            <v>240989</v>
          </cell>
        </row>
        <row r="166">
          <cell r="Y166" t="str">
            <v>240990</v>
          </cell>
        </row>
        <row r="167">
          <cell r="Y167" t="str">
            <v>240991</v>
          </cell>
        </row>
        <row r="168">
          <cell r="Y168" t="str">
            <v>240992</v>
          </cell>
        </row>
        <row r="169">
          <cell r="Y169" t="str">
            <v>240993</v>
          </cell>
        </row>
        <row r="170">
          <cell r="Y170" t="str">
            <v>240994</v>
          </cell>
        </row>
        <row r="171">
          <cell r="Y171" t="str">
            <v>240995</v>
          </cell>
        </row>
        <row r="172">
          <cell r="Y172" t="str">
            <v>240996</v>
          </cell>
        </row>
        <row r="173">
          <cell r="Y173" t="str">
            <v>240997</v>
          </cell>
        </row>
        <row r="174">
          <cell r="Y174" t="str">
            <v>240998</v>
          </cell>
        </row>
        <row r="175">
          <cell r="Y175" t="str">
            <v>240999</v>
          </cell>
        </row>
        <row r="176">
          <cell r="Y176" t="str">
            <v>241000</v>
          </cell>
        </row>
        <row r="177">
          <cell r="Y177" t="str">
            <v>241001</v>
          </cell>
        </row>
        <row r="178">
          <cell r="Y178" t="str">
            <v>241002</v>
          </cell>
        </row>
        <row r="179">
          <cell r="Y179" t="str">
            <v>241004</v>
          </cell>
        </row>
        <row r="180">
          <cell r="Y180" t="str">
            <v>241005</v>
          </cell>
        </row>
        <row r="181">
          <cell r="Y181" t="str">
            <v>241006</v>
          </cell>
        </row>
        <row r="182">
          <cell r="Y182" t="str">
            <v>241007</v>
          </cell>
        </row>
        <row r="183">
          <cell r="Y183" t="str">
            <v>241008</v>
          </cell>
        </row>
        <row r="184">
          <cell r="Y184" t="str">
            <v>241009</v>
          </cell>
        </row>
        <row r="185">
          <cell r="Y185" t="str">
            <v>241010</v>
          </cell>
        </row>
        <row r="186">
          <cell r="Y186" t="str">
            <v>241011</v>
          </cell>
        </row>
        <row r="187">
          <cell r="Y187" t="str">
            <v>241012</v>
          </cell>
        </row>
        <row r="188">
          <cell r="Y188" t="str">
            <v>241013</v>
          </cell>
        </row>
        <row r="189">
          <cell r="Y189" t="str">
            <v>241014</v>
          </cell>
        </row>
        <row r="190">
          <cell r="Y190" t="str">
            <v>241015</v>
          </cell>
        </row>
        <row r="191">
          <cell r="Y191" t="str">
            <v>241016</v>
          </cell>
        </row>
        <row r="192">
          <cell r="Y192" t="str">
            <v>241017</v>
          </cell>
        </row>
        <row r="193">
          <cell r="Y193" t="str">
            <v>241019</v>
          </cell>
        </row>
        <row r="194">
          <cell r="Y194" t="str">
            <v>241020</v>
          </cell>
        </row>
        <row r="195">
          <cell r="Y195" t="str">
            <v>241021</v>
          </cell>
        </row>
        <row r="196">
          <cell r="Y196" t="str">
            <v>241022</v>
          </cell>
        </row>
        <row r="197">
          <cell r="Y197" t="str">
            <v>241023</v>
          </cell>
        </row>
        <row r="198">
          <cell r="Y198" t="str">
            <v>241024</v>
          </cell>
        </row>
        <row r="199">
          <cell r="Y199" t="str">
            <v>241025</v>
          </cell>
        </row>
        <row r="200">
          <cell r="Y200" t="str">
            <v>241026</v>
          </cell>
        </row>
        <row r="201">
          <cell r="Y201" t="str">
            <v>241027</v>
          </cell>
        </row>
        <row r="202">
          <cell r="Y202" t="str">
            <v>241028</v>
          </cell>
        </row>
        <row r="203">
          <cell r="Y203" t="str">
            <v>241029</v>
          </cell>
        </row>
        <row r="204">
          <cell r="Y204" t="str">
            <v>241030</v>
          </cell>
        </row>
        <row r="205">
          <cell r="Y205" t="str">
            <v>241031</v>
          </cell>
        </row>
        <row r="206">
          <cell r="Y206" t="str">
            <v>241032</v>
          </cell>
        </row>
        <row r="207">
          <cell r="Y207" t="str">
            <v>241033</v>
          </cell>
        </row>
        <row r="208">
          <cell r="Y208" t="str">
            <v>241034</v>
          </cell>
        </row>
        <row r="209">
          <cell r="Y209" t="str">
            <v>241035</v>
          </cell>
        </row>
        <row r="210">
          <cell r="Y210" t="str">
            <v>241036</v>
          </cell>
        </row>
        <row r="211">
          <cell r="Y211" t="str">
            <v>241037</v>
          </cell>
        </row>
        <row r="212">
          <cell r="Y212" t="str">
            <v>241038</v>
          </cell>
        </row>
        <row r="213">
          <cell r="Y213" t="str">
            <v>241039</v>
          </cell>
        </row>
        <row r="214">
          <cell r="Y214" t="str">
            <v>241040</v>
          </cell>
        </row>
        <row r="215">
          <cell r="Y215" t="str">
            <v>241041</v>
          </cell>
        </row>
        <row r="216">
          <cell r="Y216" t="str">
            <v>241042</v>
          </cell>
        </row>
        <row r="217">
          <cell r="Y217" t="str">
            <v>241043</v>
          </cell>
        </row>
        <row r="218">
          <cell r="Y218" t="str">
            <v>241044</v>
          </cell>
        </row>
        <row r="219">
          <cell r="Y219" t="str">
            <v>241045</v>
          </cell>
        </row>
        <row r="220">
          <cell r="Y220" t="str">
            <v>241048</v>
          </cell>
        </row>
        <row r="221">
          <cell r="Y221" t="str">
            <v>241049</v>
          </cell>
        </row>
        <row r="222">
          <cell r="Y222" t="str">
            <v>241050</v>
          </cell>
        </row>
        <row r="223">
          <cell r="Y223" t="str">
            <v>241051</v>
          </cell>
        </row>
        <row r="224">
          <cell r="Y224" t="str">
            <v>241052</v>
          </cell>
        </row>
        <row r="225">
          <cell r="Y225" t="str">
            <v>241053</v>
          </cell>
        </row>
        <row r="226">
          <cell r="Y226" t="str">
            <v>241054</v>
          </cell>
        </row>
        <row r="227">
          <cell r="Y227" t="str">
            <v>241055</v>
          </cell>
        </row>
        <row r="228">
          <cell r="Y228" t="str">
            <v>241056</v>
          </cell>
        </row>
        <row r="229">
          <cell r="Y229" t="str">
            <v>241057</v>
          </cell>
        </row>
        <row r="230">
          <cell r="Y230" t="str">
            <v>241058</v>
          </cell>
        </row>
        <row r="231">
          <cell r="Y231" t="str">
            <v>241059</v>
          </cell>
        </row>
        <row r="232">
          <cell r="Y232" t="str">
            <v>241060</v>
          </cell>
        </row>
        <row r="233">
          <cell r="Y233" t="str">
            <v>241062</v>
          </cell>
        </row>
        <row r="234">
          <cell r="Y234" t="str">
            <v>241063</v>
          </cell>
        </row>
        <row r="235">
          <cell r="Y235" t="str">
            <v>241064</v>
          </cell>
        </row>
        <row r="236">
          <cell r="Y236" t="str">
            <v>241065</v>
          </cell>
        </row>
        <row r="237">
          <cell r="Y237" t="str">
            <v>241066</v>
          </cell>
        </row>
        <row r="238">
          <cell r="Y238" t="str">
            <v>241067</v>
          </cell>
        </row>
        <row r="239">
          <cell r="Y239" t="str">
            <v>241068</v>
          </cell>
        </row>
        <row r="240">
          <cell r="Y240" t="str">
            <v>241069</v>
          </cell>
        </row>
        <row r="241">
          <cell r="Y241" t="str">
            <v>241070</v>
          </cell>
        </row>
        <row r="242">
          <cell r="Y242" t="str">
            <v>241071</v>
          </cell>
        </row>
        <row r="243">
          <cell r="Y243" t="str">
            <v>241072</v>
          </cell>
        </row>
        <row r="244">
          <cell r="Y244" t="str">
            <v>241073</v>
          </cell>
        </row>
        <row r="245">
          <cell r="Y245" t="str">
            <v>241074</v>
          </cell>
        </row>
        <row r="246">
          <cell r="Y246" t="str">
            <v>241075</v>
          </cell>
        </row>
        <row r="247">
          <cell r="Y247" t="str">
            <v>241076</v>
          </cell>
        </row>
        <row r="248">
          <cell r="Y248" t="str">
            <v>241077</v>
          </cell>
        </row>
        <row r="249">
          <cell r="Y249" t="str">
            <v>241078</v>
          </cell>
        </row>
        <row r="250">
          <cell r="Y250" t="str">
            <v>241079</v>
          </cell>
        </row>
        <row r="251">
          <cell r="Y251" t="str">
            <v>241080</v>
          </cell>
        </row>
        <row r="252">
          <cell r="Y252" t="str">
            <v>241081</v>
          </cell>
        </row>
        <row r="253">
          <cell r="Y253" t="str">
            <v>241082</v>
          </cell>
        </row>
        <row r="254">
          <cell r="Y254" t="str">
            <v>241083</v>
          </cell>
        </row>
        <row r="255">
          <cell r="Y255" t="str">
            <v>241084</v>
          </cell>
        </row>
        <row r="256">
          <cell r="Y256" t="str">
            <v>241085</v>
          </cell>
        </row>
        <row r="257">
          <cell r="Y257" t="str">
            <v>241086</v>
          </cell>
        </row>
        <row r="258">
          <cell r="Y258" t="str">
            <v>241087</v>
          </cell>
        </row>
        <row r="259">
          <cell r="Y259" t="str">
            <v>241088</v>
          </cell>
        </row>
        <row r="260">
          <cell r="Y260" t="str">
            <v>241089</v>
          </cell>
        </row>
        <row r="261">
          <cell r="Y261" t="str">
            <v>241090</v>
          </cell>
        </row>
        <row r="262">
          <cell r="Y262" t="str">
            <v>241091</v>
          </cell>
        </row>
        <row r="263">
          <cell r="Y263" t="str">
            <v>241092</v>
          </cell>
        </row>
        <row r="264">
          <cell r="Y264" t="str">
            <v>241093</v>
          </cell>
        </row>
        <row r="265">
          <cell r="Y265" t="str">
            <v>241094</v>
          </cell>
        </row>
        <row r="266">
          <cell r="Y266" t="str">
            <v>241095</v>
          </cell>
        </row>
        <row r="267">
          <cell r="Y267" t="str">
            <v>241096</v>
          </cell>
        </row>
        <row r="268">
          <cell r="Y268" t="str">
            <v>241097</v>
          </cell>
        </row>
        <row r="269">
          <cell r="Y269" t="str">
            <v>241098</v>
          </cell>
        </row>
        <row r="270">
          <cell r="Y270" t="str">
            <v>241099</v>
          </cell>
        </row>
        <row r="271">
          <cell r="Y271" t="str">
            <v>241100</v>
          </cell>
        </row>
        <row r="272">
          <cell r="Y272" t="str">
            <v>241101</v>
          </cell>
        </row>
        <row r="273">
          <cell r="Y273" t="str">
            <v>241102</v>
          </cell>
        </row>
        <row r="274">
          <cell r="Y274" t="str">
            <v>241103</v>
          </cell>
        </row>
        <row r="275">
          <cell r="Y275" t="str">
            <v>241104</v>
          </cell>
        </row>
        <row r="276">
          <cell r="Y276" t="str">
            <v>241105</v>
          </cell>
        </row>
        <row r="277">
          <cell r="Y277" t="str">
            <v>241106</v>
          </cell>
        </row>
        <row r="278">
          <cell r="Y278" t="str">
            <v>241107</v>
          </cell>
        </row>
        <row r="279">
          <cell r="Y279" t="str">
            <v>241108</v>
          </cell>
        </row>
        <row r="280">
          <cell r="Y280" t="str">
            <v>241109</v>
          </cell>
        </row>
        <row r="281">
          <cell r="Y281" t="str">
            <v>241110</v>
          </cell>
        </row>
        <row r="282">
          <cell r="Y282" t="str">
            <v>241111</v>
          </cell>
        </row>
        <row r="283">
          <cell r="Y283" t="str">
            <v>241112</v>
          </cell>
        </row>
        <row r="284">
          <cell r="Y284" t="str">
            <v>241113</v>
          </cell>
        </row>
        <row r="285">
          <cell r="Y285" t="str">
            <v>241114</v>
          </cell>
        </row>
        <row r="286">
          <cell r="Y286" t="str">
            <v>241115</v>
          </cell>
        </row>
        <row r="287">
          <cell r="Y287" t="str">
            <v>241116</v>
          </cell>
        </row>
        <row r="288">
          <cell r="Y288" t="str">
            <v>241117</v>
          </cell>
        </row>
        <row r="289">
          <cell r="Y289" t="str">
            <v>241118</v>
          </cell>
        </row>
        <row r="290">
          <cell r="Y290" t="str">
            <v>241119</v>
          </cell>
        </row>
        <row r="291">
          <cell r="Y291" t="str">
            <v>241120</v>
          </cell>
        </row>
        <row r="292">
          <cell r="Y292" t="str">
            <v>241121</v>
          </cell>
        </row>
        <row r="293">
          <cell r="Y293" t="str">
            <v>241122</v>
          </cell>
        </row>
        <row r="294">
          <cell r="Y294" t="str">
            <v>241123</v>
          </cell>
        </row>
        <row r="295">
          <cell r="Y295" t="str">
            <v>241124</v>
          </cell>
        </row>
        <row r="296">
          <cell r="Y296" t="str">
            <v>241125</v>
          </cell>
        </row>
        <row r="297">
          <cell r="Y297" t="str">
            <v>241126</v>
          </cell>
        </row>
        <row r="298">
          <cell r="Y298" t="str">
            <v>241127</v>
          </cell>
        </row>
        <row r="299">
          <cell r="Y299" t="str">
            <v>241128</v>
          </cell>
        </row>
        <row r="300">
          <cell r="Y300" t="str">
            <v>241129</v>
          </cell>
        </row>
        <row r="301">
          <cell r="Y301" t="str">
            <v>241130</v>
          </cell>
        </row>
        <row r="302">
          <cell r="Y302" t="str">
            <v>241131</v>
          </cell>
        </row>
        <row r="303">
          <cell r="Y303" t="str">
            <v>241132</v>
          </cell>
        </row>
        <row r="304">
          <cell r="Y304" t="str">
            <v>241133</v>
          </cell>
        </row>
        <row r="305">
          <cell r="Y305" t="str">
            <v>241134</v>
          </cell>
        </row>
        <row r="306">
          <cell r="Y306" t="str">
            <v>241135</v>
          </cell>
        </row>
        <row r="307">
          <cell r="Y307" t="str">
            <v>241136</v>
          </cell>
        </row>
        <row r="308">
          <cell r="Y308" t="str">
            <v>241137</v>
          </cell>
        </row>
        <row r="309">
          <cell r="Y309" t="str">
            <v>241138</v>
          </cell>
        </row>
        <row r="310">
          <cell r="Y310" t="str">
            <v>241139</v>
          </cell>
        </row>
        <row r="311">
          <cell r="Y311" t="str">
            <v>241140</v>
          </cell>
        </row>
        <row r="312">
          <cell r="Y312" t="str">
            <v>241141</v>
          </cell>
        </row>
        <row r="313">
          <cell r="Y313" t="str">
            <v>241142</v>
          </cell>
        </row>
        <row r="314">
          <cell r="Y314" t="str">
            <v>241143</v>
          </cell>
        </row>
        <row r="315">
          <cell r="Y315" t="str">
            <v>241144</v>
          </cell>
        </row>
        <row r="316">
          <cell r="Y316" t="str">
            <v>241145</v>
          </cell>
        </row>
        <row r="317">
          <cell r="Y317" t="str">
            <v>241146</v>
          </cell>
        </row>
        <row r="318">
          <cell r="Y318" t="str">
            <v>241147</v>
          </cell>
        </row>
        <row r="319">
          <cell r="Y319" t="str">
            <v>241148</v>
          </cell>
        </row>
        <row r="320">
          <cell r="Y320" t="str">
            <v>241149</v>
          </cell>
        </row>
        <row r="321">
          <cell r="Y321" t="str">
            <v>241150</v>
          </cell>
        </row>
        <row r="322">
          <cell r="Y322" t="str">
            <v>241151</v>
          </cell>
        </row>
        <row r="323">
          <cell r="Y323" t="str">
            <v>241152</v>
          </cell>
        </row>
        <row r="324">
          <cell r="Y324" t="str">
            <v>241153</v>
          </cell>
        </row>
        <row r="325">
          <cell r="Y325" t="str">
            <v>241154</v>
          </cell>
        </row>
        <row r="326">
          <cell r="Y326" t="str">
            <v>241155</v>
          </cell>
        </row>
        <row r="327">
          <cell r="Y327" t="str">
            <v>241156</v>
          </cell>
        </row>
        <row r="328">
          <cell r="Y328" t="str">
            <v>241157</v>
          </cell>
        </row>
        <row r="329">
          <cell r="Y329" t="str">
            <v>241158</v>
          </cell>
        </row>
        <row r="330">
          <cell r="Y330" t="str">
            <v>241159</v>
          </cell>
        </row>
        <row r="331">
          <cell r="Y331" t="str">
            <v>241160</v>
          </cell>
        </row>
        <row r="332">
          <cell r="Y332" t="str">
            <v>241161</v>
          </cell>
        </row>
        <row r="333">
          <cell r="Y333" t="str">
            <v>241162</v>
          </cell>
        </row>
        <row r="334">
          <cell r="Y334" t="str">
            <v>241163</v>
          </cell>
        </row>
        <row r="335">
          <cell r="Y335" t="str">
            <v>241164</v>
          </cell>
        </row>
        <row r="336">
          <cell r="Y336" t="str">
            <v>241165</v>
          </cell>
        </row>
        <row r="337">
          <cell r="Y337" t="str">
            <v>241166</v>
          </cell>
        </row>
        <row r="338">
          <cell r="Y338" t="str">
            <v>241167</v>
          </cell>
        </row>
        <row r="339">
          <cell r="Y339" t="str">
            <v>241168</v>
          </cell>
        </row>
        <row r="340">
          <cell r="Y340" t="str">
            <v>241169</v>
          </cell>
        </row>
        <row r="341">
          <cell r="Y341" t="str">
            <v>241170</v>
          </cell>
        </row>
        <row r="342">
          <cell r="Y342" t="str">
            <v>241172</v>
          </cell>
        </row>
        <row r="343">
          <cell r="Y343" t="str">
            <v>241173</v>
          </cell>
        </row>
        <row r="344">
          <cell r="Y344" t="str">
            <v>241174</v>
          </cell>
        </row>
        <row r="345">
          <cell r="Y345" t="str">
            <v>241175</v>
          </cell>
        </row>
        <row r="346">
          <cell r="Y346" t="str">
            <v>241176</v>
          </cell>
        </row>
        <row r="347">
          <cell r="Y347" t="str">
            <v>241178</v>
          </cell>
        </row>
        <row r="348">
          <cell r="Y348" t="str">
            <v>241179</v>
          </cell>
        </row>
        <row r="349">
          <cell r="Y349" t="str">
            <v>241180</v>
          </cell>
        </row>
        <row r="350">
          <cell r="Y350" t="str">
            <v>241181</v>
          </cell>
        </row>
        <row r="351">
          <cell r="Y351" t="str">
            <v>241182</v>
          </cell>
        </row>
        <row r="352">
          <cell r="Y352" t="str">
            <v>241183</v>
          </cell>
        </row>
        <row r="353">
          <cell r="Y353" t="str">
            <v>241184</v>
          </cell>
        </row>
        <row r="354">
          <cell r="Y354" t="str">
            <v>241186</v>
          </cell>
        </row>
        <row r="355">
          <cell r="Y355" t="str">
            <v>241187</v>
          </cell>
        </row>
        <row r="356">
          <cell r="Y356" t="str">
            <v>241188</v>
          </cell>
        </row>
        <row r="357">
          <cell r="Y357" t="str">
            <v>241189</v>
          </cell>
        </row>
        <row r="358">
          <cell r="Y358" t="str">
            <v>241190</v>
          </cell>
        </row>
        <row r="359">
          <cell r="Y359" t="str">
            <v>241191</v>
          </cell>
        </row>
        <row r="360">
          <cell r="Y360" t="str">
            <v>241192</v>
          </cell>
        </row>
        <row r="361">
          <cell r="Y361" t="str">
            <v>241193</v>
          </cell>
        </row>
        <row r="362">
          <cell r="Y362" t="str">
            <v>241194</v>
          </cell>
        </row>
        <row r="363">
          <cell r="Y363" t="str">
            <v>241195</v>
          </cell>
        </row>
        <row r="364">
          <cell r="Y364" t="str">
            <v>241196</v>
          </cell>
        </row>
        <row r="365">
          <cell r="Y365" t="str">
            <v>241197</v>
          </cell>
        </row>
        <row r="366">
          <cell r="Y366" t="str">
            <v>241198</v>
          </cell>
        </row>
        <row r="367">
          <cell r="Y367" t="str">
            <v>241199</v>
          </cell>
        </row>
        <row r="368">
          <cell r="Y368" t="str">
            <v>241200</v>
          </cell>
        </row>
        <row r="369">
          <cell r="Y369" t="str">
            <v>241201</v>
          </cell>
        </row>
        <row r="370">
          <cell r="Y370" t="str">
            <v>241202</v>
          </cell>
        </row>
        <row r="371">
          <cell r="Y371" t="str">
            <v>241203</v>
          </cell>
        </row>
        <row r="372">
          <cell r="Y372" t="str">
            <v>241204</v>
          </cell>
        </row>
        <row r="373">
          <cell r="Y373" t="str">
            <v>241205</v>
          </cell>
        </row>
        <row r="374">
          <cell r="Y374" t="str">
            <v>241206</v>
          </cell>
        </row>
        <row r="375">
          <cell r="Y375" t="str">
            <v>241207</v>
          </cell>
        </row>
        <row r="376">
          <cell r="Y376" t="str">
            <v>241208</v>
          </cell>
        </row>
        <row r="377">
          <cell r="Y377" t="str">
            <v>241209</v>
          </cell>
        </row>
        <row r="378">
          <cell r="Y378" t="str">
            <v>241210</v>
          </cell>
        </row>
        <row r="379">
          <cell r="Y379" t="str">
            <v>241211</v>
          </cell>
        </row>
        <row r="380">
          <cell r="Y380" t="str">
            <v>241213</v>
          </cell>
        </row>
        <row r="381">
          <cell r="Y381" t="str">
            <v>241214</v>
          </cell>
        </row>
        <row r="382">
          <cell r="Y382" t="str">
            <v>241215</v>
          </cell>
        </row>
        <row r="383">
          <cell r="Y383" t="str">
            <v>241216</v>
          </cell>
        </row>
        <row r="384">
          <cell r="Y384" t="str">
            <v>241217</v>
          </cell>
        </row>
        <row r="385">
          <cell r="Y385" t="str">
            <v>241218</v>
          </cell>
        </row>
        <row r="386">
          <cell r="Y386" t="str">
            <v>241219</v>
          </cell>
        </row>
        <row r="387">
          <cell r="Y387" t="str">
            <v>241220</v>
          </cell>
        </row>
        <row r="388">
          <cell r="Y388" t="str">
            <v>241221</v>
          </cell>
        </row>
        <row r="389">
          <cell r="Y389" t="str">
            <v>241222</v>
          </cell>
        </row>
        <row r="390">
          <cell r="Y390" t="str">
            <v>241223</v>
          </cell>
        </row>
        <row r="391">
          <cell r="Y391" t="str">
            <v>241224</v>
          </cell>
        </row>
        <row r="392">
          <cell r="Y392" t="str">
            <v>241225</v>
          </cell>
        </row>
        <row r="393">
          <cell r="Y393" t="str">
            <v>241226</v>
          </cell>
        </row>
        <row r="394">
          <cell r="Y394" t="str">
            <v>241227</v>
          </cell>
        </row>
        <row r="395">
          <cell r="Y395" t="str">
            <v>241228</v>
          </cell>
        </row>
        <row r="396">
          <cell r="Y396" t="str">
            <v>241229</v>
          </cell>
        </row>
        <row r="397">
          <cell r="Y397" t="str">
            <v>241230</v>
          </cell>
        </row>
        <row r="398">
          <cell r="Y398" t="str">
            <v>241231</v>
          </cell>
        </row>
        <row r="399">
          <cell r="Y399" t="str">
            <v>241232</v>
          </cell>
        </row>
        <row r="400">
          <cell r="Y400" t="str">
            <v>241233</v>
          </cell>
        </row>
        <row r="401">
          <cell r="Y401" t="str">
            <v>241234</v>
          </cell>
        </row>
        <row r="402">
          <cell r="Y402" t="str">
            <v>241235</v>
          </cell>
        </row>
        <row r="403">
          <cell r="Y403" t="str">
            <v>241236</v>
          </cell>
        </row>
        <row r="404">
          <cell r="Y404" t="str">
            <v>241237</v>
          </cell>
        </row>
        <row r="405">
          <cell r="Y405" t="str">
            <v>241238</v>
          </cell>
        </row>
        <row r="406">
          <cell r="Y406" t="str">
            <v>241239</v>
          </cell>
        </row>
        <row r="407">
          <cell r="Y407" t="str">
            <v>241240</v>
          </cell>
        </row>
        <row r="408">
          <cell r="Y408" t="str">
            <v>241241</v>
          </cell>
        </row>
        <row r="409">
          <cell r="Y409" t="str">
            <v>241242</v>
          </cell>
        </row>
        <row r="410">
          <cell r="Y410" t="str">
            <v>241243</v>
          </cell>
        </row>
        <row r="411">
          <cell r="Y411" t="str">
            <v>241244</v>
          </cell>
        </row>
        <row r="412">
          <cell r="Y412" t="str">
            <v>241245</v>
          </cell>
        </row>
        <row r="413">
          <cell r="Y413" t="str">
            <v>241246</v>
          </cell>
        </row>
        <row r="414">
          <cell r="Y414" t="str">
            <v>241247</v>
          </cell>
        </row>
        <row r="415">
          <cell r="Y415" t="str">
            <v>241248</v>
          </cell>
        </row>
        <row r="416">
          <cell r="Y416" t="str">
            <v>241249</v>
          </cell>
        </row>
        <row r="417">
          <cell r="Y417" t="str">
            <v>241250</v>
          </cell>
        </row>
        <row r="418">
          <cell r="Y418" t="str">
            <v>241251</v>
          </cell>
        </row>
        <row r="419">
          <cell r="Y419" t="str">
            <v>241252</v>
          </cell>
        </row>
        <row r="420">
          <cell r="Y420" t="str">
            <v>241253</v>
          </cell>
        </row>
        <row r="421">
          <cell r="Y421" t="str">
            <v>241254</v>
          </cell>
        </row>
        <row r="422">
          <cell r="Y422" t="str">
            <v>241255</v>
          </cell>
        </row>
        <row r="423">
          <cell r="Y423" t="str">
            <v>241256</v>
          </cell>
        </row>
        <row r="424">
          <cell r="Y424" t="str">
            <v>241257</v>
          </cell>
        </row>
        <row r="425">
          <cell r="Y425" t="str">
            <v>241258</v>
          </cell>
        </row>
        <row r="426">
          <cell r="Y426" t="str">
            <v>241259</v>
          </cell>
        </row>
        <row r="427">
          <cell r="Y427" t="str">
            <v>241260</v>
          </cell>
        </row>
        <row r="428">
          <cell r="Y428" t="str">
            <v>241261</v>
          </cell>
        </row>
        <row r="429">
          <cell r="Y429" t="str">
            <v>241262</v>
          </cell>
        </row>
        <row r="430">
          <cell r="Y430" t="str">
            <v>241263</v>
          </cell>
        </row>
        <row r="431">
          <cell r="Y431" t="str">
            <v>241264</v>
          </cell>
        </row>
        <row r="432">
          <cell r="Y432" t="str">
            <v>241265</v>
          </cell>
        </row>
        <row r="433">
          <cell r="Y433" t="str">
            <v>241266</v>
          </cell>
        </row>
        <row r="434">
          <cell r="Y434" t="str">
            <v>241267</v>
          </cell>
        </row>
        <row r="435">
          <cell r="Y435" t="str">
            <v>241268</v>
          </cell>
        </row>
        <row r="436">
          <cell r="Y436" t="str">
            <v>241269</v>
          </cell>
        </row>
        <row r="437">
          <cell r="Y437" t="str">
            <v>241270</v>
          </cell>
        </row>
        <row r="438">
          <cell r="Y438" t="str">
            <v>241271</v>
          </cell>
        </row>
        <row r="439">
          <cell r="Y439" t="str">
            <v>241272</v>
          </cell>
        </row>
        <row r="440">
          <cell r="Y440" t="str">
            <v>241273</v>
          </cell>
        </row>
        <row r="441">
          <cell r="Y441" t="str">
            <v>241274</v>
          </cell>
        </row>
        <row r="442">
          <cell r="Y442" t="str">
            <v>241275</v>
          </cell>
        </row>
        <row r="443">
          <cell r="Y443" t="str">
            <v>241276</v>
          </cell>
        </row>
        <row r="444">
          <cell r="Y444" t="str">
            <v>241277</v>
          </cell>
        </row>
        <row r="445">
          <cell r="Y445" t="str">
            <v>241278</v>
          </cell>
        </row>
        <row r="446">
          <cell r="Y446" t="str">
            <v>241279</v>
          </cell>
        </row>
        <row r="447">
          <cell r="Y447" t="str">
            <v>241280</v>
          </cell>
        </row>
        <row r="448">
          <cell r="Y448" t="str">
            <v>241281</v>
          </cell>
        </row>
        <row r="449">
          <cell r="Y449" t="str">
            <v>241282</v>
          </cell>
        </row>
        <row r="450">
          <cell r="Y450" t="str">
            <v>241283</v>
          </cell>
        </row>
        <row r="451">
          <cell r="Y451" t="str">
            <v>241284</v>
          </cell>
        </row>
        <row r="452">
          <cell r="Y452" t="str">
            <v>241285</v>
          </cell>
        </row>
        <row r="453">
          <cell r="Y453" t="str">
            <v>241286</v>
          </cell>
        </row>
        <row r="454">
          <cell r="Y454" t="str">
            <v>241287</v>
          </cell>
        </row>
        <row r="455">
          <cell r="Y455" t="str">
            <v>241288</v>
          </cell>
        </row>
        <row r="456">
          <cell r="Y456" t="str">
            <v>241289</v>
          </cell>
        </row>
        <row r="457">
          <cell r="Y457" t="str">
            <v>241290</v>
          </cell>
        </row>
        <row r="458">
          <cell r="Y458" t="str">
            <v>241291</v>
          </cell>
        </row>
        <row r="459">
          <cell r="Y459" t="str">
            <v>241292</v>
          </cell>
        </row>
        <row r="460">
          <cell r="Y460" t="str">
            <v>241293</v>
          </cell>
        </row>
        <row r="461">
          <cell r="Y461" t="str">
            <v>241294</v>
          </cell>
        </row>
        <row r="462">
          <cell r="Y462" t="str">
            <v>241295</v>
          </cell>
        </row>
        <row r="463">
          <cell r="Y463" t="str">
            <v>241296</v>
          </cell>
        </row>
        <row r="464">
          <cell r="Y464" t="str">
            <v>241297</v>
          </cell>
        </row>
        <row r="465">
          <cell r="Y465" t="str">
            <v>241298</v>
          </cell>
        </row>
        <row r="466">
          <cell r="Y466" t="str">
            <v>241299</v>
          </cell>
        </row>
        <row r="467">
          <cell r="Y467" t="str">
            <v>241300</v>
          </cell>
        </row>
        <row r="468">
          <cell r="Y468" t="str">
            <v>241301</v>
          </cell>
        </row>
        <row r="469">
          <cell r="Y469" t="str">
            <v>241302</v>
          </cell>
        </row>
        <row r="470">
          <cell r="Y470" t="str">
            <v>241303</v>
          </cell>
        </row>
        <row r="471">
          <cell r="Y471" t="str">
            <v>241304</v>
          </cell>
        </row>
        <row r="472">
          <cell r="Y472" t="str">
            <v>241305</v>
          </cell>
        </row>
        <row r="473">
          <cell r="Y473" t="str">
            <v>241306</v>
          </cell>
        </row>
        <row r="474">
          <cell r="Y474" t="str">
            <v>241307</v>
          </cell>
        </row>
        <row r="475">
          <cell r="Y475" t="str">
            <v>241308</v>
          </cell>
        </row>
        <row r="476">
          <cell r="Y476" t="str">
            <v>241309</v>
          </cell>
        </row>
        <row r="477">
          <cell r="Y477" t="str">
            <v>241310</v>
          </cell>
        </row>
        <row r="478">
          <cell r="Y478" t="str">
            <v>241311</v>
          </cell>
        </row>
        <row r="479">
          <cell r="Y479" t="str">
            <v>241312</v>
          </cell>
        </row>
        <row r="480">
          <cell r="Y480" t="str">
            <v>241313</v>
          </cell>
        </row>
        <row r="481">
          <cell r="Y481" t="str">
            <v>241314</v>
          </cell>
        </row>
        <row r="482">
          <cell r="Y482" t="str">
            <v>241315</v>
          </cell>
        </row>
        <row r="483">
          <cell r="Y483" t="str">
            <v>241316</v>
          </cell>
        </row>
        <row r="484">
          <cell r="Y484" t="str">
            <v>241317</v>
          </cell>
        </row>
        <row r="485">
          <cell r="Y485" t="str">
            <v>241318</v>
          </cell>
        </row>
        <row r="486">
          <cell r="Y486" t="str">
            <v>241319</v>
          </cell>
        </row>
        <row r="487">
          <cell r="Y487" t="str">
            <v>241320</v>
          </cell>
        </row>
        <row r="488">
          <cell r="Y488" t="str">
            <v>241321</v>
          </cell>
        </row>
        <row r="489">
          <cell r="Y489" t="str">
            <v>241322</v>
          </cell>
        </row>
        <row r="490">
          <cell r="Y490" t="str">
            <v>241323</v>
          </cell>
        </row>
        <row r="491">
          <cell r="Y491" t="str">
            <v>241324</v>
          </cell>
        </row>
        <row r="492">
          <cell r="Y492" t="str">
            <v>241325</v>
          </cell>
        </row>
        <row r="493">
          <cell r="Y493" t="str">
            <v>241326</v>
          </cell>
        </row>
        <row r="494">
          <cell r="Y494" t="str">
            <v>241327</v>
          </cell>
        </row>
        <row r="495">
          <cell r="Y495" t="str">
            <v>241328</v>
          </cell>
        </row>
        <row r="496">
          <cell r="Y496" t="str">
            <v>241329</v>
          </cell>
        </row>
        <row r="497">
          <cell r="Y497" t="str">
            <v>241330</v>
          </cell>
        </row>
        <row r="498">
          <cell r="Y498" t="str">
            <v>241331</v>
          </cell>
        </row>
        <row r="499">
          <cell r="Y499" t="str">
            <v>241332</v>
          </cell>
        </row>
        <row r="500">
          <cell r="Y500" t="str">
            <v>241333</v>
          </cell>
        </row>
        <row r="501">
          <cell r="Y501" t="str">
            <v>241334</v>
          </cell>
        </row>
        <row r="502">
          <cell r="Y502" t="str">
            <v>241335</v>
          </cell>
        </row>
        <row r="503">
          <cell r="Y503" t="str">
            <v>241336</v>
          </cell>
        </row>
        <row r="504">
          <cell r="Y504" t="str">
            <v>241337</v>
          </cell>
        </row>
        <row r="505">
          <cell r="Y505" t="str">
            <v>241338</v>
          </cell>
        </row>
        <row r="506">
          <cell r="Y506" t="str">
            <v>241339</v>
          </cell>
        </row>
        <row r="507">
          <cell r="Y507" t="str">
            <v>241340</v>
          </cell>
        </row>
        <row r="508">
          <cell r="Y508" t="str">
            <v>241341</v>
          </cell>
        </row>
        <row r="509">
          <cell r="Y509" t="str">
            <v>241342</v>
          </cell>
        </row>
        <row r="510">
          <cell r="Y510" t="str">
            <v>241343</v>
          </cell>
        </row>
        <row r="511">
          <cell r="Y511" t="str">
            <v>241344</v>
          </cell>
        </row>
        <row r="512">
          <cell r="Y512" t="str">
            <v>241345</v>
          </cell>
        </row>
        <row r="513">
          <cell r="Y513" t="str">
            <v>241346</v>
          </cell>
        </row>
        <row r="514">
          <cell r="Y514" t="str">
            <v>241347</v>
          </cell>
        </row>
        <row r="515">
          <cell r="Y515" t="str">
            <v>241348</v>
          </cell>
        </row>
        <row r="516">
          <cell r="Y516" t="str">
            <v>241349</v>
          </cell>
        </row>
        <row r="517">
          <cell r="Y517" t="str">
            <v>241351</v>
          </cell>
        </row>
        <row r="518">
          <cell r="Y518" t="str">
            <v>241352</v>
          </cell>
        </row>
        <row r="519">
          <cell r="Y519" t="str">
            <v>241353</v>
          </cell>
        </row>
        <row r="520">
          <cell r="Y520" t="str">
            <v>241354</v>
          </cell>
        </row>
        <row r="521">
          <cell r="Y521" t="str">
            <v>241355</v>
          </cell>
        </row>
        <row r="522">
          <cell r="Y522" t="str">
            <v>241356</v>
          </cell>
        </row>
        <row r="523">
          <cell r="Y523" t="str">
            <v>241357</v>
          </cell>
        </row>
        <row r="524">
          <cell r="Y524" t="str">
            <v>241358</v>
          </cell>
        </row>
        <row r="525">
          <cell r="Y525" t="str">
            <v>241359</v>
          </cell>
        </row>
        <row r="526">
          <cell r="Y526" t="str">
            <v>241361</v>
          </cell>
        </row>
        <row r="527">
          <cell r="Y527" t="str">
            <v>241362</v>
          </cell>
        </row>
        <row r="528">
          <cell r="Y528" t="str">
            <v>241363</v>
          </cell>
        </row>
        <row r="529">
          <cell r="Y529" t="str">
            <v>241364</v>
          </cell>
        </row>
        <row r="530">
          <cell r="Y530" t="str">
            <v>241365</v>
          </cell>
        </row>
        <row r="531">
          <cell r="Y531" t="str">
            <v>241366</v>
          </cell>
        </row>
        <row r="532">
          <cell r="Y532" t="str">
            <v>241367</v>
          </cell>
        </row>
        <row r="533">
          <cell r="Y533" t="str">
            <v>241368</v>
          </cell>
        </row>
        <row r="534">
          <cell r="Y534" t="str">
            <v>241369</v>
          </cell>
        </row>
        <row r="535">
          <cell r="Y535" t="str">
            <v>241370</v>
          </cell>
        </row>
        <row r="536">
          <cell r="Y536" t="str">
            <v>241371</v>
          </cell>
        </row>
        <row r="537">
          <cell r="Y537" t="str">
            <v>241372</v>
          </cell>
        </row>
        <row r="538">
          <cell r="Y538" t="str">
            <v>241373</v>
          </cell>
        </row>
        <row r="539">
          <cell r="Y539" t="str">
            <v>241374</v>
          </cell>
        </row>
        <row r="540">
          <cell r="Y540" t="str">
            <v>241375</v>
          </cell>
        </row>
        <row r="541">
          <cell r="Y541" t="str">
            <v>241376</v>
          </cell>
        </row>
        <row r="542">
          <cell r="Y542" t="str">
            <v>241377</v>
          </cell>
        </row>
        <row r="543">
          <cell r="Y543" t="str">
            <v>241378</v>
          </cell>
        </row>
        <row r="544">
          <cell r="Y544" t="str">
            <v>241379</v>
          </cell>
        </row>
        <row r="545">
          <cell r="Y545" t="str">
            <v>241380</v>
          </cell>
        </row>
        <row r="546">
          <cell r="Y546" t="str">
            <v>241381</v>
          </cell>
        </row>
        <row r="547">
          <cell r="Y547" t="str">
            <v>241382</v>
          </cell>
        </row>
        <row r="548">
          <cell r="Y548" t="str">
            <v>241383</v>
          </cell>
        </row>
        <row r="549">
          <cell r="Y549" t="str">
            <v>241384</v>
          </cell>
        </row>
        <row r="550">
          <cell r="Y550" t="str">
            <v>241385</v>
          </cell>
        </row>
        <row r="551">
          <cell r="Y551" t="str">
            <v>241386</v>
          </cell>
        </row>
        <row r="552">
          <cell r="Y552" t="str">
            <v>241387</v>
          </cell>
        </row>
        <row r="553">
          <cell r="Y553" t="str">
            <v>241388</v>
          </cell>
        </row>
        <row r="554">
          <cell r="Y554" t="str">
            <v>241389</v>
          </cell>
        </row>
        <row r="555">
          <cell r="Y555" t="str">
            <v>241390</v>
          </cell>
        </row>
        <row r="556">
          <cell r="Y556" t="str">
            <v>241391</v>
          </cell>
        </row>
        <row r="557">
          <cell r="Y557" t="str">
            <v>241392</v>
          </cell>
        </row>
        <row r="558">
          <cell r="Y558" t="str">
            <v>241393</v>
          </cell>
        </row>
        <row r="559">
          <cell r="Y559" t="str">
            <v>241394</v>
          </cell>
        </row>
        <row r="560">
          <cell r="Y560" t="str">
            <v>241395</v>
          </cell>
        </row>
        <row r="561">
          <cell r="Y561" t="str">
            <v>241396</v>
          </cell>
        </row>
        <row r="562">
          <cell r="Y562" t="str">
            <v>241397</v>
          </cell>
        </row>
        <row r="563">
          <cell r="Y563" t="str">
            <v>241398</v>
          </cell>
        </row>
        <row r="564">
          <cell r="Y564" t="str">
            <v>241399</v>
          </cell>
        </row>
        <row r="565">
          <cell r="Y565" t="str">
            <v>241400</v>
          </cell>
        </row>
        <row r="566">
          <cell r="Y566" t="str">
            <v>241401</v>
          </cell>
        </row>
        <row r="567">
          <cell r="Y567" t="str">
            <v>241402</v>
          </cell>
        </row>
        <row r="568">
          <cell r="Y568" t="str">
            <v>241403</v>
          </cell>
        </row>
        <row r="569">
          <cell r="Y569" t="str">
            <v>241404</v>
          </cell>
        </row>
        <row r="570">
          <cell r="Y570" t="str">
            <v>241405</v>
          </cell>
        </row>
        <row r="571">
          <cell r="Y571" t="str">
            <v>241406</v>
          </cell>
        </row>
        <row r="572">
          <cell r="Y572" t="str">
            <v>241407</v>
          </cell>
        </row>
        <row r="573">
          <cell r="Y573" t="str">
            <v>241408</v>
          </cell>
        </row>
        <row r="574">
          <cell r="Y574" t="str">
            <v>241409</v>
          </cell>
        </row>
        <row r="575">
          <cell r="Y575" t="str">
            <v>241410</v>
          </cell>
        </row>
        <row r="576">
          <cell r="Y576" t="str">
            <v>241411</v>
          </cell>
        </row>
        <row r="577">
          <cell r="Y577" t="str">
            <v>241412</v>
          </cell>
        </row>
        <row r="578">
          <cell r="Y578" t="str">
            <v>241413</v>
          </cell>
        </row>
        <row r="579">
          <cell r="Y579" t="str">
            <v>241414</v>
          </cell>
        </row>
        <row r="580">
          <cell r="Y580" t="str">
            <v>241415</v>
          </cell>
        </row>
        <row r="581">
          <cell r="Y581" t="str">
            <v>241416</v>
          </cell>
        </row>
        <row r="582">
          <cell r="Y582" t="str">
            <v>241417</v>
          </cell>
        </row>
        <row r="583">
          <cell r="Y583" t="str">
            <v>241418</v>
          </cell>
        </row>
        <row r="584">
          <cell r="Y584" t="str">
            <v>241419</v>
          </cell>
        </row>
        <row r="585">
          <cell r="Y585" t="str">
            <v>241420</v>
          </cell>
        </row>
        <row r="586">
          <cell r="Y586" t="str">
            <v>241421</v>
          </cell>
        </row>
        <row r="587">
          <cell r="Y587" t="str">
            <v>241422</v>
          </cell>
        </row>
        <row r="588">
          <cell r="Y588" t="str">
            <v>241423</v>
          </cell>
        </row>
        <row r="589">
          <cell r="Y589" t="str">
            <v>241424</v>
          </cell>
        </row>
        <row r="590">
          <cell r="Y590" t="str">
            <v>241425</v>
          </cell>
        </row>
        <row r="591">
          <cell r="Y591" t="str">
            <v>241426</v>
          </cell>
        </row>
        <row r="592">
          <cell r="Y592" t="str">
            <v>241427</v>
          </cell>
        </row>
        <row r="593">
          <cell r="Y593" t="str">
            <v>241428</v>
          </cell>
        </row>
        <row r="594">
          <cell r="Y594" t="str">
            <v>241429</v>
          </cell>
        </row>
        <row r="595">
          <cell r="Y595" t="str">
            <v>241430</v>
          </cell>
        </row>
        <row r="596">
          <cell r="Y596" t="str">
            <v>241431</v>
          </cell>
        </row>
        <row r="597">
          <cell r="Y597" t="str">
            <v>241432</v>
          </cell>
        </row>
        <row r="598">
          <cell r="Y598" t="str">
            <v>241433</v>
          </cell>
        </row>
        <row r="599">
          <cell r="Y599" t="str">
            <v>241434</v>
          </cell>
        </row>
        <row r="600">
          <cell r="Y600" t="str">
            <v>241435</v>
          </cell>
        </row>
        <row r="601">
          <cell r="Y601" t="str">
            <v>241436</v>
          </cell>
        </row>
        <row r="602">
          <cell r="Y602" t="str">
            <v>241437</v>
          </cell>
        </row>
        <row r="603">
          <cell r="Y603" t="str">
            <v>241438</v>
          </cell>
        </row>
        <row r="604">
          <cell r="Y604" t="str">
            <v>241439</v>
          </cell>
        </row>
        <row r="605">
          <cell r="Y605" t="str">
            <v>241440</v>
          </cell>
        </row>
        <row r="606">
          <cell r="Y606" t="str">
            <v>241441</v>
          </cell>
        </row>
        <row r="607">
          <cell r="Y607" t="str">
            <v>241442</v>
          </cell>
        </row>
        <row r="608">
          <cell r="Y608" t="str">
            <v>241443</v>
          </cell>
        </row>
        <row r="609">
          <cell r="Y609" t="str">
            <v>241444</v>
          </cell>
        </row>
        <row r="610">
          <cell r="Y610" t="str">
            <v>241445</v>
          </cell>
        </row>
        <row r="611">
          <cell r="Y611" t="str">
            <v>241446</v>
          </cell>
        </row>
        <row r="612">
          <cell r="Y612" t="str">
            <v>241447</v>
          </cell>
        </row>
        <row r="613">
          <cell r="Y613" t="str">
            <v>241448</v>
          </cell>
        </row>
        <row r="614">
          <cell r="Y614" t="str">
            <v>241449</v>
          </cell>
        </row>
        <row r="615">
          <cell r="Y615" t="str">
            <v>241450</v>
          </cell>
        </row>
        <row r="616">
          <cell r="Y616" t="str">
            <v>241452</v>
          </cell>
        </row>
        <row r="617">
          <cell r="Y617" t="str">
            <v>241453</v>
          </cell>
        </row>
        <row r="618">
          <cell r="Y618" t="str">
            <v>241454</v>
          </cell>
        </row>
        <row r="619">
          <cell r="Y619" t="str">
            <v>241456</v>
          </cell>
        </row>
        <row r="620">
          <cell r="Y620" t="str">
            <v>241457</v>
          </cell>
        </row>
        <row r="621">
          <cell r="Y621" t="str">
            <v>241458</v>
          </cell>
        </row>
        <row r="622">
          <cell r="Y622" t="str">
            <v>241459</v>
          </cell>
        </row>
        <row r="623">
          <cell r="Y623" t="str">
            <v>241460</v>
          </cell>
        </row>
        <row r="624">
          <cell r="Y624" t="str">
            <v>241461</v>
          </cell>
        </row>
        <row r="625">
          <cell r="Y625" t="str">
            <v>241462</v>
          </cell>
        </row>
        <row r="626">
          <cell r="Y626" t="str">
            <v>241463</v>
          </cell>
        </row>
        <row r="627">
          <cell r="Y627" t="str">
            <v>241464</v>
          </cell>
        </row>
        <row r="628">
          <cell r="Y628" t="str">
            <v>241465</v>
          </cell>
        </row>
        <row r="629">
          <cell r="Y629" t="str">
            <v>241466</v>
          </cell>
        </row>
        <row r="630">
          <cell r="Y630" t="str">
            <v>241467</v>
          </cell>
        </row>
        <row r="631">
          <cell r="Y631" t="str">
            <v>241468</v>
          </cell>
        </row>
        <row r="632">
          <cell r="Y632" t="str">
            <v>241469</v>
          </cell>
        </row>
        <row r="633">
          <cell r="Y633" t="str">
            <v>241470</v>
          </cell>
        </row>
        <row r="634">
          <cell r="Y634" t="str">
            <v>241471</v>
          </cell>
        </row>
        <row r="635">
          <cell r="Y635" t="str">
            <v>241472</v>
          </cell>
        </row>
        <row r="636">
          <cell r="Y636" t="str">
            <v>241473</v>
          </cell>
        </row>
        <row r="637">
          <cell r="Y637" t="str">
            <v>241474</v>
          </cell>
        </row>
        <row r="638">
          <cell r="Y638" t="str">
            <v>241475</v>
          </cell>
        </row>
        <row r="639">
          <cell r="Y639" t="str">
            <v>241476</v>
          </cell>
        </row>
        <row r="640">
          <cell r="Y640" t="str">
            <v>241477</v>
          </cell>
        </row>
        <row r="641">
          <cell r="Y641" t="str">
            <v>241478</v>
          </cell>
        </row>
        <row r="642">
          <cell r="Y642" t="str">
            <v>241479</v>
          </cell>
        </row>
        <row r="643">
          <cell r="Y643" t="str">
            <v>241480</v>
          </cell>
        </row>
        <row r="644">
          <cell r="Y644" t="str">
            <v>241481</v>
          </cell>
        </row>
        <row r="645">
          <cell r="Y645" t="str">
            <v>241482</v>
          </cell>
        </row>
        <row r="646">
          <cell r="Y646" t="str">
            <v>241483</v>
          </cell>
        </row>
        <row r="647">
          <cell r="Y647" t="str">
            <v>241484</v>
          </cell>
        </row>
        <row r="648">
          <cell r="Y648" t="str">
            <v>241485</v>
          </cell>
        </row>
        <row r="649">
          <cell r="Y649" t="str">
            <v>241486</v>
          </cell>
        </row>
        <row r="650">
          <cell r="Y650" t="str">
            <v>241487</v>
          </cell>
        </row>
        <row r="651">
          <cell r="Y651" t="str">
            <v>241488</v>
          </cell>
        </row>
        <row r="652">
          <cell r="Y652" t="str">
            <v>241489</v>
          </cell>
        </row>
        <row r="653">
          <cell r="Y653" t="str">
            <v>241490</v>
          </cell>
        </row>
        <row r="654">
          <cell r="Y654" t="str">
            <v>241491</v>
          </cell>
        </row>
        <row r="655">
          <cell r="Y655" t="str">
            <v>241492</v>
          </cell>
        </row>
        <row r="656">
          <cell r="Y656" t="str">
            <v>241493</v>
          </cell>
        </row>
        <row r="657">
          <cell r="Y657" t="str">
            <v>241494</v>
          </cell>
        </row>
        <row r="658">
          <cell r="Y658" t="str">
            <v>241495</v>
          </cell>
        </row>
        <row r="659">
          <cell r="Y659" t="str">
            <v>241496</v>
          </cell>
        </row>
        <row r="660">
          <cell r="Y660" t="str">
            <v>241497</v>
          </cell>
        </row>
        <row r="661">
          <cell r="Y661" t="str">
            <v>241498</v>
          </cell>
        </row>
        <row r="662">
          <cell r="Y662" t="str">
            <v>241499</v>
          </cell>
        </row>
        <row r="663">
          <cell r="Y663" t="str">
            <v>241500</v>
          </cell>
        </row>
        <row r="664">
          <cell r="Y664" t="str">
            <v>241501</v>
          </cell>
        </row>
        <row r="665">
          <cell r="Y665" t="str">
            <v>241502</v>
          </cell>
        </row>
        <row r="666">
          <cell r="Y666" t="str">
            <v>241503</v>
          </cell>
        </row>
        <row r="667">
          <cell r="Y667" t="str">
            <v>241504</v>
          </cell>
        </row>
        <row r="668">
          <cell r="Y668" t="str">
            <v>241505</v>
          </cell>
        </row>
        <row r="669">
          <cell r="Y669" t="str">
            <v>241506</v>
          </cell>
        </row>
        <row r="670">
          <cell r="Y670" t="str">
            <v>241507</v>
          </cell>
        </row>
        <row r="671">
          <cell r="Y671" t="str">
            <v>241508</v>
          </cell>
        </row>
        <row r="672">
          <cell r="Y672" t="str">
            <v>241509</v>
          </cell>
        </row>
        <row r="673">
          <cell r="Y673" t="str">
            <v>241510</v>
          </cell>
        </row>
        <row r="674">
          <cell r="Y674" t="str">
            <v>241511</v>
          </cell>
        </row>
        <row r="675">
          <cell r="Y675" t="str">
            <v>241512</v>
          </cell>
        </row>
        <row r="676">
          <cell r="Y676" t="str">
            <v>241513</v>
          </cell>
        </row>
        <row r="677">
          <cell r="Y677" t="str">
            <v>241514</v>
          </cell>
        </row>
        <row r="678">
          <cell r="Y678" t="str">
            <v>241515</v>
          </cell>
        </row>
        <row r="679">
          <cell r="Y679" t="str">
            <v>241516</v>
          </cell>
        </row>
        <row r="680">
          <cell r="Y680" t="str">
            <v>241517</v>
          </cell>
        </row>
        <row r="681">
          <cell r="Y681" t="str">
            <v>241518</v>
          </cell>
        </row>
        <row r="682">
          <cell r="Y682" t="str">
            <v>241519</v>
          </cell>
        </row>
        <row r="683">
          <cell r="Y683" t="str">
            <v>241520</v>
          </cell>
        </row>
        <row r="684">
          <cell r="Y684" t="str">
            <v>241521</v>
          </cell>
        </row>
        <row r="685">
          <cell r="Y685" t="str">
            <v>241522</v>
          </cell>
        </row>
        <row r="686">
          <cell r="Y686" t="str">
            <v>241523</v>
          </cell>
        </row>
        <row r="687">
          <cell r="Y687" t="str">
            <v>241524</v>
          </cell>
        </row>
        <row r="688">
          <cell r="Y688" t="str">
            <v>241526</v>
          </cell>
        </row>
        <row r="689">
          <cell r="Y689" t="str">
            <v>241527</v>
          </cell>
        </row>
        <row r="690">
          <cell r="Y690" t="str">
            <v>241528</v>
          </cell>
        </row>
        <row r="691">
          <cell r="Y691" t="str">
            <v>241529</v>
          </cell>
        </row>
        <row r="692">
          <cell r="Y692" t="str">
            <v>241530</v>
          </cell>
        </row>
        <row r="693">
          <cell r="Y693" t="str">
            <v>241531</v>
          </cell>
        </row>
        <row r="694">
          <cell r="Y694" t="str">
            <v>241532</v>
          </cell>
        </row>
        <row r="695">
          <cell r="Y695" t="str">
            <v>241533</v>
          </cell>
        </row>
        <row r="696">
          <cell r="Y696" t="str">
            <v>241534</v>
          </cell>
        </row>
        <row r="697">
          <cell r="Y697" t="str">
            <v>241535</v>
          </cell>
        </row>
        <row r="698">
          <cell r="Y698" t="str">
            <v>241536</v>
          </cell>
        </row>
        <row r="699">
          <cell r="Y699" t="str">
            <v>241537</v>
          </cell>
        </row>
        <row r="700">
          <cell r="Y700" t="str">
            <v>241538</v>
          </cell>
        </row>
        <row r="701">
          <cell r="Y701" t="str">
            <v>241539</v>
          </cell>
        </row>
        <row r="702">
          <cell r="Y702" t="str">
            <v>241540</v>
          </cell>
        </row>
        <row r="703">
          <cell r="Y703" t="str">
            <v>241541</v>
          </cell>
        </row>
        <row r="704">
          <cell r="Y704" t="str">
            <v>241542</v>
          </cell>
        </row>
        <row r="705">
          <cell r="Y705" t="str">
            <v>241543</v>
          </cell>
        </row>
        <row r="706">
          <cell r="Y706" t="str">
            <v>241544</v>
          </cell>
        </row>
        <row r="707">
          <cell r="Y707" t="str">
            <v>241545</v>
          </cell>
        </row>
        <row r="708">
          <cell r="Y708" t="str">
            <v>241546</v>
          </cell>
        </row>
        <row r="709">
          <cell r="Y709" t="str">
            <v>241547</v>
          </cell>
        </row>
        <row r="710">
          <cell r="Y710" t="str">
            <v>241548</v>
          </cell>
        </row>
        <row r="711">
          <cell r="Y711" t="str">
            <v>241549</v>
          </cell>
        </row>
        <row r="712">
          <cell r="Y712" t="str">
            <v>241550</v>
          </cell>
        </row>
        <row r="713">
          <cell r="Y713" t="str">
            <v>241551</v>
          </cell>
        </row>
        <row r="714">
          <cell r="Y714" t="str">
            <v>241552</v>
          </cell>
        </row>
        <row r="715">
          <cell r="Y715" t="str">
            <v>241553</v>
          </cell>
        </row>
        <row r="716">
          <cell r="Y716" t="str">
            <v>241554</v>
          </cell>
        </row>
        <row r="717">
          <cell r="Y717" t="str">
            <v>241555</v>
          </cell>
        </row>
        <row r="718">
          <cell r="Y718" t="str">
            <v>241556</v>
          </cell>
        </row>
        <row r="719">
          <cell r="Y719" t="str">
            <v>241557</v>
          </cell>
        </row>
        <row r="720">
          <cell r="Y720" t="str">
            <v>241559</v>
          </cell>
        </row>
        <row r="721">
          <cell r="Y721" t="str">
            <v>241560</v>
          </cell>
        </row>
        <row r="722">
          <cell r="Y722" t="str">
            <v>241561</v>
          </cell>
        </row>
        <row r="723">
          <cell r="Y723" t="str">
            <v>241562</v>
          </cell>
        </row>
        <row r="724">
          <cell r="Y724" t="str">
            <v>241563</v>
          </cell>
        </row>
        <row r="725">
          <cell r="Y725" t="str">
            <v>241564</v>
          </cell>
        </row>
        <row r="726">
          <cell r="Y726" t="str">
            <v>241565</v>
          </cell>
        </row>
        <row r="727">
          <cell r="Y727" t="str">
            <v>241566</v>
          </cell>
        </row>
        <row r="728">
          <cell r="Y728" t="str">
            <v>241567</v>
          </cell>
        </row>
        <row r="729">
          <cell r="Y729" t="str">
            <v>241568</v>
          </cell>
        </row>
        <row r="730">
          <cell r="Y730" t="str">
            <v>241569</v>
          </cell>
        </row>
        <row r="731">
          <cell r="Y731" t="str">
            <v>241570</v>
          </cell>
        </row>
        <row r="732">
          <cell r="Y732" t="str">
            <v>241571</v>
          </cell>
        </row>
        <row r="733">
          <cell r="Y733" t="str">
            <v>241572</v>
          </cell>
        </row>
        <row r="734">
          <cell r="Y734" t="str">
            <v>241573</v>
          </cell>
        </row>
        <row r="735">
          <cell r="Y735" t="str">
            <v>241574</v>
          </cell>
        </row>
        <row r="736">
          <cell r="Y736" t="str">
            <v>241576</v>
          </cell>
        </row>
        <row r="737">
          <cell r="Y737" t="str">
            <v>241577</v>
          </cell>
        </row>
        <row r="738">
          <cell r="Y738" t="str">
            <v>241578</v>
          </cell>
        </row>
        <row r="739">
          <cell r="Y739" t="str">
            <v>241582</v>
          </cell>
        </row>
        <row r="740">
          <cell r="Y740" t="str">
            <v>241583</v>
          </cell>
        </row>
        <row r="741">
          <cell r="Y741" t="str">
            <v>241584</v>
          </cell>
        </row>
        <row r="742">
          <cell r="Y742" t="str">
            <v>241585</v>
          </cell>
        </row>
        <row r="743">
          <cell r="Y743" t="str">
            <v>241586</v>
          </cell>
        </row>
        <row r="744">
          <cell r="Y744" t="str">
            <v>241587</v>
          </cell>
        </row>
        <row r="745">
          <cell r="Y745" t="str">
            <v>241588</v>
          </cell>
        </row>
        <row r="746">
          <cell r="Y746" t="str">
            <v>241589</v>
          </cell>
        </row>
        <row r="747">
          <cell r="Y747" t="str">
            <v>241590</v>
          </cell>
        </row>
        <row r="748">
          <cell r="Y748" t="str">
            <v>241591</v>
          </cell>
        </row>
        <row r="749">
          <cell r="Y749" t="str">
            <v>241592</v>
          </cell>
        </row>
        <row r="750">
          <cell r="Y750" t="str">
            <v>241593</v>
          </cell>
        </row>
        <row r="751">
          <cell r="Y751" t="str">
            <v>241594</v>
          </cell>
        </row>
        <row r="752">
          <cell r="Y752" t="str">
            <v>241595</v>
          </cell>
        </row>
        <row r="753">
          <cell r="Y753" t="str">
            <v>241596</v>
          </cell>
        </row>
        <row r="754">
          <cell r="Y754" t="str">
            <v>241597</v>
          </cell>
        </row>
        <row r="755">
          <cell r="Y755" t="str">
            <v>241598</v>
          </cell>
        </row>
        <row r="756">
          <cell r="Y756" t="str">
            <v>241599</v>
          </cell>
        </row>
        <row r="757">
          <cell r="Y757" t="str">
            <v>241600</v>
          </cell>
        </row>
        <row r="758">
          <cell r="Y758" t="str">
            <v>241601</v>
          </cell>
        </row>
        <row r="759">
          <cell r="Y759" t="str">
            <v>241602</v>
          </cell>
        </row>
        <row r="760">
          <cell r="Y760" t="str">
            <v>241603</v>
          </cell>
        </row>
        <row r="761">
          <cell r="Y761" t="str">
            <v>241604</v>
          </cell>
        </row>
        <row r="762">
          <cell r="Y762" t="str">
            <v>241605</v>
          </cell>
        </row>
        <row r="763">
          <cell r="Y763" t="str">
            <v>241606</v>
          </cell>
        </row>
        <row r="764">
          <cell r="Y764" t="str">
            <v>241607</v>
          </cell>
        </row>
        <row r="765">
          <cell r="Y765" t="str">
            <v>241608</v>
          </cell>
        </row>
        <row r="766">
          <cell r="Y766" t="str">
            <v>241609</v>
          </cell>
        </row>
        <row r="767">
          <cell r="Y767" t="str">
            <v>241610</v>
          </cell>
        </row>
        <row r="768">
          <cell r="Y768" t="str">
            <v>241611</v>
          </cell>
        </row>
        <row r="769">
          <cell r="Y769" t="str">
            <v>241612</v>
          </cell>
        </row>
        <row r="770">
          <cell r="Y770" t="str">
            <v>241613</v>
          </cell>
        </row>
        <row r="771">
          <cell r="Y771" t="str">
            <v>241614</v>
          </cell>
        </row>
        <row r="772">
          <cell r="Y772" t="str">
            <v>241615</v>
          </cell>
        </row>
        <row r="773">
          <cell r="Y773" t="str">
            <v>241616</v>
          </cell>
        </row>
        <row r="774">
          <cell r="Y774" t="str">
            <v>241617</v>
          </cell>
        </row>
        <row r="775">
          <cell r="Y775" t="str">
            <v>241618</v>
          </cell>
        </row>
        <row r="776">
          <cell r="Y776" t="str">
            <v>241619</v>
          </cell>
        </row>
        <row r="777">
          <cell r="Y777" t="str">
            <v>241620</v>
          </cell>
        </row>
        <row r="778">
          <cell r="Y778" t="str">
            <v>241621</v>
          </cell>
        </row>
        <row r="779">
          <cell r="Y779" t="str">
            <v>241622</v>
          </cell>
        </row>
        <row r="780">
          <cell r="Y780" t="str">
            <v>241624</v>
          </cell>
        </row>
        <row r="781">
          <cell r="Y781" t="str">
            <v>241625</v>
          </cell>
        </row>
        <row r="782">
          <cell r="Y782" t="str">
            <v>241626</v>
          </cell>
        </row>
        <row r="783">
          <cell r="Y783" t="str">
            <v>241627</v>
          </cell>
        </row>
        <row r="784">
          <cell r="Y784" t="str">
            <v>241628</v>
          </cell>
        </row>
        <row r="785">
          <cell r="Y785" t="str">
            <v>241629</v>
          </cell>
        </row>
        <row r="786">
          <cell r="Y786" t="str">
            <v>241630</v>
          </cell>
        </row>
        <row r="787">
          <cell r="Y787" t="str">
            <v>241631</v>
          </cell>
        </row>
        <row r="788">
          <cell r="Y788" t="str">
            <v>241632</v>
          </cell>
        </row>
        <row r="789">
          <cell r="Y789" t="str">
            <v>241633</v>
          </cell>
        </row>
        <row r="790">
          <cell r="Y790" t="str">
            <v>241634</v>
          </cell>
        </row>
        <row r="791">
          <cell r="Y791" t="str">
            <v>241635</v>
          </cell>
        </row>
        <row r="792">
          <cell r="Y792" t="str">
            <v>241636</v>
          </cell>
        </row>
        <row r="793">
          <cell r="Y793" t="str">
            <v>241637</v>
          </cell>
        </row>
        <row r="794">
          <cell r="Y794" t="str">
            <v>241638</v>
          </cell>
        </row>
        <row r="795">
          <cell r="Y795" t="str">
            <v>241639</v>
          </cell>
        </row>
        <row r="796">
          <cell r="Y796" t="str">
            <v>241640</v>
          </cell>
        </row>
        <row r="797">
          <cell r="Y797" t="str">
            <v>241641</v>
          </cell>
        </row>
        <row r="798">
          <cell r="Y798" t="str">
            <v>241642</v>
          </cell>
        </row>
        <row r="799">
          <cell r="Y799" t="str">
            <v>241643</v>
          </cell>
        </row>
        <row r="800">
          <cell r="Y800" t="str">
            <v>241645</v>
          </cell>
        </row>
        <row r="801">
          <cell r="Y801" t="str">
            <v>241646</v>
          </cell>
        </row>
        <row r="802">
          <cell r="Y802" t="str">
            <v>241647</v>
          </cell>
        </row>
        <row r="803">
          <cell r="Y803" t="str">
            <v>241648</v>
          </cell>
        </row>
        <row r="804">
          <cell r="Y804" t="str">
            <v>241652</v>
          </cell>
        </row>
        <row r="805">
          <cell r="Y805" t="str">
            <v>241653</v>
          </cell>
        </row>
        <row r="806">
          <cell r="Y806" t="str">
            <v>241654</v>
          </cell>
        </row>
        <row r="807">
          <cell r="Y807" t="str">
            <v>241655</v>
          </cell>
        </row>
        <row r="808">
          <cell r="Y808" t="str">
            <v>241656</v>
          </cell>
        </row>
        <row r="809">
          <cell r="Y809" t="str">
            <v>241657</v>
          </cell>
        </row>
        <row r="810">
          <cell r="Y810" t="str">
            <v>241658</v>
          </cell>
        </row>
        <row r="811">
          <cell r="Y811" t="str">
            <v>241659</v>
          </cell>
        </row>
        <row r="812">
          <cell r="Y812" t="str">
            <v>241660</v>
          </cell>
        </row>
        <row r="813">
          <cell r="Y813" t="str">
            <v>241661</v>
          </cell>
        </row>
        <row r="814">
          <cell r="Y814" t="str">
            <v>241662</v>
          </cell>
        </row>
        <row r="815">
          <cell r="Y815" t="str">
            <v>241663</v>
          </cell>
        </row>
        <row r="816">
          <cell r="Y816" t="str">
            <v>241664</v>
          </cell>
        </row>
        <row r="817">
          <cell r="Y817" t="str">
            <v>241665</v>
          </cell>
        </row>
        <row r="818">
          <cell r="Y818" t="str">
            <v>241666</v>
          </cell>
        </row>
        <row r="819">
          <cell r="Y819" t="str">
            <v>241667</v>
          </cell>
        </row>
        <row r="820">
          <cell r="Y820" t="str">
            <v>241668</v>
          </cell>
        </row>
        <row r="821">
          <cell r="Y821" t="str">
            <v>241669</v>
          </cell>
        </row>
        <row r="822">
          <cell r="Y822" t="str">
            <v>241670</v>
          </cell>
        </row>
        <row r="823">
          <cell r="Y823" t="str">
            <v>241671</v>
          </cell>
        </row>
        <row r="824">
          <cell r="Y824" t="str">
            <v>241672</v>
          </cell>
        </row>
        <row r="825">
          <cell r="Y825" t="str">
            <v>241673</v>
          </cell>
        </row>
        <row r="826">
          <cell r="Y826" t="str">
            <v>241674</v>
          </cell>
        </row>
        <row r="827">
          <cell r="Y827" t="str">
            <v>241675</v>
          </cell>
        </row>
        <row r="828">
          <cell r="Y828" t="str">
            <v>241676</v>
          </cell>
        </row>
        <row r="829">
          <cell r="Y829" t="str">
            <v>241677</v>
          </cell>
        </row>
        <row r="830">
          <cell r="Y830" t="str">
            <v>241678</v>
          </cell>
        </row>
        <row r="831">
          <cell r="Y831" t="str">
            <v>241679</v>
          </cell>
        </row>
        <row r="832">
          <cell r="Y832" t="str">
            <v>241680</v>
          </cell>
        </row>
        <row r="833">
          <cell r="Y833" t="str">
            <v>241681</v>
          </cell>
        </row>
        <row r="834">
          <cell r="Y834" t="str">
            <v>241682</v>
          </cell>
        </row>
        <row r="835">
          <cell r="Y835" t="str">
            <v>241683</v>
          </cell>
        </row>
        <row r="836">
          <cell r="Y836" t="str">
            <v>241684</v>
          </cell>
        </row>
        <row r="837">
          <cell r="Y837" t="str">
            <v>241685</v>
          </cell>
        </row>
        <row r="838">
          <cell r="Y838" t="str">
            <v>241686</v>
          </cell>
        </row>
        <row r="839">
          <cell r="Y839" t="str">
            <v>241687</v>
          </cell>
        </row>
        <row r="840">
          <cell r="Y840" t="str">
            <v>241688</v>
          </cell>
        </row>
        <row r="841">
          <cell r="Y841" t="str">
            <v>241689</v>
          </cell>
        </row>
        <row r="842">
          <cell r="Y842" t="str">
            <v>241690</v>
          </cell>
        </row>
        <row r="843">
          <cell r="Y843" t="str">
            <v>241691</v>
          </cell>
        </row>
        <row r="844">
          <cell r="Y844" t="str">
            <v>241692</v>
          </cell>
        </row>
        <row r="845">
          <cell r="Y845" t="str">
            <v>241693</v>
          </cell>
        </row>
        <row r="846">
          <cell r="Y846" t="str">
            <v>241694</v>
          </cell>
        </row>
        <row r="847">
          <cell r="Y847" t="str">
            <v>241695</v>
          </cell>
        </row>
        <row r="848">
          <cell r="Y848" t="str">
            <v>241696</v>
          </cell>
        </row>
        <row r="849">
          <cell r="Y849" t="str">
            <v>241697</v>
          </cell>
        </row>
        <row r="850">
          <cell r="Y850" t="str">
            <v>241699</v>
          </cell>
        </row>
        <row r="851">
          <cell r="Y851" t="str">
            <v>241700</v>
          </cell>
        </row>
        <row r="852">
          <cell r="Y852" t="str">
            <v>241701</v>
          </cell>
        </row>
        <row r="853">
          <cell r="Y853" t="str">
            <v>241702</v>
          </cell>
        </row>
        <row r="854">
          <cell r="Y854" t="str">
            <v>241703</v>
          </cell>
        </row>
        <row r="855">
          <cell r="Y855" t="str">
            <v>241704</v>
          </cell>
        </row>
        <row r="856">
          <cell r="Y856" t="str">
            <v>241705</v>
          </cell>
        </row>
        <row r="857">
          <cell r="Y857" t="str">
            <v>241706</v>
          </cell>
        </row>
        <row r="858">
          <cell r="Y858" t="str">
            <v>241707</v>
          </cell>
        </row>
        <row r="859">
          <cell r="Y859" t="str">
            <v>241708</v>
          </cell>
        </row>
        <row r="860">
          <cell r="Y860" t="str">
            <v>241709</v>
          </cell>
        </row>
        <row r="861">
          <cell r="Y861" t="str">
            <v>241710</v>
          </cell>
        </row>
        <row r="862">
          <cell r="Y862" t="str">
            <v>241711</v>
          </cell>
        </row>
        <row r="863">
          <cell r="Y863" t="str">
            <v>241712</v>
          </cell>
        </row>
        <row r="864">
          <cell r="Y864" t="str">
            <v>241713</v>
          </cell>
        </row>
        <row r="865">
          <cell r="Y865" t="str">
            <v>241714</v>
          </cell>
        </row>
        <row r="866">
          <cell r="Y866" t="str">
            <v>241715</v>
          </cell>
        </row>
        <row r="867">
          <cell r="Y867" t="str">
            <v>241716</v>
          </cell>
        </row>
        <row r="868">
          <cell r="Y868" t="str">
            <v>241717</v>
          </cell>
        </row>
        <row r="869">
          <cell r="Y869" t="str">
            <v>241718</v>
          </cell>
        </row>
        <row r="870">
          <cell r="Y870" t="str">
            <v>241719</v>
          </cell>
        </row>
        <row r="871">
          <cell r="Y871" t="str">
            <v>241721</v>
          </cell>
        </row>
        <row r="872">
          <cell r="Y872" t="str">
            <v>241722</v>
          </cell>
        </row>
        <row r="873">
          <cell r="Y873" t="str">
            <v>241723</v>
          </cell>
        </row>
        <row r="874">
          <cell r="Y874" t="str">
            <v>241724</v>
          </cell>
        </row>
        <row r="875">
          <cell r="Y875" t="str">
            <v>241725</v>
          </cell>
        </row>
        <row r="876">
          <cell r="Y876" t="str">
            <v>241726</v>
          </cell>
        </row>
        <row r="877">
          <cell r="Y877" t="str">
            <v>241727</v>
          </cell>
        </row>
        <row r="878">
          <cell r="Y878" t="str">
            <v>241728</v>
          </cell>
        </row>
        <row r="879">
          <cell r="Y879" t="str">
            <v>241729</v>
          </cell>
        </row>
        <row r="880">
          <cell r="Y880" t="str">
            <v>241730</v>
          </cell>
        </row>
        <row r="881">
          <cell r="Y881" t="str">
            <v>241731</v>
          </cell>
        </row>
        <row r="882">
          <cell r="Y882" t="str">
            <v>241732</v>
          </cell>
        </row>
        <row r="883">
          <cell r="Y883" t="str">
            <v>241733</v>
          </cell>
        </row>
        <row r="884">
          <cell r="Y884" t="str">
            <v>241735</v>
          </cell>
        </row>
        <row r="885">
          <cell r="Y885" t="str">
            <v>241736</v>
          </cell>
        </row>
        <row r="886">
          <cell r="Y886" t="str">
            <v>241737</v>
          </cell>
        </row>
        <row r="887">
          <cell r="Y887" t="str">
            <v>241738</v>
          </cell>
        </row>
        <row r="888">
          <cell r="Y888" t="str">
            <v>241739</v>
          </cell>
        </row>
        <row r="889">
          <cell r="Y889" t="str">
            <v>241740</v>
          </cell>
        </row>
        <row r="890">
          <cell r="Y890" t="str">
            <v>241741</v>
          </cell>
        </row>
        <row r="891">
          <cell r="Y891" t="str">
            <v>241742</v>
          </cell>
        </row>
        <row r="892">
          <cell r="Y892" t="str">
            <v>241743</v>
          </cell>
        </row>
        <row r="893">
          <cell r="Y893" t="str">
            <v>241744</v>
          </cell>
        </row>
        <row r="894">
          <cell r="Y894" t="str">
            <v>241745</v>
          </cell>
        </row>
        <row r="895">
          <cell r="Y895" t="str">
            <v>241746</v>
          </cell>
        </row>
        <row r="896">
          <cell r="Y896" t="str">
            <v>241747</v>
          </cell>
        </row>
        <row r="897">
          <cell r="Y897" t="str">
            <v>241748</v>
          </cell>
        </row>
        <row r="898">
          <cell r="Y898" t="str">
            <v>241749</v>
          </cell>
        </row>
        <row r="899">
          <cell r="Y899" t="str">
            <v>241750</v>
          </cell>
        </row>
        <row r="900">
          <cell r="Y900" t="str">
            <v>241751</v>
          </cell>
        </row>
        <row r="901">
          <cell r="Y901" t="str">
            <v>241752</v>
          </cell>
        </row>
        <row r="902">
          <cell r="Y902" t="str">
            <v>241753</v>
          </cell>
        </row>
        <row r="903">
          <cell r="Y903" t="str">
            <v>241754</v>
          </cell>
        </row>
        <row r="904">
          <cell r="Y904" t="str">
            <v>241755</v>
          </cell>
        </row>
        <row r="905">
          <cell r="Y905" t="str">
            <v>241756</v>
          </cell>
        </row>
        <row r="906">
          <cell r="Y906" t="str">
            <v>241757</v>
          </cell>
        </row>
        <row r="907">
          <cell r="Y907" t="str">
            <v>241758</v>
          </cell>
        </row>
        <row r="908">
          <cell r="Y908" t="str">
            <v>241759</v>
          </cell>
        </row>
        <row r="909">
          <cell r="Y909" t="str">
            <v>241760</v>
          </cell>
        </row>
        <row r="910">
          <cell r="Y910" t="str">
            <v>241761</v>
          </cell>
        </row>
        <row r="911">
          <cell r="Y911" t="str">
            <v>241762</v>
          </cell>
        </row>
        <row r="912">
          <cell r="Y912" t="str">
            <v>241763</v>
          </cell>
        </row>
        <row r="913">
          <cell r="Y913" t="str">
            <v>241764</v>
          </cell>
        </row>
        <row r="914">
          <cell r="Y914" t="str">
            <v>241765</v>
          </cell>
        </row>
        <row r="915">
          <cell r="Y915" t="str">
            <v>241766</v>
          </cell>
        </row>
        <row r="916">
          <cell r="Y916" t="str">
            <v>241767</v>
          </cell>
        </row>
        <row r="917">
          <cell r="Y917" t="str">
            <v>241768</v>
          </cell>
        </row>
        <row r="918">
          <cell r="Y918" t="str">
            <v>241769</v>
          </cell>
        </row>
        <row r="919">
          <cell r="Y919" t="str">
            <v>241770</v>
          </cell>
        </row>
        <row r="920">
          <cell r="Y920" t="str">
            <v>241771</v>
          </cell>
        </row>
        <row r="921">
          <cell r="Y921" t="str">
            <v>241772</v>
          </cell>
        </row>
        <row r="922">
          <cell r="Y922" t="str">
            <v>241773</v>
          </cell>
        </row>
        <row r="923">
          <cell r="Y923" t="str">
            <v>241774</v>
          </cell>
        </row>
        <row r="924">
          <cell r="Y924" t="str">
            <v>241775</v>
          </cell>
        </row>
        <row r="925">
          <cell r="Y925" t="str">
            <v>241776</v>
          </cell>
        </row>
        <row r="926">
          <cell r="Y926" t="str">
            <v>241777</v>
          </cell>
        </row>
        <row r="927">
          <cell r="Y927" t="str">
            <v>241778</v>
          </cell>
        </row>
        <row r="928">
          <cell r="Y928" t="str">
            <v>241779</v>
          </cell>
        </row>
        <row r="929">
          <cell r="Y929" t="str">
            <v>241780</v>
          </cell>
        </row>
        <row r="930">
          <cell r="Y930" t="str">
            <v>241781</v>
          </cell>
        </row>
        <row r="931">
          <cell r="Y931" t="str">
            <v>241782</v>
          </cell>
        </row>
        <row r="932">
          <cell r="Y932" t="str">
            <v>241783</v>
          </cell>
        </row>
        <row r="933">
          <cell r="Y933" t="str">
            <v>241784</v>
          </cell>
        </row>
        <row r="934">
          <cell r="Y934" t="str">
            <v>241785</v>
          </cell>
        </row>
        <row r="935">
          <cell r="Y935" t="str">
            <v>241786</v>
          </cell>
        </row>
        <row r="936">
          <cell r="Y936" t="str">
            <v>241787</v>
          </cell>
        </row>
        <row r="937">
          <cell r="Y937" t="str">
            <v>241788</v>
          </cell>
        </row>
        <row r="938">
          <cell r="Y938" t="str">
            <v>241789</v>
          </cell>
        </row>
        <row r="939">
          <cell r="Y939" t="str">
            <v>241790</v>
          </cell>
        </row>
        <row r="940">
          <cell r="Y940" t="str">
            <v>241791</v>
          </cell>
        </row>
        <row r="941">
          <cell r="Y941" t="str">
            <v>241792</v>
          </cell>
        </row>
        <row r="942">
          <cell r="Y942" t="str">
            <v>241793</v>
          </cell>
        </row>
        <row r="943">
          <cell r="Y943" t="str">
            <v>241794</v>
          </cell>
        </row>
        <row r="944">
          <cell r="Y944" t="str">
            <v>241795</v>
          </cell>
        </row>
        <row r="945">
          <cell r="Y945" t="str">
            <v>241796</v>
          </cell>
        </row>
        <row r="946">
          <cell r="Y946" t="str">
            <v>241797</v>
          </cell>
        </row>
        <row r="947">
          <cell r="Y947" t="str">
            <v>241798</v>
          </cell>
        </row>
        <row r="948">
          <cell r="Y948" t="str">
            <v>241799</v>
          </cell>
        </row>
        <row r="949">
          <cell r="Y949" t="str">
            <v>241800</v>
          </cell>
        </row>
        <row r="950">
          <cell r="Y950" t="str">
            <v>241801</v>
          </cell>
        </row>
        <row r="951">
          <cell r="Y951" t="str">
            <v>241802</v>
          </cell>
        </row>
        <row r="952">
          <cell r="Y952" t="str">
            <v>241803</v>
          </cell>
        </row>
        <row r="953">
          <cell r="Y953" t="str">
            <v>241804</v>
          </cell>
        </row>
        <row r="954">
          <cell r="Y954" t="str">
            <v>241805</v>
          </cell>
        </row>
        <row r="955">
          <cell r="Y955" t="str">
            <v>241806</v>
          </cell>
        </row>
        <row r="956">
          <cell r="Y956" t="str">
            <v>241807</v>
          </cell>
        </row>
        <row r="957">
          <cell r="Y957" t="str">
            <v>241808</v>
          </cell>
        </row>
        <row r="958">
          <cell r="Y958" t="str">
            <v>241809</v>
          </cell>
        </row>
        <row r="959">
          <cell r="Y959" t="str">
            <v>241810</v>
          </cell>
        </row>
        <row r="960">
          <cell r="Y960" t="str">
            <v>241811</v>
          </cell>
        </row>
        <row r="961">
          <cell r="Y961" t="str">
            <v>241812</v>
          </cell>
        </row>
        <row r="962">
          <cell r="Y962" t="str">
            <v>241813</v>
          </cell>
        </row>
        <row r="963">
          <cell r="Y963" t="str">
            <v>241814</v>
          </cell>
        </row>
        <row r="964">
          <cell r="Y964" t="str">
            <v>241815</v>
          </cell>
        </row>
        <row r="965">
          <cell r="Y965" t="str">
            <v>241816</v>
          </cell>
        </row>
        <row r="966">
          <cell r="Y966" t="str">
            <v>241817</v>
          </cell>
        </row>
        <row r="967">
          <cell r="Y967" t="str">
            <v>241818</v>
          </cell>
        </row>
        <row r="968">
          <cell r="Y968" t="str">
            <v>241819</v>
          </cell>
        </row>
        <row r="969">
          <cell r="Y969" t="str">
            <v>241820</v>
          </cell>
        </row>
        <row r="970">
          <cell r="Y970" t="str">
            <v>241821</v>
          </cell>
        </row>
        <row r="971">
          <cell r="Y971" t="str">
            <v>241822</v>
          </cell>
        </row>
        <row r="972">
          <cell r="Y972" t="str">
            <v>241823</v>
          </cell>
        </row>
        <row r="973">
          <cell r="Y973" t="str">
            <v>241824</v>
          </cell>
        </row>
        <row r="974">
          <cell r="Y974" t="str">
            <v>241825</v>
          </cell>
        </row>
        <row r="975">
          <cell r="Y975" t="str">
            <v>241826</v>
          </cell>
        </row>
        <row r="976">
          <cell r="Y976" t="str">
            <v>241827</v>
          </cell>
        </row>
        <row r="977">
          <cell r="Y977" t="str">
            <v>241829</v>
          </cell>
        </row>
        <row r="978">
          <cell r="Y978" t="str">
            <v>241830</v>
          </cell>
        </row>
        <row r="979">
          <cell r="Y979" t="str">
            <v>241831</v>
          </cell>
        </row>
        <row r="980">
          <cell r="Y980" t="str">
            <v>241832</v>
          </cell>
        </row>
        <row r="981">
          <cell r="Y981" t="str">
            <v>241833</v>
          </cell>
        </row>
        <row r="982">
          <cell r="Y982" t="str">
            <v>241834</v>
          </cell>
        </row>
        <row r="983">
          <cell r="Y983" t="str">
            <v>241835</v>
          </cell>
        </row>
        <row r="984">
          <cell r="Y984" t="str">
            <v>241836</v>
          </cell>
        </row>
        <row r="985">
          <cell r="Y985" t="str">
            <v>241837</v>
          </cell>
        </row>
        <row r="986">
          <cell r="Y986" t="str">
            <v>241838</v>
          </cell>
        </row>
        <row r="987">
          <cell r="Y987" t="str">
            <v>241839</v>
          </cell>
        </row>
        <row r="988">
          <cell r="Y988" t="str">
            <v>241840</v>
          </cell>
        </row>
        <row r="989">
          <cell r="Y989" t="str">
            <v>241841</v>
          </cell>
        </row>
        <row r="990">
          <cell r="Y990" t="str">
            <v>241842</v>
          </cell>
        </row>
        <row r="991">
          <cell r="Y991" t="str">
            <v>241843</v>
          </cell>
        </row>
        <row r="992">
          <cell r="Y992" t="str">
            <v>241844</v>
          </cell>
        </row>
        <row r="993">
          <cell r="Y993" t="str">
            <v>241845</v>
          </cell>
        </row>
        <row r="994">
          <cell r="Y994" t="str">
            <v>241846</v>
          </cell>
        </row>
        <row r="995">
          <cell r="Y995" t="str">
            <v>241847</v>
          </cell>
        </row>
        <row r="996">
          <cell r="Y996" t="str">
            <v>241848</v>
          </cell>
        </row>
        <row r="997">
          <cell r="Y997" t="str">
            <v>241849</v>
          </cell>
        </row>
        <row r="998">
          <cell r="Y998" t="str">
            <v>241850</v>
          </cell>
        </row>
        <row r="999">
          <cell r="Y999" t="str">
            <v>241851</v>
          </cell>
        </row>
        <row r="1000">
          <cell r="Y1000" t="str">
            <v>241852</v>
          </cell>
        </row>
        <row r="1001">
          <cell r="Y1001" t="str">
            <v>241853</v>
          </cell>
        </row>
        <row r="1002">
          <cell r="Y1002" t="str">
            <v>241854</v>
          </cell>
        </row>
        <row r="1003">
          <cell r="Y1003" t="str">
            <v>241855</v>
          </cell>
        </row>
        <row r="1004">
          <cell r="Y1004" t="str">
            <v>241856</v>
          </cell>
        </row>
        <row r="1005">
          <cell r="Y1005" t="str">
            <v>241857</v>
          </cell>
        </row>
        <row r="1006">
          <cell r="Y1006" t="str">
            <v>241858</v>
          </cell>
        </row>
        <row r="1007">
          <cell r="Y1007" t="str">
            <v>241859</v>
          </cell>
        </row>
        <row r="1008">
          <cell r="Y1008" t="str">
            <v>241860</v>
          </cell>
        </row>
        <row r="1009">
          <cell r="Y1009" t="str">
            <v>241861</v>
          </cell>
        </row>
        <row r="1010">
          <cell r="Y1010" t="str">
            <v>241862</v>
          </cell>
        </row>
        <row r="1011">
          <cell r="Y1011" t="str">
            <v>241863</v>
          </cell>
        </row>
        <row r="1012">
          <cell r="Y1012" t="str">
            <v>241864</v>
          </cell>
        </row>
        <row r="1013">
          <cell r="Y1013" t="str">
            <v>241865</v>
          </cell>
        </row>
        <row r="1014">
          <cell r="Y1014" t="str">
            <v>241866</v>
          </cell>
        </row>
        <row r="1015">
          <cell r="Y1015" t="str">
            <v>241867</v>
          </cell>
        </row>
        <row r="1016">
          <cell r="Y1016" t="str">
            <v>241868</v>
          </cell>
        </row>
        <row r="1017">
          <cell r="Y1017" t="str">
            <v>241869</v>
          </cell>
        </row>
        <row r="1018">
          <cell r="Y1018" t="str">
            <v>241870</v>
          </cell>
        </row>
        <row r="1019">
          <cell r="Y1019" t="str">
            <v>241871</v>
          </cell>
        </row>
        <row r="1020">
          <cell r="Y1020" t="str">
            <v>241872</v>
          </cell>
        </row>
        <row r="1021">
          <cell r="Y1021" t="str">
            <v>241873</v>
          </cell>
        </row>
        <row r="1022">
          <cell r="Y1022" t="str">
            <v>241874</v>
          </cell>
        </row>
        <row r="1023">
          <cell r="Y1023" t="str">
            <v>241875</v>
          </cell>
        </row>
        <row r="1024">
          <cell r="Y1024" t="str">
            <v>241876</v>
          </cell>
        </row>
        <row r="1025">
          <cell r="Y1025" t="str">
            <v>241877</v>
          </cell>
        </row>
        <row r="1026">
          <cell r="Y1026" t="str">
            <v>241878</v>
          </cell>
        </row>
        <row r="1027">
          <cell r="Y1027" t="str">
            <v>241879</v>
          </cell>
        </row>
        <row r="1028">
          <cell r="Y1028" t="str">
            <v>241880</v>
          </cell>
        </row>
        <row r="1029">
          <cell r="Y1029" t="str">
            <v>241881</v>
          </cell>
        </row>
        <row r="1030">
          <cell r="Y1030" t="str">
            <v>241882</v>
          </cell>
        </row>
        <row r="1031">
          <cell r="Y1031" t="str">
            <v>241883</v>
          </cell>
        </row>
        <row r="1032">
          <cell r="Y1032" t="str">
            <v>241884</v>
          </cell>
        </row>
        <row r="1033">
          <cell r="Y1033" t="str">
            <v>241885</v>
          </cell>
        </row>
        <row r="1034">
          <cell r="Y1034" t="str">
            <v>241886</v>
          </cell>
        </row>
        <row r="1035">
          <cell r="Y1035" t="str">
            <v>241887</v>
          </cell>
        </row>
        <row r="1036">
          <cell r="Y1036" t="str">
            <v>241888</v>
          </cell>
        </row>
        <row r="1037">
          <cell r="Y1037" t="str">
            <v>241889</v>
          </cell>
        </row>
        <row r="1038">
          <cell r="Y1038" t="str">
            <v>241890</v>
          </cell>
        </row>
        <row r="1039">
          <cell r="Y1039" t="str">
            <v>241891</v>
          </cell>
        </row>
        <row r="1040">
          <cell r="Y1040" t="str">
            <v>241892</v>
          </cell>
        </row>
        <row r="1041">
          <cell r="Y1041" t="str">
            <v>241893</v>
          </cell>
        </row>
        <row r="1042">
          <cell r="Y1042" t="str">
            <v>241894</v>
          </cell>
        </row>
        <row r="1043">
          <cell r="Y1043" t="str">
            <v>241895</v>
          </cell>
        </row>
        <row r="1044">
          <cell r="Y1044" t="str">
            <v>241896</v>
          </cell>
        </row>
        <row r="1045">
          <cell r="Y1045" t="str">
            <v>241897</v>
          </cell>
        </row>
        <row r="1046">
          <cell r="Y1046" t="str">
            <v>241898</v>
          </cell>
        </row>
        <row r="1047">
          <cell r="Y1047" t="str">
            <v>241899</v>
          </cell>
        </row>
        <row r="1048">
          <cell r="Y1048" t="str">
            <v>241900</v>
          </cell>
        </row>
        <row r="1049">
          <cell r="Y1049" t="str">
            <v>241901</v>
          </cell>
        </row>
        <row r="1050">
          <cell r="Y1050" t="str">
            <v>241902</v>
          </cell>
        </row>
        <row r="1051">
          <cell r="Y1051" t="str">
            <v>241904</v>
          </cell>
        </row>
        <row r="1052">
          <cell r="Y1052" t="str">
            <v>241905</v>
          </cell>
        </row>
        <row r="1053">
          <cell r="Y1053" t="str">
            <v>241906</v>
          </cell>
        </row>
        <row r="1054">
          <cell r="Y1054" t="str">
            <v>241907</v>
          </cell>
        </row>
        <row r="1055">
          <cell r="Y1055" t="str">
            <v>241908</v>
          </cell>
        </row>
        <row r="1056">
          <cell r="Y1056" t="str">
            <v>241909</v>
          </cell>
        </row>
        <row r="1057">
          <cell r="Y1057" t="str">
            <v>241910</v>
          </cell>
        </row>
        <row r="1058">
          <cell r="Y1058" t="str">
            <v>241911</v>
          </cell>
        </row>
        <row r="1059">
          <cell r="Y1059" t="str">
            <v>241912</v>
          </cell>
        </row>
        <row r="1060">
          <cell r="Y1060" t="str">
            <v>241913</v>
          </cell>
        </row>
        <row r="1061">
          <cell r="Y1061" t="str">
            <v>241914</v>
          </cell>
        </row>
        <row r="1062">
          <cell r="Y1062" t="str">
            <v>241915</v>
          </cell>
        </row>
        <row r="1063">
          <cell r="Y1063" t="str">
            <v>241916</v>
          </cell>
        </row>
        <row r="1064">
          <cell r="Y1064" t="str">
            <v>241917</v>
          </cell>
        </row>
        <row r="1065">
          <cell r="Y1065" t="str">
            <v>241918</v>
          </cell>
        </row>
        <row r="1066">
          <cell r="Y1066" t="str">
            <v>241919</v>
          </cell>
        </row>
        <row r="1067">
          <cell r="Y1067" t="str">
            <v>241920</v>
          </cell>
        </row>
        <row r="1068">
          <cell r="Y1068" t="str">
            <v>241921</v>
          </cell>
        </row>
        <row r="1069">
          <cell r="Y1069" t="str">
            <v>241922</v>
          </cell>
        </row>
        <row r="1070">
          <cell r="Y1070" t="str">
            <v>241923</v>
          </cell>
        </row>
        <row r="1071">
          <cell r="Y1071" t="str">
            <v>241925</v>
          </cell>
        </row>
        <row r="1072">
          <cell r="Y1072" t="str">
            <v>241926</v>
          </cell>
        </row>
        <row r="1073">
          <cell r="Y1073" t="str">
            <v>241927</v>
          </cell>
        </row>
        <row r="1074">
          <cell r="Y1074" t="str">
            <v>241928</v>
          </cell>
        </row>
        <row r="1075">
          <cell r="Y1075" t="str">
            <v>241929</v>
          </cell>
        </row>
        <row r="1076">
          <cell r="Y1076" t="str">
            <v>241930</v>
          </cell>
        </row>
        <row r="1077">
          <cell r="Y1077" t="str">
            <v>241931</v>
          </cell>
        </row>
        <row r="1078">
          <cell r="Y1078" t="str">
            <v>241932</v>
          </cell>
        </row>
        <row r="1079">
          <cell r="Y1079" t="str">
            <v>241933</v>
          </cell>
        </row>
        <row r="1080">
          <cell r="Y1080" t="str">
            <v>241934</v>
          </cell>
        </row>
        <row r="1081">
          <cell r="Y1081" t="str">
            <v>241935</v>
          </cell>
        </row>
        <row r="1082">
          <cell r="Y1082" t="str">
            <v>241937</v>
          </cell>
        </row>
        <row r="1083">
          <cell r="Y1083" t="str">
            <v>241938</v>
          </cell>
        </row>
        <row r="1084">
          <cell r="Y1084" t="str">
            <v>241939</v>
          </cell>
        </row>
        <row r="1085">
          <cell r="Y1085" t="str">
            <v>241940</v>
          </cell>
        </row>
        <row r="1086">
          <cell r="Y1086" t="str">
            <v>241941</v>
          </cell>
        </row>
        <row r="1087">
          <cell r="Y1087" t="str">
            <v>241942</v>
          </cell>
        </row>
        <row r="1088">
          <cell r="Y1088" t="str">
            <v>241943</v>
          </cell>
        </row>
        <row r="1089">
          <cell r="Y1089" t="str">
            <v>241944</v>
          </cell>
        </row>
        <row r="1090">
          <cell r="Y1090" t="str">
            <v>241945</v>
          </cell>
        </row>
        <row r="1091">
          <cell r="Y1091" t="str">
            <v>241946</v>
          </cell>
        </row>
        <row r="1092">
          <cell r="Y1092" t="str">
            <v>241947</v>
          </cell>
        </row>
        <row r="1093">
          <cell r="Y1093" t="str">
            <v>241948</v>
          </cell>
        </row>
        <row r="1094">
          <cell r="Y1094" t="str">
            <v>241949</v>
          </cell>
        </row>
        <row r="1095">
          <cell r="Y1095" t="str">
            <v>241950</v>
          </cell>
        </row>
        <row r="1096">
          <cell r="Y1096" t="str">
            <v>241951</v>
          </cell>
        </row>
        <row r="1097">
          <cell r="Y1097" t="str">
            <v>241952</v>
          </cell>
        </row>
        <row r="1098">
          <cell r="Y1098" t="str">
            <v>241953</v>
          </cell>
        </row>
        <row r="1099">
          <cell r="Y1099" t="str">
            <v>241954</v>
          </cell>
        </row>
        <row r="1100">
          <cell r="Y1100" t="str">
            <v>241955</v>
          </cell>
        </row>
        <row r="1101">
          <cell r="Y1101" t="str">
            <v>241956</v>
          </cell>
        </row>
        <row r="1102">
          <cell r="Y1102" t="str">
            <v>241957</v>
          </cell>
        </row>
        <row r="1103">
          <cell r="Y1103" t="str">
            <v>241958</v>
          </cell>
        </row>
        <row r="1104">
          <cell r="Y1104" t="str">
            <v>241959</v>
          </cell>
        </row>
        <row r="1105">
          <cell r="Y1105" t="str">
            <v>241960</v>
          </cell>
        </row>
        <row r="1106">
          <cell r="Y1106" t="str">
            <v>241961</v>
          </cell>
        </row>
        <row r="1107">
          <cell r="Y1107" t="str">
            <v>241962</v>
          </cell>
        </row>
        <row r="1108">
          <cell r="Y1108" t="str">
            <v>241963</v>
          </cell>
        </row>
        <row r="1109">
          <cell r="Y1109" t="str">
            <v>241964</v>
          </cell>
        </row>
        <row r="1110">
          <cell r="Y1110" t="str">
            <v>241965</v>
          </cell>
        </row>
        <row r="1111">
          <cell r="Y1111" t="str">
            <v>241966</v>
          </cell>
        </row>
        <row r="1112">
          <cell r="Y1112" t="str">
            <v>241967</v>
          </cell>
        </row>
        <row r="1113">
          <cell r="Y1113" t="str">
            <v>241968</v>
          </cell>
        </row>
        <row r="1114">
          <cell r="Y1114" t="str">
            <v>241969</v>
          </cell>
        </row>
        <row r="1115">
          <cell r="Y1115" t="str">
            <v>241970</v>
          </cell>
        </row>
        <row r="1116">
          <cell r="Y1116" t="str">
            <v>241971</v>
          </cell>
        </row>
        <row r="1117">
          <cell r="Y1117" t="str">
            <v>241972</v>
          </cell>
        </row>
        <row r="1118">
          <cell r="Y1118" t="str">
            <v>241973</v>
          </cell>
        </row>
        <row r="1119">
          <cell r="Y1119" t="str">
            <v>241974</v>
          </cell>
        </row>
        <row r="1120">
          <cell r="Y1120" t="str">
            <v>241975</v>
          </cell>
        </row>
        <row r="1121">
          <cell r="Y1121" t="str">
            <v>241976</v>
          </cell>
        </row>
        <row r="1122">
          <cell r="Y1122" t="str">
            <v>241977</v>
          </cell>
        </row>
        <row r="1123">
          <cell r="Y1123" t="str">
            <v>241978</v>
          </cell>
        </row>
        <row r="1124">
          <cell r="Y1124" t="str">
            <v>241979</v>
          </cell>
        </row>
        <row r="1125">
          <cell r="Y1125" t="str">
            <v>241980</v>
          </cell>
        </row>
        <row r="1126">
          <cell r="Y1126" t="str">
            <v>241981</v>
          </cell>
        </row>
        <row r="1127">
          <cell r="Y1127" t="str">
            <v>241982</v>
          </cell>
        </row>
        <row r="1128">
          <cell r="Y1128" t="str">
            <v>241983</v>
          </cell>
        </row>
        <row r="1129">
          <cell r="Y1129" t="str">
            <v>241984</v>
          </cell>
        </row>
        <row r="1130">
          <cell r="Y1130" t="str">
            <v>241985</v>
          </cell>
        </row>
        <row r="1131">
          <cell r="Y1131" t="str">
            <v>241986</v>
          </cell>
        </row>
        <row r="1132">
          <cell r="Y1132" t="str">
            <v>241987</v>
          </cell>
        </row>
        <row r="1133">
          <cell r="Y1133" t="str">
            <v>241988</v>
          </cell>
        </row>
        <row r="1134">
          <cell r="Y1134" t="str">
            <v>241989</v>
          </cell>
        </row>
        <row r="1135">
          <cell r="Y1135" t="str">
            <v>241990</v>
          </cell>
        </row>
        <row r="1136">
          <cell r="Y1136" t="str">
            <v>241991</v>
          </cell>
        </row>
        <row r="1137">
          <cell r="Y1137" t="str">
            <v>241992</v>
          </cell>
        </row>
        <row r="1138">
          <cell r="Y1138" t="str">
            <v>241993</v>
          </cell>
        </row>
        <row r="1139">
          <cell r="Y1139" t="str">
            <v>241994</v>
          </cell>
        </row>
        <row r="1140">
          <cell r="Y1140" t="str">
            <v>241995</v>
          </cell>
        </row>
        <row r="1141">
          <cell r="Y1141" t="str">
            <v>241996</v>
          </cell>
        </row>
        <row r="1142">
          <cell r="Y1142" t="str">
            <v>241997</v>
          </cell>
        </row>
        <row r="1143">
          <cell r="Y1143" t="str">
            <v>241998</v>
          </cell>
        </row>
        <row r="1144">
          <cell r="Y1144" t="str">
            <v>241999</v>
          </cell>
        </row>
        <row r="1145">
          <cell r="Y1145" t="str">
            <v>242000</v>
          </cell>
        </row>
        <row r="1146">
          <cell r="Y1146" t="str">
            <v>242001</v>
          </cell>
        </row>
        <row r="1147">
          <cell r="Y1147" t="str">
            <v>242002</v>
          </cell>
        </row>
        <row r="1148">
          <cell r="Y1148" t="str">
            <v>242003</v>
          </cell>
        </row>
        <row r="1149">
          <cell r="Y1149" t="str">
            <v>242004</v>
          </cell>
        </row>
        <row r="1150">
          <cell r="Y1150" t="str">
            <v>242005</v>
          </cell>
        </row>
        <row r="1151">
          <cell r="Y1151" t="str">
            <v>242006</v>
          </cell>
        </row>
        <row r="1152">
          <cell r="Y1152" t="str">
            <v>242007</v>
          </cell>
        </row>
        <row r="1153">
          <cell r="Y1153" t="str">
            <v>242008</v>
          </cell>
        </row>
        <row r="1154">
          <cell r="Y1154" t="str">
            <v>242010</v>
          </cell>
        </row>
        <row r="1155">
          <cell r="Y1155" t="str">
            <v>242011</v>
          </cell>
        </row>
        <row r="1156">
          <cell r="Y1156" t="str">
            <v>242012</v>
          </cell>
        </row>
        <row r="1157">
          <cell r="Y1157" t="str">
            <v>242013</v>
          </cell>
        </row>
        <row r="1158">
          <cell r="Y1158" t="str">
            <v>242014</v>
          </cell>
        </row>
        <row r="1159">
          <cell r="Y1159" t="str">
            <v>242015</v>
          </cell>
        </row>
        <row r="1160">
          <cell r="Y1160" t="str">
            <v>242016</v>
          </cell>
        </row>
        <row r="1161">
          <cell r="Y1161" t="str">
            <v>242017</v>
          </cell>
        </row>
        <row r="1162">
          <cell r="Y1162" t="str">
            <v>242018</v>
          </cell>
        </row>
        <row r="1163">
          <cell r="Y1163" t="str">
            <v>242019</v>
          </cell>
        </row>
        <row r="1164">
          <cell r="Y1164" t="str">
            <v>242020</v>
          </cell>
        </row>
        <row r="1165">
          <cell r="Y1165" t="str">
            <v>242021</v>
          </cell>
        </row>
        <row r="1166">
          <cell r="Y1166" t="str">
            <v>242022</v>
          </cell>
        </row>
        <row r="1167">
          <cell r="Y1167" t="str">
            <v>242023</v>
          </cell>
        </row>
        <row r="1168">
          <cell r="Y1168" t="str">
            <v>242024</v>
          </cell>
        </row>
        <row r="1169">
          <cell r="Y1169" t="str">
            <v>242025</v>
          </cell>
        </row>
        <row r="1170">
          <cell r="Y1170" t="str">
            <v>242026</v>
          </cell>
        </row>
        <row r="1171">
          <cell r="Y1171" t="str">
            <v>242027</v>
          </cell>
        </row>
        <row r="1172">
          <cell r="Y1172" t="str">
            <v>242028</v>
          </cell>
        </row>
        <row r="1173">
          <cell r="Y1173" t="str">
            <v>242029</v>
          </cell>
        </row>
        <row r="1174">
          <cell r="Y1174" t="str">
            <v>242030</v>
          </cell>
        </row>
        <row r="1175">
          <cell r="Y1175" t="str">
            <v>242031</v>
          </cell>
        </row>
        <row r="1176">
          <cell r="Y1176" t="str">
            <v>242032</v>
          </cell>
        </row>
        <row r="1177">
          <cell r="Y1177" t="str">
            <v>242033</v>
          </cell>
        </row>
        <row r="1178">
          <cell r="Y1178" t="str">
            <v>242034</v>
          </cell>
        </row>
        <row r="1179">
          <cell r="Y1179" t="str">
            <v>242035</v>
          </cell>
        </row>
        <row r="1180">
          <cell r="Y1180" t="str">
            <v>242036</v>
          </cell>
        </row>
        <row r="1181">
          <cell r="Y1181" t="str">
            <v>242037</v>
          </cell>
        </row>
        <row r="1182">
          <cell r="Y1182" t="str">
            <v>242038</v>
          </cell>
        </row>
        <row r="1183">
          <cell r="Y1183" t="str">
            <v>242039</v>
          </cell>
        </row>
        <row r="1184">
          <cell r="Y1184" t="str">
            <v>242040</v>
          </cell>
        </row>
        <row r="1185">
          <cell r="Y1185" t="str">
            <v>242041</v>
          </cell>
        </row>
        <row r="1186">
          <cell r="Y1186" t="str">
            <v>242042</v>
          </cell>
        </row>
        <row r="1187">
          <cell r="Y1187" t="str">
            <v>242043</v>
          </cell>
        </row>
        <row r="1188">
          <cell r="Y1188" t="str">
            <v>242044</v>
          </cell>
        </row>
        <row r="1189">
          <cell r="Y1189" t="str">
            <v>242045</v>
          </cell>
        </row>
        <row r="1190">
          <cell r="Y1190" t="str">
            <v>242046</v>
          </cell>
        </row>
        <row r="1191">
          <cell r="Y1191" t="str">
            <v>242047</v>
          </cell>
        </row>
        <row r="1192">
          <cell r="Y1192" t="str">
            <v>242048</v>
          </cell>
        </row>
        <row r="1193">
          <cell r="Y1193" t="str">
            <v>242049</v>
          </cell>
        </row>
        <row r="1194">
          <cell r="Y1194" t="str">
            <v>242050</v>
          </cell>
        </row>
        <row r="1195">
          <cell r="Y1195" t="str">
            <v>242051</v>
          </cell>
        </row>
        <row r="1196">
          <cell r="Y1196" t="str">
            <v>242052</v>
          </cell>
        </row>
        <row r="1197">
          <cell r="Y1197" t="str">
            <v>242053</v>
          </cell>
        </row>
        <row r="1198">
          <cell r="Y1198" t="str">
            <v>242054</v>
          </cell>
        </row>
        <row r="1199">
          <cell r="Y1199" t="str">
            <v>242055</v>
          </cell>
        </row>
        <row r="1200">
          <cell r="Y1200" t="str">
            <v>242056</v>
          </cell>
        </row>
        <row r="1201">
          <cell r="Y1201" t="str">
            <v>242057</v>
          </cell>
        </row>
        <row r="1202">
          <cell r="Y1202" t="str">
            <v>242058</v>
          </cell>
        </row>
        <row r="1203">
          <cell r="Y1203" t="str">
            <v>242059</v>
          </cell>
        </row>
        <row r="1204">
          <cell r="Y1204" t="str">
            <v>242060</v>
          </cell>
        </row>
        <row r="1205">
          <cell r="Y1205" t="str">
            <v>242061</v>
          </cell>
        </row>
        <row r="1206">
          <cell r="Y1206" t="str">
            <v>242062</v>
          </cell>
        </row>
        <row r="1207">
          <cell r="Y1207" t="str">
            <v>242063</v>
          </cell>
        </row>
        <row r="1208">
          <cell r="Y1208" t="str">
            <v>242064</v>
          </cell>
        </row>
        <row r="1209">
          <cell r="Y1209" t="str">
            <v>242065</v>
          </cell>
        </row>
        <row r="1210">
          <cell r="Y1210" t="str">
            <v>242066</v>
          </cell>
        </row>
        <row r="1211">
          <cell r="Y1211" t="str">
            <v>242067</v>
          </cell>
        </row>
        <row r="1212">
          <cell r="Y1212" t="str">
            <v>242068</v>
          </cell>
        </row>
        <row r="1213">
          <cell r="Y1213" t="str">
            <v>242069</v>
          </cell>
        </row>
        <row r="1214">
          <cell r="Y1214" t="str">
            <v>242070</v>
          </cell>
        </row>
        <row r="1215">
          <cell r="Y1215" t="str">
            <v>242071</v>
          </cell>
        </row>
        <row r="1216">
          <cell r="Y1216" t="str">
            <v>242072</v>
          </cell>
        </row>
        <row r="1217">
          <cell r="Y1217" t="str">
            <v>242073</v>
          </cell>
        </row>
        <row r="1218">
          <cell r="Y1218" t="str">
            <v>242074</v>
          </cell>
        </row>
        <row r="1219">
          <cell r="Y1219" t="str">
            <v>242075</v>
          </cell>
        </row>
        <row r="1220">
          <cell r="Y1220" t="str">
            <v>242076</v>
          </cell>
        </row>
        <row r="1221">
          <cell r="Y1221" t="str">
            <v>242077</v>
          </cell>
        </row>
        <row r="1222">
          <cell r="Y1222" t="str">
            <v>242078</v>
          </cell>
        </row>
        <row r="1223">
          <cell r="Y1223" t="str">
            <v>242079</v>
          </cell>
        </row>
        <row r="1224">
          <cell r="Y1224" t="str">
            <v>242080</v>
          </cell>
        </row>
        <row r="1225">
          <cell r="Y1225" t="str">
            <v>242081</v>
          </cell>
        </row>
        <row r="1226">
          <cell r="Y1226" t="str">
            <v>242082</v>
          </cell>
        </row>
        <row r="1227">
          <cell r="Y1227" t="str">
            <v>242083</v>
          </cell>
        </row>
        <row r="1228">
          <cell r="Y1228" t="str">
            <v>242084</v>
          </cell>
        </row>
        <row r="1229">
          <cell r="Y1229" t="str">
            <v>242085</v>
          </cell>
        </row>
        <row r="1230">
          <cell r="Y1230" t="str">
            <v>242086</v>
          </cell>
        </row>
        <row r="1231">
          <cell r="Y1231" t="str">
            <v>242087</v>
          </cell>
        </row>
        <row r="1232">
          <cell r="Y1232" t="str">
            <v>242088</v>
          </cell>
        </row>
        <row r="1233">
          <cell r="Y1233" t="str">
            <v>242089</v>
          </cell>
        </row>
        <row r="1234">
          <cell r="Y1234" t="str">
            <v>242090</v>
          </cell>
        </row>
        <row r="1235">
          <cell r="Y1235" t="str">
            <v>242091</v>
          </cell>
        </row>
        <row r="1236">
          <cell r="Y1236" t="str">
            <v>242092</v>
          </cell>
        </row>
        <row r="1237">
          <cell r="Y1237" t="str">
            <v>242093</v>
          </cell>
        </row>
        <row r="1238">
          <cell r="Y1238" t="str">
            <v>242094</v>
          </cell>
        </row>
        <row r="1239">
          <cell r="Y1239" t="str">
            <v>242095</v>
          </cell>
        </row>
        <row r="1240">
          <cell r="Y1240" t="str">
            <v>242096</v>
          </cell>
        </row>
        <row r="1241">
          <cell r="Y1241" t="str">
            <v>242097</v>
          </cell>
        </row>
        <row r="1242">
          <cell r="Y1242" t="str">
            <v>242098</v>
          </cell>
        </row>
        <row r="1243">
          <cell r="Y1243" t="str">
            <v>242100</v>
          </cell>
        </row>
        <row r="1244">
          <cell r="Y1244" t="str">
            <v>242101</v>
          </cell>
        </row>
        <row r="1245">
          <cell r="Y1245" t="str">
            <v>242102</v>
          </cell>
        </row>
        <row r="1246">
          <cell r="Y1246" t="str">
            <v>242103</v>
          </cell>
        </row>
        <row r="1247">
          <cell r="Y1247" t="str">
            <v>242104</v>
          </cell>
        </row>
        <row r="1248">
          <cell r="Y1248" t="str">
            <v>242105</v>
          </cell>
        </row>
        <row r="1249">
          <cell r="Y1249" t="str">
            <v>242106</v>
          </cell>
        </row>
        <row r="1250">
          <cell r="Y1250" t="str">
            <v>242107</v>
          </cell>
        </row>
        <row r="1251">
          <cell r="Y1251" t="str">
            <v>242108</v>
          </cell>
        </row>
        <row r="1252">
          <cell r="Y1252" t="str">
            <v>242109</v>
          </cell>
        </row>
        <row r="1253">
          <cell r="Y1253" t="str">
            <v>242110</v>
          </cell>
        </row>
        <row r="1254">
          <cell r="Y1254" t="str">
            <v>242111</v>
          </cell>
        </row>
        <row r="1255">
          <cell r="Y1255" t="str">
            <v>242112</v>
          </cell>
        </row>
        <row r="1256">
          <cell r="Y1256" t="str">
            <v>242113</v>
          </cell>
        </row>
        <row r="1257">
          <cell r="Y1257" t="str">
            <v>242114</v>
          </cell>
        </row>
        <row r="1258">
          <cell r="Y1258" t="str">
            <v>242115</v>
          </cell>
        </row>
        <row r="1259">
          <cell r="Y1259" t="str">
            <v>242116</v>
          </cell>
        </row>
        <row r="1260">
          <cell r="Y1260" t="str">
            <v>242117</v>
          </cell>
        </row>
        <row r="1261">
          <cell r="Y1261" t="str">
            <v>242118</v>
          </cell>
        </row>
        <row r="1262">
          <cell r="Y1262" t="str">
            <v>242119</v>
          </cell>
        </row>
        <row r="1263">
          <cell r="Y1263" t="str">
            <v>242120</v>
          </cell>
        </row>
        <row r="1264">
          <cell r="Y1264" t="str">
            <v>242121</v>
          </cell>
        </row>
        <row r="1265">
          <cell r="Y1265" t="str">
            <v>242122</v>
          </cell>
        </row>
        <row r="1266">
          <cell r="Y1266" t="str">
            <v>242123</v>
          </cell>
        </row>
        <row r="1267">
          <cell r="Y1267" t="str">
            <v>242124</v>
          </cell>
        </row>
        <row r="1268">
          <cell r="Y1268" t="str">
            <v>242125</v>
          </cell>
        </row>
        <row r="1269">
          <cell r="Y1269" t="str">
            <v>242126</v>
          </cell>
        </row>
        <row r="1270">
          <cell r="Y1270" t="str">
            <v>242127</v>
          </cell>
        </row>
        <row r="1271">
          <cell r="Y1271" t="str">
            <v>242128</v>
          </cell>
        </row>
        <row r="1272">
          <cell r="Y1272" t="str">
            <v>242129</v>
          </cell>
        </row>
        <row r="1273">
          <cell r="Y1273" t="str">
            <v>242130</v>
          </cell>
        </row>
        <row r="1274">
          <cell r="Y1274" t="str">
            <v>242131</v>
          </cell>
        </row>
        <row r="1275">
          <cell r="Y1275" t="str">
            <v>242132</v>
          </cell>
        </row>
        <row r="1276">
          <cell r="Y1276" t="str">
            <v>242133</v>
          </cell>
        </row>
        <row r="1277">
          <cell r="Y1277" t="str">
            <v>242134</v>
          </cell>
        </row>
        <row r="1278">
          <cell r="Y1278" t="str">
            <v>242135</v>
          </cell>
        </row>
        <row r="1279">
          <cell r="Y1279" t="str">
            <v>242136</v>
          </cell>
        </row>
        <row r="1280">
          <cell r="Y1280" t="str">
            <v>242137</v>
          </cell>
        </row>
        <row r="1281">
          <cell r="Y1281" t="str">
            <v>242138</v>
          </cell>
        </row>
        <row r="1282">
          <cell r="Y1282" t="str">
            <v>242139</v>
          </cell>
        </row>
        <row r="1283">
          <cell r="Y1283" t="str">
            <v>242140</v>
          </cell>
        </row>
        <row r="1284">
          <cell r="Y1284" t="str">
            <v>242141</v>
          </cell>
        </row>
        <row r="1285">
          <cell r="Y1285" t="str">
            <v>242142</v>
          </cell>
        </row>
        <row r="1286">
          <cell r="Y1286" t="str">
            <v>242143</v>
          </cell>
        </row>
        <row r="1287">
          <cell r="Y1287" t="str">
            <v>242144</v>
          </cell>
        </row>
        <row r="1288">
          <cell r="Y1288" t="str">
            <v>242145</v>
          </cell>
        </row>
        <row r="1289">
          <cell r="Y1289" t="str">
            <v>242146</v>
          </cell>
        </row>
        <row r="1290">
          <cell r="Y1290" t="str">
            <v>242147</v>
          </cell>
        </row>
        <row r="1291">
          <cell r="Y1291" t="str">
            <v>242148</v>
          </cell>
        </row>
        <row r="1292">
          <cell r="Y1292" t="str">
            <v>242149</v>
          </cell>
        </row>
        <row r="1293">
          <cell r="Y1293" t="str">
            <v>242150</v>
          </cell>
        </row>
        <row r="1294">
          <cell r="Y1294" t="str">
            <v>242151</v>
          </cell>
        </row>
        <row r="1295">
          <cell r="Y1295" t="str">
            <v>242152</v>
          </cell>
        </row>
        <row r="1296">
          <cell r="Y1296" t="str">
            <v>242153</v>
          </cell>
        </row>
        <row r="1297">
          <cell r="Y1297" t="str">
            <v>242154</v>
          </cell>
        </row>
        <row r="1298">
          <cell r="Y1298" t="str">
            <v>242155</v>
          </cell>
        </row>
        <row r="1299">
          <cell r="Y1299" t="str">
            <v>242156</v>
          </cell>
        </row>
        <row r="1300">
          <cell r="Y1300" t="str">
            <v>242157</v>
          </cell>
        </row>
        <row r="1301">
          <cell r="Y1301" t="str">
            <v>242158</v>
          </cell>
        </row>
        <row r="1302">
          <cell r="Y1302" t="str">
            <v>242159</v>
          </cell>
        </row>
        <row r="1303">
          <cell r="Y1303" t="str">
            <v>242160</v>
          </cell>
        </row>
        <row r="1304">
          <cell r="Y1304" t="str">
            <v>242161</v>
          </cell>
        </row>
        <row r="1305">
          <cell r="Y1305" t="str">
            <v>242162</v>
          </cell>
        </row>
        <row r="1306">
          <cell r="Y1306" t="str">
            <v>242164</v>
          </cell>
        </row>
        <row r="1307">
          <cell r="Y1307" t="str">
            <v>242165</v>
          </cell>
        </row>
        <row r="1308">
          <cell r="Y1308" t="str">
            <v>242166</v>
          </cell>
        </row>
        <row r="1309">
          <cell r="Y1309" t="str">
            <v>242167</v>
          </cell>
        </row>
        <row r="1310">
          <cell r="Y1310" t="str">
            <v>242168</v>
          </cell>
        </row>
        <row r="1311">
          <cell r="Y1311" t="str">
            <v>242169</v>
          </cell>
        </row>
        <row r="1312">
          <cell r="Y1312" t="str">
            <v>242170</v>
          </cell>
        </row>
        <row r="1313">
          <cell r="Y1313" t="str">
            <v>242171</v>
          </cell>
        </row>
        <row r="1314">
          <cell r="Y1314" t="str">
            <v>242172</v>
          </cell>
        </row>
        <row r="1315">
          <cell r="Y1315" t="str">
            <v>242174</v>
          </cell>
        </row>
        <row r="1316">
          <cell r="Y1316" t="str">
            <v>242175</v>
          </cell>
        </row>
        <row r="1317">
          <cell r="Y1317" t="str">
            <v>242176</v>
          </cell>
        </row>
        <row r="1318">
          <cell r="Y1318" t="str">
            <v>242177</v>
          </cell>
        </row>
        <row r="1319">
          <cell r="Y1319" t="str">
            <v>242178</v>
          </cell>
        </row>
        <row r="1320">
          <cell r="Y1320" t="str">
            <v>242179</v>
          </cell>
        </row>
        <row r="1321">
          <cell r="Y1321" t="str">
            <v>242180</v>
          </cell>
        </row>
        <row r="1322">
          <cell r="Y1322" t="str">
            <v>242181</v>
          </cell>
        </row>
        <row r="1323">
          <cell r="Y1323" t="str">
            <v>242182</v>
          </cell>
        </row>
        <row r="1324">
          <cell r="Y1324" t="str">
            <v>242183</v>
          </cell>
        </row>
        <row r="1325">
          <cell r="Y1325" t="str">
            <v>242184</v>
          </cell>
        </row>
        <row r="1326">
          <cell r="Y1326" t="str">
            <v>242185</v>
          </cell>
        </row>
        <row r="1327">
          <cell r="Y1327" t="str">
            <v>242186</v>
          </cell>
        </row>
        <row r="1328">
          <cell r="Y1328" t="str">
            <v>242187</v>
          </cell>
        </row>
        <row r="1329">
          <cell r="Y1329" t="str">
            <v>242188</v>
          </cell>
        </row>
        <row r="1330">
          <cell r="Y1330" t="str">
            <v>242189</v>
          </cell>
        </row>
        <row r="1331">
          <cell r="Y1331" t="str">
            <v>242190</v>
          </cell>
        </row>
        <row r="1332">
          <cell r="Y1332" t="str">
            <v>242191</v>
          </cell>
        </row>
        <row r="1333">
          <cell r="Y1333" t="str">
            <v>242192</v>
          </cell>
        </row>
        <row r="1334">
          <cell r="Y1334" t="str">
            <v>242193</v>
          </cell>
        </row>
        <row r="1335">
          <cell r="Y1335" t="str">
            <v>242194</v>
          </cell>
        </row>
        <row r="1336">
          <cell r="Y1336" t="str">
            <v>242195</v>
          </cell>
        </row>
        <row r="1337">
          <cell r="Y1337" t="str">
            <v>242196</v>
          </cell>
        </row>
        <row r="1338">
          <cell r="Y1338" t="str">
            <v>242197</v>
          </cell>
        </row>
        <row r="1339">
          <cell r="Y1339" t="str">
            <v>242198</v>
          </cell>
        </row>
        <row r="1340">
          <cell r="Y1340" t="str">
            <v>242199</v>
          </cell>
        </row>
        <row r="1341">
          <cell r="Y1341" t="str">
            <v>242200</v>
          </cell>
        </row>
        <row r="1342">
          <cell r="Y1342" t="str">
            <v>242202</v>
          </cell>
        </row>
        <row r="1343">
          <cell r="Y1343" t="str">
            <v>242203</v>
          </cell>
        </row>
        <row r="1344">
          <cell r="Y1344" t="str">
            <v>242204</v>
          </cell>
        </row>
        <row r="1345">
          <cell r="Y1345" t="str">
            <v>242205</v>
          </cell>
        </row>
        <row r="1346">
          <cell r="Y1346" t="str">
            <v>242206</v>
          </cell>
        </row>
        <row r="1347">
          <cell r="Y1347" t="str">
            <v>242207</v>
          </cell>
        </row>
        <row r="1348">
          <cell r="Y1348" t="str">
            <v>242208</v>
          </cell>
        </row>
        <row r="1349">
          <cell r="Y1349" t="str">
            <v>242209</v>
          </cell>
        </row>
        <row r="1350">
          <cell r="Y1350" t="str">
            <v>242210</v>
          </cell>
        </row>
        <row r="1351">
          <cell r="Y1351" t="str">
            <v>242211</v>
          </cell>
        </row>
        <row r="1352">
          <cell r="Y1352" t="str">
            <v>242212</v>
          </cell>
        </row>
        <row r="1353">
          <cell r="Y1353" t="str">
            <v>242213</v>
          </cell>
        </row>
        <row r="1354">
          <cell r="Y1354" t="str">
            <v>242214</v>
          </cell>
        </row>
        <row r="1355">
          <cell r="Y1355" t="str">
            <v>242215</v>
          </cell>
        </row>
        <row r="1356">
          <cell r="Y1356" t="str">
            <v>242216</v>
          </cell>
        </row>
        <row r="1357">
          <cell r="Y1357" t="str">
            <v>242217</v>
          </cell>
        </row>
        <row r="1358">
          <cell r="Y1358" t="str">
            <v>242218</v>
          </cell>
        </row>
        <row r="1359">
          <cell r="Y1359" t="str">
            <v>242219</v>
          </cell>
        </row>
        <row r="1360">
          <cell r="Y1360" t="str">
            <v>242220</v>
          </cell>
        </row>
        <row r="1361">
          <cell r="Y1361" t="str">
            <v>242221</v>
          </cell>
        </row>
        <row r="1362">
          <cell r="Y1362" t="str">
            <v>242222</v>
          </cell>
        </row>
        <row r="1363">
          <cell r="Y1363" t="str">
            <v>242223</v>
          </cell>
        </row>
        <row r="1364">
          <cell r="Y1364" t="str">
            <v>242224</v>
          </cell>
        </row>
        <row r="1365">
          <cell r="Y1365" t="str">
            <v>242226</v>
          </cell>
        </row>
        <row r="1366">
          <cell r="Y1366" t="str">
            <v>242227</v>
          </cell>
        </row>
        <row r="1367">
          <cell r="Y1367" t="str">
            <v>242228</v>
          </cell>
        </row>
        <row r="1368">
          <cell r="Y1368" t="str">
            <v>242229</v>
          </cell>
        </row>
        <row r="1369">
          <cell r="Y1369" t="str">
            <v>242230</v>
          </cell>
        </row>
        <row r="1370">
          <cell r="Y1370" t="str">
            <v>242231</v>
          </cell>
        </row>
        <row r="1371">
          <cell r="Y1371" t="str">
            <v>242232</v>
          </cell>
        </row>
        <row r="1372">
          <cell r="Y1372" t="str">
            <v>242233</v>
          </cell>
        </row>
        <row r="1373">
          <cell r="Y1373" t="str">
            <v>242234</v>
          </cell>
        </row>
        <row r="1374">
          <cell r="Y1374" t="str">
            <v>242235</v>
          </cell>
        </row>
        <row r="1375">
          <cell r="Y1375" t="str">
            <v>242236</v>
          </cell>
        </row>
        <row r="1376">
          <cell r="Y1376" t="str">
            <v>242237</v>
          </cell>
        </row>
        <row r="1377">
          <cell r="Y1377" t="str">
            <v>242238</v>
          </cell>
        </row>
        <row r="1378">
          <cell r="Y1378" t="str">
            <v>242239</v>
          </cell>
        </row>
        <row r="1379">
          <cell r="Y1379" t="str">
            <v>242240</v>
          </cell>
        </row>
        <row r="1380">
          <cell r="Y1380" t="str">
            <v>242241</v>
          </cell>
        </row>
        <row r="1381">
          <cell r="Y1381" t="str">
            <v>242243</v>
          </cell>
        </row>
        <row r="1382">
          <cell r="Y1382" t="str">
            <v>242244</v>
          </cell>
        </row>
        <row r="1383">
          <cell r="Y1383" t="str">
            <v>242245</v>
          </cell>
        </row>
        <row r="1384">
          <cell r="Y1384" t="str">
            <v>242246</v>
          </cell>
        </row>
        <row r="1385">
          <cell r="Y1385" t="str">
            <v>242247</v>
          </cell>
        </row>
        <row r="1386">
          <cell r="Y1386" t="str">
            <v>242248</v>
          </cell>
        </row>
        <row r="1387">
          <cell r="Y1387" t="str">
            <v>242249</v>
          </cell>
        </row>
        <row r="1388">
          <cell r="Y1388" t="str">
            <v>242251</v>
          </cell>
        </row>
        <row r="1389">
          <cell r="Y1389" t="str">
            <v>242252</v>
          </cell>
        </row>
        <row r="1390">
          <cell r="Y1390" t="str">
            <v>242253</v>
          </cell>
        </row>
        <row r="1391">
          <cell r="Y1391" t="str">
            <v>242254</v>
          </cell>
        </row>
        <row r="1392">
          <cell r="Y1392" t="str">
            <v>242255</v>
          </cell>
        </row>
        <row r="1393">
          <cell r="Y1393" t="str">
            <v>242256</v>
          </cell>
        </row>
        <row r="1394">
          <cell r="Y1394" t="str">
            <v>242257</v>
          </cell>
        </row>
        <row r="1395">
          <cell r="Y1395" t="str">
            <v>242258</v>
          </cell>
        </row>
        <row r="1396">
          <cell r="Y1396" t="str">
            <v>242259</v>
          </cell>
        </row>
        <row r="1397">
          <cell r="Y1397" t="str">
            <v>242260</v>
          </cell>
        </row>
        <row r="1398">
          <cell r="Y1398" t="str">
            <v>242261</v>
          </cell>
        </row>
        <row r="1399">
          <cell r="Y1399" t="str">
            <v>242262</v>
          </cell>
        </row>
        <row r="1400">
          <cell r="Y1400" t="str">
            <v>242263</v>
          </cell>
        </row>
        <row r="1401">
          <cell r="Y1401" t="str">
            <v>242264</v>
          </cell>
        </row>
        <row r="1402">
          <cell r="Y1402" t="str">
            <v>242265</v>
          </cell>
        </row>
        <row r="1403">
          <cell r="Y1403" t="str">
            <v>242266</v>
          </cell>
        </row>
        <row r="1404">
          <cell r="Y1404" t="str">
            <v>242267</v>
          </cell>
        </row>
        <row r="1405">
          <cell r="Y1405" t="str">
            <v>242268</v>
          </cell>
        </row>
        <row r="1406">
          <cell r="Y1406" t="str">
            <v>242269</v>
          </cell>
        </row>
        <row r="1407">
          <cell r="Y1407" t="str">
            <v>242270</v>
          </cell>
        </row>
        <row r="1408">
          <cell r="Y1408" t="str">
            <v>242271</v>
          </cell>
        </row>
        <row r="1409">
          <cell r="Y1409" t="str">
            <v>242272</v>
          </cell>
        </row>
        <row r="1410">
          <cell r="Y1410" t="str">
            <v>242273</v>
          </cell>
        </row>
        <row r="1411">
          <cell r="Y1411" t="str">
            <v>242274</v>
          </cell>
        </row>
        <row r="1412">
          <cell r="Y1412" t="str">
            <v>242275</v>
          </cell>
        </row>
        <row r="1413">
          <cell r="Y1413" t="str">
            <v>242276</v>
          </cell>
        </row>
        <row r="1414">
          <cell r="Y1414" t="str">
            <v>242277</v>
          </cell>
        </row>
        <row r="1415">
          <cell r="Y1415" t="str">
            <v>242278</v>
          </cell>
        </row>
        <row r="1416">
          <cell r="Y1416" t="str">
            <v>242279</v>
          </cell>
        </row>
        <row r="1417">
          <cell r="Y1417" t="str">
            <v>242280</v>
          </cell>
        </row>
        <row r="1418">
          <cell r="Y1418" t="str">
            <v>242281</v>
          </cell>
        </row>
        <row r="1419">
          <cell r="Y1419" t="str">
            <v>242282</v>
          </cell>
        </row>
        <row r="1420">
          <cell r="Y1420" t="str">
            <v>242283</v>
          </cell>
        </row>
        <row r="1421">
          <cell r="Y1421" t="str">
            <v>242284</v>
          </cell>
        </row>
        <row r="1422">
          <cell r="Y1422" t="str">
            <v>242285</v>
          </cell>
        </row>
        <row r="1423">
          <cell r="Y1423" t="str">
            <v>242286</v>
          </cell>
        </row>
        <row r="1424">
          <cell r="Y1424" t="str">
            <v>242287</v>
          </cell>
        </row>
        <row r="1425">
          <cell r="Y1425" t="str">
            <v>242288</v>
          </cell>
        </row>
        <row r="1426">
          <cell r="Y1426" t="str">
            <v>242289</v>
          </cell>
        </row>
        <row r="1427">
          <cell r="Y1427" t="str">
            <v>242290</v>
          </cell>
        </row>
        <row r="1428">
          <cell r="Y1428" t="str">
            <v>242291</v>
          </cell>
        </row>
        <row r="1429">
          <cell r="Y1429" t="str">
            <v>242292</v>
          </cell>
        </row>
        <row r="1430">
          <cell r="Y1430" t="str">
            <v>242293</v>
          </cell>
        </row>
        <row r="1431">
          <cell r="Y1431" t="str">
            <v>242294</v>
          </cell>
        </row>
        <row r="1432">
          <cell r="Y1432" t="str">
            <v>242295</v>
          </cell>
        </row>
        <row r="1433">
          <cell r="Y1433" t="str">
            <v>242296</v>
          </cell>
        </row>
        <row r="1434">
          <cell r="Y1434" t="str">
            <v>242297</v>
          </cell>
        </row>
        <row r="1435">
          <cell r="Y1435" t="str">
            <v>242298</v>
          </cell>
        </row>
        <row r="1436">
          <cell r="Y1436" t="str">
            <v>242299</v>
          </cell>
        </row>
        <row r="1437">
          <cell r="Y1437" t="str">
            <v>242300</v>
          </cell>
        </row>
        <row r="1438">
          <cell r="Y1438" t="str">
            <v>242301</v>
          </cell>
        </row>
        <row r="1439">
          <cell r="Y1439" t="str">
            <v>242302</v>
          </cell>
        </row>
        <row r="1440">
          <cell r="Y1440" t="str">
            <v>242303</v>
          </cell>
        </row>
        <row r="1441">
          <cell r="Y1441" t="str">
            <v>242304</v>
          </cell>
        </row>
        <row r="1442">
          <cell r="Y1442" t="str">
            <v>242305</v>
          </cell>
        </row>
        <row r="1443">
          <cell r="Y1443" t="str">
            <v>242306</v>
          </cell>
        </row>
        <row r="1444">
          <cell r="Y1444" t="str">
            <v>242308</v>
          </cell>
        </row>
        <row r="1445">
          <cell r="Y1445" t="str">
            <v>242309</v>
          </cell>
        </row>
        <row r="1446">
          <cell r="Y1446" t="str">
            <v>242310</v>
          </cell>
        </row>
        <row r="1447">
          <cell r="Y1447" t="str">
            <v>242311</v>
          </cell>
        </row>
        <row r="1448">
          <cell r="Y1448" t="str">
            <v>242312</v>
          </cell>
        </row>
        <row r="1449">
          <cell r="Y1449" t="str">
            <v>242313</v>
          </cell>
        </row>
        <row r="1450">
          <cell r="Y1450" t="str">
            <v>242314</v>
          </cell>
        </row>
        <row r="1451">
          <cell r="Y1451" t="str">
            <v>242315</v>
          </cell>
        </row>
        <row r="1452">
          <cell r="Y1452" t="str">
            <v>242316</v>
          </cell>
        </row>
        <row r="1453">
          <cell r="Y1453" t="str">
            <v>242317</v>
          </cell>
        </row>
        <row r="1454">
          <cell r="Y1454" t="str">
            <v>242318</v>
          </cell>
        </row>
        <row r="1455">
          <cell r="Y1455" t="str">
            <v>242319</v>
          </cell>
        </row>
        <row r="1456">
          <cell r="Y1456" t="str">
            <v>242320</v>
          </cell>
        </row>
        <row r="1457">
          <cell r="Y1457" t="str">
            <v>242321</v>
          </cell>
        </row>
        <row r="1458">
          <cell r="Y1458" t="str">
            <v>242322</v>
          </cell>
        </row>
        <row r="1459">
          <cell r="Y1459" t="str">
            <v>242323</v>
          </cell>
        </row>
        <row r="1460">
          <cell r="Y1460" t="str">
            <v>242324</v>
          </cell>
        </row>
        <row r="1461">
          <cell r="Y1461" t="str">
            <v>242325</v>
          </cell>
        </row>
        <row r="1462">
          <cell r="Y1462" t="str">
            <v>242326</v>
          </cell>
        </row>
        <row r="1463">
          <cell r="Y1463" t="str">
            <v>242327</v>
          </cell>
        </row>
        <row r="1464">
          <cell r="Y1464" t="str">
            <v>242328</v>
          </cell>
        </row>
        <row r="1465">
          <cell r="Y1465" t="str">
            <v>242329</v>
          </cell>
        </row>
        <row r="1466">
          <cell r="Y1466" t="str">
            <v>242330</v>
          </cell>
        </row>
        <row r="1467">
          <cell r="Y1467" t="str">
            <v>242331</v>
          </cell>
        </row>
        <row r="1468">
          <cell r="Y1468" t="str">
            <v>242332</v>
          </cell>
        </row>
        <row r="1469">
          <cell r="Y1469" t="str">
            <v>242333</v>
          </cell>
        </row>
        <row r="1470">
          <cell r="Y1470" t="str">
            <v>242334</v>
          </cell>
        </row>
        <row r="1471">
          <cell r="Y1471" t="str">
            <v>242335</v>
          </cell>
        </row>
        <row r="1472">
          <cell r="Y1472" t="str">
            <v>242336</v>
          </cell>
        </row>
        <row r="1473">
          <cell r="Y1473" t="str">
            <v>242337</v>
          </cell>
        </row>
        <row r="1474">
          <cell r="Y1474" t="str">
            <v>242338</v>
          </cell>
        </row>
        <row r="1475">
          <cell r="Y1475" t="str">
            <v>242339</v>
          </cell>
        </row>
        <row r="1476">
          <cell r="Y1476" t="str">
            <v>242340</v>
          </cell>
        </row>
        <row r="1477">
          <cell r="Y1477" t="str">
            <v>242341</v>
          </cell>
        </row>
        <row r="1478">
          <cell r="Y1478" t="str">
            <v>242342</v>
          </cell>
        </row>
        <row r="1479">
          <cell r="Y1479" t="str">
            <v>242343</v>
          </cell>
        </row>
        <row r="1480">
          <cell r="Y1480" t="str">
            <v>242344</v>
          </cell>
        </row>
        <row r="1481">
          <cell r="Y1481" t="str">
            <v>242345</v>
          </cell>
        </row>
        <row r="1482">
          <cell r="Y1482" t="str">
            <v>242346</v>
          </cell>
        </row>
        <row r="1483">
          <cell r="Y1483" t="str">
            <v>242347</v>
          </cell>
        </row>
        <row r="1484">
          <cell r="Y1484" t="str">
            <v>242348</v>
          </cell>
        </row>
        <row r="1485">
          <cell r="Y1485" t="str">
            <v>242349</v>
          </cell>
        </row>
        <row r="1486">
          <cell r="Y1486" t="str">
            <v>242350</v>
          </cell>
        </row>
        <row r="1487">
          <cell r="Y1487" t="str">
            <v>242351</v>
          </cell>
        </row>
        <row r="1488">
          <cell r="Y1488" t="str">
            <v>242352</v>
          </cell>
        </row>
        <row r="1489">
          <cell r="Y1489" t="str">
            <v>242353</v>
          </cell>
        </row>
        <row r="1490">
          <cell r="Y1490" t="str">
            <v>242354</v>
          </cell>
        </row>
        <row r="1491">
          <cell r="Y1491" t="str">
            <v>242355</v>
          </cell>
        </row>
        <row r="1492">
          <cell r="Y1492" t="str">
            <v>242356</v>
          </cell>
        </row>
        <row r="1493">
          <cell r="Y1493" t="str">
            <v>242358</v>
          </cell>
        </row>
        <row r="1494">
          <cell r="Y1494" t="str">
            <v>242359</v>
          </cell>
        </row>
        <row r="1495">
          <cell r="Y1495" t="str">
            <v>242360</v>
          </cell>
        </row>
        <row r="1496">
          <cell r="Y1496" t="str">
            <v>242361</v>
          </cell>
        </row>
        <row r="1497">
          <cell r="Y1497" t="str">
            <v>242362</v>
          </cell>
        </row>
        <row r="1498">
          <cell r="Y1498" t="str">
            <v>242363</v>
          </cell>
        </row>
        <row r="1499">
          <cell r="Y1499" t="str">
            <v>242364</v>
          </cell>
        </row>
        <row r="1500">
          <cell r="Y1500" t="str">
            <v>242365</v>
          </cell>
        </row>
        <row r="1501">
          <cell r="Y1501" t="str">
            <v>242366</v>
          </cell>
        </row>
        <row r="1502">
          <cell r="Y1502" t="str">
            <v>242367</v>
          </cell>
        </row>
        <row r="1503">
          <cell r="Y1503" t="str">
            <v>242368</v>
          </cell>
        </row>
        <row r="1504">
          <cell r="Y1504" t="str">
            <v>242369</v>
          </cell>
        </row>
        <row r="1505">
          <cell r="Y1505" t="str">
            <v>242370</v>
          </cell>
        </row>
        <row r="1506">
          <cell r="Y1506" t="str">
            <v>242371</v>
          </cell>
        </row>
        <row r="1507">
          <cell r="Y1507" t="str">
            <v>242372</v>
          </cell>
        </row>
        <row r="1508">
          <cell r="Y1508" t="str">
            <v>242373</v>
          </cell>
        </row>
        <row r="1509">
          <cell r="Y1509" t="str">
            <v>242374</v>
          </cell>
        </row>
        <row r="1510">
          <cell r="Y1510" t="str">
            <v>242376</v>
          </cell>
        </row>
        <row r="1511">
          <cell r="Y1511" t="str">
            <v>242380</v>
          </cell>
        </row>
        <row r="1512">
          <cell r="Y1512" t="str">
            <v>242382</v>
          </cell>
        </row>
        <row r="1513">
          <cell r="Y1513" t="str">
            <v>242383</v>
          </cell>
        </row>
        <row r="1514">
          <cell r="Y1514" t="str">
            <v>242384</v>
          </cell>
        </row>
        <row r="1515">
          <cell r="Y1515" t="str">
            <v>242385</v>
          </cell>
        </row>
        <row r="1516">
          <cell r="Y1516" t="str">
            <v>242386</v>
          </cell>
        </row>
        <row r="1517">
          <cell r="Y1517" t="str">
            <v>242387</v>
          </cell>
        </row>
        <row r="1518">
          <cell r="Y1518" t="str">
            <v>242388</v>
          </cell>
        </row>
        <row r="1519">
          <cell r="Y1519" t="str">
            <v>242389</v>
          </cell>
        </row>
        <row r="1520">
          <cell r="Y1520" t="str">
            <v>242391</v>
          </cell>
        </row>
        <row r="1521">
          <cell r="Y1521" t="str">
            <v>242392</v>
          </cell>
        </row>
        <row r="1522">
          <cell r="Y1522" t="str">
            <v>242393</v>
          </cell>
        </row>
        <row r="1523">
          <cell r="Y1523" t="str">
            <v>242394</v>
          </cell>
        </row>
        <row r="1524">
          <cell r="Y1524" t="str">
            <v>242395</v>
          </cell>
        </row>
        <row r="1525">
          <cell r="Y1525" t="str">
            <v>242396</v>
          </cell>
        </row>
        <row r="1526">
          <cell r="Y1526" t="str">
            <v>242397</v>
          </cell>
        </row>
        <row r="1527">
          <cell r="Y1527" t="str">
            <v>242398</v>
          </cell>
        </row>
        <row r="1528">
          <cell r="Y1528" t="str">
            <v>242399</v>
          </cell>
        </row>
        <row r="1529">
          <cell r="Y1529" t="str">
            <v>242400</v>
          </cell>
        </row>
        <row r="1530">
          <cell r="Y1530" t="str">
            <v>242401</v>
          </cell>
        </row>
        <row r="1531">
          <cell r="Y1531" t="str">
            <v>242402</v>
          </cell>
        </row>
        <row r="1532">
          <cell r="Y1532" t="str">
            <v>242403</v>
          </cell>
        </row>
        <row r="1533">
          <cell r="Y1533" t="str">
            <v>242404</v>
          </cell>
        </row>
        <row r="1534">
          <cell r="Y1534" t="str">
            <v>242405</v>
          </cell>
        </row>
        <row r="1535">
          <cell r="Y1535" t="str">
            <v>242406</v>
          </cell>
        </row>
        <row r="1536">
          <cell r="Y1536" t="str">
            <v>242407</v>
          </cell>
        </row>
        <row r="1537">
          <cell r="Y1537" t="str">
            <v>242408</v>
          </cell>
        </row>
        <row r="1538">
          <cell r="Y1538" t="str">
            <v>242409</v>
          </cell>
        </row>
        <row r="1539">
          <cell r="Y1539" t="str">
            <v>242410</v>
          </cell>
        </row>
        <row r="1540">
          <cell r="Y1540" t="str">
            <v>242411</v>
          </cell>
        </row>
        <row r="1541">
          <cell r="Y1541" t="str">
            <v>242412</v>
          </cell>
        </row>
        <row r="1542">
          <cell r="Y1542" t="str">
            <v>242413</v>
          </cell>
        </row>
        <row r="1543">
          <cell r="Y1543" t="str">
            <v>242414</v>
          </cell>
        </row>
        <row r="1544">
          <cell r="Y1544" t="str">
            <v>242415</v>
          </cell>
        </row>
        <row r="1545">
          <cell r="Y1545" t="str">
            <v>242416</v>
          </cell>
        </row>
        <row r="1546">
          <cell r="Y1546" t="str">
            <v>242417</v>
          </cell>
        </row>
        <row r="1547">
          <cell r="Y1547" t="str">
            <v>242418</v>
          </cell>
        </row>
        <row r="1548">
          <cell r="Y1548" t="str">
            <v>242419</v>
          </cell>
        </row>
        <row r="1549">
          <cell r="Y1549" t="str">
            <v>242420</v>
          </cell>
        </row>
        <row r="1550">
          <cell r="Y1550" t="str">
            <v>242421</v>
          </cell>
        </row>
        <row r="1551">
          <cell r="Y1551" t="str">
            <v>242422</v>
          </cell>
        </row>
        <row r="1552">
          <cell r="Y1552" t="str">
            <v>242423</v>
          </cell>
        </row>
        <row r="1553">
          <cell r="Y1553" t="str">
            <v>242424</v>
          </cell>
        </row>
        <row r="1554">
          <cell r="Y1554" t="str">
            <v>242425</v>
          </cell>
        </row>
        <row r="1555">
          <cell r="Y1555" t="str">
            <v>242426</v>
          </cell>
        </row>
        <row r="1556">
          <cell r="Y1556" t="str">
            <v>242427</v>
          </cell>
        </row>
        <row r="1557">
          <cell r="Y1557" t="str">
            <v>242428</v>
          </cell>
        </row>
        <row r="1558">
          <cell r="Y1558" t="str">
            <v>242429</v>
          </cell>
        </row>
        <row r="1559">
          <cell r="Y1559" t="str">
            <v>242430</v>
          </cell>
        </row>
        <row r="1560">
          <cell r="Y1560" t="str">
            <v>242431</v>
          </cell>
        </row>
        <row r="1561">
          <cell r="Y1561" t="str">
            <v>242432</v>
          </cell>
        </row>
        <row r="1562">
          <cell r="Y1562" t="str">
            <v>242433</v>
          </cell>
        </row>
        <row r="1563">
          <cell r="Y1563" t="str">
            <v>242434</v>
          </cell>
        </row>
        <row r="1564">
          <cell r="Y1564" t="str">
            <v>242435</v>
          </cell>
        </row>
        <row r="1565">
          <cell r="Y1565" t="str">
            <v>242436</v>
          </cell>
        </row>
        <row r="1566">
          <cell r="Y1566" t="str">
            <v>242437</v>
          </cell>
        </row>
        <row r="1567">
          <cell r="Y1567" t="str">
            <v>242438</v>
          </cell>
        </row>
        <row r="1568">
          <cell r="Y1568" t="str">
            <v>242439</v>
          </cell>
        </row>
        <row r="1569">
          <cell r="Y1569" t="str">
            <v>242440</v>
          </cell>
        </row>
        <row r="1570">
          <cell r="Y1570" t="str">
            <v>242441</v>
          </cell>
        </row>
        <row r="1571">
          <cell r="Y1571" t="str">
            <v>242442</v>
          </cell>
        </row>
        <row r="1572">
          <cell r="Y1572" t="str">
            <v>242443</v>
          </cell>
        </row>
        <row r="1573">
          <cell r="Y1573" t="str">
            <v>242444</v>
          </cell>
        </row>
        <row r="1574">
          <cell r="Y1574" t="str">
            <v>242445</v>
          </cell>
        </row>
        <row r="1575">
          <cell r="Y1575" t="str">
            <v>242446</v>
          </cell>
        </row>
        <row r="1576">
          <cell r="Y1576" t="str">
            <v>242447</v>
          </cell>
        </row>
        <row r="1577">
          <cell r="Y1577" t="str">
            <v>242448</v>
          </cell>
        </row>
        <row r="1578">
          <cell r="Y1578" t="str">
            <v>242449</v>
          </cell>
        </row>
        <row r="1579">
          <cell r="Y1579" t="str">
            <v>242450</v>
          </cell>
        </row>
        <row r="1580">
          <cell r="Y1580" t="str">
            <v>242451</v>
          </cell>
        </row>
        <row r="1581">
          <cell r="Y1581" t="str">
            <v>242452</v>
          </cell>
        </row>
        <row r="1582">
          <cell r="Y1582" t="str">
            <v>242453</v>
          </cell>
        </row>
        <row r="1583">
          <cell r="Y1583" t="str">
            <v>242454</v>
          </cell>
        </row>
        <row r="1584">
          <cell r="Y1584" t="str">
            <v>242455</v>
          </cell>
        </row>
        <row r="1585">
          <cell r="Y1585" t="str">
            <v>242456</v>
          </cell>
        </row>
        <row r="1586">
          <cell r="Y1586" t="str">
            <v>242457</v>
          </cell>
        </row>
        <row r="1587">
          <cell r="Y1587" t="str">
            <v>242458</v>
          </cell>
        </row>
        <row r="1588">
          <cell r="Y1588" t="str">
            <v>242459</v>
          </cell>
        </row>
        <row r="1589">
          <cell r="Y1589" t="str">
            <v>242460</v>
          </cell>
        </row>
        <row r="1590">
          <cell r="Y1590" t="str">
            <v>242461</v>
          </cell>
        </row>
        <row r="1591">
          <cell r="Y1591" t="str">
            <v>242462</v>
          </cell>
        </row>
        <row r="1592">
          <cell r="Y1592" t="str">
            <v>242463</v>
          </cell>
        </row>
        <row r="1593">
          <cell r="Y1593" t="str">
            <v>242464</v>
          </cell>
        </row>
        <row r="1594">
          <cell r="Y1594" t="str">
            <v>242465</v>
          </cell>
        </row>
        <row r="1595">
          <cell r="Y1595" t="str">
            <v>242466</v>
          </cell>
        </row>
        <row r="1596">
          <cell r="Y1596" t="str">
            <v>242467</v>
          </cell>
        </row>
        <row r="1597">
          <cell r="Y1597" t="str">
            <v>242468</v>
          </cell>
        </row>
        <row r="1598">
          <cell r="Y1598" t="str">
            <v>242469</v>
          </cell>
        </row>
        <row r="1599">
          <cell r="Y1599" t="str">
            <v>242470</v>
          </cell>
        </row>
        <row r="1600">
          <cell r="Y1600" t="str">
            <v>242471</v>
          </cell>
        </row>
        <row r="1601">
          <cell r="Y1601" t="str">
            <v>242472</v>
          </cell>
        </row>
        <row r="1602">
          <cell r="Y1602" t="str">
            <v>242473</v>
          </cell>
        </row>
        <row r="1603">
          <cell r="Y1603" t="str">
            <v>242474</v>
          </cell>
        </row>
        <row r="1604">
          <cell r="Y1604" t="str">
            <v>242475</v>
          </cell>
        </row>
        <row r="1605">
          <cell r="Y1605" t="str">
            <v>242476</v>
          </cell>
        </row>
        <row r="1606">
          <cell r="Y1606" t="str">
            <v>242477</v>
          </cell>
        </row>
        <row r="1607">
          <cell r="Y1607" t="str">
            <v>242478</v>
          </cell>
        </row>
        <row r="1608">
          <cell r="Y1608" t="str">
            <v>242479</v>
          </cell>
        </row>
        <row r="1609">
          <cell r="Y1609" t="str">
            <v>242480</v>
          </cell>
        </row>
        <row r="1610">
          <cell r="Y1610" t="str">
            <v>242481</v>
          </cell>
        </row>
        <row r="1611">
          <cell r="Y1611" t="str">
            <v>242482</v>
          </cell>
        </row>
        <row r="1612">
          <cell r="Y1612" t="str">
            <v>242483</v>
          </cell>
        </row>
        <row r="1613">
          <cell r="Y1613" t="str">
            <v>242484</v>
          </cell>
        </row>
        <row r="1614">
          <cell r="Y1614" t="str">
            <v>242485</v>
          </cell>
        </row>
        <row r="1615">
          <cell r="Y1615" t="str">
            <v>242486</v>
          </cell>
        </row>
        <row r="1616">
          <cell r="Y1616" t="str">
            <v>242487</v>
          </cell>
        </row>
        <row r="1617">
          <cell r="Y1617" t="str">
            <v>242488</v>
          </cell>
        </row>
        <row r="1618">
          <cell r="Y1618" t="str">
            <v>242489</v>
          </cell>
        </row>
        <row r="1619">
          <cell r="Y1619" t="str">
            <v>242490</v>
          </cell>
        </row>
        <row r="1620">
          <cell r="Y1620" t="str">
            <v>242491</v>
          </cell>
        </row>
        <row r="1621">
          <cell r="Y1621" t="str">
            <v>242492</v>
          </cell>
        </row>
        <row r="1622">
          <cell r="Y1622" t="str">
            <v>242493</v>
          </cell>
        </row>
        <row r="1623">
          <cell r="Y1623" t="str">
            <v>242494</v>
          </cell>
        </row>
        <row r="1624">
          <cell r="Y1624" t="str">
            <v>242495</v>
          </cell>
        </row>
        <row r="1625">
          <cell r="Y1625" t="str">
            <v>242496</v>
          </cell>
        </row>
        <row r="1626">
          <cell r="Y1626" t="str">
            <v>242497</v>
          </cell>
        </row>
        <row r="1627">
          <cell r="Y1627" t="str">
            <v>242498</v>
          </cell>
        </row>
        <row r="1628">
          <cell r="Y1628" t="str">
            <v>242499</v>
          </cell>
        </row>
        <row r="1629">
          <cell r="Y1629" t="str">
            <v>242500</v>
          </cell>
        </row>
        <row r="1630">
          <cell r="Y1630" t="str">
            <v>242501</v>
          </cell>
        </row>
        <row r="1631">
          <cell r="Y1631" t="str">
            <v>242502</v>
          </cell>
        </row>
        <row r="1632">
          <cell r="Y1632" t="str">
            <v>242503</v>
          </cell>
        </row>
        <row r="1633">
          <cell r="Y1633" t="str">
            <v>242504</v>
          </cell>
        </row>
        <row r="1634">
          <cell r="Y1634" t="str">
            <v>242505</v>
          </cell>
        </row>
        <row r="1635">
          <cell r="Y1635" t="str">
            <v>242506</v>
          </cell>
        </row>
        <row r="1636">
          <cell r="Y1636" t="str">
            <v>242507</v>
          </cell>
        </row>
        <row r="1637">
          <cell r="Y1637" t="str">
            <v>242508</v>
          </cell>
        </row>
        <row r="1638">
          <cell r="Y1638" t="str">
            <v>242509</v>
          </cell>
        </row>
        <row r="1639">
          <cell r="Y1639" t="str">
            <v>242510</v>
          </cell>
        </row>
        <row r="1640">
          <cell r="Y1640" t="str">
            <v>242511</v>
          </cell>
        </row>
        <row r="1641">
          <cell r="Y1641" t="str">
            <v>242512</v>
          </cell>
        </row>
        <row r="1642">
          <cell r="Y1642" t="str">
            <v>242513</v>
          </cell>
        </row>
        <row r="1643">
          <cell r="Y1643" t="str">
            <v>242514</v>
          </cell>
        </row>
        <row r="1644">
          <cell r="Y1644" t="str">
            <v>242515</v>
          </cell>
        </row>
        <row r="1645">
          <cell r="Y1645" t="str">
            <v>242516</v>
          </cell>
        </row>
        <row r="1646">
          <cell r="Y1646" t="str">
            <v>242517</v>
          </cell>
        </row>
        <row r="1647">
          <cell r="Y1647" t="str">
            <v>242518</v>
          </cell>
        </row>
        <row r="1648">
          <cell r="Y1648" t="str">
            <v>242519</v>
          </cell>
        </row>
        <row r="1649">
          <cell r="Y1649" t="str">
            <v>242520</v>
          </cell>
        </row>
        <row r="1650">
          <cell r="Y1650" t="str">
            <v>242521</v>
          </cell>
        </row>
        <row r="1651">
          <cell r="Y1651" t="str">
            <v>242522</v>
          </cell>
        </row>
        <row r="1652">
          <cell r="Y1652" t="str">
            <v>242523</v>
          </cell>
        </row>
        <row r="1653">
          <cell r="Y1653" t="str">
            <v>242524</v>
          </cell>
        </row>
        <row r="1654">
          <cell r="Y1654" t="str">
            <v>242525</v>
          </cell>
        </row>
        <row r="1655">
          <cell r="Y1655" t="str">
            <v>242526</v>
          </cell>
        </row>
        <row r="1656">
          <cell r="Y1656" t="str">
            <v>242527</v>
          </cell>
        </row>
        <row r="1657">
          <cell r="Y1657" t="str">
            <v>242528</v>
          </cell>
        </row>
        <row r="1658">
          <cell r="Y1658" t="str">
            <v>242529</v>
          </cell>
        </row>
        <row r="1659">
          <cell r="Y1659" t="str">
            <v>242530</v>
          </cell>
        </row>
        <row r="1660">
          <cell r="Y1660" t="str">
            <v>242531</v>
          </cell>
        </row>
        <row r="1661">
          <cell r="Y1661" t="str">
            <v>242532</v>
          </cell>
        </row>
        <row r="1662">
          <cell r="Y1662" t="str">
            <v>242533</v>
          </cell>
        </row>
        <row r="1663">
          <cell r="Y1663" t="str">
            <v>242534</v>
          </cell>
        </row>
        <row r="1664">
          <cell r="Y1664" t="str">
            <v>242535</v>
          </cell>
        </row>
        <row r="1665">
          <cell r="Y1665" t="str">
            <v>242536</v>
          </cell>
        </row>
        <row r="1666">
          <cell r="Y1666" t="str">
            <v>242537</v>
          </cell>
        </row>
        <row r="1667">
          <cell r="Y1667" t="str">
            <v>242538</v>
          </cell>
        </row>
        <row r="1668">
          <cell r="Y1668" t="str">
            <v>242539</v>
          </cell>
        </row>
        <row r="1669">
          <cell r="Y1669" t="str">
            <v>242540</v>
          </cell>
        </row>
        <row r="1670">
          <cell r="Y1670" t="str">
            <v>242541</v>
          </cell>
        </row>
        <row r="1671">
          <cell r="Y1671" t="str">
            <v>242542</v>
          </cell>
        </row>
        <row r="1672">
          <cell r="Y1672" t="str">
            <v>242543</v>
          </cell>
        </row>
        <row r="1673">
          <cell r="Y1673" t="str">
            <v>242544</v>
          </cell>
        </row>
        <row r="1674">
          <cell r="Y1674" t="str">
            <v>242545</v>
          </cell>
        </row>
        <row r="1675">
          <cell r="Y1675" t="str">
            <v>242546</v>
          </cell>
        </row>
        <row r="1676">
          <cell r="Y1676" t="str">
            <v>242547</v>
          </cell>
        </row>
        <row r="1677">
          <cell r="Y1677" t="str">
            <v>242548</v>
          </cell>
        </row>
        <row r="1678">
          <cell r="Y1678" t="str">
            <v>242549</v>
          </cell>
        </row>
        <row r="1679">
          <cell r="Y1679" t="str">
            <v>242550</v>
          </cell>
        </row>
        <row r="1680">
          <cell r="Y1680" t="str">
            <v>242551</v>
          </cell>
        </row>
        <row r="1681">
          <cell r="Y1681" t="str">
            <v>242552</v>
          </cell>
        </row>
        <row r="1682">
          <cell r="Y1682" t="str">
            <v>242553</v>
          </cell>
        </row>
        <row r="1683">
          <cell r="Y1683" t="str">
            <v>242554</v>
          </cell>
        </row>
        <row r="1684">
          <cell r="Y1684" t="str">
            <v>242555</v>
          </cell>
        </row>
        <row r="1685">
          <cell r="Y1685" t="str">
            <v>242556</v>
          </cell>
        </row>
        <row r="1686">
          <cell r="Y1686" t="str">
            <v>242557</v>
          </cell>
        </row>
        <row r="1687">
          <cell r="Y1687" t="str">
            <v>242558</v>
          </cell>
        </row>
        <row r="1688">
          <cell r="Y1688" t="str">
            <v>242559</v>
          </cell>
        </row>
        <row r="1689">
          <cell r="Y1689" t="str">
            <v>242560</v>
          </cell>
        </row>
        <row r="1690">
          <cell r="Y1690" t="str">
            <v>242561</v>
          </cell>
        </row>
        <row r="1691">
          <cell r="Y1691" t="str">
            <v>242562</v>
          </cell>
        </row>
        <row r="1692">
          <cell r="Y1692" t="str">
            <v>242563</v>
          </cell>
        </row>
        <row r="1693">
          <cell r="Y1693" t="str">
            <v>242564</v>
          </cell>
        </row>
        <row r="1694">
          <cell r="Y1694" t="str">
            <v>242565</v>
          </cell>
        </row>
        <row r="1695">
          <cell r="Y1695" t="str">
            <v>242566</v>
          </cell>
        </row>
        <row r="1696">
          <cell r="Y1696" t="str">
            <v>242567</v>
          </cell>
        </row>
        <row r="1697">
          <cell r="Y1697" t="str">
            <v>242568</v>
          </cell>
        </row>
        <row r="1698">
          <cell r="Y1698" t="str">
            <v>242569</v>
          </cell>
        </row>
        <row r="1699">
          <cell r="Y1699" t="str">
            <v>242570</v>
          </cell>
        </row>
        <row r="1700">
          <cell r="Y1700" t="str">
            <v>242572</v>
          </cell>
        </row>
        <row r="1701">
          <cell r="Y1701" t="str">
            <v>242573</v>
          </cell>
        </row>
        <row r="1702">
          <cell r="Y1702" t="str">
            <v>242574</v>
          </cell>
        </row>
        <row r="1703">
          <cell r="Y1703" t="str">
            <v>242575</v>
          </cell>
        </row>
        <row r="1704">
          <cell r="Y1704" t="str">
            <v>242576</v>
          </cell>
        </row>
        <row r="1705">
          <cell r="Y1705" t="str">
            <v>242577</v>
          </cell>
        </row>
        <row r="1706">
          <cell r="Y1706" t="str">
            <v>242578</v>
          </cell>
        </row>
        <row r="1707">
          <cell r="Y1707" t="str">
            <v>242579</v>
          </cell>
        </row>
        <row r="1708">
          <cell r="Y1708" t="str">
            <v>242580</v>
          </cell>
        </row>
        <row r="1709">
          <cell r="Y1709" t="str">
            <v>242581</v>
          </cell>
        </row>
        <row r="1710">
          <cell r="Y1710" t="str">
            <v>242582</v>
          </cell>
        </row>
        <row r="1711">
          <cell r="Y1711" t="str">
            <v>242583</v>
          </cell>
        </row>
        <row r="1712">
          <cell r="Y1712" t="str">
            <v>242584</v>
          </cell>
        </row>
        <row r="1713">
          <cell r="Y1713" t="str">
            <v>242585</v>
          </cell>
        </row>
        <row r="1714">
          <cell r="Y1714" t="str">
            <v>242588</v>
          </cell>
        </row>
        <row r="1715">
          <cell r="Y1715" t="str">
            <v>242589</v>
          </cell>
        </row>
        <row r="1716">
          <cell r="Y1716" t="str">
            <v>242590</v>
          </cell>
        </row>
        <row r="1717">
          <cell r="Y1717" t="str">
            <v>242591</v>
          </cell>
        </row>
        <row r="1718">
          <cell r="Y1718" t="str">
            <v>242592</v>
          </cell>
        </row>
        <row r="1719">
          <cell r="Y1719" t="str">
            <v>242593</v>
          </cell>
        </row>
        <row r="1720">
          <cell r="Y1720" t="str">
            <v>242594</v>
          </cell>
        </row>
        <row r="1721">
          <cell r="Y1721" t="str">
            <v>242595</v>
          </cell>
        </row>
        <row r="1722">
          <cell r="Y1722" t="str">
            <v>242596</v>
          </cell>
        </row>
        <row r="1723">
          <cell r="Y1723" t="str">
            <v>242597</v>
          </cell>
        </row>
        <row r="1724">
          <cell r="Y1724" t="str">
            <v>242598</v>
          </cell>
        </row>
        <row r="1725">
          <cell r="Y1725" t="str">
            <v>242599</v>
          </cell>
        </row>
        <row r="1726">
          <cell r="Y1726" t="str">
            <v>242600</v>
          </cell>
        </row>
        <row r="1727">
          <cell r="Y1727" t="str">
            <v>242601</v>
          </cell>
        </row>
        <row r="1728">
          <cell r="Y1728" t="str">
            <v>242602</v>
          </cell>
        </row>
        <row r="1729">
          <cell r="Y1729" t="str">
            <v>242603</v>
          </cell>
        </row>
        <row r="1730">
          <cell r="Y1730" t="str">
            <v>242604</v>
          </cell>
        </row>
        <row r="1731">
          <cell r="Y1731" t="str">
            <v>242605</v>
          </cell>
        </row>
        <row r="1732">
          <cell r="Y1732" t="str">
            <v>242606</v>
          </cell>
        </row>
        <row r="1733">
          <cell r="Y1733" t="str">
            <v>242607</v>
          </cell>
        </row>
        <row r="1734">
          <cell r="Y1734" t="str">
            <v>242608</v>
          </cell>
        </row>
        <row r="1735">
          <cell r="Y1735" t="str">
            <v>242609</v>
          </cell>
        </row>
        <row r="1736">
          <cell r="Y1736" t="str">
            <v>242610</v>
          </cell>
        </row>
        <row r="1737">
          <cell r="Y1737" t="str">
            <v>242611</v>
          </cell>
        </row>
        <row r="1738">
          <cell r="Y1738" t="str">
            <v>242612</v>
          </cell>
        </row>
        <row r="1739">
          <cell r="Y1739" t="str">
            <v>242613</v>
          </cell>
        </row>
        <row r="1740">
          <cell r="Y1740" t="str">
            <v>242614</v>
          </cell>
        </row>
        <row r="1741">
          <cell r="Y1741" t="str">
            <v>242615</v>
          </cell>
        </row>
        <row r="1742">
          <cell r="Y1742" t="str">
            <v>242616</v>
          </cell>
        </row>
        <row r="1743">
          <cell r="Y1743" t="str">
            <v>242617</v>
          </cell>
        </row>
        <row r="1744">
          <cell r="Y1744" t="str">
            <v>242618</v>
          </cell>
        </row>
        <row r="1745">
          <cell r="Y1745" t="str">
            <v>242619</v>
          </cell>
        </row>
        <row r="1746">
          <cell r="Y1746" t="str">
            <v>242620</v>
          </cell>
        </row>
        <row r="1747">
          <cell r="Y1747" t="str">
            <v>242621</v>
          </cell>
        </row>
        <row r="1748">
          <cell r="Y1748" t="str">
            <v>242622</v>
          </cell>
        </row>
        <row r="1749">
          <cell r="Y1749" t="str">
            <v>242623</v>
          </cell>
        </row>
        <row r="1750">
          <cell r="Y1750" t="str">
            <v>242624</v>
          </cell>
        </row>
        <row r="1751">
          <cell r="Y1751" t="str">
            <v>242625</v>
          </cell>
        </row>
        <row r="1752">
          <cell r="Y1752" t="str">
            <v>242626</v>
          </cell>
        </row>
        <row r="1753">
          <cell r="Y1753" t="str">
            <v>242627</v>
          </cell>
        </row>
        <row r="1754">
          <cell r="Y1754" t="str">
            <v>242628</v>
          </cell>
        </row>
        <row r="1755">
          <cell r="Y1755" t="str">
            <v>242629</v>
          </cell>
        </row>
        <row r="1756">
          <cell r="Y1756" t="str">
            <v>242630</v>
          </cell>
        </row>
        <row r="1757">
          <cell r="Y1757" t="str">
            <v>242631</v>
          </cell>
        </row>
        <row r="1758">
          <cell r="Y1758" t="str">
            <v>242632</v>
          </cell>
        </row>
        <row r="1759">
          <cell r="Y1759" t="str">
            <v>242633</v>
          </cell>
        </row>
        <row r="1760">
          <cell r="Y1760" t="str">
            <v>242634</v>
          </cell>
        </row>
        <row r="1761">
          <cell r="Y1761" t="str">
            <v>242635</v>
          </cell>
        </row>
        <row r="1762">
          <cell r="Y1762" t="str">
            <v>242636</v>
          </cell>
        </row>
        <row r="1763">
          <cell r="Y1763" t="str">
            <v>242637</v>
          </cell>
        </row>
        <row r="1764">
          <cell r="Y1764" t="str">
            <v>242638</v>
          </cell>
        </row>
        <row r="1765">
          <cell r="Y1765" t="str">
            <v>242639</v>
          </cell>
        </row>
        <row r="1766">
          <cell r="Y1766" t="str">
            <v>242640</v>
          </cell>
        </row>
        <row r="1767">
          <cell r="Y1767" t="str">
            <v>242641</v>
          </cell>
        </row>
        <row r="1768">
          <cell r="Y1768" t="str">
            <v>242642</v>
          </cell>
        </row>
        <row r="1769">
          <cell r="Y1769" t="str">
            <v>242643</v>
          </cell>
        </row>
        <row r="1770">
          <cell r="Y1770" t="str">
            <v>242644</v>
          </cell>
        </row>
        <row r="1771">
          <cell r="Y1771" t="str">
            <v>242645</v>
          </cell>
        </row>
        <row r="1772">
          <cell r="Y1772" t="str">
            <v>242646</v>
          </cell>
        </row>
        <row r="1773">
          <cell r="Y1773" t="str">
            <v>242647</v>
          </cell>
        </row>
        <row r="1774">
          <cell r="Y1774" t="str">
            <v>242648</v>
          </cell>
        </row>
        <row r="1775">
          <cell r="Y1775" t="str">
            <v>242649</v>
          </cell>
        </row>
        <row r="1776">
          <cell r="Y1776" t="str">
            <v>242650</v>
          </cell>
        </row>
        <row r="1777">
          <cell r="Y1777" t="str">
            <v>242651</v>
          </cell>
        </row>
        <row r="1778">
          <cell r="Y1778" t="str">
            <v>242652</v>
          </cell>
        </row>
        <row r="1779">
          <cell r="Y1779" t="str">
            <v>242653</v>
          </cell>
        </row>
        <row r="1780">
          <cell r="Y1780" t="str">
            <v>242654</v>
          </cell>
        </row>
        <row r="1781">
          <cell r="Y1781" t="str">
            <v>242655</v>
          </cell>
        </row>
        <row r="1782">
          <cell r="Y1782" t="str">
            <v>242656</v>
          </cell>
        </row>
        <row r="1783">
          <cell r="Y1783" t="str">
            <v>242657</v>
          </cell>
        </row>
        <row r="1784">
          <cell r="Y1784" t="str">
            <v>242658</v>
          </cell>
        </row>
        <row r="1785">
          <cell r="Y1785" t="str">
            <v>242659</v>
          </cell>
        </row>
        <row r="1786">
          <cell r="Y1786" t="str">
            <v>242660</v>
          </cell>
        </row>
        <row r="1787">
          <cell r="Y1787" t="str">
            <v>242661</v>
          </cell>
        </row>
        <row r="1788">
          <cell r="Y1788" t="str">
            <v>242663</v>
          </cell>
        </row>
        <row r="1789">
          <cell r="Y1789" t="str">
            <v>242664</v>
          </cell>
        </row>
        <row r="1790">
          <cell r="Y1790" t="str">
            <v>242665</v>
          </cell>
        </row>
        <row r="1791">
          <cell r="Y1791" t="str">
            <v>242666</v>
          </cell>
        </row>
        <row r="1792">
          <cell r="Y1792" t="str">
            <v>242667</v>
          </cell>
        </row>
        <row r="1793">
          <cell r="Y1793" t="str">
            <v>242668</v>
          </cell>
        </row>
        <row r="1794">
          <cell r="Y1794" t="str">
            <v>242669</v>
          </cell>
        </row>
        <row r="1795">
          <cell r="Y1795" t="str">
            <v>242670</v>
          </cell>
        </row>
        <row r="1796">
          <cell r="Y1796" t="str">
            <v>242671</v>
          </cell>
        </row>
        <row r="1797">
          <cell r="Y1797" t="str">
            <v>242672</v>
          </cell>
        </row>
        <row r="1798">
          <cell r="Y1798" t="str">
            <v>242673</v>
          </cell>
        </row>
        <row r="1799">
          <cell r="Y1799" t="str">
            <v>242674</v>
          </cell>
        </row>
        <row r="1800">
          <cell r="Y1800" t="str">
            <v>242675</v>
          </cell>
        </row>
        <row r="1801">
          <cell r="Y1801" t="str">
            <v>242676</v>
          </cell>
        </row>
        <row r="1802">
          <cell r="Y1802" t="str">
            <v>242677</v>
          </cell>
        </row>
        <row r="1803">
          <cell r="Y1803" t="str">
            <v>242678</v>
          </cell>
        </row>
        <row r="1804">
          <cell r="Y1804" t="str">
            <v>242679</v>
          </cell>
        </row>
        <row r="1805">
          <cell r="Y1805" t="str">
            <v>242680</v>
          </cell>
        </row>
        <row r="1806">
          <cell r="Y1806" t="str">
            <v>242681</v>
          </cell>
        </row>
        <row r="1807">
          <cell r="Y1807" t="str">
            <v>242682</v>
          </cell>
        </row>
        <row r="1808">
          <cell r="Y1808" t="str">
            <v>242683</v>
          </cell>
        </row>
        <row r="1809">
          <cell r="Y1809" t="str">
            <v>242684</v>
          </cell>
        </row>
        <row r="1810">
          <cell r="Y1810" t="str">
            <v>242685</v>
          </cell>
        </row>
        <row r="1811">
          <cell r="Y1811" t="str">
            <v>242686</v>
          </cell>
        </row>
        <row r="1812">
          <cell r="Y1812" t="str">
            <v>242687</v>
          </cell>
        </row>
        <row r="1813">
          <cell r="Y1813" t="str">
            <v>242688</v>
          </cell>
        </row>
        <row r="1814">
          <cell r="Y1814" t="str">
            <v>242689</v>
          </cell>
        </row>
        <row r="1815">
          <cell r="Y1815" t="str">
            <v>242690</v>
          </cell>
        </row>
        <row r="1816">
          <cell r="Y1816" t="str">
            <v>242691</v>
          </cell>
        </row>
        <row r="1817">
          <cell r="Y1817" t="str">
            <v>242692</v>
          </cell>
        </row>
        <row r="1818">
          <cell r="Y1818" t="str">
            <v>242693</v>
          </cell>
        </row>
        <row r="1819">
          <cell r="Y1819" t="str">
            <v>242694</v>
          </cell>
        </row>
        <row r="1820">
          <cell r="Y1820" t="str">
            <v>242695</v>
          </cell>
        </row>
        <row r="1821">
          <cell r="Y1821" t="str">
            <v>242696</v>
          </cell>
        </row>
        <row r="1822">
          <cell r="Y1822" t="str">
            <v>242697</v>
          </cell>
        </row>
        <row r="1823">
          <cell r="Y1823" t="str">
            <v>242698</v>
          </cell>
        </row>
        <row r="1824">
          <cell r="Y1824" t="str">
            <v>242699</v>
          </cell>
        </row>
        <row r="1825">
          <cell r="Y1825" t="str">
            <v>242700</v>
          </cell>
        </row>
        <row r="1826">
          <cell r="Y1826" t="str">
            <v>242701</v>
          </cell>
        </row>
        <row r="1827">
          <cell r="Y1827" t="str">
            <v>242702</v>
          </cell>
        </row>
        <row r="1828">
          <cell r="Y1828" t="str">
            <v>242703</v>
          </cell>
        </row>
        <row r="1829">
          <cell r="Y1829" t="str">
            <v>242705</v>
          </cell>
        </row>
        <row r="1830">
          <cell r="Y1830" t="str">
            <v>242707</v>
          </cell>
        </row>
        <row r="1831">
          <cell r="Y1831" t="str">
            <v>242708</v>
          </cell>
        </row>
        <row r="1832">
          <cell r="Y1832" t="str">
            <v>242709</v>
          </cell>
        </row>
        <row r="1833">
          <cell r="Y1833" t="str">
            <v>242710</v>
          </cell>
        </row>
        <row r="1834">
          <cell r="Y1834" t="str">
            <v>242711</v>
          </cell>
        </row>
        <row r="1835">
          <cell r="Y1835" t="str">
            <v>242712</v>
          </cell>
        </row>
        <row r="1836">
          <cell r="Y1836" t="str">
            <v>242713</v>
          </cell>
        </row>
        <row r="1837">
          <cell r="Y1837" t="str">
            <v>242714</v>
          </cell>
        </row>
        <row r="1838">
          <cell r="Y1838" t="str">
            <v>242715</v>
          </cell>
        </row>
        <row r="1839">
          <cell r="Y1839" t="str">
            <v>242716</v>
          </cell>
        </row>
        <row r="1840">
          <cell r="Y1840" t="str">
            <v>242717</v>
          </cell>
        </row>
        <row r="1841">
          <cell r="Y1841" t="str">
            <v>242718</v>
          </cell>
        </row>
        <row r="1842">
          <cell r="Y1842" t="str">
            <v>242719</v>
          </cell>
        </row>
        <row r="1843">
          <cell r="Y1843" t="str">
            <v>242721</v>
          </cell>
        </row>
        <row r="1844">
          <cell r="Y1844" t="str">
            <v>242722</v>
          </cell>
        </row>
        <row r="1845">
          <cell r="Y1845" t="str">
            <v>242723</v>
          </cell>
        </row>
        <row r="1846">
          <cell r="Y1846" t="str">
            <v>242724</v>
          </cell>
        </row>
        <row r="1847">
          <cell r="Y1847" t="str">
            <v>242725</v>
          </cell>
        </row>
        <row r="1848">
          <cell r="Y1848" t="str">
            <v>242726</v>
          </cell>
        </row>
        <row r="1849">
          <cell r="Y1849" t="str">
            <v>242727</v>
          </cell>
        </row>
        <row r="1850">
          <cell r="Y1850" t="str">
            <v>242728</v>
          </cell>
        </row>
        <row r="1851">
          <cell r="Y1851" t="str">
            <v>242729</v>
          </cell>
        </row>
        <row r="1852">
          <cell r="Y1852" t="str">
            <v>242730</v>
          </cell>
        </row>
        <row r="1853">
          <cell r="Y1853" t="str">
            <v>242731</v>
          </cell>
        </row>
        <row r="1854">
          <cell r="Y1854" t="str">
            <v>242732</v>
          </cell>
        </row>
        <row r="1855">
          <cell r="Y1855" t="str">
            <v>242733</v>
          </cell>
        </row>
        <row r="1856">
          <cell r="Y1856" t="str">
            <v>242734</v>
          </cell>
        </row>
        <row r="1857">
          <cell r="Y1857" t="str">
            <v>242735</v>
          </cell>
        </row>
        <row r="1858">
          <cell r="Y1858" t="str">
            <v>242736</v>
          </cell>
        </row>
        <row r="1859">
          <cell r="Y1859" t="str">
            <v>242737</v>
          </cell>
        </row>
        <row r="1860">
          <cell r="Y1860" t="str">
            <v>242738</v>
          </cell>
        </row>
        <row r="1861">
          <cell r="Y1861" t="str">
            <v>242739</v>
          </cell>
        </row>
        <row r="1862">
          <cell r="Y1862" t="str">
            <v>242740</v>
          </cell>
        </row>
        <row r="1863">
          <cell r="Y1863" t="str">
            <v>242741</v>
          </cell>
        </row>
        <row r="1864">
          <cell r="Y1864" t="str">
            <v>242742</v>
          </cell>
        </row>
        <row r="1865">
          <cell r="Y1865" t="str">
            <v>242743</v>
          </cell>
        </row>
        <row r="1866">
          <cell r="Y1866" t="str">
            <v>242744</v>
          </cell>
        </row>
        <row r="1867">
          <cell r="Y1867" t="str">
            <v>242745</v>
          </cell>
        </row>
        <row r="1868">
          <cell r="Y1868" t="str">
            <v>242746</v>
          </cell>
        </row>
        <row r="1869">
          <cell r="Y1869" t="str">
            <v>242747</v>
          </cell>
        </row>
        <row r="1870">
          <cell r="Y1870" t="str">
            <v>242748</v>
          </cell>
        </row>
        <row r="1871">
          <cell r="Y1871" t="str">
            <v>242749</v>
          </cell>
        </row>
        <row r="1872">
          <cell r="Y1872" t="str">
            <v>242750</v>
          </cell>
        </row>
        <row r="1873">
          <cell r="Y1873" t="str">
            <v>242751</v>
          </cell>
        </row>
        <row r="1874">
          <cell r="Y1874" t="str">
            <v>242752</v>
          </cell>
        </row>
        <row r="1875">
          <cell r="Y1875" t="str">
            <v>242753</v>
          </cell>
        </row>
        <row r="1876">
          <cell r="Y1876" t="str">
            <v>242754</v>
          </cell>
        </row>
        <row r="1877">
          <cell r="Y1877" t="str">
            <v>242755</v>
          </cell>
        </row>
        <row r="1878">
          <cell r="Y1878" t="str">
            <v>242756</v>
          </cell>
        </row>
        <row r="1879">
          <cell r="Y1879" t="str">
            <v>242757</v>
          </cell>
        </row>
        <row r="1880">
          <cell r="Y1880" t="str">
            <v>242758</v>
          </cell>
        </row>
        <row r="1881">
          <cell r="Y1881" t="str">
            <v>242759</v>
          </cell>
        </row>
        <row r="1882">
          <cell r="Y1882" t="str">
            <v>242760</v>
          </cell>
        </row>
        <row r="1883">
          <cell r="Y1883" t="str">
            <v>242761</v>
          </cell>
        </row>
        <row r="1884">
          <cell r="Y1884" t="str">
            <v>242762</v>
          </cell>
        </row>
        <row r="1885">
          <cell r="Y1885" t="str">
            <v>242763</v>
          </cell>
        </row>
        <row r="1886">
          <cell r="Y1886" t="str">
            <v>242764</v>
          </cell>
        </row>
        <row r="1887">
          <cell r="Y1887" t="str">
            <v>242765</v>
          </cell>
        </row>
        <row r="1888">
          <cell r="Y1888" t="str">
            <v>242766</v>
          </cell>
        </row>
        <row r="1889">
          <cell r="Y1889" t="str">
            <v>242767</v>
          </cell>
        </row>
        <row r="1890">
          <cell r="Y1890" t="str">
            <v>242768</v>
          </cell>
        </row>
        <row r="1891">
          <cell r="Y1891" t="str">
            <v>242769</v>
          </cell>
        </row>
        <row r="1892">
          <cell r="Y1892" t="str">
            <v>242770</v>
          </cell>
        </row>
        <row r="1893">
          <cell r="Y1893" t="str">
            <v>242771</v>
          </cell>
        </row>
        <row r="1894">
          <cell r="Y1894" t="str">
            <v>242772</v>
          </cell>
        </row>
        <row r="1895">
          <cell r="Y1895" t="str">
            <v>242773</v>
          </cell>
        </row>
        <row r="1896">
          <cell r="Y1896" t="str">
            <v>242774</v>
          </cell>
        </row>
        <row r="1897">
          <cell r="Y1897" t="str">
            <v>242775</v>
          </cell>
        </row>
        <row r="1898">
          <cell r="Y1898" t="str">
            <v>242776</v>
          </cell>
        </row>
        <row r="1899">
          <cell r="Y1899" t="str">
            <v>242777</v>
          </cell>
        </row>
        <row r="1900">
          <cell r="Y1900" t="str">
            <v>242778</v>
          </cell>
        </row>
        <row r="1901">
          <cell r="Y1901" t="str">
            <v>242779</v>
          </cell>
        </row>
        <row r="1902">
          <cell r="Y1902" t="str">
            <v>242780</v>
          </cell>
        </row>
        <row r="1903">
          <cell r="Y1903" t="str">
            <v>242781</v>
          </cell>
        </row>
        <row r="1904">
          <cell r="Y1904" t="str">
            <v>242782</v>
          </cell>
        </row>
        <row r="1905">
          <cell r="Y1905" t="str">
            <v>242783</v>
          </cell>
        </row>
        <row r="1906">
          <cell r="Y1906" t="str">
            <v>242784</v>
          </cell>
        </row>
        <row r="1907">
          <cell r="Y1907" t="str">
            <v>242785</v>
          </cell>
        </row>
        <row r="1908">
          <cell r="Y1908" t="str">
            <v>242786</v>
          </cell>
        </row>
        <row r="1909">
          <cell r="Y1909" t="str">
            <v>242787</v>
          </cell>
        </row>
        <row r="1910">
          <cell r="Y1910" t="str">
            <v>242788</v>
          </cell>
        </row>
        <row r="1911">
          <cell r="Y1911" t="str">
            <v>242789</v>
          </cell>
        </row>
        <row r="1912">
          <cell r="Y1912" t="str">
            <v>242790</v>
          </cell>
        </row>
        <row r="1913">
          <cell r="Y1913" t="str">
            <v>242791</v>
          </cell>
        </row>
        <row r="1914">
          <cell r="Y1914" t="str">
            <v>242792</v>
          </cell>
        </row>
        <row r="1915">
          <cell r="Y1915" t="str">
            <v>242793</v>
          </cell>
        </row>
        <row r="1916">
          <cell r="Y1916" t="str">
            <v>242794</v>
          </cell>
        </row>
        <row r="1917">
          <cell r="Y1917" t="str">
            <v>242795</v>
          </cell>
        </row>
        <row r="1918">
          <cell r="Y1918" t="str">
            <v>242796</v>
          </cell>
        </row>
        <row r="1919">
          <cell r="Y1919" t="str">
            <v>242797</v>
          </cell>
        </row>
        <row r="1920">
          <cell r="Y1920" t="str">
            <v>242798</v>
          </cell>
        </row>
        <row r="1921">
          <cell r="Y1921" t="str">
            <v>242799</v>
          </cell>
        </row>
        <row r="1922">
          <cell r="Y1922" t="str">
            <v>242800</v>
          </cell>
        </row>
        <row r="1923">
          <cell r="Y1923" t="str">
            <v>242801</v>
          </cell>
        </row>
        <row r="1924">
          <cell r="Y1924" t="str">
            <v>242802</v>
          </cell>
        </row>
        <row r="1925">
          <cell r="Y1925" t="str">
            <v>242803</v>
          </cell>
        </row>
        <row r="1926">
          <cell r="Y1926" t="str">
            <v>242804</v>
          </cell>
        </row>
        <row r="1927">
          <cell r="Y1927" t="str">
            <v>242805</v>
          </cell>
        </row>
        <row r="1928">
          <cell r="Y1928" t="str">
            <v>242806</v>
          </cell>
        </row>
        <row r="1929">
          <cell r="Y1929" t="str">
            <v>242807</v>
          </cell>
        </row>
        <row r="1930">
          <cell r="Y1930" t="str">
            <v>242808</v>
          </cell>
        </row>
        <row r="1931">
          <cell r="Y1931" t="str">
            <v>242809</v>
          </cell>
        </row>
        <row r="1932">
          <cell r="Y1932" t="str">
            <v>242810</v>
          </cell>
        </row>
        <row r="1933">
          <cell r="Y1933" t="str">
            <v>242811</v>
          </cell>
        </row>
        <row r="1934">
          <cell r="Y1934" t="str">
            <v>242812</v>
          </cell>
        </row>
        <row r="1935">
          <cell r="Y1935" t="str">
            <v>242813</v>
          </cell>
        </row>
        <row r="1936">
          <cell r="Y1936" t="str">
            <v>242814</v>
          </cell>
        </row>
        <row r="1937">
          <cell r="Y1937" t="str">
            <v>242815</v>
          </cell>
        </row>
        <row r="1938">
          <cell r="Y1938" t="str">
            <v>242816</v>
          </cell>
        </row>
        <row r="1939">
          <cell r="Y1939" t="str">
            <v>242817</v>
          </cell>
        </row>
        <row r="1940">
          <cell r="Y1940" t="str">
            <v>242818</v>
          </cell>
        </row>
        <row r="1941">
          <cell r="Y1941" t="str">
            <v>242819</v>
          </cell>
        </row>
        <row r="1942">
          <cell r="Y1942" t="str">
            <v>242820</v>
          </cell>
        </row>
        <row r="1943">
          <cell r="Y1943" t="str">
            <v>242821</v>
          </cell>
        </row>
        <row r="1944">
          <cell r="Y1944" t="str">
            <v>242822</v>
          </cell>
        </row>
        <row r="1945">
          <cell r="Y1945" t="str">
            <v>242823</v>
          </cell>
        </row>
        <row r="1946">
          <cell r="Y1946" t="str">
            <v>242824</v>
          </cell>
        </row>
        <row r="1947">
          <cell r="Y1947" t="str">
            <v>242826</v>
          </cell>
        </row>
        <row r="1948">
          <cell r="Y1948" t="str">
            <v>242827</v>
          </cell>
        </row>
        <row r="1949">
          <cell r="Y1949" t="str">
            <v>242828</v>
          </cell>
        </row>
        <row r="1950">
          <cell r="Y1950" t="str">
            <v>242829</v>
          </cell>
        </row>
        <row r="1951">
          <cell r="Y1951" t="str">
            <v>242830</v>
          </cell>
        </row>
        <row r="1952">
          <cell r="Y1952" t="str">
            <v>242831</v>
          </cell>
        </row>
        <row r="1953">
          <cell r="Y1953" t="str">
            <v>242832</v>
          </cell>
        </row>
        <row r="1954">
          <cell r="Y1954" t="str">
            <v>242833</v>
          </cell>
        </row>
        <row r="1955">
          <cell r="Y1955" t="str">
            <v>242834</v>
          </cell>
        </row>
        <row r="1956">
          <cell r="Y1956" t="str">
            <v>242835</v>
          </cell>
        </row>
        <row r="1957">
          <cell r="Y1957" t="str">
            <v>242836</v>
          </cell>
        </row>
        <row r="1958">
          <cell r="Y1958" t="str">
            <v>242837</v>
          </cell>
        </row>
        <row r="1959">
          <cell r="Y1959" t="str">
            <v>242838</v>
          </cell>
        </row>
        <row r="1960">
          <cell r="Y1960" t="str">
            <v>242839</v>
          </cell>
        </row>
        <row r="1961">
          <cell r="Y1961" t="str">
            <v>242840</v>
          </cell>
        </row>
        <row r="1962">
          <cell r="Y1962" t="str">
            <v>242841</v>
          </cell>
        </row>
        <row r="1963">
          <cell r="Y1963" t="str">
            <v>242842</v>
          </cell>
        </row>
        <row r="1964">
          <cell r="Y1964" t="str">
            <v>242843</v>
          </cell>
        </row>
        <row r="1965">
          <cell r="Y1965" t="str">
            <v>242844</v>
          </cell>
        </row>
        <row r="1966">
          <cell r="Y1966" t="str">
            <v>242845</v>
          </cell>
        </row>
        <row r="1967">
          <cell r="Y1967" t="str">
            <v>242847</v>
          </cell>
        </row>
        <row r="1968">
          <cell r="Y1968" t="str">
            <v>242848</v>
          </cell>
        </row>
        <row r="1969">
          <cell r="Y1969" t="str">
            <v>242849</v>
          </cell>
        </row>
        <row r="1970">
          <cell r="Y1970" t="str">
            <v>242850</v>
          </cell>
        </row>
        <row r="1971">
          <cell r="Y1971" t="str">
            <v>242851</v>
          </cell>
        </row>
        <row r="1972">
          <cell r="Y1972" t="str">
            <v>242852</v>
          </cell>
        </row>
        <row r="1973">
          <cell r="Y1973" t="str">
            <v>242853</v>
          </cell>
        </row>
        <row r="1974">
          <cell r="Y1974" t="str">
            <v>242854</v>
          </cell>
        </row>
        <row r="1975">
          <cell r="Y1975" t="str">
            <v>242855</v>
          </cell>
        </row>
        <row r="1976">
          <cell r="Y1976" t="str">
            <v>242856</v>
          </cell>
        </row>
        <row r="1977">
          <cell r="Y1977" t="str">
            <v>242857</v>
          </cell>
        </row>
        <row r="1978">
          <cell r="Y1978" t="str">
            <v>242858</v>
          </cell>
        </row>
        <row r="1979">
          <cell r="Y1979" t="str">
            <v>242859</v>
          </cell>
        </row>
        <row r="1980">
          <cell r="Y1980" t="str">
            <v>242860</v>
          </cell>
        </row>
        <row r="1981">
          <cell r="Y1981" t="str">
            <v>242861</v>
          </cell>
        </row>
        <row r="1982">
          <cell r="Y1982" t="str">
            <v>242862</v>
          </cell>
        </row>
        <row r="1983">
          <cell r="Y1983" t="str">
            <v>242863</v>
          </cell>
        </row>
        <row r="1984">
          <cell r="Y1984" t="str">
            <v>242864</v>
          </cell>
        </row>
        <row r="1985">
          <cell r="Y1985" t="str">
            <v>242865</v>
          </cell>
        </row>
        <row r="1986">
          <cell r="Y1986" t="str">
            <v>242866</v>
          </cell>
        </row>
        <row r="1987">
          <cell r="Y1987" t="str">
            <v>242867</v>
          </cell>
        </row>
        <row r="1988">
          <cell r="Y1988" t="str">
            <v>242868</v>
          </cell>
        </row>
        <row r="1989">
          <cell r="Y1989" t="str">
            <v>242869</v>
          </cell>
        </row>
        <row r="1990">
          <cell r="Y1990" t="str">
            <v>242870</v>
          </cell>
        </row>
        <row r="1991">
          <cell r="Y1991" t="str">
            <v>242871</v>
          </cell>
        </row>
        <row r="1992">
          <cell r="Y1992" t="str">
            <v>242872</v>
          </cell>
        </row>
        <row r="1993">
          <cell r="Y1993" t="str">
            <v>242873</v>
          </cell>
        </row>
        <row r="1994">
          <cell r="Y1994" t="str">
            <v>242874</v>
          </cell>
        </row>
        <row r="1995">
          <cell r="Y1995" t="str">
            <v>242875</v>
          </cell>
        </row>
        <row r="1996">
          <cell r="Y1996" t="str">
            <v>242876</v>
          </cell>
        </row>
        <row r="1997">
          <cell r="Y1997" t="str">
            <v>242877</v>
          </cell>
        </row>
        <row r="1998">
          <cell r="Y1998" t="str">
            <v>242878</v>
          </cell>
        </row>
        <row r="1999">
          <cell r="Y1999" t="str">
            <v>242879</v>
          </cell>
        </row>
        <row r="2000">
          <cell r="Y2000" t="str">
            <v>242880</v>
          </cell>
        </row>
        <row r="2001">
          <cell r="Y2001" t="str">
            <v>242881</v>
          </cell>
        </row>
        <row r="2002">
          <cell r="Y2002" t="str">
            <v>242882</v>
          </cell>
        </row>
        <row r="2003">
          <cell r="Y2003" t="str">
            <v>242883</v>
          </cell>
        </row>
        <row r="2004">
          <cell r="Y2004" t="str">
            <v>242884</v>
          </cell>
        </row>
        <row r="2005">
          <cell r="Y2005" t="str">
            <v>242885</v>
          </cell>
        </row>
        <row r="2006">
          <cell r="Y2006" t="str">
            <v>242886</v>
          </cell>
        </row>
        <row r="2007">
          <cell r="Y2007" t="str">
            <v>242887</v>
          </cell>
        </row>
        <row r="2008">
          <cell r="Y2008" t="str">
            <v>242888</v>
          </cell>
        </row>
        <row r="2009">
          <cell r="Y2009" t="str">
            <v>242889</v>
          </cell>
        </row>
        <row r="2010">
          <cell r="Y2010" t="str">
            <v>242890</v>
          </cell>
        </row>
        <row r="2011">
          <cell r="Y2011" t="str">
            <v>242891</v>
          </cell>
        </row>
        <row r="2012">
          <cell r="Y2012" t="str">
            <v>242892</v>
          </cell>
        </row>
        <row r="2013">
          <cell r="Y2013" t="str">
            <v>242893</v>
          </cell>
        </row>
        <row r="2014">
          <cell r="Y2014" t="str">
            <v>242894</v>
          </cell>
        </row>
        <row r="2015">
          <cell r="Y2015" t="str">
            <v>242895</v>
          </cell>
        </row>
        <row r="2016">
          <cell r="Y2016" t="str">
            <v>242896</v>
          </cell>
        </row>
        <row r="2017">
          <cell r="Y2017" t="str">
            <v>242897</v>
          </cell>
        </row>
        <row r="2018">
          <cell r="Y2018" t="str">
            <v>242898</v>
          </cell>
        </row>
        <row r="2019">
          <cell r="Y2019" t="str">
            <v>242899</v>
          </cell>
        </row>
        <row r="2020">
          <cell r="Y2020" t="str">
            <v>242900</v>
          </cell>
        </row>
        <row r="2021">
          <cell r="Y2021" t="str">
            <v>242901</v>
          </cell>
        </row>
        <row r="2022">
          <cell r="Y2022" t="str">
            <v>242902</v>
          </cell>
        </row>
        <row r="2023">
          <cell r="Y2023" t="str">
            <v>242903</v>
          </cell>
        </row>
        <row r="2024">
          <cell r="Y2024" t="str">
            <v>242904</v>
          </cell>
        </row>
        <row r="2025">
          <cell r="Y2025" t="str">
            <v>242905</v>
          </cell>
        </row>
        <row r="2026">
          <cell r="Y2026" t="str">
            <v>242906</v>
          </cell>
        </row>
        <row r="2027">
          <cell r="Y2027" t="str">
            <v>242907</v>
          </cell>
        </row>
        <row r="2028">
          <cell r="Y2028" t="str">
            <v>242908</v>
          </cell>
        </row>
        <row r="2029">
          <cell r="Y2029" t="str">
            <v>242909</v>
          </cell>
        </row>
        <row r="2030">
          <cell r="Y2030" t="str">
            <v>242910</v>
          </cell>
        </row>
        <row r="2031">
          <cell r="Y2031" t="str">
            <v>242911</v>
          </cell>
        </row>
        <row r="2032">
          <cell r="Y2032" t="str">
            <v>242912</v>
          </cell>
        </row>
        <row r="2033">
          <cell r="Y2033" t="str">
            <v>242913</v>
          </cell>
        </row>
        <row r="2034">
          <cell r="Y2034" t="str">
            <v>242914</v>
          </cell>
        </row>
        <row r="2035">
          <cell r="Y2035" t="str">
            <v>242915</v>
          </cell>
        </row>
        <row r="2036">
          <cell r="Y2036" t="str">
            <v>242916</v>
          </cell>
        </row>
        <row r="2037">
          <cell r="Y2037" t="str">
            <v>242917</v>
          </cell>
        </row>
        <row r="2038">
          <cell r="Y2038" t="str">
            <v>242918</v>
          </cell>
        </row>
        <row r="2039">
          <cell r="Y2039" t="str">
            <v>242919</v>
          </cell>
        </row>
        <row r="2040">
          <cell r="Y2040" t="str">
            <v>242920</v>
          </cell>
        </row>
        <row r="2041">
          <cell r="Y2041" t="str">
            <v>242921</v>
          </cell>
        </row>
        <row r="2042">
          <cell r="Y2042" t="str">
            <v>242922</v>
          </cell>
        </row>
        <row r="2043">
          <cell r="Y2043" t="str">
            <v>242923</v>
          </cell>
        </row>
        <row r="2044">
          <cell r="Y2044" t="str">
            <v>242924</v>
          </cell>
        </row>
        <row r="2045">
          <cell r="Y2045" t="str">
            <v>242925</v>
          </cell>
        </row>
        <row r="2046">
          <cell r="Y2046" t="str">
            <v>242926</v>
          </cell>
        </row>
        <row r="2047">
          <cell r="Y2047" t="str">
            <v>242927</v>
          </cell>
        </row>
        <row r="2048">
          <cell r="Y2048" t="str">
            <v>242928</v>
          </cell>
        </row>
        <row r="2049">
          <cell r="Y2049" t="str">
            <v>242929</v>
          </cell>
        </row>
        <row r="2050">
          <cell r="Y2050" t="str">
            <v>242930</v>
          </cell>
        </row>
        <row r="2051">
          <cell r="Y2051" t="str">
            <v>242931</v>
          </cell>
        </row>
        <row r="2052">
          <cell r="Y2052" t="str">
            <v>242932</v>
          </cell>
        </row>
        <row r="2053">
          <cell r="Y2053" t="str">
            <v>242933</v>
          </cell>
        </row>
        <row r="2054">
          <cell r="Y2054" t="str">
            <v>242934</v>
          </cell>
        </row>
        <row r="2055">
          <cell r="Y2055" t="str">
            <v>242935</v>
          </cell>
        </row>
        <row r="2056">
          <cell r="Y2056" t="str">
            <v>242936</v>
          </cell>
        </row>
        <row r="2057">
          <cell r="Y2057" t="str">
            <v>242937</v>
          </cell>
        </row>
        <row r="2058">
          <cell r="Y2058" t="str">
            <v>242938</v>
          </cell>
        </row>
        <row r="2059">
          <cell r="Y2059" t="str">
            <v>242939</v>
          </cell>
        </row>
        <row r="2060">
          <cell r="Y2060" t="str">
            <v>242940</v>
          </cell>
        </row>
        <row r="2061">
          <cell r="Y2061" t="str">
            <v>242941</v>
          </cell>
        </row>
        <row r="2062">
          <cell r="Y2062" t="str">
            <v>242942</v>
          </cell>
        </row>
        <row r="2063">
          <cell r="Y2063" t="str">
            <v>242943</v>
          </cell>
        </row>
        <row r="2064">
          <cell r="Y2064" t="str">
            <v>242944</v>
          </cell>
        </row>
        <row r="2065">
          <cell r="Y2065" t="str">
            <v>242945</v>
          </cell>
        </row>
        <row r="2066">
          <cell r="Y2066" t="str">
            <v>242946</v>
          </cell>
        </row>
        <row r="2067">
          <cell r="Y2067" t="str">
            <v>242947</v>
          </cell>
        </row>
        <row r="2068">
          <cell r="Y2068" t="str">
            <v>242948</v>
          </cell>
        </row>
        <row r="2069">
          <cell r="Y2069" t="str">
            <v>242949</v>
          </cell>
        </row>
        <row r="2070">
          <cell r="Y2070" t="str">
            <v>242951</v>
          </cell>
        </row>
        <row r="2071">
          <cell r="Y2071" t="str">
            <v>242952</v>
          </cell>
        </row>
        <row r="2072">
          <cell r="Y2072" t="str">
            <v>242953</v>
          </cell>
        </row>
        <row r="2073">
          <cell r="Y2073" t="str">
            <v>242954</v>
          </cell>
        </row>
        <row r="2074">
          <cell r="Y2074" t="str">
            <v>242955</v>
          </cell>
        </row>
        <row r="2075">
          <cell r="Y2075" t="str">
            <v>242957</v>
          </cell>
        </row>
        <row r="2076">
          <cell r="Y2076" t="str">
            <v>242958</v>
          </cell>
        </row>
        <row r="2077">
          <cell r="Y2077" t="str">
            <v>242959</v>
          </cell>
        </row>
        <row r="2078">
          <cell r="Y2078" t="str">
            <v>242960</v>
          </cell>
        </row>
        <row r="2079">
          <cell r="Y2079" t="str">
            <v>242961</v>
          </cell>
        </row>
        <row r="2080">
          <cell r="Y2080" t="str">
            <v>242962</v>
          </cell>
        </row>
        <row r="2081">
          <cell r="Y2081" t="str">
            <v>242963</v>
          </cell>
        </row>
        <row r="2082">
          <cell r="Y2082" t="str">
            <v>242964</v>
          </cell>
        </row>
        <row r="2083">
          <cell r="Y2083" t="str">
            <v>242965</v>
          </cell>
        </row>
        <row r="2084">
          <cell r="Y2084" t="str">
            <v>242966</v>
          </cell>
        </row>
        <row r="2085">
          <cell r="Y2085" t="str">
            <v>242967</v>
          </cell>
        </row>
        <row r="2086">
          <cell r="Y2086" t="str">
            <v>242968</v>
          </cell>
        </row>
        <row r="2087">
          <cell r="Y2087" t="str">
            <v>242969</v>
          </cell>
        </row>
        <row r="2088">
          <cell r="Y2088" t="str">
            <v>242970</v>
          </cell>
        </row>
        <row r="2089">
          <cell r="Y2089" t="str">
            <v>242972</v>
          </cell>
        </row>
        <row r="2090">
          <cell r="Y2090" t="str">
            <v>242973</v>
          </cell>
        </row>
        <row r="2091">
          <cell r="Y2091" t="str">
            <v>242974</v>
          </cell>
        </row>
        <row r="2092">
          <cell r="Y2092" t="str">
            <v>242975</v>
          </cell>
        </row>
        <row r="2093">
          <cell r="Y2093" t="str">
            <v>242976</v>
          </cell>
        </row>
        <row r="2094">
          <cell r="Y2094" t="str">
            <v>242977</v>
          </cell>
        </row>
        <row r="2095">
          <cell r="Y2095" t="str">
            <v>242978</v>
          </cell>
        </row>
        <row r="2096">
          <cell r="Y2096" t="str">
            <v>242979</v>
          </cell>
        </row>
        <row r="2097">
          <cell r="Y2097" t="str">
            <v>242980</v>
          </cell>
        </row>
        <row r="2098">
          <cell r="Y2098" t="str">
            <v>242981</v>
          </cell>
        </row>
        <row r="2099">
          <cell r="Y2099" t="str">
            <v>242982</v>
          </cell>
        </row>
        <row r="2100">
          <cell r="Y2100" t="str">
            <v>242983</v>
          </cell>
        </row>
        <row r="2101">
          <cell r="Y2101" t="str">
            <v>242984</v>
          </cell>
        </row>
        <row r="2102">
          <cell r="Y2102" t="str">
            <v>242985</v>
          </cell>
        </row>
        <row r="2103">
          <cell r="Y2103" t="str">
            <v>242986</v>
          </cell>
        </row>
        <row r="2104">
          <cell r="Y2104" t="str">
            <v>242987</v>
          </cell>
        </row>
        <row r="2105">
          <cell r="Y2105" t="str">
            <v>242988</v>
          </cell>
        </row>
        <row r="2106">
          <cell r="Y2106" t="str">
            <v>242989</v>
          </cell>
        </row>
        <row r="2107">
          <cell r="Y2107" t="str">
            <v>242990</v>
          </cell>
        </row>
        <row r="2108">
          <cell r="Y2108" t="str">
            <v>242991</v>
          </cell>
        </row>
        <row r="2109">
          <cell r="Y2109" t="str">
            <v>242992</v>
          </cell>
        </row>
        <row r="2110">
          <cell r="Y2110" t="str">
            <v>242993</v>
          </cell>
        </row>
        <row r="2111">
          <cell r="Y2111" t="str">
            <v>242994</v>
          </cell>
        </row>
        <row r="2112">
          <cell r="Y2112" t="str">
            <v>242997</v>
          </cell>
        </row>
        <row r="2113">
          <cell r="Y2113" t="str">
            <v>242998</v>
          </cell>
        </row>
        <row r="2114">
          <cell r="Y2114" t="str">
            <v>242999</v>
          </cell>
        </row>
        <row r="2115">
          <cell r="Y2115" t="str">
            <v>243001</v>
          </cell>
        </row>
        <row r="2116">
          <cell r="Y2116" t="str">
            <v>243002</v>
          </cell>
        </row>
        <row r="2117">
          <cell r="Y2117" t="str">
            <v>243003</v>
          </cell>
        </row>
        <row r="2118">
          <cell r="Y2118" t="str">
            <v>243004</v>
          </cell>
        </row>
        <row r="2119">
          <cell r="Y2119" t="str">
            <v>243006</v>
          </cell>
        </row>
        <row r="2120">
          <cell r="Y2120" t="str">
            <v>243007</v>
          </cell>
        </row>
        <row r="2121">
          <cell r="Y2121" t="str">
            <v>243008</v>
          </cell>
        </row>
        <row r="2122">
          <cell r="Y2122" t="str">
            <v>243009</v>
          </cell>
        </row>
        <row r="2123">
          <cell r="Y2123" t="str">
            <v>243010</v>
          </cell>
        </row>
        <row r="2124">
          <cell r="Y2124" t="str">
            <v>243011</v>
          </cell>
        </row>
        <row r="2125">
          <cell r="Y2125" t="str">
            <v>243012</v>
          </cell>
        </row>
        <row r="2126">
          <cell r="Y2126" t="str">
            <v>243013</v>
          </cell>
        </row>
        <row r="2127">
          <cell r="Y2127" t="str">
            <v>243014</v>
          </cell>
        </row>
        <row r="2128">
          <cell r="Y2128" t="str">
            <v>243015</v>
          </cell>
        </row>
        <row r="2129">
          <cell r="Y2129" t="str">
            <v>243016</v>
          </cell>
        </row>
        <row r="2130">
          <cell r="Y2130" t="str">
            <v>243017</v>
          </cell>
        </row>
        <row r="2131">
          <cell r="Y2131" t="str">
            <v>243018</v>
          </cell>
        </row>
        <row r="2132">
          <cell r="Y2132" t="str">
            <v>243019</v>
          </cell>
        </row>
        <row r="2133">
          <cell r="Y2133" t="str">
            <v>243020</v>
          </cell>
        </row>
        <row r="2134">
          <cell r="Y2134" t="str">
            <v>243021</v>
          </cell>
        </row>
        <row r="2135">
          <cell r="Y2135" t="str">
            <v>243022</v>
          </cell>
        </row>
        <row r="2136">
          <cell r="Y2136" t="str">
            <v>243023</v>
          </cell>
        </row>
        <row r="2137">
          <cell r="Y2137" t="str">
            <v>243024</v>
          </cell>
        </row>
        <row r="2138">
          <cell r="Y2138" t="str">
            <v>243025</v>
          </cell>
        </row>
        <row r="2139">
          <cell r="Y2139" t="str">
            <v>243026</v>
          </cell>
        </row>
        <row r="2140">
          <cell r="Y2140" t="str">
            <v>243027</v>
          </cell>
        </row>
        <row r="2141">
          <cell r="Y2141" t="str">
            <v>243028</v>
          </cell>
        </row>
        <row r="2142">
          <cell r="Y2142" t="str">
            <v>243029</v>
          </cell>
        </row>
        <row r="2143">
          <cell r="Y2143" t="str">
            <v>243030</v>
          </cell>
        </row>
        <row r="2144">
          <cell r="Y2144" t="str">
            <v>243031</v>
          </cell>
        </row>
        <row r="2145">
          <cell r="Y2145" t="str">
            <v>243032</v>
          </cell>
        </row>
        <row r="2146">
          <cell r="Y2146" t="str">
            <v>243033</v>
          </cell>
        </row>
        <row r="2147">
          <cell r="Y2147" t="str">
            <v>243034</v>
          </cell>
        </row>
        <row r="2148">
          <cell r="Y2148" t="str">
            <v>243035</v>
          </cell>
        </row>
        <row r="2149">
          <cell r="Y2149" t="str">
            <v>243036</v>
          </cell>
        </row>
        <row r="2150">
          <cell r="Y2150" t="str">
            <v>243037</v>
          </cell>
        </row>
        <row r="2151">
          <cell r="Y2151" t="str">
            <v>243038</v>
          </cell>
        </row>
        <row r="2152">
          <cell r="Y2152" t="str">
            <v>243039</v>
          </cell>
        </row>
        <row r="2153">
          <cell r="Y2153" t="str">
            <v>243040</v>
          </cell>
        </row>
        <row r="2154">
          <cell r="Y2154" t="str">
            <v>243041</v>
          </cell>
        </row>
        <row r="2155">
          <cell r="Y2155" t="str">
            <v>243042</v>
          </cell>
        </row>
        <row r="2156">
          <cell r="Y2156" t="str">
            <v>243043</v>
          </cell>
        </row>
        <row r="2157">
          <cell r="Y2157" t="str">
            <v>243044</v>
          </cell>
        </row>
        <row r="2158">
          <cell r="Y2158" t="str">
            <v>243045</v>
          </cell>
        </row>
        <row r="2159">
          <cell r="Y2159" t="str">
            <v>243046</v>
          </cell>
        </row>
        <row r="2160">
          <cell r="Y2160" t="str">
            <v>243047</v>
          </cell>
        </row>
        <row r="2161">
          <cell r="Y2161" t="str">
            <v>243048</v>
          </cell>
        </row>
        <row r="2162">
          <cell r="Y2162" t="str">
            <v>243049</v>
          </cell>
        </row>
        <row r="2163">
          <cell r="Y2163" t="str">
            <v>243050</v>
          </cell>
        </row>
        <row r="2164">
          <cell r="Y2164" t="str">
            <v>243051</v>
          </cell>
        </row>
        <row r="2165">
          <cell r="Y2165" t="str">
            <v>243052</v>
          </cell>
        </row>
        <row r="2166">
          <cell r="Y2166" t="str">
            <v>243053</v>
          </cell>
        </row>
        <row r="2167">
          <cell r="Y2167" t="str">
            <v>243054</v>
          </cell>
        </row>
        <row r="2168">
          <cell r="Y2168" t="str">
            <v>243055</v>
          </cell>
        </row>
        <row r="2169">
          <cell r="Y2169" t="str">
            <v>243056</v>
          </cell>
        </row>
        <row r="2170">
          <cell r="Y2170" t="str">
            <v>243057</v>
          </cell>
        </row>
        <row r="2171">
          <cell r="Y2171" t="str">
            <v>243058</v>
          </cell>
        </row>
        <row r="2172">
          <cell r="Y2172" t="str">
            <v>243059</v>
          </cell>
        </row>
        <row r="2173">
          <cell r="Y2173" t="str">
            <v>243060</v>
          </cell>
        </row>
        <row r="2174">
          <cell r="Y2174" t="str">
            <v>243061</v>
          </cell>
        </row>
        <row r="2175">
          <cell r="Y2175" t="str">
            <v>243062</v>
          </cell>
        </row>
        <row r="2176">
          <cell r="Y2176" t="str">
            <v>243063</v>
          </cell>
        </row>
        <row r="2177">
          <cell r="Y2177" t="str">
            <v>243064</v>
          </cell>
        </row>
        <row r="2178">
          <cell r="Y2178" t="str">
            <v>243065</v>
          </cell>
        </row>
        <row r="2179">
          <cell r="Y2179" t="str">
            <v>243066</v>
          </cell>
        </row>
        <row r="2180">
          <cell r="Y2180" t="str">
            <v>243067</v>
          </cell>
        </row>
        <row r="2181">
          <cell r="Y2181" t="str">
            <v>243068</v>
          </cell>
        </row>
        <row r="2182">
          <cell r="Y2182" t="str">
            <v>243069</v>
          </cell>
        </row>
        <row r="2183">
          <cell r="Y2183" t="str">
            <v>243070</v>
          </cell>
        </row>
        <row r="2184">
          <cell r="Y2184" t="str">
            <v>243071</v>
          </cell>
        </row>
        <row r="2185">
          <cell r="Y2185" t="str">
            <v>243072</v>
          </cell>
        </row>
        <row r="2186">
          <cell r="Y2186" t="str">
            <v>243073</v>
          </cell>
        </row>
        <row r="2187">
          <cell r="Y2187" t="str">
            <v>243074</v>
          </cell>
        </row>
        <row r="2188">
          <cell r="Y2188" t="str">
            <v>243075</v>
          </cell>
        </row>
        <row r="2189">
          <cell r="Y2189" t="str">
            <v>243076</v>
          </cell>
        </row>
        <row r="2190">
          <cell r="Y2190" t="str">
            <v>243077</v>
          </cell>
        </row>
        <row r="2191">
          <cell r="Y2191" t="str">
            <v>243078</v>
          </cell>
        </row>
        <row r="2192">
          <cell r="Y2192" t="str">
            <v>243079</v>
          </cell>
        </row>
        <row r="2193">
          <cell r="Y2193" t="str">
            <v>243080</v>
          </cell>
        </row>
        <row r="2194">
          <cell r="Y2194" t="str">
            <v>243081</v>
          </cell>
        </row>
        <row r="2195">
          <cell r="Y2195" t="str">
            <v>243082</v>
          </cell>
        </row>
        <row r="2196">
          <cell r="Y2196" t="str">
            <v>243083</v>
          </cell>
        </row>
        <row r="2197">
          <cell r="Y2197" t="str">
            <v>243084</v>
          </cell>
        </row>
        <row r="2198">
          <cell r="Y2198" t="str">
            <v>243085</v>
          </cell>
        </row>
        <row r="2199">
          <cell r="Y2199" t="str">
            <v>243086</v>
          </cell>
        </row>
        <row r="2200">
          <cell r="Y2200" t="str">
            <v>243087</v>
          </cell>
        </row>
        <row r="2201">
          <cell r="Y2201" t="str">
            <v>243088</v>
          </cell>
        </row>
        <row r="2202">
          <cell r="Y2202" t="str">
            <v>243089</v>
          </cell>
        </row>
        <row r="2203">
          <cell r="Y2203" t="str">
            <v>243090</v>
          </cell>
        </row>
        <row r="2204">
          <cell r="Y2204" t="str">
            <v>243091</v>
          </cell>
        </row>
        <row r="2205">
          <cell r="Y2205" t="str">
            <v>243092</v>
          </cell>
        </row>
        <row r="2206">
          <cell r="Y2206" t="str">
            <v>243093</v>
          </cell>
        </row>
        <row r="2207">
          <cell r="Y2207" t="str">
            <v>243094</v>
          </cell>
        </row>
        <row r="2208">
          <cell r="Y2208" t="str">
            <v>243095</v>
          </cell>
        </row>
        <row r="2209">
          <cell r="Y2209" t="str">
            <v>243096</v>
          </cell>
        </row>
        <row r="2210">
          <cell r="Y2210" t="str">
            <v>243097</v>
          </cell>
        </row>
        <row r="2211">
          <cell r="Y2211" t="str">
            <v>243098</v>
          </cell>
        </row>
        <row r="2212">
          <cell r="Y2212" t="str">
            <v>243099</v>
          </cell>
        </row>
        <row r="2213">
          <cell r="Y2213" t="str">
            <v>243100</v>
          </cell>
        </row>
        <row r="2214">
          <cell r="Y2214" t="str">
            <v>243101</v>
          </cell>
        </row>
        <row r="2215">
          <cell r="Y2215" t="str">
            <v>243102</v>
          </cell>
        </row>
        <row r="2216">
          <cell r="Y2216" t="str">
            <v>243103</v>
          </cell>
        </row>
        <row r="2217">
          <cell r="Y2217" t="str">
            <v>243105</v>
          </cell>
        </row>
        <row r="2218">
          <cell r="Y2218" t="str">
            <v>243106</v>
          </cell>
        </row>
        <row r="2219">
          <cell r="Y2219" t="str">
            <v>243107</v>
          </cell>
        </row>
        <row r="2220">
          <cell r="Y2220" t="str">
            <v>243108</v>
          </cell>
        </row>
        <row r="2221">
          <cell r="Y2221" t="str">
            <v>243109</v>
          </cell>
        </row>
        <row r="2222">
          <cell r="Y2222" t="str">
            <v>243110</v>
          </cell>
        </row>
        <row r="2223">
          <cell r="Y2223" t="str">
            <v>243111</v>
          </cell>
        </row>
        <row r="2224">
          <cell r="Y2224" t="str">
            <v>243112</v>
          </cell>
        </row>
        <row r="2225">
          <cell r="Y2225" t="str">
            <v>243113</v>
          </cell>
        </row>
        <row r="2226">
          <cell r="Y2226" t="str">
            <v>243114</v>
          </cell>
        </row>
        <row r="2227">
          <cell r="Y2227" t="str">
            <v>243115</v>
          </cell>
        </row>
        <row r="2228">
          <cell r="Y2228" t="str">
            <v>243116</v>
          </cell>
        </row>
        <row r="2229">
          <cell r="Y2229" t="str">
            <v>243117</v>
          </cell>
        </row>
        <row r="2230">
          <cell r="Y2230" t="str">
            <v>243118</v>
          </cell>
        </row>
        <row r="2231">
          <cell r="Y2231" t="str">
            <v>243119</v>
          </cell>
        </row>
        <row r="2232">
          <cell r="Y2232" t="str">
            <v>243120</v>
          </cell>
        </row>
        <row r="2233">
          <cell r="Y2233" t="str">
            <v>243121</v>
          </cell>
        </row>
        <row r="2234">
          <cell r="Y2234" t="str">
            <v>243122</v>
          </cell>
        </row>
        <row r="2235">
          <cell r="Y2235" t="str">
            <v>243123</v>
          </cell>
        </row>
        <row r="2236">
          <cell r="Y2236" t="str">
            <v>243124</v>
          </cell>
        </row>
        <row r="2237">
          <cell r="Y2237" t="str">
            <v>243125</v>
          </cell>
        </row>
        <row r="2238">
          <cell r="Y2238" t="str">
            <v>243126</v>
          </cell>
        </row>
        <row r="2239">
          <cell r="Y2239" t="str">
            <v>243127</v>
          </cell>
        </row>
        <row r="2240">
          <cell r="Y2240" t="str">
            <v>243128</v>
          </cell>
        </row>
        <row r="2241">
          <cell r="Y2241" t="str">
            <v>243129</v>
          </cell>
        </row>
        <row r="2242">
          <cell r="Y2242" t="str">
            <v>243130</v>
          </cell>
        </row>
        <row r="2243">
          <cell r="Y2243" t="str">
            <v>243131</v>
          </cell>
        </row>
        <row r="2244">
          <cell r="Y2244" t="str">
            <v>243132</v>
          </cell>
        </row>
        <row r="2245">
          <cell r="Y2245" t="str">
            <v>243133</v>
          </cell>
        </row>
        <row r="2246">
          <cell r="Y2246" t="str">
            <v>243134</v>
          </cell>
        </row>
        <row r="2247">
          <cell r="Y2247" t="str">
            <v>243135</v>
          </cell>
        </row>
        <row r="2248">
          <cell r="Y2248" t="str">
            <v>243136</v>
          </cell>
        </row>
        <row r="2249">
          <cell r="Y2249" t="str">
            <v>243137</v>
          </cell>
        </row>
        <row r="2250">
          <cell r="Y2250" t="str">
            <v>243138</v>
          </cell>
        </row>
        <row r="2251">
          <cell r="Y2251" t="str">
            <v>243139</v>
          </cell>
        </row>
        <row r="2252">
          <cell r="Y2252" t="str">
            <v>243140</v>
          </cell>
        </row>
        <row r="2253">
          <cell r="Y2253" t="str">
            <v>243142</v>
          </cell>
        </row>
        <row r="2254">
          <cell r="Y2254" t="str">
            <v>243143</v>
          </cell>
        </row>
        <row r="2255">
          <cell r="Y2255" t="str">
            <v>243144</v>
          </cell>
        </row>
        <row r="2256">
          <cell r="Y2256" t="str">
            <v>243145</v>
          </cell>
        </row>
        <row r="2257">
          <cell r="Y2257" t="str">
            <v>243146</v>
          </cell>
        </row>
        <row r="2258">
          <cell r="Y2258" t="str">
            <v>243147</v>
          </cell>
        </row>
        <row r="2259">
          <cell r="Y2259" t="str">
            <v>243148</v>
          </cell>
        </row>
        <row r="2260">
          <cell r="Y2260" t="str">
            <v>243149</v>
          </cell>
        </row>
        <row r="2261">
          <cell r="Y2261" t="str">
            <v>243150</v>
          </cell>
        </row>
        <row r="2262">
          <cell r="Y2262" t="str">
            <v>243151</v>
          </cell>
        </row>
        <row r="2263">
          <cell r="Y2263" t="str">
            <v>243152</v>
          </cell>
        </row>
        <row r="2264">
          <cell r="Y2264" t="str">
            <v>243153</v>
          </cell>
        </row>
        <row r="2265">
          <cell r="Y2265" t="str">
            <v>243154</v>
          </cell>
        </row>
        <row r="2266">
          <cell r="Y2266" t="str">
            <v>243155</v>
          </cell>
        </row>
        <row r="2267">
          <cell r="Y2267" t="str">
            <v>243157</v>
          </cell>
        </row>
        <row r="2268">
          <cell r="Y2268" t="str">
            <v>243158</v>
          </cell>
        </row>
        <row r="2269">
          <cell r="Y2269" t="str">
            <v>243159</v>
          </cell>
        </row>
        <row r="2270">
          <cell r="Y2270" t="str">
            <v>243160</v>
          </cell>
        </row>
        <row r="2271">
          <cell r="Y2271" t="str">
            <v>243161</v>
          </cell>
        </row>
        <row r="2272">
          <cell r="Y2272" t="str">
            <v>243163</v>
          </cell>
        </row>
        <row r="2273">
          <cell r="Y2273" t="str">
            <v>243164</v>
          </cell>
        </row>
        <row r="2274">
          <cell r="Y2274" t="str">
            <v>243165</v>
          </cell>
        </row>
        <row r="2275">
          <cell r="Y2275" t="str">
            <v>243166</v>
          </cell>
        </row>
        <row r="2276">
          <cell r="Y2276" t="str">
            <v>243167</v>
          </cell>
        </row>
        <row r="2277">
          <cell r="Y2277" t="str">
            <v>243168</v>
          </cell>
        </row>
        <row r="2278">
          <cell r="Y2278" t="str">
            <v>243169</v>
          </cell>
        </row>
        <row r="2279">
          <cell r="Y2279" t="str">
            <v>243170</v>
          </cell>
        </row>
        <row r="2280">
          <cell r="Y2280" t="str">
            <v>243171</v>
          </cell>
        </row>
        <row r="2281">
          <cell r="Y2281" t="str">
            <v>243172</v>
          </cell>
        </row>
        <row r="2282">
          <cell r="Y2282" t="str">
            <v>243173</v>
          </cell>
        </row>
        <row r="2283">
          <cell r="Y2283" t="str">
            <v>243174</v>
          </cell>
        </row>
        <row r="2284">
          <cell r="Y2284" t="str">
            <v>243175</v>
          </cell>
        </row>
        <row r="2285">
          <cell r="Y2285" t="str">
            <v>243176</v>
          </cell>
        </row>
        <row r="2286">
          <cell r="Y2286" t="str">
            <v>243177</v>
          </cell>
        </row>
        <row r="2287">
          <cell r="Y2287" t="str">
            <v>243178</v>
          </cell>
        </row>
        <row r="2288">
          <cell r="Y2288" t="str">
            <v>243179</v>
          </cell>
        </row>
        <row r="2289">
          <cell r="Y2289" t="str">
            <v>243180</v>
          </cell>
        </row>
        <row r="2290">
          <cell r="Y2290" t="str">
            <v>243181</v>
          </cell>
        </row>
        <row r="2291">
          <cell r="Y2291" t="str">
            <v>243182</v>
          </cell>
        </row>
        <row r="2292">
          <cell r="Y2292" t="str">
            <v>243183</v>
          </cell>
        </row>
        <row r="2293">
          <cell r="Y2293" t="str">
            <v>243184</v>
          </cell>
        </row>
        <row r="2294">
          <cell r="Y2294" t="str">
            <v>243185</v>
          </cell>
        </row>
        <row r="2295">
          <cell r="Y2295" t="str">
            <v>243186</v>
          </cell>
        </row>
        <row r="2296">
          <cell r="Y2296" t="str">
            <v>243187</v>
          </cell>
        </row>
        <row r="2297">
          <cell r="Y2297" t="str">
            <v>243188</v>
          </cell>
        </row>
        <row r="2298">
          <cell r="Y2298" t="str">
            <v>243189</v>
          </cell>
        </row>
        <row r="2299">
          <cell r="Y2299" t="str">
            <v>243190</v>
          </cell>
        </row>
        <row r="2300">
          <cell r="Y2300" t="str">
            <v>243191</v>
          </cell>
        </row>
        <row r="2301">
          <cell r="Y2301" t="str">
            <v>243192</v>
          </cell>
        </row>
        <row r="2302">
          <cell r="Y2302" t="str">
            <v>243193</v>
          </cell>
        </row>
        <row r="2303">
          <cell r="Y2303" t="str">
            <v>243194</v>
          </cell>
        </row>
        <row r="2304">
          <cell r="Y2304" t="str">
            <v>243195</v>
          </cell>
        </row>
        <row r="2305">
          <cell r="Y2305" t="str">
            <v>243196</v>
          </cell>
        </row>
        <row r="2306">
          <cell r="Y2306" t="str">
            <v>243197</v>
          </cell>
        </row>
        <row r="2307">
          <cell r="Y2307" t="str">
            <v>243198</v>
          </cell>
        </row>
        <row r="2308">
          <cell r="Y2308" t="str">
            <v>243199</v>
          </cell>
        </row>
        <row r="2309">
          <cell r="Y2309" t="str">
            <v>243200</v>
          </cell>
        </row>
        <row r="2310">
          <cell r="Y2310" t="str">
            <v>243201</v>
          </cell>
        </row>
        <row r="2311">
          <cell r="Y2311" t="str">
            <v>243202</v>
          </cell>
        </row>
        <row r="2312">
          <cell r="Y2312" t="str">
            <v>243203</v>
          </cell>
        </row>
        <row r="2313">
          <cell r="Y2313" t="str">
            <v>243204</v>
          </cell>
        </row>
        <row r="2314">
          <cell r="Y2314" t="str">
            <v>243205</v>
          </cell>
        </row>
        <row r="2315">
          <cell r="Y2315" t="str">
            <v>243206</v>
          </cell>
        </row>
        <row r="2316">
          <cell r="Y2316" t="str">
            <v>243207</v>
          </cell>
        </row>
        <row r="2317">
          <cell r="Y2317" t="str">
            <v>243208</v>
          </cell>
        </row>
        <row r="2318">
          <cell r="Y2318" t="str">
            <v>243209</v>
          </cell>
        </row>
        <row r="2319">
          <cell r="Y2319" t="str">
            <v>243210</v>
          </cell>
        </row>
        <row r="2320">
          <cell r="Y2320" t="str">
            <v>243211</v>
          </cell>
        </row>
        <row r="2321">
          <cell r="Y2321" t="str">
            <v>243212</v>
          </cell>
        </row>
        <row r="2322">
          <cell r="Y2322" t="str">
            <v>243213</v>
          </cell>
        </row>
        <row r="2323">
          <cell r="Y2323" t="str">
            <v>243214</v>
          </cell>
        </row>
        <row r="2324">
          <cell r="Y2324" t="str">
            <v>243215</v>
          </cell>
        </row>
        <row r="2325">
          <cell r="Y2325" t="str">
            <v>243216</v>
          </cell>
        </row>
        <row r="2326">
          <cell r="Y2326" t="str">
            <v>243217</v>
          </cell>
        </row>
        <row r="2327">
          <cell r="Y2327" t="str">
            <v>243218</v>
          </cell>
        </row>
        <row r="2328">
          <cell r="Y2328" t="str">
            <v>243219</v>
          </cell>
        </row>
        <row r="2329">
          <cell r="Y2329" t="str">
            <v>243220</v>
          </cell>
        </row>
        <row r="2330">
          <cell r="Y2330" t="str">
            <v>243222</v>
          </cell>
        </row>
        <row r="2331">
          <cell r="Y2331" t="str">
            <v>243223</v>
          </cell>
        </row>
        <row r="2332">
          <cell r="Y2332" t="str">
            <v>243224</v>
          </cell>
        </row>
        <row r="2333">
          <cell r="Y2333" t="str">
            <v>243225</v>
          </cell>
        </row>
        <row r="2334">
          <cell r="Y2334" t="str">
            <v>243226</v>
          </cell>
        </row>
        <row r="2335">
          <cell r="Y2335" t="str">
            <v>243227</v>
          </cell>
        </row>
        <row r="2336">
          <cell r="Y2336" t="str">
            <v>243228</v>
          </cell>
        </row>
        <row r="2337">
          <cell r="Y2337" t="str">
            <v>243229</v>
          </cell>
        </row>
        <row r="2338">
          <cell r="Y2338" t="str">
            <v>243230</v>
          </cell>
        </row>
        <row r="2339">
          <cell r="Y2339" t="str">
            <v>243231</v>
          </cell>
        </row>
        <row r="2340">
          <cell r="Y2340" t="str">
            <v>243232</v>
          </cell>
        </row>
        <row r="2341">
          <cell r="Y2341" t="str">
            <v>243233</v>
          </cell>
        </row>
        <row r="2342">
          <cell r="Y2342" t="str">
            <v>243234</v>
          </cell>
        </row>
        <row r="2343">
          <cell r="Y2343" t="str">
            <v>243235</v>
          </cell>
        </row>
        <row r="2344">
          <cell r="Y2344" t="str">
            <v>243236</v>
          </cell>
        </row>
        <row r="2345">
          <cell r="Y2345" t="str">
            <v>243237</v>
          </cell>
        </row>
        <row r="2346">
          <cell r="Y2346" t="str">
            <v>243238</v>
          </cell>
        </row>
        <row r="2347">
          <cell r="Y2347" t="str">
            <v>243239</v>
          </cell>
        </row>
        <row r="2348">
          <cell r="Y2348" t="str">
            <v>243240</v>
          </cell>
        </row>
        <row r="2349">
          <cell r="Y2349" t="str">
            <v>243241</v>
          </cell>
        </row>
        <row r="2350">
          <cell r="Y2350" t="str">
            <v>243244</v>
          </cell>
        </row>
        <row r="2351">
          <cell r="Y2351" t="str">
            <v>243245</v>
          </cell>
        </row>
        <row r="2352">
          <cell r="Y2352" t="str">
            <v>243246</v>
          </cell>
        </row>
        <row r="2353">
          <cell r="Y2353" t="str">
            <v>243248</v>
          </cell>
        </row>
        <row r="2354">
          <cell r="Y2354" t="str">
            <v>243249</v>
          </cell>
        </row>
        <row r="2355">
          <cell r="Y2355" t="str">
            <v>243250</v>
          </cell>
        </row>
        <row r="2356">
          <cell r="Y2356" t="str">
            <v>243251</v>
          </cell>
        </row>
        <row r="2357">
          <cell r="Y2357" t="str">
            <v>243252</v>
          </cell>
        </row>
        <row r="2358">
          <cell r="Y2358" t="str">
            <v>243253</v>
          </cell>
        </row>
        <row r="2359">
          <cell r="Y2359" t="str">
            <v>243254</v>
          </cell>
        </row>
        <row r="2360">
          <cell r="Y2360" t="str">
            <v>243255</v>
          </cell>
        </row>
        <row r="2361">
          <cell r="Y2361" t="str">
            <v>243256</v>
          </cell>
        </row>
        <row r="2362">
          <cell r="Y2362" t="str">
            <v>243257</v>
          </cell>
        </row>
        <row r="2363">
          <cell r="Y2363" t="str">
            <v>243258</v>
          </cell>
        </row>
        <row r="2364">
          <cell r="Y2364" t="str">
            <v>243259</v>
          </cell>
        </row>
        <row r="2365">
          <cell r="Y2365" t="str">
            <v>243260</v>
          </cell>
        </row>
        <row r="2366">
          <cell r="Y2366" t="str">
            <v>243261</v>
          </cell>
        </row>
        <row r="2367">
          <cell r="Y2367" t="str">
            <v>243262</v>
          </cell>
        </row>
        <row r="2368">
          <cell r="Y2368" t="str">
            <v>243263</v>
          </cell>
        </row>
        <row r="2369">
          <cell r="Y2369" t="str">
            <v>243264</v>
          </cell>
        </row>
        <row r="2370">
          <cell r="Y2370" t="str">
            <v>243265</v>
          </cell>
        </row>
        <row r="2371">
          <cell r="Y2371" t="str">
            <v>243266</v>
          </cell>
        </row>
        <row r="2372">
          <cell r="Y2372" t="str">
            <v>243267</v>
          </cell>
        </row>
        <row r="2373">
          <cell r="Y2373" t="str">
            <v>243268</v>
          </cell>
        </row>
        <row r="2374">
          <cell r="Y2374" t="str">
            <v>243269</v>
          </cell>
        </row>
        <row r="2375">
          <cell r="Y2375" t="str">
            <v>243270</v>
          </cell>
        </row>
        <row r="2376">
          <cell r="Y2376" t="str">
            <v>243271</v>
          </cell>
        </row>
        <row r="2377">
          <cell r="Y2377" t="str">
            <v>243272</v>
          </cell>
        </row>
        <row r="2378">
          <cell r="Y2378" t="str">
            <v>243273</v>
          </cell>
        </row>
        <row r="2379">
          <cell r="Y2379" t="str">
            <v>243274</v>
          </cell>
        </row>
        <row r="2380">
          <cell r="Y2380" t="str">
            <v>243275</v>
          </cell>
        </row>
        <row r="2381">
          <cell r="Y2381" t="str">
            <v>243276</v>
          </cell>
        </row>
        <row r="2382">
          <cell r="Y2382" t="str">
            <v>243277</v>
          </cell>
        </row>
        <row r="2383">
          <cell r="Y2383" t="str">
            <v>243278</v>
          </cell>
        </row>
        <row r="2384">
          <cell r="Y2384" t="str">
            <v>243279</v>
          </cell>
        </row>
        <row r="2385">
          <cell r="Y2385" t="str">
            <v>243280</v>
          </cell>
        </row>
        <row r="2386">
          <cell r="Y2386" t="str">
            <v>243281</v>
          </cell>
        </row>
        <row r="2387">
          <cell r="Y2387" t="str">
            <v>243282</v>
          </cell>
        </row>
        <row r="2388">
          <cell r="Y2388" t="str">
            <v>243283</v>
          </cell>
        </row>
        <row r="2389">
          <cell r="Y2389" t="str">
            <v>243284</v>
          </cell>
        </row>
        <row r="2390">
          <cell r="Y2390" t="str">
            <v>243285</v>
          </cell>
        </row>
        <row r="2391">
          <cell r="Y2391" t="str">
            <v>243286</v>
          </cell>
        </row>
        <row r="2392">
          <cell r="Y2392" t="str">
            <v>243287</v>
          </cell>
        </row>
        <row r="2393">
          <cell r="Y2393" t="str">
            <v>243288</v>
          </cell>
        </row>
        <row r="2394">
          <cell r="Y2394" t="str">
            <v>243291</v>
          </cell>
        </row>
        <row r="2395">
          <cell r="Y2395" t="str">
            <v>243292</v>
          </cell>
        </row>
        <row r="2396">
          <cell r="Y2396" t="str">
            <v>243293</v>
          </cell>
        </row>
        <row r="2397">
          <cell r="Y2397" t="str">
            <v>243294</v>
          </cell>
        </row>
        <row r="2398">
          <cell r="Y2398" t="str">
            <v>243295</v>
          </cell>
        </row>
        <row r="2399">
          <cell r="Y2399" t="str">
            <v>243296</v>
          </cell>
        </row>
        <row r="2400">
          <cell r="Y2400" t="str">
            <v>243297</v>
          </cell>
        </row>
        <row r="2401">
          <cell r="Y2401" t="str">
            <v>243298</v>
          </cell>
        </row>
        <row r="2402">
          <cell r="Y2402" t="str">
            <v>243299</v>
          </cell>
        </row>
        <row r="2403">
          <cell r="Y2403" t="str">
            <v>243300</v>
          </cell>
        </row>
        <row r="2404">
          <cell r="Y2404" t="str">
            <v>243301</v>
          </cell>
        </row>
        <row r="2405">
          <cell r="Y2405" t="str">
            <v>243302</v>
          </cell>
        </row>
        <row r="2406">
          <cell r="Y2406" t="str">
            <v>243303</v>
          </cell>
        </row>
        <row r="2407">
          <cell r="Y2407" t="str">
            <v>243304</v>
          </cell>
        </row>
        <row r="2408">
          <cell r="Y2408" t="str">
            <v>243305</v>
          </cell>
        </row>
        <row r="2409">
          <cell r="Y2409" t="str">
            <v>243306</v>
          </cell>
        </row>
        <row r="2410">
          <cell r="Y2410" t="str">
            <v>243307</v>
          </cell>
        </row>
        <row r="2411">
          <cell r="Y2411" t="str">
            <v>243308</v>
          </cell>
        </row>
        <row r="2412">
          <cell r="Y2412" t="str">
            <v>243309</v>
          </cell>
        </row>
        <row r="2413">
          <cell r="Y2413" t="str">
            <v>243310</v>
          </cell>
        </row>
        <row r="2414">
          <cell r="Y2414" t="str">
            <v>243311</v>
          </cell>
        </row>
        <row r="2415">
          <cell r="Y2415" t="str">
            <v>243312</v>
          </cell>
        </row>
        <row r="2416">
          <cell r="Y2416" t="str">
            <v>243313</v>
          </cell>
        </row>
        <row r="2417">
          <cell r="Y2417" t="str">
            <v>243314</v>
          </cell>
        </row>
        <row r="2418">
          <cell r="Y2418" t="str">
            <v>243315</v>
          </cell>
        </row>
        <row r="2419">
          <cell r="Y2419" t="str">
            <v>243316</v>
          </cell>
        </row>
        <row r="2420">
          <cell r="Y2420" t="str">
            <v>243317</v>
          </cell>
        </row>
        <row r="2421">
          <cell r="Y2421" t="str">
            <v>243318</v>
          </cell>
        </row>
        <row r="2422">
          <cell r="Y2422" t="str">
            <v>243319</v>
          </cell>
        </row>
        <row r="2423">
          <cell r="Y2423" t="str">
            <v>243321</v>
          </cell>
        </row>
        <row r="2424">
          <cell r="Y2424" t="str">
            <v>243322</v>
          </cell>
        </row>
        <row r="2425">
          <cell r="Y2425" t="str">
            <v>243323</v>
          </cell>
        </row>
        <row r="2426">
          <cell r="Y2426" t="str">
            <v>243324</v>
          </cell>
        </row>
        <row r="2427">
          <cell r="Y2427" t="str">
            <v>243325</v>
          </cell>
        </row>
        <row r="2428">
          <cell r="Y2428" t="str">
            <v>243326</v>
          </cell>
        </row>
        <row r="2429">
          <cell r="Y2429" t="str">
            <v>243327</v>
          </cell>
        </row>
        <row r="2430">
          <cell r="Y2430" t="str">
            <v>243328</v>
          </cell>
        </row>
        <row r="2431">
          <cell r="Y2431" t="str">
            <v>243329</v>
          </cell>
        </row>
        <row r="2432">
          <cell r="Y2432" t="str">
            <v>243330</v>
          </cell>
        </row>
        <row r="2433">
          <cell r="Y2433" t="str">
            <v>243331</v>
          </cell>
        </row>
        <row r="2434">
          <cell r="Y2434" t="str">
            <v>243332</v>
          </cell>
        </row>
        <row r="2435">
          <cell r="Y2435" t="str">
            <v>243333</v>
          </cell>
        </row>
        <row r="2436">
          <cell r="Y2436" t="str">
            <v>243335</v>
          </cell>
        </row>
        <row r="2437">
          <cell r="Y2437" t="str">
            <v>243336</v>
          </cell>
        </row>
        <row r="2438">
          <cell r="Y2438" t="str">
            <v>243337</v>
          </cell>
        </row>
        <row r="2439">
          <cell r="Y2439" t="str">
            <v>243338</v>
          </cell>
        </row>
        <row r="2440">
          <cell r="Y2440" t="str">
            <v>243339</v>
          </cell>
        </row>
        <row r="2441">
          <cell r="Y2441" t="str">
            <v>243340</v>
          </cell>
        </row>
        <row r="2442">
          <cell r="Y2442" t="str">
            <v>243341</v>
          </cell>
        </row>
        <row r="2443">
          <cell r="Y2443" t="str">
            <v>243342</v>
          </cell>
        </row>
        <row r="2444">
          <cell r="Y2444" t="str">
            <v>243343</v>
          </cell>
        </row>
        <row r="2445">
          <cell r="Y2445" t="str">
            <v>243344</v>
          </cell>
        </row>
        <row r="2446">
          <cell r="Y2446" t="str">
            <v>243345</v>
          </cell>
        </row>
        <row r="2447">
          <cell r="Y2447" t="str">
            <v>243346</v>
          </cell>
        </row>
        <row r="2448">
          <cell r="Y2448" t="str">
            <v>243347</v>
          </cell>
        </row>
        <row r="2449">
          <cell r="Y2449" t="str">
            <v>243348</v>
          </cell>
        </row>
        <row r="2450">
          <cell r="Y2450" t="str">
            <v>243349</v>
          </cell>
        </row>
        <row r="2451">
          <cell r="Y2451" t="str">
            <v>243350</v>
          </cell>
        </row>
        <row r="2452">
          <cell r="Y2452" t="str">
            <v>243351</v>
          </cell>
        </row>
        <row r="2453">
          <cell r="Y2453" t="str">
            <v>243352</v>
          </cell>
        </row>
        <row r="2454">
          <cell r="Y2454" t="str">
            <v>243353</v>
          </cell>
        </row>
        <row r="2455">
          <cell r="Y2455" t="str">
            <v>243354</v>
          </cell>
        </row>
        <row r="2456">
          <cell r="Y2456" t="str">
            <v>243355</v>
          </cell>
        </row>
        <row r="2457">
          <cell r="Y2457" t="str">
            <v>243356</v>
          </cell>
        </row>
        <row r="2458">
          <cell r="Y2458" t="str">
            <v>243357</v>
          </cell>
        </row>
        <row r="2459">
          <cell r="Y2459" t="str">
            <v>243358</v>
          </cell>
        </row>
        <row r="2460">
          <cell r="Y2460" t="str">
            <v>243360</v>
          </cell>
        </row>
        <row r="2461">
          <cell r="Y2461" t="str">
            <v>243361</v>
          </cell>
        </row>
        <row r="2462">
          <cell r="Y2462" t="str">
            <v>243362</v>
          </cell>
        </row>
        <row r="2463">
          <cell r="Y2463" t="str">
            <v>243363</v>
          </cell>
        </row>
        <row r="2464">
          <cell r="Y2464" t="str">
            <v>243364</v>
          </cell>
        </row>
        <row r="2465">
          <cell r="Y2465" t="str">
            <v>243365</v>
          </cell>
        </row>
        <row r="2466">
          <cell r="Y2466" t="str">
            <v>243366</v>
          </cell>
        </row>
        <row r="2467">
          <cell r="Y2467" t="str">
            <v>243367</v>
          </cell>
        </row>
        <row r="2468">
          <cell r="Y2468" t="str">
            <v>243368</v>
          </cell>
        </row>
        <row r="2469">
          <cell r="Y2469" t="str">
            <v>243369</v>
          </cell>
        </row>
        <row r="2470">
          <cell r="Y2470" t="str">
            <v>243370</v>
          </cell>
        </row>
        <row r="2471">
          <cell r="Y2471" t="str">
            <v>243371</v>
          </cell>
        </row>
        <row r="2472">
          <cell r="Y2472" t="str">
            <v>243372</v>
          </cell>
        </row>
        <row r="2473">
          <cell r="Y2473" t="str">
            <v>243373</v>
          </cell>
        </row>
        <row r="2474">
          <cell r="Y2474" t="str">
            <v>243374</v>
          </cell>
        </row>
        <row r="2475">
          <cell r="Y2475" t="str">
            <v>243375</v>
          </cell>
        </row>
        <row r="2476">
          <cell r="Y2476" t="str">
            <v>243376</v>
          </cell>
        </row>
        <row r="2477">
          <cell r="Y2477" t="str">
            <v>243377</v>
          </cell>
        </row>
        <row r="2478">
          <cell r="Y2478" t="str">
            <v>243378</v>
          </cell>
        </row>
        <row r="2479">
          <cell r="Y2479" t="str">
            <v>243379</v>
          </cell>
        </row>
        <row r="2480">
          <cell r="Y2480" t="str">
            <v>243380</v>
          </cell>
        </row>
        <row r="2481">
          <cell r="Y2481" t="str">
            <v>243381</v>
          </cell>
        </row>
        <row r="2482">
          <cell r="Y2482" t="str">
            <v>243382</v>
          </cell>
        </row>
        <row r="2483">
          <cell r="Y2483" t="str">
            <v>243383</v>
          </cell>
        </row>
        <row r="2484">
          <cell r="Y2484" t="str">
            <v>243385</v>
          </cell>
        </row>
        <row r="2485">
          <cell r="Y2485" t="str">
            <v>243386</v>
          </cell>
        </row>
        <row r="2486">
          <cell r="Y2486" t="str">
            <v>243387</v>
          </cell>
        </row>
        <row r="2487">
          <cell r="Y2487" t="str">
            <v>243388</v>
          </cell>
        </row>
        <row r="2488">
          <cell r="Y2488" t="str">
            <v>243389</v>
          </cell>
        </row>
        <row r="2489">
          <cell r="Y2489" t="str">
            <v>243390</v>
          </cell>
        </row>
        <row r="2490">
          <cell r="Y2490" t="str">
            <v>243391</v>
          </cell>
        </row>
        <row r="2491">
          <cell r="Y2491" t="str">
            <v>243392</v>
          </cell>
        </row>
        <row r="2492">
          <cell r="Y2492" t="str">
            <v>243393</v>
          </cell>
        </row>
        <row r="2493">
          <cell r="Y2493" t="str">
            <v>243394</v>
          </cell>
        </row>
        <row r="2494">
          <cell r="Y2494" t="str">
            <v>243395</v>
          </cell>
        </row>
        <row r="2495">
          <cell r="Y2495" t="str">
            <v>243396</v>
          </cell>
        </row>
        <row r="2496">
          <cell r="Y2496" t="str">
            <v>243398</v>
          </cell>
        </row>
        <row r="2497">
          <cell r="Y2497" t="str">
            <v>243399</v>
          </cell>
        </row>
        <row r="2498">
          <cell r="Y2498" t="str">
            <v>243400</v>
          </cell>
        </row>
        <row r="2499">
          <cell r="Y2499" t="str">
            <v>243401</v>
          </cell>
        </row>
        <row r="2500">
          <cell r="Y2500" t="str">
            <v>243402</v>
          </cell>
        </row>
        <row r="2501">
          <cell r="Y2501" t="str">
            <v>243403</v>
          </cell>
        </row>
        <row r="2502">
          <cell r="Y2502" t="str">
            <v>243404</v>
          </cell>
        </row>
        <row r="2503">
          <cell r="Y2503" t="str">
            <v>243405</v>
          </cell>
        </row>
        <row r="2504">
          <cell r="Y2504" t="str">
            <v>243407</v>
          </cell>
        </row>
        <row r="2505">
          <cell r="Y2505" t="str">
            <v>243408</v>
          </cell>
        </row>
        <row r="2506">
          <cell r="Y2506" t="str">
            <v>243409</v>
          </cell>
        </row>
        <row r="2507">
          <cell r="Y2507" t="str">
            <v>243410</v>
          </cell>
        </row>
        <row r="2508">
          <cell r="Y2508" t="str">
            <v>243411</v>
          </cell>
        </row>
        <row r="2509">
          <cell r="Y2509" t="str">
            <v>243412</v>
          </cell>
        </row>
        <row r="2510">
          <cell r="Y2510" t="str">
            <v>243413</v>
          </cell>
        </row>
        <row r="2511">
          <cell r="Y2511" t="str">
            <v>243414</v>
          </cell>
        </row>
        <row r="2512">
          <cell r="Y2512" t="str">
            <v>243415</v>
          </cell>
        </row>
        <row r="2513">
          <cell r="Y2513" t="str">
            <v>243416</v>
          </cell>
        </row>
        <row r="2514">
          <cell r="Y2514" t="str">
            <v>243417</v>
          </cell>
        </row>
        <row r="2515">
          <cell r="Y2515" t="str">
            <v>243418</v>
          </cell>
        </row>
        <row r="2516">
          <cell r="Y2516" t="str">
            <v>243419</v>
          </cell>
        </row>
        <row r="2517">
          <cell r="Y2517" t="str">
            <v>243420</v>
          </cell>
        </row>
        <row r="2518">
          <cell r="Y2518" t="str">
            <v>243421</v>
          </cell>
        </row>
        <row r="2519">
          <cell r="Y2519" t="str">
            <v>243422</v>
          </cell>
        </row>
        <row r="2520">
          <cell r="Y2520" t="str">
            <v>243423</v>
          </cell>
        </row>
        <row r="2521">
          <cell r="Y2521" t="str">
            <v>243424</v>
          </cell>
        </row>
        <row r="2522">
          <cell r="Y2522" t="str">
            <v>243425</v>
          </cell>
        </row>
        <row r="2523">
          <cell r="Y2523" t="str">
            <v>243426</v>
          </cell>
        </row>
        <row r="2524">
          <cell r="Y2524" t="str">
            <v>243427</v>
          </cell>
        </row>
        <row r="2525">
          <cell r="Y2525" t="str">
            <v>243428</v>
          </cell>
        </row>
        <row r="2526">
          <cell r="Y2526" t="str">
            <v>243429</v>
          </cell>
        </row>
        <row r="2527">
          <cell r="Y2527" t="str">
            <v>243430</v>
          </cell>
        </row>
        <row r="2528">
          <cell r="Y2528" t="str">
            <v>243431</v>
          </cell>
        </row>
        <row r="2529">
          <cell r="Y2529" t="str">
            <v>243432</v>
          </cell>
        </row>
        <row r="2530">
          <cell r="Y2530" t="str">
            <v>243433</v>
          </cell>
        </row>
        <row r="2531">
          <cell r="Y2531" t="str">
            <v>243434</v>
          </cell>
        </row>
        <row r="2532">
          <cell r="Y2532" t="str">
            <v>243435</v>
          </cell>
        </row>
        <row r="2533">
          <cell r="Y2533" t="str">
            <v>243436</v>
          </cell>
        </row>
        <row r="2534">
          <cell r="Y2534" t="str">
            <v>243437</v>
          </cell>
        </row>
        <row r="2535">
          <cell r="Y2535" t="str">
            <v>243438</v>
          </cell>
        </row>
        <row r="2536">
          <cell r="Y2536" t="str">
            <v>243439</v>
          </cell>
        </row>
        <row r="2537">
          <cell r="Y2537" t="str">
            <v>243440</v>
          </cell>
        </row>
        <row r="2538">
          <cell r="Y2538" t="str">
            <v>243441</v>
          </cell>
        </row>
        <row r="2539">
          <cell r="Y2539" t="str">
            <v>243442</v>
          </cell>
        </row>
        <row r="2540">
          <cell r="Y2540" t="str">
            <v>243443</v>
          </cell>
        </row>
        <row r="2541">
          <cell r="Y2541" t="str">
            <v>243444</v>
          </cell>
        </row>
        <row r="2542">
          <cell r="Y2542" t="str">
            <v>243445</v>
          </cell>
        </row>
        <row r="2543">
          <cell r="Y2543" t="str">
            <v>243446</v>
          </cell>
        </row>
        <row r="2544">
          <cell r="Y2544" t="str">
            <v>243447</v>
          </cell>
        </row>
        <row r="2545">
          <cell r="Y2545" t="str">
            <v>243448</v>
          </cell>
        </row>
        <row r="2546">
          <cell r="Y2546" t="str">
            <v>243449</v>
          </cell>
        </row>
        <row r="2547">
          <cell r="Y2547" t="str">
            <v>243450</v>
          </cell>
        </row>
        <row r="2548">
          <cell r="Y2548" t="str">
            <v>243451</v>
          </cell>
        </row>
        <row r="2549">
          <cell r="Y2549" t="str">
            <v>243452</v>
          </cell>
        </row>
        <row r="2550">
          <cell r="Y2550" t="str">
            <v>243453</v>
          </cell>
        </row>
        <row r="2551">
          <cell r="Y2551" t="str">
            <v>243455</v>
          </cell>
        </row>
        <row r="2552">
          <cell r="Y2552" t="str">
            <v>243456</v>
          </cell>
        </row>
        <row r="2553">
          <cell r="Y2553" t="str">
            <v>243458</v>
          </cell>
        </row>
        <row r="2554">
          <cell r="Y2554" t="str">
            <v>243459</v>
          </cell>
        </row>
        <row r="2555">
          <cell r="Y2555" t="str">
            <v>243460</v>
          </cell>
        </row>
        <row r="2556">
          <cell r="Y2556" t="str">
            <v>243461</v>
          </cell>
        </row>
        <row r="2557">
          <cell r="Y2557" t="str">
            <v>243462</v>
          </cell>
        </row>
        <row r="2558">
          <cell r="Y2558" t="str">
            <v>243463</v>
          </cell>
        </row>
        <row r="2559">
          <cell r="Y2559" t="str">
            <v>243464</v>
          </cell>
        </row>
        <row r="2560">
          <cell r="Y2560" t="str">
            <v>243465</v>
          </cell>
        </row>
        <row r="2561">
          <cell r="Y2561" t="str">
            <v>243466</v>
          </cell>
        </row>
        <row r="2562">
          <cell r="Y2562" t="str">
            <v>243467</v>
          </cell>
        </row>
        <row r="2563">
          <cell r="Y2563" t="str">
            <v>243468</v>
          </cell>
        </row>
        <row r="2564">
          <cell r="Y2564" t="str">
            <v>243469</v>
          </cell>
        </row>
        <row r="2565">
          <cell r="Y2565" t="str">
            <v>243470</v>
          </cell>
        </row>
        <row r="2566">
          <cell r="Y2566" t="str">
            <v>243471</v>
          </cell>
        </row>
        <row r="2567">
          <cell r="Y2567" t="str">
            <v>243472</v>
          </cell>
        </row>
        <row r="2568">
          <cell r="Y2568" t="str">
            <v>243473</v>
          </cell>
        </row>
        <row r="2569">
          <cell r="Y2569" t="str">
            <v>243474</v>
          </cell>
        </row>
        <row r="2570">
          <cell r="Y2570" t="str">
            <v>243475</v>
          </cell>
        </row>
        <row r="2571">
          <cell r="Y2571" t="str">
            <v>243476</v>
          </cell>
        </row>
        <row r="2572">
          <cell r="Y2572" t="str">
            <v>243477</v>
          </cell>
        </row>
        <row r="2573">
          <cell r="Y2573" t="str">
            <v>243478</v>
          </cell>
        </row>
        <row r="2574">
          <cell r="Y2574" t="str">
            <v>243479</v>
          </cell>
        </row>
        <row r="2575">
          <cell r="Y2575" t="str">
            <v>243480</v>
          </cell>
        </row>
        <row r="2576">
          <cell r="Y2576" t="str">
            <v>243481</v>
          </cell>
        </row>
        <row r="2577">
          <cell r="Y2577" t="str">
            <v>243482</v>
          </cell>
        </row>
        <row r="2578">
          <cell r="Y2578" t="str">
            <v>243483</v>
          </cell>
        </row>
        <row r="2579">
          <cell r="Y2579" t="str">
            <v>243484</v>
          </cell>
        </row>
        <row r="2580">
          <cell r="Y2580" t="str">
            <v>243485</v>
          </cell>
        </row>
        <row r="2581">
          <cell r="Y2581" t="str">
            <v>243486</v>
          </cell>
        </row>
        <row r="2582">
          <cell r="Y2582" t="str">
            <v>243487</v>
          </cell>
        </row>
        <row r="2583">
          <cell r="Y2583" t="str">
            <v>243488</v>
          </cell>
        </row>
        <row r="2584">
          <cell r="Y2584" t="str">
            <v>243489</v>
          </cell>
        </row>
        <row r="2585">
          <cell r="Y2585" t="str">
            <v>243490</v>
          </cell>
        </row>
        <row r="2586">
          <cell r="Y2586" t="str">
            <v>243491</v>
          </cell>
        </row>
        <row r="2587">
          <cell r="Y2587" t="str">
            <v>243493</v>
          </cell>
        </row>
        <row r="2588">
          <cell r="Y2588" t="str">
            <v>243494</v>
          </cell>
        </row>
        <row r="2589">
          <cell r="Y2589" t="str">
            <v>243495</v>
          </cell>
        </row>
        <row r="2590">
          <cell r="Y2590" t="str">
            <v>243496</v>
          </cell>
        </row>
        <row r="2591">
          <cell r="Y2591" t="str">
            <v>243497</v>
          </cell>
        </row>
        <row r="2592">
          <cell r="Y2592" t="str">
            <v>243498</v>
          </cell>
        </row>
        <row r="2593">
          <cell r="Y2593" t="str">
            <v>243499</v>
          </cell>
        </row>
        <row r="2594">
          <cell r="Y2594" t="str">
            <v>243500</v>
          </cell>
        </row>
        <row r="2595">
          <cell r="Y2595" t="str">
            <v>243501</v>
          </cell>
        </row>
        <row r="2596">
          <cell r="Y2596" t="str">
            <v>243502</v>
          </cell>
        </row>
        <row r="2597">
          <cell r="Y2597" t="str">
            <v>243503</v>
          </cell>
        </row>
        <row r="2598">
          <cell r="Y2598" t="str">
            <v>243504</v>
          </cell>
        </row>
        <row r="2599">
          <cell r="Y2599" t="str">
            <v>243505</v>
          </cell>
        </row>
        <row r="2600">
          <cell r="Y2600" t="str">
            <v>243506</v>
          </cell>
        </row>
        <row r="2601">
          <cell r="Y2601" t="str">
            <v>243507</v>
          </cell>
        </row>
        <row r="2602">
          <cell r="Y2602" t="str">
            <v>243508</v>
          </cell>
        </row>
        <row r="2603">
          <cell r="Y2603" t="str">
            <v>243509</v>
          </cell>
        </row>
        <row r="2604">
          <cell r="Y2604" t="str">
            <v>243510</v>
          </cell>
        </row>
        <row r="2605">
          <cell r="Y2605" t="str">
            <v>243511</v>
          </cell>
        </row>
        <row r="2606">
          <cell r="Y2606" t="str">
            <v>243512</v>
          </cell>
        </row>
        <row r="2607">
          <cell r="Y2607" t="str">
            <v>243513</v>
          </cell>
        </row>
        <row r="2608">
          <cell r="Y2608" t="str">
            <v>243514</v>
          </cell>
        </row>
        <row r="2609">
          <cell r="Y2609" t="str">
            <v>243515</v>
          </cell>
        </row>
        <row r="2610">
          <cell r="Y2610" t="str">
            <v>243516</v>
          </cell>
        </row>
        <row r="2611">
          <cell r="Y2611" t="str">
            <v>243517</v>
          </cell>
        </row>
        <row r="2612">
          <cell r="Y2612" t="str">
            <v>243518</v>
          </cell>
        </row>
        <row r="2613">
          <cell r="Y2613" t="str">
            <v>243519</v>
          </cell>
        </row>
        <row r="2614">
          <cell r="Y2614" t="str">
            <v>243520</v>
          </cell>
        </row>
        <row r="2615">
          <cell r="Y2615" t="str">
            <v>243521</v>
          </cell>
        </row>
        <row r="2616">
          <cell r="Y2616" t="str">
            <v>243522</v>
          </cell>
        </row>
        <row r="2617">
          <cell r="Y2617" t="str">
            <v>243523</v>
          </cell>
        </row>
        <row r="2618">
          <cell r="Y2618" t="str">
            <v>243524</v>
          </cell>
        </row>
        <row r="2619">
          <cell r="Y2619" t="str">
            <v>243525</v>
          </cell>
        </row>
        <row r="2620">
          <cell r="Y2620" t="str">
            <v>243526</v>
          </cell>
        </row>
        <row r="2621">
          <cell r="Y2621" t="str">
            <v>243527</v>
          </cell>
        </row>
        <row r="2622">
          <cell r="Y2622" t="str">
            <v>243528</v>
          </cell>
        </row>
        <row r="2623">
          <cell r="Y2623" t="str">
            <v>243529</v>
          </cell>
        </row>
        <row r="2624">
          <cell r="Y2624" t="str">
            <v>243530</v>
          </cell>
        </row>
        <row r="2625">
          <cell r="Y2625" t="str">
            <v>243532</v>
          </cell>
        </row>
        <row r="2626">
          <cell r="Y2626" t="str">
            <v>243533</v>
          </cell>
        </row>
        <row r="2627">
          <cell r="Y2627" t="str">
            <v>243534</v>
          </cell>
        </row>
        <row r="2628">
          <cell r="Y2628" t="str">
            <v>243535</v>
          </cell>
        </row>
        <row r="2629">
          <cell r="Y2629" t="str">
            <v>243536</v>
          </cell>
        </row>
        <row r="2630">
          <cell r="Y2630" t="str">
            <v>243537</v>
          </cell>
        </row>
        <row r="2631">
          <cell r="Y2631" t="str">
            <v>243538</v>
          </cell>
        </row>
        <row r="2632">
          <cell r="Y2632" t="str">
            <v>243539</v>
          </cell>
        </row>
        <row r="2633">
          <cell r="Y2633" t="str">
            <v>243540</v>
          </cell>
        </row>
        <row r="2634">
          <cell r="Y2634" t="str">
            <v>243541</v>
          </cell>
        </row>
        <row r="2635">
          <cell r="Y2635" t="str">
            <v>243542</v>
          </cell>
        </row>
        <row r="2636">
          <cell r="Y2636" t="str">
            <v>243543</v>
          </cell>
        </row>
        <row r="2637">
          <cell r="Y2637" t="str">
            <v>243544</v>
          </cell>
        </row>
        <row r="2638">
          <cell r="Y2638" t="str">
            <v>243545</v>
          </cell>
        </row>
        <row r="2639">
          <cell r="Y2639" t="str">
            <v>243546</v>
          </cell>
        </row>
        <row r="2640">
          <cell r="Y2640" t="str">
            <v>243547</v>
          </cell>
        </row>
        <row r="2641">
          <cell r="Y2641" t="str">
            <v>243548</v>
          </cell>
        </row>
        <row r="2642">
          <cell r="Y2642" t="str">
            <v>243549</v>
          </cell>
        </row>
        <row r="2643">
          <cell r="Y2643" t="str">
            <v>243550</v>
          </cell>
        </row>
        <row r="2644">
          <cell r="Y2644" t="str">
            <v>243551</v>
          </cell>
        </row>
        <row r="2645">
          <cell r="Y2645" t="str">
            <v>243552</v>
          </cell>
        </row>
        <row r="2646">
          <cell r="Y2646" t="str">
            <v>243553</v>
          </cell>
        </row>
        <row r="2647">
          <cell r="Y2647" t="str">
            <v>243554</v>
          </cell>
        </row>
        <row r="2648">
          <cell r="Y2648" t="str">
            <v>243555</v>
          </cell>
        </row>
        <row r="2649">
          <cell r="Y2649" t="str">
            <v>243556</v>
          </cell>
        </row>
        <row r="2650">
          <cell r="Y2650" t="str">
            <v>243558</v>
          </cell>
        </row>
        <row r="2651">
          <cell r="Y2651" t="str">
            <v>243559</v>
          </cell>
        </row>
        <row r="2652">
          <cell r="Y2652" t="str">
            <v>243560</v>
          </cell>
        </row>
        <row r="2653">
          <cell r="Y2653" t="str">
            <v>243561</v>
          </cell>
        </row>
        <row r="2654">
          <cell r="Y2654" t="str">
            <v>243562</v>
          </cell>
        </row>
        <row r="2655">
          <cell r="Y2655" t="str">
            <v>243563</v>
          </cell>
        </row>
        <row r="2656">
          <cell r="Y2656" t="str">
            <v>243564</v>
          </cell>
        </row>
        <row r="2657">
          <cell r="Y2657" t="str">
            <v>243565</v>
          </cell>
        </row>
        <row r="2658">
          <cell r="Y2658" t="str">
            <v>243566</v>
          </cell>
        </row>
        <row r="2659">
          <cell r="Y2659" t="str">
            <v>243567</v>
          </cell>
        </row>
        <row r="2660">
          <cell r="Y2660" t="str">
            <v>243568</v>
          </cell>
        </row>
        <row r="2661">
          <cell r="Y2661" t="str">
            <v>243569</v>
          </cell>
        </row>
        <row r="2662">
          <cell r="Y2662" t="str">
            <v>243570</v>
          </cell>
        </row>
        <row r="2663">
          <cell r="Y2663" t="str">
            <v>243571</v>
          </cell>
        </row>
        <row r="2664">
          <cell r="Y2664" t="str">
            <v>243572</v>
          </cell>
        </row>
        <row r="2665">
          <cell r="Y2665" t="str">
            <v>243573</v>
          </cell>
        </row>
        <row r="2666">
          <cell r="Y2666" t="str">
            <v>243575</v>
          </cell>
        </row>
        <row r="2667">
          <cell r="Y2667" t="str">
            <v>243576</v>
          </cell>
        </row>
        <row r="2668">
          <cell r="Y2668" t="str">
            <v>243577</v>
          </cell>
        </row>
        <row r="2669">
          <cell r="Y2669" t="str">
            <v>243578</v>
          </cell>
        </row>
        <row r="2670">
          <cell r="Y2670" t="str">
            <v>243579</v>
          </cell>
        </row>
        <row r="2671">
          <cell r="Y2671" t="str">
            <v>243580</v>
          </cell>
        </row>
        <row r="2672">
          <cell r="Y2672" t="str">
            <v>243581</v>
          </cell>
        </row>
        <row r="2673">
          <cell r="Y2673" t="str">
            <v>243582</v>
          </cell>
        </row>
        <row r="2674">
          <cell r="Y2674" t="str">
            <v>243583</v>
          </cell>
        </row>
        <row r="2675">
          <cell r="Y2675" t="str">
            <v>243584</v>
          </cell>
        </row>
        <row r="2676">
          <cell r="Y2676" t="str">
            <v>243585</v>
          </cell>
        </row>
        <row r="2677">
          <cell r="Y2677" t="str">
            <v>243586</v>
          </cell>
        </row>
        <row r="2678">
          <cell r="Y2678" t="str">
            <v>243587</v>
          </cell>
        </row>
        <row r="2679">
          <cell r="Y2679" t="str">
            <v>243588</v>
          </cell>
        </row>
        <row r="2680">
          <cell r="Y2680" t="str">
            <v>243589</v>
          </cell>
        </row>
        <row r="2681">
          <cell r="Y2681" t="str">
            <v>243590</v>
          </cell>
        </row>
        <row r="2682">
          <cell r="Y2682" t="str">
            <v>243591</v>
          </cell>
        </row>
        <row r="2683">
          <cell r="Y2683" t="str">
            <v>243592</v>
          </cell>
        </row>
        <row r="2684">
          <cell r="Y2684" t="str">
            <v>243593</v>
          </cell>
        </row>
        <row r="2685">
          <cell r="Y2685" t="str">
            <v>243594</v>
          </cell>
        </row>
        <row r="2686">
          <cell r="Y2686" t="str">
            <v>243595</v>
          </cell>
        </row>
        <row r="2687">
          <cell r="Y2687" t="str">
            <v>243596</v>
          </cell>
        </row>
        <row r="2688">
          <cell r="Y2688" t="str">
            <v>243597</v>
          </cell>
        </row>
        <row r="2689">
          <cell r="Y2689" t="str">
            <v>243598</v>
          </cell>
        </row>
        <row r="2690">
          <cell r="Y2690" t="str">
            <v>243599</v>
          </cell>
        </row>
        <row r="2691">
          <cell r="Y2691" t="str">
            <v>243600</v>
          </cell>
        </row>
        <row r="2692">
          <cell r="Y2692" t="str">
            <v>243601</v>
          </cell>
        </row>
        <row r="2693">
          <cell r="Y2693" t="str">
            <v>243602</v>
          </cell>
        </row>
        <row r="2694">
          <cell r="Y2694" t="str">
            <v>243603</v>
          </cell>
        </row>
        <row r="2695">
          <cell r="Y2695" t="str">
            <v>243604</v>
          </cell>
        </row>
        <row r="2696">
          <cell r="Y2696" t="str">
            <v>243605</v>
          </cell>
        </row>
        <row r="2697">
          <cell r="Y2697" t="str">
            <v>243606</v>
          </cell>
        </row>
        <row r="2698">
          <cell r="Y2698" t="str">
            <v>243607</v>
          </cell>
        </row>
        <row r="2699">
          <cell r="Y2699" t="str">
            <v>243608</v>
          </cell>
        </row>
        <row r="2700">
          <cell r="Y2700" t="str">
            <v>243609</v>
          </cell>
        </row>
        <row r="2701">
          <cell r="Y2701" t="str">
            <v>243610</v>
          </cell>
        </row>
        <row r="2702">
          <cell r="Y2702" t="str">
            <v>243611</v>
          </cell>
        </row>
        <row r="2703">
          <cell r="Y2703" t="str">
            <v>243612</v>
          </cell>
        </row>
        <row r="2704">
          <cell r="Y2704" t="str">
            <v>243613</v>
          </cell>
        </row>
        <row r="2705">
          <cell r="Y2705" t="str">
            <v>243614</v>
          </cell>
        </row>
        <row r="2706">
          <cell r="Y2706" t="str">
            <v>243615</v>
          </cell>
        </row>
        <row r="2707">
          <cell r="Y2707" t="str">
            <v>243616</v>
          </cell>
        </row>
        <row r="2708">
          <cell r="Y2708" t="str">
            <v>243617</v>
          </cell>
        </row>
        <row r="2709">
          <cell r="Y2709" t="str">
            <v>243618</v>
          </cell>
        </row>
        <row r="2710">
          <cell r="Y2710" t="str">
            <v>243619</v>
          </cell>
        </row>
        <row r="2711">
          <cell r="Y2711" t="str">
            <v>243620</v>
          </cell>
        </row>
        <row r="2712">
          <cell r="Y2712" t="str">
            <v>243621</v>
          </cell>
        </row>
        <row r="2713">
          <cell r="Y2713" t="str">
            <v>243622</v>
          </cell>
        </row>
        <row r="2714">
          <cell r="Y2714" t="str">
            <v>243623</v>
          </cell>
        </row>
        <row r="2715">
          <cell r="Y2715" t="str">
            <v>243624</v>
          </cell>
        </row>
        <row r="2716">
          <cell r="Y2716" t="str">
            <v>243625</v>
          </cell>
        </row>
        <row r="2717">
          <cell r="Y2717" t="str">
            <v>243626</v>
          </cell>
        </row>
        <row r="2718">
          <cell r="Y2718" t="str">
            <v>243627</v>
          </cell>
        </row>
        <row r="2719">
          <cell r="Y2719" t="str">
            <v>243628</v>
          </cell>
        </row>
        <row r="2720">
          <cell r="Y2720" t="str">
            <v>243629</v>
          </cell>
        </row>
        <row r="2721">
          <cell r="Y2721" t="str">
            <v>243630</v>
          </cell>
        </row>
        <row r="2722">
          <cell r="Y2722" t="str">
            <v>243631</v>
          </cell>
        </row>
        <row r="2723">
          <cell r="Y2723" t="str">
            <v>243632</v>
          </cell>
        </row>
        <row r="2724">
          <cell r="Y2724" t="str">
            <v>243633</v>
          </cell>
        </row>
        <row r="2725">
          <cell r="Y2725" t="str">
            <v>243634</v>
          </cell>
        </row>
        <row r="2726">
          <cell r="Y2726" t="str">
            <v>243635</v>
          </cell>
        </row>
        <row r="2727">
          <cell r="Y2727" t="str">
            <v>243636</v>
          </cell>
        </row>
        <row r="2728">
          <cell r="Y2728" t="str">
            <v>243637</v>
          </cell>
        </row>
        <row r="2729">
          <cell r="Y2729" t="str">
            <v>243638</v>
          </cell>
        </row>
        <row r="2730">
          <cell r="Y2730" t="str">
            <v>243639</v>
          </cell>
        </row>
        <row r="2731">
          <cell r="Y2731" t="str">
            <v>243640</v>
          </cell>
        </row>
        <row r="2732">
          <cell r="Y2732" t="str">
            <v>243641</v>
          </cell>
        </row>
        <row r="2733">
          <cell r="Y2733" t="str">
            <v>243642</v>
          </cell>
        </row>
        <row r="2734">
          <cell r="Y2734" t="str">
            <v>243643</v>
          </cell>
        </row>
        <row r="2735">
          <cell r="Y2735" t="str">
            <v>243644</v>
          </cell>
        </row>
        <row r="2736">
          <cell r="Y2736" t="str">
            <v>243645</v>
          </cell>
        </row>
        <row r="2737">
          <cell r="Y2737" t="str">
            <v>243646</v>
          </cell>
        </row>
        <row r="2738">
          <cell r="Y2738" t="str">
            <v>243647</v>
          </cell>
        </row>
        <row r="2739">
          <cell r="Y2739" t="str">
            <v>243648</v>
          </cell>
        </row>
        <row r="2740">
          <cell r="Y2740" t="str">
            <v>243649</v>
          </cell>
        </row>
        <row r="2741">
          <cell r="Y2741" t="str">
            <v>243650</v>
          </cell>
        </row>
        <row r="2742">
          <cell r="Y2742" t="str">
            <v>243651</v>
          </cell>
        </row>
        <row r="2743">
          <cell r="Y2743" t="str">
            <v>243652</v>
          </cell>
        </row>
        <row r="2744">
          <cell r="Y2744" t="str">
            <v>243653</v>
          </cell>
        </row>
        <row r="2745">
          <cell r="Y2745" t="str">
            <v>243654</v>
          </cell>
        </row>
        <row r="2746">
          <cell r="Y2746" t="str">
            <v>243655</v>
          </cell>
        </row>
        <row r="2747">
          <cell r="Y2747" t="str">
            <v>243656</v>
          </cell>
        </row>
        <row r="2748">
          <cell r="Y2748" t="str">
            <v>243657</v>
          </cell>
        </row>
        <row r="2749">
          <cell r="Y2749" t="str">
            <v>243658</v>
          </cell>
        </row>
        <row r="2750">
          <cell r="Y2750" t="str">
            <v>243659</v>
          </cell>
        </row>
        <row r="2751">
          <cell r="Y2751" t="str">
            <v>243660</v>
          </cell>
        </row>
        <row r="2752">
          <cell r="Y2752" t="str">
            <v>243661</v>
          </cell>
        </row>
        <row r="2753">
          <cell r="Y2753" t="str">
            <v>243662</v>
          </cell>
        </row>
        <row r="2754">
          <cell r="Y2754" t="str">
            <v>243663</v>
          </cell>
        </row>
        <row r="2755">
          <cell r="Y2755" t="str">
            <v>243664</v>
          </cell>
        </row>
        <row r="2756">
          <cell r="Y2756" t="str">
            <v>243665</v>
          </cell>
        </row>
        <row r="2757">
          <cell r="Y2757" t="str">
            <v>243666</v>
          </cell>
        </row>
        <row r="2758">
          <cell r="Y2758" t="str">
            <v>243667</v>
          </cell>
        </row>
        <row r="2759">
          <cell r="Y2759" t="str">
            <v>243668</v>
          </cell>
        </row>
        <row r="2760">
          <cell r="Y2760" t="str">
            <v>243669</v>
          </cell>
        </row>
        <row r="2761">
          <cell r="Y2761" t="str">
            <v>243670</v>
          </cell>
        </row>
        <row r="2762">
          <cell r="Y2762" t="str">
            <v>243671</v>
          </cell>
        </row>
        <row r="2763">
          <cell r="Y2763" t="str">
            <v>243672</v>
          </cell>
        </row>
        <row r="2764">
          <cell r="Y2764" t="str">
            <v>243673</v>
          </cell>
        </row>
        <row r="2765">
          <cell r="Y2765" t="str">
            <v>243674</v>
          </cell>
        </row>
        <row r="2766">
          <cell r="Y2766" t="str">
            <v>243675</v>
          </cell>
        </row>
        <row r="2767">
          <cell r="Y2767" t="str">
            <v>243676</v>
          </cell>
        </row>
        <row r="2768">
          <cell r="Y2768" t="str">
            <v>243677</v>
          </cell>
        </row>
        <row r="2769">
          <cell r="Y2769" t="str">
            <v>243678</v>
          </cell>
        </row>
        <row r="2770">
          <cell r="Y2770" t="str">
            <v>243679</v>
          </cell>
        </row>
        <row r="2771">
          <cell r="Y2771" t="str">
            <v>243680</v>
          </cell>
        </row>
        <row r="2772">
          <cell r="Y2772" t="str">
            <v>243681</v>
          </cell>
        </row>
        <row r="2773">
          <cell r="Y2773" t="str">
            <v>243682</v>
          </cell>
        </row>
        <row r="2774">
          <cell r="Y2774" t="str">
            <v>243683</v>
          </cell>
        </row>
        <row r="2775">
          <cell r="Y2775" t="str">
            <v>243684</v>
          </cell>
        </row>
        <row r="2776">
          <cell r="Y2776" t="str">
            <v>243685</v>
          </cell>
        </row>
        <row r="2777">
          <cell r="Y2777" t="str">
            <v>243686</v>
          </cell>
        </row>
        <row r="2778">
          <cell r="Y2778" t="str">
            <v>243687</v>
          </cell>
        </row>
        <row r="2779">
          <cell r="Y2779" t="str">
            <v>243688</v>
          </cell>
        </row>
        <row r="2780">
          <cell r="Y2780" t="str">
            <v>243689</v>
          </cell>
        </row>
        <row r="2781">
          <cell r="Y2781" t="str">
            <v>243690</v>
          </cell>
        </row>
        <row r="2782">
          <cell r="Y2782" t="str">
            <v>243691</v>
          </cell>
        </row>
        <row r="2783">
          <cell r="Y2783" t="str">
            <v>243692</v>
          </cell>
        </row>
        <row r="2784">
          <cell r="Y2784" t="str">
            <v>243693</v>
          </cell>
        </row>
        <row r="2785">
          <cell r="Y2785" t="str">
            <v>243694</v>
          </cell>
        </row>
        <row r="2786">
          <cell r="Y2786" t="str">
            <v>243695</v>
          </cell>
        </row>
        <row r="2787">
          <cell r="Y2787" t="str">
            <v>243696</v>
          </cell>
        </row>
        <row r="2788">
          <cell r="Y2788" t="str">
            <v>243697</v>
          </cell>
        </row>
        <row r="2789">
          <cell r="Y2789" t="str">
            <v>243698</v>
          </cell>
        </row>
        <row r="2790">
          <cell r="Y2790" t="str">
            <v>243699</v>
          </cell>
        </row>
        <row r="2791">
          <cell r="Y2791" t="str">
            <v>243700</v>
          </cell>
        </row>
        <row r="2792">
          <cell r="Y2792" t="str">
            <v>243701</v>
          </cell>
        </row>
        <row r="2793">
          <cell r="Y2793" t="str">
            <v>243702</v>
          </cell>
        </row>
        <row r="2794">
          <cell r="Y2794" t="str">
            <v>243703</v>
          </cell>
        </row>
        <row r="2795">
          <cell r="Y2795" t="str">
            <v>243704</v>
          </cell>
        </row>
        <row r="2796">
          <cell r="Y2796" t="str">
            <v>243705</v>
          </cell>
        </row>
        <row r="2797">
          <cell r="Y2797" t="str">
            <v>243706</v>
          </cell>
        </row>
        <row r="2798">
          <cell r="Y2798" t="str">
            <v>243707</v>
          </cell>
        </row>
        <row r="2799">
          <cell r="Y2799" t="str">
            <v>243708</v>
          </cell>
        </row>
        <row r="2800">
          <cell r="Y2800" t="str">
            <v>243709</v>
          </cell>
        </row>
        <row r="2801">
          <cell r="Y2801" t="str">
            <v>243710</v>
          </cell>
        </row>
        <row r="2802">
          <cell r="Y2802" t="str">
            <v>243711</v>
          </cell>
        </row>
        <row r="2803">
          <cell r="Y2803" t="str">
            <v>243712</v>
          </cell>
        </row>
        <row r="2804">
          <cell r="Y2804" t="str">
            <v>243713</v>
          </cell>
        </row>
        <row r="2805">
          <cell r="Y2805" t="str">
            <v>243714</v>
          </cell>
        </row>
        <row r="2806">
          <cell r="Y2806" t="str">
            <v>243715</v>
          </cell>
        </row>
        <row r="2807">
          <cell r="Y2807" t="str">
            <v>243716</v>
          </cell>
        </row>
        <row r="2808">
          <cell r="Y2808" t="str">
            <v>243717</v>
          </cell>
        </row>
        <row r="2809">
          <cell r="Y2809" t="str">
            <v>243718</v>
          </cell>
        </row>
        <row r="2810">
          <cell r="Y2810" t="str">
            <v>243719</v>
          </cell>
        </row>
        <row r="2811">
          <cell r="Y2811" t="str">
            <v>243720</v>
          </cell>
        </row>
        <row r="2812">
          <cell r="Y2812" t="str">
            <v>243721</v>
          </cell>
        </row>
        <row r="2813">
          <cell r="Y2813" t="str">
            <v>243722</v>
          </cell>
        </row>
        <row r="2814">
          <cell r="Y2814" t="str">
            <v>243723</v>
          </cell>
        </row>
        <row r="2815">
          <cell r="Y2815" t="str">
            <v>243724</v>
          </cell>
        </row>
        <row r="2816">
          <cell r="Y2816" t="str">
            <v>243725</v>
          </cell>
        </row>
        <row r="2817">
          <cell r="Y2817" t="str">
            <v>243726</v>
          </cell>
        </row>
        <row r="2818">
          <cell r="Y2818" t="str">
            <v>243727</v>
          </cell>
        </row>
        <row r="2819">
          <cell r="Y2819" t="str">
            <v>243728</v>
          </cell>
        </row>
        <row r="2820">
          <cell r="Y2820" t="str">
            <v>243729</v>
          </cell>
        </row>
        <row r="2821">
          <cell r="Y2821" t="str">
            <v>243730</v>
          </cell>
        </row>
        <row r="2822">
          <cell r="Y2822" t="str">
            <v>243731</v>
          </cell>
        </row>
        <row r="2823">
          <cell r="Y2823" t="str">
            <v>243732</v>
          </cell>
        </row>
        <row r="2824">
          <cell r="Y2824" t="str">
            <v>243733</v>
          </cell>
        </row>
        <row r="2825">
          <cell r="Y2825" t="str">
            <v>243734</v>
          </cell>
        </row>
        <row r="2826">
          <cell r="Y2826" t="str">
            <v>243735</v>
          </cell>
        </row>
        <row r="2827">
          <cell r="Y2827" t="str">
            <v>243736</v>
          </cell>
        </row>
        <row r="2828">
          <cell r="Y2828" t="str">
            <v>243737</v>
          </cell>
        </row>
        <row r="2829">
          <cell r="Y2829" t="str">
            <v>243738</v>
          </cell>
        </row>
        <row r="2830">
          <cell r="Y2830" t="str">
            <v>243739</v>
          </cell>
        </row>
        <row r="2831">
          <cell r="Y2831" t="str">
            <v>243740</v>
          </cell>
        </row>
        <row r="2832">
          <cell r="Y2832" t="str">
            <v>243741</v>
          </cell>
        </row>
        <row r="2833">
          <cell r="Y2833" t="str">
            <v>243742</v>
          </cell>
        </row>
        <row r="2834">
          <cell r="Y2834" t="str">
            <v>243743</v>
          </cell>
        </row>
        <row r="2835">
          <cell r="Y2835" t="str">
            <v>243744</v>
          </cell>
        </row>
        <row r="2836">
          <cell r="Y2836" t="str">
            <v>243745</v>
          </cell>
        </row>
        <row r="2837">
          <cell r="Y2837" t="str">
            <v>243746</v>
          </cell>
        </row>
        <row r="2838">
          <cell r="Y2838" t="str">
            <v>243747</v>
          </cell>
        </row>
        <row r="2839">
          <cell r="Y2839" t="str">
            <v>243748</v>
          </cell>
        </row>
        <row r="2840">
          <cell r="Y2840" t="str">
            <v>243749</v>
          </cell>
        </row>
        <row r="2841">
          <cell r="Y2841" t="str">
            <v>243750</v>
          </cell>
        </row>
        <row r="2842">
          <cell r="Y2842" t="str">
            <v>243751</v>
          </cell>
        </row>
        <row r="2843">
          <cell r="Y2843" t="str">
            <v>243752</v>
          </cell>
        </row>
        <row r="2844">
          <cell r="Y2844" t="str">
            <v>243754</v>
          </cell>
        </row>
        <row r="2845">
          <cell r="Y2845" t="str">
            <v>243755</v>
          </cell>
        </row>
        <row r="2846">
          <cell r="Y2846" t="str">
            <v>243756</v>
          </cell>
        </row>
        <row r="2847">
          <cell r="Y2847" t="str">
            <v>243757</v>
          </cell>
        </row>
        <row r="2848">
          <cell r="Y2848" t="str">
            <v>243758</v>
          </cell>
        </row>
        <row r="2849">
          <cell r="Y2849" t="str">
            <v>243759</v>
          </cell>
        </row>
        <row r="2850">
          <cell r="Y2850" t="str">
            <v>243760</v>
          </cell>
        </row>
        <row r="2851">
          <cell r="Y2851" t="str">
            <v>243761</v>
          </cell>
        </row>
        <row r="2852">
          <cell r="Y2852" t="str">
            <v>243762</v>
          </cell>
        </row>
        <row r="2853">
          <cell r="Y2853" t="str">
            <v>243763</v>
          </cell>
        </row>
        <row r="2854">
          <cell r="Y2854" t="str">
            <v>243764</v>
          </cell>
        </row>
        <row r="2855">
          <cell r="Y2855" t="str">
            <v>243765</v>
          </cell>
        </row>
        <row r="2856">
          <cell r="Y2856" t="str">
            <v>243766</v>
          </cell>
        </row>
        <row r="2857">
          <cell r="Y2857" t="str">
            <v>243767</v>
          </cell>
        </row>
        <row r="2858">
          <cell r="Y2858" t="str">
            <v>243768</v>
          </cell>
        </row>
        <row r="2859">
          <cell r="Y2859" t="str">
            <v>243769</v>
          </cell>
        </row>
        <row r="2860">
          <cell r="Y2860" t="str">
            <v>243770</v>
          </cell>
        </row>
        <row r="2861">
          <cell r="Y2861" t="str">
            <v>243771</v>
          </cell>
        </row>
        <row r="2862">
          <cell r="Y2862" t="str">
            <v>243772</v>
          </cell>
        </row>
        <row r="2863">
          <cell r="Y2863" t="str">
            <v>243773</v>
          </cell>
        </row>
        <row r="2864">
          <cell r="Y2864" t="str">
            <v>243774</v>
          </cell>
        </row>
        <row r="2865">
          <cell r="Y2865" t="str">
            <v>243775</v>
          </cell>
        </row>
        <row r="2866">
          <cell r="Y2866" t="str">
            <v>243776</v>
          </cell>
        </row>
        <row r="2867">
          <cell r="Y2867" t="str">
            <v>243777</v>
          </cell>
        </row>
        <row r="2868">
          <cell r="Y2868" t="str">
            <v>243778</v>
          </cell>
        </row>
        <row r="2869">
          <cell r="Y2869" t="str">
            <v>243779</v>
          </cell>
        </row>
        <row r="2870">
          <cell r="Y2870" t="str">
            <v>243780</v>
          </cell>
        </row>
        <row r="2871">
          <cell r="Y2871" t="str">
            <v>243781</v>
          </cell>
        </row>
        <row r="2872">
          <cell r="Y2872" t="str">
            <v>243782</v>
          </cell>
        </row>
        <row r="2873">
          <cell r="Y2873" t="str">
            <v>243783</v>
          </cell>
        </row>
        <row r="2874">
          <cell r="Y2874" t="str">
            <v>243784</v>
          </cell>
        </row>
        <row r="2875">
          <cell r="Y2875" t="str">
            <v>243785</v>
          </cell>
        </row>
        <row r="2876">
          <cell r="Y2876" t="str">
            <v>243786</v>
          </cell>
        </row>
        <row r="2877">
          <cell r="Y2877" t="str">
            <v>243787</v>
          </cell>
        </row>
        <row r="2878">
          <cell r="Y2878" t="str">
            <v>243788</v>
          </cell>
        </row>
        <row r="2879">
          <cell r="Y2879" t="str">
            <v>243789</v>
          </cell>
        </row>
        <row r="2880">
          <cell r="Y2880" t="str">
            <v>243790</v>
          </cell>
        </row>
        <row r="2881">
          <cell r="Y2881" t="str">
            <v>243791</v>
          </cell>
        </row>
        <row r="2882">
          <cell r="Y2882" t="str">
            <v>243792</v>
          </cell>
        </row>
        <row r="2883">
          <cell r="Y2883" t="str">
            <v>243793</v>
          </cell>
        </row>
        <row r="2884">
          <cell r="Y2884" t="str">
            <v>243794</v>
          </cell>
        </row>
        <row r="2885">
          <cell r="Y2885" t="str">
            <v>243796</v>
          </cell>
        </row>
        <row r="2886">
          <cell r="Y2886" t="str">
            <v>243797</v>
          </cell>
        </row>
        <row r="2887">
          <cell r="Y2887" t="str">
            <v>243798</v>
          </cell>
        </row>
        <row r="2888">
          <cell r="Y2888" t="str">
            <v>243799</v>
          </cell>
        </row>
        <row r="2889">
          <cell r="Y2889" t="str">
            <v>243800</v>
          </cell>
        </row>
        <row r="2890">
          <cell r="Y2890" t="str">
            <v>243801</v>
          </cell>
        </row>
        <row r="2891">
          <cell r="Y2891" t="str">
            <v>243802</v>
          </cell>
        </row>
        <row r="2892">
          <cell r="Y2892" t="str">
            <v>243803</v>
          </cell>
        </row>
        <row r="2893">
          <cell r="Y2893" t="str">
            <v>243804</v>
          </cell>
        </row>
        <row r="2894">
          <cell r="Y2894" t="str">
            <v>243805</v>
          </cell>
        </row>
        <row r="2895">
          <cell r="Y2895" t="str">
            <v>243806</v>
          </cell>
        </row>
        <row r="2896">
          <cell r="Y2896" t="str">
            <v>243807</v>
          </cell>
        </row>
        <row r="2897">
          <cell r="Y2897" t="str">
            <v>243808</v>
          </cell>
        </row>
        <row r="2898">
          <cell r="Y2898" t="str">
            <v>243809</v>
          </cell>
        </row>
        <row r="2899">
          <cell r="Y2899" t="str">
            <v>243810</v>
          </cell>
        </row>
        <row r="2900">
          <cell r="Y2900" t="str">
            <v>243811</v>
          </cell>
        </row>
        <row r="2901">
          <cell r="Y2901" t="str">
            <v>243814</v>
          </cell>
        </row>
        <row r="2902">
          <cell r="Y2902" t="str">
            <v>243817</v>
          </cell>
        </row>
        <row r="2903">
          <cell r="Y2903" t="str">
            <v>243818</v>
          </cell>
        </row>
        <row r="2904">
          <cell r="Y2904" t="str">
            <v>243819</v>
          </cell>
        </row>
        <row r="2905">
          <cell r="Y2905" t="str">
            <v>243820</v>
          </cell>
        </row>
        <row r="2906">
          <cell r="Y2906" t="str">
            <v>243821</v>
          </cell>
        </row>
        <row r="2907">
          <cell r="Y2907" t="str">
            <v>243822</v>
          </cell>
        </row>
        <row r="2908">
          <cell r="Y2908" t="str">
            <v>243823</v>
          </cell>
        </row>
        <row r="2909">
          <cell r="Y2909" t="str">
            <v>243824</v>
          </cell>
        </row>
        <row r="2910">
          <cell r="Y2910" t="str">
            <v>243825</v>
          </cell>
        </row>
        <row r="2911">
          <cell r="Y2911" t="str">
            <v>243826</v>
          </cell>
        </row>
        <row r="2912">
          <cell r="Y2912" t="str">
            <v>243827</v>
          </cell>
        </row>
        <row r="2913">
          <cell r="Y2913" t="str">
            <v>243828</v>
          </cell>
        </row>
        <row r="2914">
          <cell r="Y2914" t="str">
            <v>243829</v>
          </cell>
        </row>
        <row r="2915">
          <cell r="Y2915" t="str">
            <v>243830</v>
          </cell>
        </row>
        <row r="2916">
          <cell r="Y2916" t="str">
            <v>243831</v>
          </cell>
        </row>
        <row r="2917">
          <cell r="Y2917" t="str">
            <v>243832</v>
          </cell>
        </row>
        <row r="2918">
          <cell r="Y2918" t="str">
            <v>243833</v>
          </cell>
        </row>
        <row r="2919">
          <cell r="Y2919" t="str">
            <v>243834</v>
          </cell>
        </row>
        <row r="2920">
          <cell r="Y2920" t="str">
            <v>243835</v>
          </cell>
        </row>
        <row r="2921">
          <cell r="Y2921" t="str">
            <v>243836</v>
          </cell>
        </row>
        <row r="2922">
          <cell r="Y2922" t="str">
            <v>243837</v>
          </cell>
        </row>
        <row r="2923">
          <cell r="Y2923" t="str">
            <v>243838</v>
          </cell>
        </row>
        <row r="2924">
          <cell r="Y2924" t="str">
            <v>243839</v>
          </cell>
        </row>
        <row r="2925">
          <cell r="Y2925" t="str">
            <v>243840</v>
          </cell>
        </row>
        <row r="2926">
          <cell r="Y2926" t="str">
            <v>243841</v>
          </cell>
        </row>
        <row r="2927">
          <cell r="Y2927" t="str">
            <v>243842</v>
          </cell>
        </row>
        <row r="2928">
          <cell r="Y2928" t="str">
            <v>243843</v>
          </cell>
        </row>
        <row r="2929">
          <cell r="Y2929" t="str">
            <v>243844</v>
          </cell>
        </row>
        <row r="2930">
          <cell r="Y2930" t="str">
            <v>243846</v>
          </cell>
        </row>
        <row r="2931">
          <cell r="Y2931" t="str">
            <v>243847</v>
          </cell>
        </row>
        <row r="2932">
          <cell r="Y2932" t="str">
            <v>243848</v>
          </cell>
        </row>
        <row r="2933">
          <cell r="Y2933" t="str">
            <v>243849</v>
          </cell>
        </row>
        <row r="2934">
          <cell r="Y2934" t="str">
            <v>243850</v>
          </cell>
        </row>
        <row r="2935">
          <cell r="Y2935" t="str">
            <v>243851</v>
          </cell>
        </row>
        <row r="2936">
          <cell r="Y2936" t="str">
            <v>243852</v>
          </cell>
        </row>
        <row r="2937">
          <cell r="Y2937" t="str">
            <v>243853</v>
          </cell>
        </row>
        <row r="2938">
          <cell r="Y2938" t="str">
            <v>243856</v>
          </cell>
        </row>
        <row r="2939">
          <cell r="Y2939" t="str">
            <v>243857</v>
          </cell>
        </row>
        <row r="2940">
          <cell r="Y2940" t="str">
            <v>243858</v>
          </cell>
        </row>
        <row r="2941">
          <cell r="Y2941" t="str">
            <v>243859</v>
          </cell>
        </row>
        <row r="2942">
          <cell r="Y2942" t="str">
            <v>243860</v>
          </cell>
        </row>
        <row r="2943">
          <cell r="Y2943" t="str">
            <v>243861</v>
          </cell>
        </row>
        <row r="2944">
          <cell r="Y2944" t="str">
            <v>243862</v>
          </cell>
        </row>
        <row r="2945">
          <cell r="Y2945" t="str">
            <v>243863</v>
          </cell>
        </row>
        <row r="2946">
          <cell r="Y2946" t="str">
            <v>243864</v>
          </cell>
        </row>
        <row r="2947">
          <cell r="Y2947" t="str">
            <v>243865</v>
          </cell>
        </row>
        <row r="2948">
          <cell r="Y2948" t="str">
            <v>243866</v>
          </cell>
        </row>
        <row r="2949">
          <cell r="Y2949" t="str">
            <v>243867</v>
          </cell>
        </row>
        <row r="2950">
          <cell r="Y2950" t="str">
            <v>243868</v>
          </cell>
        </row>
        <row r="2951">
          <cell r="Y2951" t="str">
            <v>243869</v>
          </cell>
        </row>
        <row r="2952">
          <cell r="Y2952" t="str">
            <v>243870</v>
          </cell>
        </row>
        <row r="2953">
          <cell r="Y2953" t="str">
            <v>243871</v>
          </cell>
        </row>
        <row r="2954">
          <cell r="Y2954" t="str">
            <v>243872</v>
          </cell>
        </row>
        <row r="2955">
          <cell r="Y2955" t="str">
            <v>243873</v>
          </cell>
        </row>
        <row r="2956">
          <cell r="Y2956" t="str">
            <v>243874</v>
          </cell>
        </row>
        <row r="2957">
          <cell r="Y2957" t="str">
            <v>243875</v>
          </cell>
        </row>
        <row r="2958">
          <cell r="Y2958" t="str">
            <v>243876</v>
          </cell>
        </row>
        <row r="2959">
          <cell r="Y2959" t="str">
            <v>243877</v>
          </cell>
        </row>
        <row r="2960">
          <cell r="Y2960" t="str">
            <v>243878</v>
          </cell>
        </row>
        <row r="2961">
          <cell r="Y2961" t="str">
            <v>243879</v>
          </cell>
        </row>
        <row r="2962">
          <cell r="Y2962" t="str">
            <v>243880</v>
          </cell>
        </row>
        <row r="2963">
          <cell r="Y2963" t="str">
            <v>243881</v>
          </cell>
        </row>
        <row r="2964">
          <cell r="Y2964" t="str">
            <v>243882</v>
          </cell>
        </row>
        <row r="2965">
          <cell r="Y2965" t="str">
            <v>243883</v>
          </cell>
        </row>
        <row r="2966">
          <cell r="Y2966" t="str">
            <v>243884</v>
          </cell>
        </row>
        <row r="2967">
          <cell r="Y2967" t="str">
            <v>243885</v>
          </cell>
        </row>
        <row r="2968">
          <cell r="Y2968" t="str">
            <v>243886</v>
          </cell>
        </row>
        <row r="2969">
          <cell r="Y2969" t="str">
            <v>243887</v>
          </cell>
        </row>
        <row r="2970">
          <cell r="Y2970" t="str">
            <v>243888</v>
          </cell>
        </row>
        <row r="2971">
          <cell r="Y2971" t="str">
            <v>243889</v>
          </cell>
        </row>
        <row r="2972">
          <cell r="Y2972" t="str">
            <v>243891</v>
          </cell>
        </row>
        <row r="2973">
          <cell r="Y2973" t="str">
            <v>243892</v>
          </cell>
        </row>
        <row r="2974">
          <cell r="Y2974" t="str">
            <v>243893</v>
          </cell>
        </row>
        <row r="2975">
          <cell r="Y2975" t="str">
            <v>243894</v>
          </cell>
        </row>
        <row r="2976">
          <cell r="Y2976" t="str">
            <v>243895</v>
          </cell>
        </row>
        <row r="2977">
          <cell r="Y2977" t="str">
            <v>243896</v>
          </cell>
        </row>
        <row r="2978">
          <cell r="Y2978" t="str">
            <v>243897</v>
          </cell>
        </row>
        <row r="2979">
          <cell r="Y2979" t="str">
            <v>243899</v>
          </cell>
        </row>
        <row r="2980">
          <cell r="Y2980" t="str">
            <v>243900</v>
          </cell>
        </row>
        <row r="2981">
          <cell r="Y2981" t="str">
            <v>243901</v>
          </cell>
        </row>
        <row r="2982">
          <cell r="Y2982" t="str">
            <v>243902</v>
          </cell>
        </row>
        <row r="2983">
          <cell r="Y2983" t="str">
            <v>243903</v>
          </cell>
        </row>
        <row r="2984">
          <cell r="Y2984" t="str">
            <v>243904</v>
          </cell>
        </row>
        <row r="2985">
          <cell r="Y2985" t="str">
            <v>243905</v>
          </cell>
        </row>
        <row r="2986">
          <cell r="Y2986" t="str">
            <v>243906</v>
          </cell>
        </row>
        <row r="2987">
          <cell r="Y2987" t="str">
            <v>243907</v>
          </cell>
        </row>
        <row r="2988">
          <cell r="Y2988" t="str">
            <v>243908</v>
          </cell>
        </row>
        <row r="2989">
          <cell r="Y2989" t="str">
            <v>243909</v>
          </cell>
        </row>
        <row r="2990">
          <cell r="Y2990" t="str">
            <v>243910</v>
          </cell>
        </row>
        <row r="2991">
          <cell r="Y2991" t="str">
            <v>243911</v>
          </cell>
        </row>
        <row r="2992">
          <cell r="Y2992" t="str">
            <v>243912</v>
          </cell>
        </row>
        <row r="2993">
          <cell r="Y2993" t="str">
            <v>243913</v>
          </cell>
        </row>
        <row r="2994">
          <cell r="Y2994" t="str">
            <v>243914</v>
          </cell>
        </row>
        <row r="2995">
          <cell r="Y2995" t="str">
            <v>243915</v>
          </cell>
        </row>
        <row r="2996">
          <cell r="Y2996" t="str">
            <v>243916</v>
          </cell>
        </row>
        <row r="2997">
          <cell r="Y2997" t="str">
            <v>243917</v>
          </cell>
        </row>
        <row r="2998">
          <cell r="Y2998" t="str">
            <v>243918</v>
          </cell>
        </row>
        <row r="2999">
          <cell r="Y2999" t="str">
            <v>243919</v>
          </cell>
        </row>
        <row r="3000">
          <cell r="Y3000" t="str">
            <v>243920</v>
          </cell>
        </row>
        <row r="3001">
          <cell r="Y3001" t="str">
            <v>243922</v>
          </cell>
        </row>
        <row r="3002">
          <cell r="Y3002" t="str">
            <v>243923</v>
          </cell>
        </row>
        <row r="3003">
          <cell r="Y3003" t="str">
            <v>243924</v>
          </cell>
        </row>
        <row r="3004">
          <cell r="Y3004" t="str">
            <v>243925</v>
          </cell>
        </row>
        <row r="3005">
          <cell r="Y3005" t="str">
            <v>243926</v>
          </cell>
        </row>
        <row r="3006">
          <cell r="Y3006" t="str">
            <v>243927</v>
          </cell>
        </row>
        <row r="3007">
          <cell r="Y3007" t="str">
            <v>243928</v>
          </cell>
        </row>
        <row r="3008">
          <cell r="Y3008" t="str">
            <v>243929</v>
          </cell>
        </row>
        <row r="3009">
          <cell r="Y3009" t="str">
            <v>243930</v>
          </cell>
        </row>
        <row r="3010">
          <cell r="Y3010" t="str">
            <v>243931</v>
          </cell>
        </row>
        <row r="3011">
          <cell r="Y3011" t="str">
            <v>243932</v>
          </cell>
        </row>
        <row r="3012">
          <cell r="Y3012" t="str">
            <v>243933</v>
          </cell>
        </row>
        <row r="3013">
          <cell r="Y3013" t="str">
            <v>243934</v>
          </cell>
        </row>
        <row r="3014">
          <cell r="Y3014" t="str">
            <v>243936</v>
          </cell>
        </row>
        <row r="3015">
          <cell r="Y3015" t="str">
            <v>243937</v>
          </cell>
        </row>
        <row r="3016">
          <cell r="Y3016" t="str">
            <v>243938</v>
          </cell>
        </row>
        <row r="3017">
          <cell r="Y3017" t="str">
            <v>243939</v>
          </cell>
        </row>
        <row r="3018">
          <cell r="Y3018" t="str">
            <v>243940</v>
          </cell>
        </row>
        <row r="3019">
          <cell r="Y3019" t="str">
            <v>243941</v>
          </cell>
        </row>
        <row r="3020">
          <cell r="Y3020" t="str">
            <v>243942</v>
          </cell>
        </row>
        <row r="3021">
          <cell r="Y3021" t="str">
            <v>243943</v>
          </cell>
        </row>
        <row r="3022">
          <cell r="Y3022" t="str">
            <v>243944</v>
          </cell>
        </row>
        <row r="3023">
          <cell r="Y3023" t="str">
            <v>243945</v>
          </cell>
        </row>
        <row r="3024">
          <cell r="Y3024" t="str">
            <v>243946</v>
          </cell>
        </row>
        <row r="3025">
          <cell r="Y3025" t="str">
            <v>243947</v>
          </cell>
        </row>
        <row r="3026">
          <cell r="Y3026" t="str">
            <v>243948</v>
          </cell>
        </row>
        <row r="3027">
          <cell r="Y3027" t="str">
            <v>243949</v>
          </cell>
        </row>
        <row r="3028">
          <cell r="Y3028" t="str">
            <v>243950</v>
          </cell>
        </row>
        <row r="3029">
          <cell r="Y3029" t="str">
            <v>243951</v>
          </cell>
        </row>
        <row r="3030">
          <cell r="Y3030" t="str">
            <v>243952</v>
          </cell>
        </row>
        <row r="3031">
          <cell r="Y3031" t="str">
            <v>243953</v>
          </cell>
        </row>
        <row r="3032">
          <cell r="Y3032" t="str">
            <v>243954</v>
          </cell>
        </row>
        <row r="3033">
          <cell r="Y3033" t="str">
            <v>243955</v>
          </cell>
        </row>
        <row r="3034">
          <cell r="Y3034" t="str">
            <v>243956</v>
          </cell>
        </row>
        <row r="3035">
          <cell r="Y3035" t="str">
            <v>243957</v>
          </cell>
        </row>
        <row r="3036">
          <cell r="Y3036" t="str">
            <v>243959</v>
          </cell>
        </row>
        <row r="3037">
          <cell r="Y3037" t="str">
            <v>243960</v>
          </cell>
        </row>
        <row r="3038">
          <cell r="Y3038" t="str">
            <v>243961</v>
          </cell>
        </row>
        <row r="3039">
          <cell r="Y3039" t="str">
            <v>243962</v>
          </cell>
        </row>
        <row r="3040">
          <cell r="Y3040" t="str">
            <v>243963</v>
          </cell>
        </row>
        <row r="3041">
          <cell r="Y3041" t="str">
            <v>243964</v>
          </cell>
        </row>
        <row r="3042">
          <cell r="Y3042" t="str">
            <v>243965</v>
          </cell>
        </row>
        <row r="3043">
          <cell r="Y3043" t="str">
            <v>243966</v>
          </cell>
        </row>
        <row r="3044">
          <cell r="Y3044" t="str">
            <v>243967</v>
          </cell>
        </row>
        <row r="3045">
          <cell r="Y3045" t="str">
            <v>243968</v>
          </cell>
        </row>
        <row r="3046">
          <cell r="Y3046" t="str">
            <v>243969</v>
          </cell>
        </row>
        <row r="3047">
          <cell r="Y3047" t="str">
            <v>243970</v>
          </cell>
        </row>
        <row r="3048">
          <cell r="Y3048" t="str">
            <v>243971</v>
          </cell>
        </row>
        <row r="3049">
          <cell r="Y3049" t="str">
            <v>243972</v>
          </cell>
        </row>
        <row r="3050">
          <cell r="Y3050" t="str">
            <v>243974</v>
          </cell>
        </row>
        <row r="3051">
          <cell r="Y3051" t="str">
            <v>243975</v>
          </cell>
        </row>
        <row r="3052">
          <cell r="Y3052" t="str">
            <v>243976</v>
          </cell>
        </row>
        <row r="3053">
          <cell r="Y3053" t="str">
            <v>243977</v>
          </cell>
        </row>
        <row r="3054">
          <cell r="Y3054" t="str">
            <v>243978</v>
          </cell>
        </row>
        <row r="3055">
          <cell r="Y3055" t="str">
            <v>243979</v>
          </cell>
        </row>
        <row r="3056">
          <cell r="Y3056" t="str">
            <v>243980</v>
          </cell>
        </row>
        <row r="3057">
          <cell r="Y3057" t="str">
            <v>243981</v>
          </cell>
        </row>
        <row r="3058">
          <cell r="Y3058" t="str">
            <v>243982</v>
          </cell>
        </row>
        <row r="3059">
          <cell r="Y3059" t="str">
            <v>243983</v>
          </cell>
        </row>
        <row r="3060">
          <cell r="Y3060" t="str">
            <v>243984</v>
          </cell>
        </row>
        <row r="3061">
          <cell r="Y3061" t="str">
            <v>243985</v>
          </cell>
        </row>
        <row r="3062">
          <cell r="Y3062" t="str">
            <v>243986</v>
          </cell>
        </row>
        <row r="3063">
          <cell r="Y3063" t="str">
            <v>243987</v>
          </cell>
        </row>
        <row r="3064">
          <cell r="Y3064" t="str">
            <v>243988</v>
          </cell>
        </row>
        <row r="3065">
          <cell r="Y3065" t="str">
            <v>243989</v>
          </cell>
        </row>
        <row r="3066">
          <cell r="Y3066" t="str">
            <v>243990</v>
          </cell>
        </row>
        <row r="3067">
          <cell r="Y3067" t="str">
            <v>243991</v>
          </cell>
        </row>
        <row r="3068">
          <cell r="Y3068" t="str">
            <v>243992</v>
          </cell>
        </row>
        <row r="3069">
          <cell r="Y3069" t="str">
            <v>243993</v>
          </cell>
        </row>
        <row r="3070">
          <cell r="Y3070" t="str">
            <v>243994</v>
          </cell>
        </row>
        <row r="3071">
          <cell r="Y3071" t="str">
            <v>243996</v>
          </cell>
        </row>
        <row r="3072">
          <cell r="Y3072" t="str">
            <v>243997</v>
          </cell>
        </row>
        <row r="3073">
          <cell r="Y3073" t="str">
            <v>243998</v>
          </cell>
        </row>
        <row r="3074">
          <cell r="Y3074" t="str">
            <v>243999</v>
          </cell>
        </row>
        <row r="3075">
          <cell r="Y3075" t="str">
            <v>244000</v>
          </cell>
        </row>
        <row r="3076">
          <cell r="Y3076" t="str">
            <v>244001</v>
          </cell>
        </row>
        <row r="3077">
          <cell r="Y3077" t="str">
            <v>244002</v>
          </cell>
        </row>
        <row r="3078">
          <cell r="Y3078" t="str">
            <v>244003</v>
          </cell>
        </row>
        <row r="3079">
          <cell r="Y3079" t="str">
            <v>244004</v>
          </cell>
        </row>
        <row r="3080">
          <cell r="Y3080" t="str">
            <v>244005</v>
          </cell>
        </row>
        <row r="3081">
          <cell r="Y3081" t="str">
            <v>244006</v>
          </cell>
        </row>
        <row r="3082">
          <cell r="Y3082" t="str">
            <v>244007</v>
          </cell>
        </row>
        <row r="3083">
          <cell r="Y3083" t="str">
            <v>244008</v>
          </cell>
        </row>
        <row r="3084">
          <cell r="Y3084" t="str">
            <v>244009</v>
          </cell>
        </row>
        <row r="3085">
          <cell r="Y3085" t="str">
            <v>244010</v>
          </cell>
        </row>
        <row r="3086">
          <cell r="Y3086" t="str">
            <v>244011</v>
          </cell>
        </row>
        <row r="3087">
          <cell r="Y3087" t="str">
            <v>244012</v>
          </cell>
        </row>
        <row r="3088">
          <cell r="Y3088" t="str">
            <v>244013</v>
          </cell>
        </row>
        <row r="3089">
          <cell r="Y3089" t="str">
            <v>244014</v>
          </cell>
        </row>
        <row r="3090">
          <cell r="Y3090" t="str">
            <v>244015</v>
          </cell>
        </row>
        <row r="3091">
          <cell r="Y3091" t="str">
            <v>244016</v>
          </cell>
        </row>
        <row r="3092">
          <cell r="Y3092" t="str">
            <v>244017</v>
          </cell>
        </row>
        <row r="3093">
          <cell r="Y3093" t="str">
            <v>244019</v>
          </cell>
        </row>
        <row r="3094">
          <cell r="Y3094" t="str">
            <v>244020</v>
          </cell>
        </row>
        <row r="3095">
          <cell r="Y3095" t="str">
            <v>244021</v>
          </cell>
        </row>
        <row r="3096">
          <cell r="Y3096" t="str">
            <v>244022</v>
          </cell>
        </row>
        <row r="3097">
          <cell r="Y3097" t="str">
            <v>244023</v>
          </cell>
        </row>
        <row r="3098">
          <cell r="Y3098" t="str">
            <v>244024</v>
          </cell>
        </row>
        <row r="3099">
          <cell r="Y3099" t="str">
            <v>244025</v>
          </cell>
        </row>
        <row r="3100">
          <cell r="Y3100" t="str">
            <v>244026</v>
          </cell>
        </row>
        <row r="3101">
          <cell r="Y3101" t="str">
            <v>244027</v>
          </cell>
        </row>
        <row r="3102">
          <cell r="Y3102" t="str">
            <v>244028</v>
          </cell>
        </row>
        <row r="3103">
          <cell r="Y3103" t="str">
            <v>244029</v>
          </cell>
        </row>
        <row r="3104">
          <cell r="Y3104" t="str">
            <v>244030</v>
          </cell>
        </row>
        <row r="3105">
          <cell r="Y3105" t="str">
            <v>244031</v>
          </cell>
        </row>
        <row r="3106">
          <cell r="Y3106" t="str">
            <v>244032</v>
          </cell>
        </row>
        <row r="3107">
          <cell r="Y3107" t="str">
            <v>244033</v>
          </cell>
        </row>
        <row r="3108">
          <cell r="Y3108" t="str">
            <v>244034</v>
          </cell>
        </row>
        <row r="3109">
          <cell r="Y3109" t="str">
            <v>244035</v>
          </cell>
        </row>
        <row r="3110">
          <cell r="Y3110" t="str">
            <v>244036</v>
          </cell>
        </row>
        <row r="3111">
          <cell r="Y3111" t="str">
            <v>244037</v>
          </cell>
        </row>
        <row r="3112">
          <cell r="Y3112" t="str">
            <v>244038</v>
          </cell>
        </row>
        <row r="3113">
          <cell r="Y3113" t="str">
            <v>244039</v>
          </cell>
        </row>
        <row r="3114">
          <cell r="Y3114" t="str">
            <v>244040</v>
          </cell>
        </row>
        <row r="3115">
          <cell r="Y3115" t="str">
            <v>244041</v>
          </cell>
        </row>
        <row r="3116">
          <cell r="Y3116" t="str">
            <v>244042</v>
          </cell>
        </row>
        <row r="3117">
          <cell r="Y3117" t="str">
            <v>244043</v>
          </cell>
        </row>
        <row r="3118">
          <cell r="Y3118" t="str">
            <v>244044</v>
          </cell>
        </row>
        <row r="3119">
          <cell r="Y3119" t="str">
            <v>244045</v>
          </cell>
        </row>
        <row r="3120">
          <cell r="Y3120" t="str">
            <v>244046</v>
          </cell>
        </row>
        <row r="3121">
          <cell r="Y3121" t="str">
            <v>244047</v>
          </cell>
        </row>
        <row r="3122">
          <cell r="Y3122" t="str">
            <v>244048</v>
          </cell>
        </row>
        <row r="3123">
          <cell r="Y3123" t="str">
            <v>244049</v>
          </cell>
        </row>
        <row r="3124">
          <cell r="Y3124" t="str">
            <v>244050</v>
          </cell>
        </row>
        <row r="3125">
          <cell r="Y3125" t="str">
            <v>244051</v>
          </cell>
        </row>
        <row r="3126">
          <cell r="Y3126" t="str">
            <v>244052</v>
          </cell>
        </row>
        <row r="3127">
          <cell r="Y3127" t="str">
            <v>244053</v>
          </cell>
        </row>
        <row r="3128">
          <cell r="Y3128" t="str">
            <v>244054</v>
          </cell>
        </row>
        <row r="3129">
          <cell r="Y3129" t="str">
            <v>244055</v>
          </cell>
        </row>
        <row r="3130">
          <cell r="Y3130" t="str">
            <v>244056</v>
          </cell>
        </row>
        <row r="3131">
          <cell r="Y3131" t="str">
            <v>244057</v>
          </cell>
        </row>
        <row r="3132">
          <cell r="Y3132" t="str">
            <v>244058</v>
          </cell>
        </row>
        <row r="3133">
          <cell r="Y3133" t="str">
            <v>244059</v>
          </cell>
        </row>
        <row r="3134">
          <cell r="Y3134" t="str">
            <v>244061</v>
          </cell>
        </row>
        <row r="3135">
          <cell r="Y3135" t="str">
            <v>244062</v>
          </cell>
        </row>
        <row r="3136">
          <cell r="Y3136" t="str">
            <v>244063</v>
          </cell>
        </row>
        <row r="3137">
          <cell r="Y3137" t="str">
            <v>244064</v>
          </cell>
        </row>
        <row r="3138">
          <cell r="Y3138" t="str">
            <v>244065</v>
          </cell>
        </row>
        <row r="3139">
          <cell r="Y3139" t="str">
            <v>244067</v>
          </cell>
        </row>
        <row r="3140">
          <cell r="Y3140" t="str">
            <v>244068</v>
          </cell>
        </row>
        <row r="3141">
          <cell r="Y3141" t="str">
            <v>244069</v>
          </cell>
        </row>
        <row r="3142">
          <cell r="Y3142" t="str">
            <v>244070</v>
          </cell>
        </row>
        <row r="3143">
          <cell r="Y3143" t="str">
            <v>244071</v>
          </cell>
        </row>
        <row r="3144">
          <cell r="Y3144" t="str">
            <v>244072</v>
          </cell>
        </row>
        <row r="3145">
          <cell r="Y3145" t="str">
            <v>244073</v>
          </cell>
        </row>
        <row r="3146">
          <cell r="Y3146" t="str">
            <v>244074</v>
          </cell>
        </row>
        <row r="3147">
          <cell r="Y3147" t="str">
            <v>244075</v>
          </cell>
        </row>
        <row r="3148">
          <cell r="Y3148" t="str">
            <v>244076</v>
          </cell>
        </row>
        <row r="3149">
          <cell r="Y3149" t="str">
            <v>244077</v>
          </cell>
        </row>
        <row r="3150">
          <cell r="Y3150" t="str">
            <v>244078</v>
          </cell>
        </row>
        <row r="3151">
          <cell r="Y3151" t="str">
            <v>244079</v>
          </cell>
        </row>
        <row r="3152">
          <cell r="Y3152" t="str">
            <v>244080</v>
          </cell>
        </row>
        <row r="3153">
          <cell r="Y3153" t="str">
            <v>244081</v>
          </cell>
        </row>
        <row r="3154">
          <cell r="Y3154" t="str">
            <v>244083</v>
          </cell>
        </row>
        <row r="3155">
          <cell r="Y3155" t="str">
            <v>244084</v>
          </cell>
        </row>
        <row r="3156">
          <cell r="Y3156" t="str">
            <v>244085</v>
          </cell>
        </row>
        <row r="3157">
          <cell r="Y3157" t="str">
            <v>244086</v>
          </cell>
        </row>
        <row r="3158">
          <cell r="Y3158" t="str">
            <v>244087</v>
          </cell>
        </row>
        <row r="3159">
          <cell r="Y3159" t="str">
            <v>244088</v>
          </cell>
        </row>
        <row r="3160">
          <cell r="Y3160" t="str">
            <v>244089</v>
          </cell>
        </row>
        <row r="3161">
          <cell r="Y3161" t="str">
            <v>244090</v>
          </cell>
        </row>
        <row r="3162">
          <cell r="Y3162" t="str">
            <v>244091</v>
          </cell>
        </row>
        <row r="3163">
          <cell r="Y3163" t="str">
            <v>244092</v>
          </cell>
        </row>
        <row r="3164">
          <cell r="Y3164" t="str">
            <v>244094</v>
          </cell>
        </row>
        <row r="3165">
          <cell r="Y3165" t="str">
            <v>244095</v>
          </cell>
        </row>
        <row r="3166">
          <cell r="Y3166" t="str">
            <v>244096</v>
          </cell>
        </row>
        <row r="3167">
          <cell r="Y3167" t="str">
            <v>244097</v>
          </cell>
        </row>
        <row r="3168">
          <cell r="Y3168" t="str">
            <v>244098</v>
          </cell>
        </row>
        <row r="3169">
          <cell r="Y3169" t="str">
            <v>244099</v>
          </cell>
        </row>
        <row r="3170">
          <cell r="Y3170" t="str">
            <v>244100</v>
          </cell>
        </row>
        <row r="3171">
          <cell r="Y3171" t="str">
            <v>244101</v>
          </cell>
        </row>
        <row r="3172">
          <cell r="Y3172" t="str">
            <v>244102</v>
          </cell>
        </row>
        <row r="3173">
          <cell r="Y3173" t="str">
            <v>244103</v>
          </cell>
        </row>
        <row r="3174">
          <cell r="Y3174" t="str">
            <v>244104</v>
          </cell>
        </row>
        <row r="3175">
          <cell r="Y3175" t="str">
            <v>244105</v>
          </cell>
        </row>
        <row r="3176">
          <cell r="Y3176" t="str">
            <v>244106</v>
          </cell>
        </row>
        <row r="3177">
          <cell r="Y3177" t="str">
            <v>244107</v>
          </cell>
        </row>
        <row r="3178">
          <cell r="Y3178" t="str">
            <v>244108</v>
          </cell>
        </row>
        <row r="3179">
          <cell r="Y3179" t="str">
            <v>244110</v>
          </cell>
        </row>
        <row r="3180">
          <cell r="Y3180" t="str">
            <v>244111</v>
          </cell>
        </row>
        <row r="3181">
          <cell r="Y3181" t="str">
            <v>244112</v>
          </cell>
        </row>
        <row r="3182">
          <cell r="Y3182" t="str">
            <v>244113</v>
          </cell>
        </row>
        <row r="3183">
          <cell r="Y3183" t="str">
            <v>244114</v>
          </cell>
        </row>
        <row r="3184">
          <cell r="Y3184" t="str">
            <v>244115</v>
          </cell>
        </row>
        <row r="3185">
          <cell r="Y3185" t="str">
            <v>244116</v>
          </cell>
        </row>
        <row r="3186">
          <cell r="Y3186" t="str">
            <v>244117</v>
          </cell>
        </row>
        <row r="3187">
          <cell r="Y3187" t="str">
            <v>244118</v>
          </cell>
        </row>
        <row r="3188">
          <cell r="Y3188" t="str">
            <v>244119</v>
          </cell>
        </row>
        <row r="3189">
          <cell r="Y3189" t="str">
            <v>244120</v>
          </cell>
        </row>
        <row r="3190">
          <cell r="Y3190" t="str">
            <v>244121</v>
          </cell>
        </row>
        <row r="3191">
          <cell r="Y3191" t="str">
            <v>244122</v>
          </cell>
        </row>
        <row r="3192">
          <cell r="Y3192" t="str">
            <v>244123</v>
          </cell>
        </row>
        <row r="3193">
          <cell r="Y3193" t="str">
            <v>244124</v>
          </cell>
        </row>
        <row r="3194">
          <cell r="Y3194" t="str">
            <v>244125</v>
          </cell>
        </row>
        <row r="3195">
          <cell r="Y3195" t="str">
            <v>244126</v>
          </cell>
        </row>
        <row r="3196">
          <cell r="Y3196" t="str">
            <v>244127</v>
          </cell>
        </row>
        <row r="3197">
          <cell r="Y3197" t="str">
            <v>244128</v>
          </cell>
        </row>
        <row r="3198">
          <cell r="Y3198" t="str">
            <v>244130</v>
          </cell>
        </row>
        <row r="3199">
          <cell r="Y3199" t="str">
            <v>244131</v>
          </cell>
        </row>
        <row r="3200">
          <cell r="Y3200" t="str">
            <v>244132</v>
          </cell>
        </row>
        <row r="3201">
          <cell r="Y3201" t="str">
            <v>244133</v>
          </cell>
        </row>
        <row r="3202">
          <cell r="Y3202" t="str">
            <v>244134</v>
          </cell>
        </row>
        <row r="3203">
          <cell r="Y3203" t="str">
            <v>244135</v>
          </cell>
        </row>
        <row r="3204">
          <cell r="Y3204" t="str">
            <v>244136</v>
          </cell>
        </row>
        <row r="3205">
          <cell r="Y3205" t="str">
            <v>244137</v>
          </cell>
        </row>
        <row r="3206">
          <cell r="Y3206" t="str">
            <v>244138</v>
          </cell>
        </row>
        <row r="3207">
          <cell r="Y3207" t="str">
            <v>244139</v>
          </cell>
        </row>
        <row r="3208">
          <cell r="Y3208" t="str">
            <v>244140</v>
          </cell>
        </row>
        <row r="3209">
          <cell r="Y3209" t="str">
            <v>244141</v>
          </cell>
        </row>
        <row r="3210">
          <cell r="Y3210" t="str">
            <v>244142</v>
          </cell>
        </row>
        <row r="3211">
          <cell r="Y3211" t="str">
            <v>244143</v>
          </cell>
        </row>
        <row r="3212">
          <cell r="Y3212" t="str">
            <v>244144</v>
          </cell>
        </row>
        <row r="3213">
          <cell r="Y3213" t="str">
            <v>244145</v>
          </cell>
        </row>
        <row r="3214">
          <cell r="Y3214" t="str">
            <v>244146</v>
          </cell>
        </row>
        <row r="3215">
          <cell r="Y3215" t="str">
            <v>244147</v>
          </cell>
        </row>
        <row r="3216">
          <cell r="Y3216" t="str">
            <v>244148</v>
          </cell>
        </row>
        <row r="3217">
          <cell r="Y3217" t="str">
            <v>244149</v>
          </cell>
        </row>
        <row r="3218">
          <cell r="Y3218" t="str">
            <v>244150</v>
          </cell>
        </row>
        <row r="3219">
          <cell r="Y3219" t="str">
            <v>244151</v>
          </cell>
        </row>
        <row r="3220">
          <cell r="Y3220" t="str">
            <v>244152</v>
          </cell>
        </row>
        <row r="3221">
          <cell r="Y3221" t="str">
            <v>244153</v>
          </cell>
        </row>
        <row r="3222">
          <cell r="Y3222" t="str">
            <v>244154</v>
          </cell>
        </row>
        <row r="3223">
          <cell r="Y3223" t="str">
            <v>244155</v>
          </cell>
        </row>
        <row r="3224">
          <cell r="Y3224" t="str">
            <v>244158</v>
          </cell>
        </row>
        <row r="3225">
          <cell r="Y3225" t="str">
            <v>244159</v>
          </cell>
        </row>
        <row r="3226">
          <cell r="Y3226" t="str">
            <v>244160</v>
          </cell>
        </row>
        <row r="3227">
          <cell r="Y3227" t="str">
            <v>244161</v>
          </cell>
        </row>
        <row r="3228">
          <cell r="Y3228" t="str">
            <v>244162</v>
          </cell>
        </row>
        <row r="3229">
          <cell r="Y3229" t="str">
            <v>244163</v>
          </cell>
        </row>
        <row r="3230">
          <cell r="Y3230" t="str">
            <v>244164</v>
          </cell>
        </row>
        <row r="3231">
          <cell r="Y3231" t="str">
            <v>244165</v>
          </cell>
        </row>
        <row r="3232">
          <cell r="Y3232" t="str">
            <v>244166</v>
          </cell>
        </row>
        <row r="3233">
          <cell r="Y3233" t="str">
            <v>244167</v>
          </cell>
        </row>
        <row r="3234">
          <cell r="Y3234" t="str">
            <v>244168</v>
          </cell>
        </row>
        <row r="3235">
          <cell r="Y3235" t="str">
            <v>244169</v>
          </cell>
        </row>
        <row r="3236">
          <cell r="Y3236" t="str">
            <v>244170</v>
          </cell>
        </row>
        <row r="3237">
          <cell r="Y3237" t="str">
            <v>244171</v>
          </cell>
        </row>
        <row r="3238">
          <cell r="Y3238" t="str">
            <v>244172</v>
          </cell>
        </row>
        <row r="3239">
          <cell r="Y3239" t="str">
            <v>244173</v>
          </cell>
        </row>
        <row r="3240">
          <cell r="Y3240" t="str">
            <v>244174</v>
          </cell>
        </row>
        <row r="3241">
          <cell r="Y3241" t="str">
            <v>244175</v>
          </cell>
        </row>
        <row r="3242">
          <cell r="Y3242" t="str">
            <v>244176</v>
          </cell>
        </row>
        <row r="3243">
          <cell r="Y3243" t="str">
            <v>244177</v>
          </cell>
        </row>
        <row r="3244">
          <cell r="Y3244" t="str">
            <v>244178</v>
          </cell>
        </row>
        <row r="3245">
          <cell r="Y3245" t="str">
            <v>244179</v>
          </cell>
        </row>
        <row r="3246">
          <cell r="Y3246" t="str">
            <v>244180</v>
          </cell>
        </row>
        <row r="3247">
          <cell r="Y3247" t="str">
            <v>244181</v>
          </cell>
        </row>
        <row r="3248">
          <cell r="Y3248" t="str">
            <v>244182</v>
          </cell>
        </row>
        <row r="3249">
          <cell r="Y3249" t="str">
            <v>244184</v>
          </cell>
        </row>
        <row r="3250">
          <cell r="Y3250" t="str">
            <v>244185</v>
          </cell>
        </row>
        <row r="3251">
          <cell r="Y3251" t="str">
            <v>244186</v>
          </cell>
        </row>
        <row r="3252">
          <cell r="Y3252" t="str">
            <v>244187</v>
          </cell>
        </row>
        <row r="3253">
          <cell r="Y3253" t="str">
            <v>244188</v>
          </cell>
        </row>
        <row r="3254">
          <cell r="Y3254" t="str">
            <v>244189</v>
          </cell>
        </row>
        <row r="3255">
          <cell r="Y3255" t="str">
            <v>244190</v>
          </cell>
        </row>
        <row r="3256">
          <cell r="Y3256" t="str">
            <v>244191</v>
          </cell>
        </row>
        <row r="3257">
          <cell r="Y3257" t="str">
            <v>244192</v>
          </cell>
        </row>
        <row r="3258">
          <cell r="Y3258" t="str">
            <v>244193</v>
          </cell>
        </row>
        <row r="3259">
          <cell r="Y3259" t="str">
            <v>244194</v>
          </cell>
        </row>
        <row r="3260">
          <cell r="Y3260" t="str">
            <v>244195</v>
          </cell>
        </row>
        <row r="3261">
          <cell r="Y3261" t="str">
            <v>244196</v>
          </cell>
        </row>
        <row r="3262">
          <cell r="Y3262" t="str">
            <v>244197</v>
          </cell>
        </row>
        <row r="3263">
          <cell r="Y3263" t="str">
            <v>244198</v>
          </cell>
        </row>
        <row r="3264">
          <cell r="Y3264" t="str">
            <v>244199</v>
          </cell>
        </row>
        <row r="3265">
          <cell r="Y3265" t="str">
            <v>244200</v>
          </cell>
        </row>
        <row r="3266">
          <cell r="Y3266" t="str">
            <v>244201</v>
          </cell>
        </row>
        <row r="3267">
          <cell r="Y3267" t="str">
            <v>244202</v>
          </cell>
        </row>
        <row r="3268">
          <cell r="Y3268" t="str">
            <v>244203</v>
          </cell>
        </row>
        <row r="3269">
          <cell r="Y3269" t="str">
            <v>244204</v>
          </cell>
        </row>
        <row r="3270">
          <cell r="Y3270" t="str">
            <v>244205</v>
          </cell>
        </row>
        <row r="3271">
          <cell r="Y3271" t="str">
            <v>244206</v>
          </cell>
        </row>
        <row r="3272">
          <cell r="Y3272" t="str">
            <v>244207</v>
          </cell>
        </row>
        <row r="3273">
          <cell r="Y3273" t="str">
            <v>244208</v>
          </cell>
        </row>
        <row r="3274">
          <cell r="Y3274" t="str">
            <v>244209</v>
          </cell>
        </row>
        <row r="3275">
          <cell r="Y3275" t="str">
            <v>244211</v>
          </cell>
        </row>
        <row r="3276">
          <cell r="Y3276" t="str">
            <v>244212</v>
          </cell>
        </row>
        <row r="3277">
          <cell r="Y3277" t="str">
            <v>244213</v>
          </cell>
        </row>
        <row r="3278">
          <cell r="Y3278" t="str">
            <v>244214</v>
          </cell>
        </row>
        <row r="3279">
          <cell r="Y3279" t="str">
            <v>244215</v>
          </cell>
        </row>
        <row r="3280">
          <cell r="Y3280" t="str">
            <v>244216</v>
          </cell>
        </row>
        <row r="3281">
          <cell r="Y3281" t="str">
            <v>244217</v>
          </cell>
        </row>
        <row r="3282">
          <cell r="Y3282" t="str">
            <v>244218</v>
          </cell>
        </row>
        <row r="3283">
          <cell r="Y3283" t="str">
            <v>244219</v>
          </cell>
        </row>
        <row r="3284">
          <cell r="Y3284" t="str">
            <v>244220</v>
          </cell>
        </row>
        <row r="3285">
          <cell r="Y3285" t="str">
            <v>244221</v>
          </cell>
        </row>
        <row r="3286">
          <cell r="Y3286" t="str">
            <v>244222</v>
          </cell>
        </row>
        <row r="3287">
          <cell r="Y3287" t="str">
            <v>244223</v>
          </cell>
        </row>
        <row r="3288">
          <cell r="Y3288" t="str">
            <v>244224</v>
          </cell>
        </row>
        <row r="3289">
          <cell r="Y3289" t="str">
            <v>244225</v>
          </cell>
        </row>
        <row r="3290">
          <cell r="Y3290" t="str">
            <v>244227</v>
          </cell>
        </row>
        <row r="3291">
          <cell r="Y3291" t="str">
            <v>244228</v>
          </cell>
        </row>
        <row r="3292">
          <cell r="Y3292" t="str">
            <v>244229</v>
          </cell>
        </row>
        <row r="3293">
          <cell r="Y3293" t="str">
            <v>244230</v>
          </cell>
        </row>
        <row r="3294">
          <cell r="Y3294" t="str">
            <v>244231</v>
          </cell>
        </row>
        <row r="3295">
          <cell r="Y3295" t="str">
            <v>244232</v>
          </cell>
        </row>
        <row r="3296">
          <cell r="Y3296" t="str">
            <v>244233</v>
          </cell>
        </row>
        <row r="3297">
          <cell r="Y3297" t="str">
            <v>244234</v>
          </cell>
        </row>
        <row r="3298">
          <cell r="Y3298" t="str">
            <v>244235</v>
          </cell>
        </row>
        <row r="3299">
          <cell r="Y3299" t="str">
            <v>244236</v>
          </cell>
        </row>
        <row r="3300">
          <cell r="Y3300" t="str">
            <v>244239</v>
          </cell>
        </row>
        <row r="3301">
          <cell r="Y3301" t="str">
            <v>244240</v>
          </cell>
        </row>
        <row r="3302">
          <cell r="Y3302" t="str">
            <v>244241</v>
          </cell>
        </row>
        <row r="3303">
          <cell r="Y3303" t="str">
            <v>244242</v>
          </cell>
        </row>
        <row r="3304">
          <cell r="Y3304" t="str">
            <v>244243</v>
          </cell>
        </row>
        <row r="3305">
          <cell r="Y3305" t="str">
            <v>244244</v>
          </cell>
        </row>
        <row r="3306">
          <cell r="Y3306" t="str">
            <v>244245</v>
          </cell>
        </row>
        <row r="3307">
          <cell r="Y3307" t="str">
            <v>244246</v>
          </cell>
        </row>
        <row r="3308">
          <cell r="Y3308" t="str">
            <v>244247</v>
          </cell>
        </row>
        <row r="3309">
          <cell r="Y3309" t="str">
            <v>244248</v>
          </cell>
        </row>
        <row r="3310">
          <cell r="Y3310" t="str">
            <v>244249</v>
          </cell>
        </row>
        <row r="3311">
          <cell r="Y3311" t="str">
            <v>244250</v>
          </cell>
        </row>
        <row r="3312">
          <cell r="Y3312" t="str">
            <v>244252</v>
          </cell>
        </row>
        <row r="3313">
          <cell r="Y3313" t="str">
            <v>244253</v>
          </cell>
        </row>
        <row r="3314">
          <cell r="Y3314" t="str">
            <v>244254</v>
          </cell>
        </row>
        <row r="3315">
          <cell r="Y3315" t="str">
            <v>244255</v>
          </cell>
        </row>
        <row r="3316">
          <cell r="Y3316" t="str">
            <v>244256</v>
          </cell>
        </row>
        <row r="3317">
          <cell r="Y3317" t="str">
            <v>244257</v>
          </cell>
        </row>
        <row r="3318">
          <cell r="Y3318" t="str">
            <v>244258</v>
          </cell>
        </row>
        <row r="3319">
          <cell r="Y3319" t="str">
            <v>244259</v>
          </cell>
        </row>
        <row r="3320">
          <cell r="Y3320" t="str">
            <v>244260</v>
          </cell>
        </row>
        <row r="3321">
          <cell r="Y3321" t="str">
            <v>244261</v>
          </cell>
        </row>
        <row r="3322">
          <cell r="Y3322" t="str">
            <v>244262</v>
          </cell>
        </row>
        <row r="3323">
          <cell r="Y3323" t="str">
            <v>244263</v>
          </cell>
        </row>
        <row r="3324">
          <cell r="Y3324" t="str">
            <v>244264</v>
          </cell>
        </row>
        <row r="3325">
          <cell r="Y3325" t="str">
            <v>244265</v>
          </cell>
        </row>
        <row r="3326">
          <cell r="Y3326" t="str">
            <v>244266</v>
          </cell>
        </row>
        <row r="3327">
          <cell r="Y3327" t="str">
            <v>244267</v>
          </cell>
        </row>
        <row r="3328">
          <cell r="Y3328" t="str">
            <v>244268</v>
          </cell>
        </row>
        <row r="3329">
          <cell r="Y3329" t="str">
            <v>244270</v>
          </cell>
        </row>
        <row r="3330">
          <cell r="Y3330" t="str">
            <v>244271</v>
          </cell>
        </row>
        <row r="3331">
          <cell r="Y3331" t="str">
            <v>244272</v>
          </cell>
        </row>
        <row r="3332">
          <cell r="Y3332" t="str">
            <v>244273</v>
          </cell>
        </row>
        <row r="3333">
          <cell r="Y3333" t="str">
            <v>244274</v>
          </cell>
        </row>
        <row r="3334">
          <cell r="Y3334" t="str">
            <v>244275</v>
          </cell>
        </row>
        <row r="3335">
          <cell r="Y3335" t="str">
            <v>244276</v>
          </cell>
        </row>
        <row r="3336">
          <cell r="Y3336" t="str">
            <v>244277</v>
          </cell>
        </row>
        <row r="3337">
          <cell r="Y3337" t="str">
            <v>244278</v>
          </cell>
        </row>
        <row r="3338">
          <cell r="Y3338" t="str">
            <v>244279</v>
          </cell>
        </row>
        <row r="3339">
          <cell r="Y3339" t="str">
            <v>244281</v>
          </cell>
        </row>
        <row r="3340">
          <cell r="Y3340" t="str">
            <v>244282</v>
          </cell>
        </row>
        <row r="3341">
          <cell r="Y3341" t="str">
            <v>244283</v>
          </cell>
        </row>
        <row r="3342">
          <cell r="Y3342" t="str">
            <v>244284</v>
          </cell>
        </row>
        <row r="3343">
          <cell r="Y3343" t="str">
            <v>244285</v>
          </cell>
        </row>
        <row r="3344">
          <cell r="Y3344" t="str">
            <v>244286</v>
          </cell>
        </row>
        <row r="3345">
          <cell r="Y3345" t="str">
            <v>244287</v>
          </cell>
        </row>
        <row r="3346">
          <cell r="Y3346" t="str">
            <v>244288</v>
          </cell>
        </row>
        <row r="3347">
          <cell r="Y3347" t="str">
            <v>244289</v>
          </cell>
        </row>
        <row r="3348">
          <cell r="Y3348" t="str">
            <v>244290</v>
          </cell>
        </row>
        <row r="3349">
          <cell r="Y3349" t="str">
            <v>244291</v>
          </cell>
        </row>
        <row r="3350">
          <cell r="Y3350" t="str">
            <v>244292</v>
          </cell>
        </row>
        <row r="3351">
          <cell r="Y3351" t="str">
            <v>244293</v>
          </cell>
        </row>
        <row r="3352">
          <cell r="Y3352" t="str">
            <v>244294</v>
          </cell>
        </row>
        <row r="3353">
          <cell r="Y3353" t="str">
            <v>244295</v>
          </cell>
        </row>
        <row r="3354">
          <cell r="Y3354" t="str">
            <v>244296</v>
          </cell>
        </row>
        <row r="3355">
          <cell r="Y3355" t="str">
            <v>244297</v>
          </cell>
        </row>
        <row r="3356">
          <cell r="Y3356" t="str">
            <v>244298</v>
          </cell>
        </row>
        <row r="3357">
          <cell r="Y3357" t="str">
            <v>244299</v>
          </cell>
        </row>
        <row r="3358">
          <cell r="Y3358" t="str">
            <v>244300</v>
          </cell>
        </row>
        <row r="3359">
          <cell r="Y3359" t="str">
            <v>244301</v>
          </cell>
        </row>
        <row r="3360">
          <cell r="Y3360" t="str">
            <v>244302</v>
          </cell>
        </row>
        <row r="3361">
          <cell r="Y3361" t="str">
            <v>244303</v>
          </cell>
        </row>
        <row r="3362">
          <cell r="Y3362" t="str">
            <v>244304</v>
          </cell>
        </row>
        <row r="3363">
          <cell r="Y3363" t="str">
            <v>244305</v>
          </cell>
        </row>
        <row r="3364">
          <cell r="Y3364" t="str">
            <v>244306</v>
          </cell>
        </row>
        <row r="3365">
          <cell r="Y3365" t="str">
            <v>244307</v>
          </cell>
        </row>
        <row r="3366">
          <cell r="Y3366" t="str">
            <v>244308</v>
          </cell>
        </row>
        <row r="3367">
          <cell r="Y3367" t="str">
            <v>244309</v>
          </cell>
        </row>
        <row r="3368">
          <cell r="Y3368" t="str">
            <v>244310</v>
          </cell>
        </row>
        <row r="3369">
          <cell r="Y3369" t="str">
            <v>244311</v>
          </cell>
        </row>
        <row r="3370">
          <cell r="Y3370" t="str">
            <v>244312</v>
          </cell>
        </row>
        <row r="3371">
          <cell r="Y3371" t="str">
            <v>244314</v>
          </cell>
        </row>
        <row r="3372">
          <cell r="Y3372" t="str">
            <v>244315</v>
          </cell>
        </row>
        <row r="3373">
          <cell r="Y3373" t="str">
            <v>244317</v>
          </cell>
        </row>
        <row r="3374">
          <cell r="Y3374" t="str">
            <v>244318</v>
          </cell>
        </row>
        <row r="3375">
          <cell r="Y3375" t="str">
            <v>244319</v>
          </cell>
        </row>
        <row r="3376">
          <cell r="Y3376" t="str">
            <v>244320</v>
          </cell>
        </row>
        <row r="3377">
          <cell r="Y3377" t="str">
            <v>244321</v>
          </cell>
        </row>
        <row r="3378">
          <cell r="Y3378" t="str">
            <v>244322</v>
          </cell>
        </row>
        <row r="3379">
          <cell r="Y3379" t="str">
            <v>244323</v>
          </cell>
        </row>
        <row r="3380">
          <cell r="Y3380" t="str">
            <v>244324</v>
          </cell>
        </row>
        <row r="3381">
          <cell r="Y3381" t="str">
            <v>244326</v>
          </cell>
        </row>
        <row r="3382">
          <cell r="Y3382" t="str">
            <v>244327</v>
          </cell>
        </row>
        <row r="3383">
          <cell r="Y3383" t="str">
            <v>244328</v>
          </cell>
        </row>
        <row r="3384">
          <cell r="Y3384" t="str">
            <v>244329</v>
          </cell>
        </row>
        <row r="3385">
          <cell r="Y3385" t="str">
            <v>244330</v>
          </cell>
        </row>
        <row r="3386">
          <cell r="Y3386" t="str">
            <v>244331</v>
          </cell>
        </row>
        <row r="3387">
          <cell r="Y3387" t="str">
            <v>244332</v>
          </cell>
        </row>
        <row r="3388">
          <cell r="Y3388" t="str">
            <v>244333</v>
          </cell>
        </row>
        <row r="3389">
          <cell r="Y3389" t="str">
            <v>244334</v>
          </cell>
        </row>
        <row r="3390">
          <cell r="Y3390" t="str">
            <v>244335</v>
          </cell>
        </row>
        <row r="3391">
          <cell r="Y3391" t="str">
            <v>244336</v>
          </cell>
        </row>
        <row r="3392">
          <cell r="Y3392" t="str">
            <v>244337</v>
          </cell>
        </row>
        <row r="3393">
          <cell r="Y3393" t="str">
            <v>244338</v>
          </cell>
        </row>
        <row r="3394">
          <cell r="Y3394" t="str">
            <v>244339</v>
          </cell>
        </row>
        <row r="3395">
          <cell r="Y3395" t="str">
            <v>244341</v>
          </cell>
        </row>
        <row r="3396">
          <cell r="Y3396" t="str">
            <v>244342</v>
          </cell>
        </row>
        <row r="3397">
          <cell r="Y3397" t="str">
            <v>244343</v>
          </cell>
        </row>
        <row r="3398">
          <cell r="Y3398" t="str">
            <v>244344</v>
          </cell>
        </row>
        <row r="3399">
          <cell r="Y3399" t="str">
            <v>244345</v>
          </cell>
        </row>
        <row r="3400">
          <cell r="Y3400" t="str">
            <v>244346</v>
          </cell>
        </row>
        <row r="3401">
          <cell r="Y3401" t="str">
            <v>244347</v>
          </cell>
        </row>
        <row r="3402">
          <cell r="Y3402" t="str">
            <v>244348</v>
          </cell>
        </row>
        <row r="3403">
          <cell r="Y3403" t="str">
            <v>244349</v>
          </cell>
        </row>
        <row r="3404">
          <cell r="Y3404" t="str">
            <v>244350</v>
          </cell>
        </row>
        <row r="3405">
          <cell r="Y3405" t="str">
            <v>244351</v>
          </cell>
        </row>
        <row r="3406">
          <cell r="Y3406" t="str">
            <v>244352</v>
          </cell>
        </row>
        <row r="3407">
          <cell r="Y3407" t="str">
            <v>244353</v>
          </cell>
        </row>
        <row r="3408">
          <cell r="Y3408" t="str">
            <v>244354</v>
          </cell>
        </row>
        <row r="3409">
          <cell r="Y3409" t="str">
            <v>244355</v>
          </cell>
        </row>
        <row r="3410">
          <cell r="Y3410" t="str">
            <v>244357</v>
          </cell>
        </row>
        <row r="3411">
          <cell r="Y3411" t="str">
            <v>244358</v>
          </cell>
        </row>
        <row r="3412">
          <cell r="Y3412" t="str">
            <v>244359</v>
          </cell>
        </row>
        <row r="3413">
          <cell r="Y3413" t="str">
            <v>244360</v>
          </cell>
        </row>
        <row r="3414">
          <cell r="Y3414" t="str">
            <v>244361</v>
          </cell>
        </row>
        <row r="3415">
          <cell r="Y3415" t="str">
            <v>244362</v>
          </cell>
        </row>
        <row r="3416">
          <cell r="Y3416" t="str">
            <v>244363</v>
          </cell>
        </row>
        <row r="3417">
          <cell r="Y3417" t="str">
            <v>244364</v>
          </cell>
        </row>
        <row r="3418">
          <cell r="Y3418" t="str">
            <v>244365</v>
          </cell>
        </row>
        <row r="3419">
          <cell r="Y3419" t="str">
            <v>244366</v>
          </cell>
        </row>
        <row r="3420">
          <cell r="Y3420" t="str">
            <v>244367</v>
          </cell>
        </row>
        <row r="3421">
          <cell r="Y3421" t="str">
            <v>244368</v>
          </cell>
        </row>
        <row r="3422">
          <cell r="Y3422" t="str">
            <v>244369</v>
          </cell>
        </row>
        <row r="3423">
          <cell r="Y3423" t="str">
            <v>244370</v>
          </cell>
        </row>
        <row r="3424">
          <cell r="Y3424" t="str">
            <v>244371</v>
          </cell>
        </row>
        <row r="3425">
          <cell r="Y3425" t="str">
            <v>244372</v>
          </cell>
        </row>
        <row r="3426">
          <cell r="Y3426" t="str">
            <v>244373</v>
          </cell>
        </row>
        <row r="3427">
          <cell r="Y3427" t="str">
            <v>244374</v>
          </cell>
        </row>
        <row r="3428">
          <cell r="Y3428" t="str">
            <v>244375</v>
          </cell>
        </row>
        <row r="3429">
          <cell r="Y3429" t="str">
            <v>244376</v>
          </cell>
        </row>
        <row r="3430">
          <cell r="Y3430" t="str">
            <v>244377</v>
          </cell>
        </row>
        <row r="3431">
          <cell r="Y3431" t="str">
            <v>244378</v>
          </cell>
        </row>
        <row r="3432">
          <cell r="Y3432" t="str">
            <v>244379</v>
          </cell>
        </row>
        <row r="3433">
          <cell r="Y3433" t="str">
            <v>244380</v>
          </cell>
        </row>
        <row r="3434">
          <cell r="Y3434" t="str">
            <v>244381</v>
          </cell>
        </row>
        <row r="3435">
          <cell r="Y3435" t="str">
            <v>244382</v>
          </cell>
        </row>
        <row r="3436">
          <cell r="Y3436" t="str">
            <v>244383</v>
          </cell>
        </row>
        <row r="3437">
          <cell r="Y3437" t="str">
            <v>244384</v>
          </cell>
        </row>
        <row r="3438">
          <cell r="Y3438" t="str">
            <v>244385</v>
          </cell>
        </row>
        <row r="3439">
          <cell r="Y3439" t="str">
            <v>244386</v>
          </cell>
        </row>
        <row r="3440">
          <cell r="Y3440" t="str">
            <v>244387</v>
          </cell>
        </row>
        <row r="3441">
          <cell r="Y3441" t="str">
            <v>244388</v>
          </cell>
        </row>
        <row r="3442">
          <cell r="Y3442" t="str">
            <v>244389</v>
          </cell>
        </row>
        <row r="3443">
          <cell r="Y3443" t="str">
            <v>244390</v>
          </cell>
        </row>
        <row r="3444">
          <cell r="Y3444" t="str">
            <v>244391</v>
          </cell>
        </row>
        <row r="3445">
          <cell r="Y3445" t="str">
            <v>244392</v>
          </cell>
        </row>
        <row r="3446">
          <cell r="Y3446" t="str">
            <v>244393</v>
          </cell>
        </row>
        <row r="3447">
          <cell r="Y3447" t="str">
            <v>244394</v>
          </cell>
        </row>
        <row r="3448">
          <cell r="Y3448" t="str">
            <v>244395</v>
          </cell>
        </row>
        <row r="3449">
          <cell r="Y3449" t="str">
            <v>244396</v>
          </cell>
        </row>
        <row r="3450">
          <cell r="Y3450" t="str">
            <v>244397</v>
          </cell>
        </row>
        <row r="3451">
          <cell r="Y3451" t="str">
            <v>244398</v>
          </cell>
        </row>
        <row r="3452">
          <cell r="Y3452" t="str">
            <v>244399</v>
          </cell>
        </row>
        <row r="3453">
          <cell r="Y3453" t="str">
            <v>244400</v>
          </cell>
        </row>
        <row r="3454">
          <cell r="Y3454" t="str">
            <v>244401</v>
          </cell>
        </row>
        <row r="3455">
          <cell r="Y3455" t="str">
            <v>244402</v>
          </cell>
        </row>
        <row r="3456">
          <cell r="Y3456" t="str">
            <v>244403</v>
          </cell>
        </row>
        <row r="3457">
          <cell r="Y3457" t="str">
            <v>244404</v>
          </cell>
        </row>
        <row r="3458">
          <cell r="Y3458" t="str">
            <v>244405</v>
          </cell>
        </row>
        <row r="3459">
          <cell r="Y3459" t="str">
            <v>244406</v>
          </cell>
        </row>
        <row r="3460">
          <cell r="Y3460" t="str">
            <v>244407</v>
          </cell>
        </row>
        <row r="3461">
          <cell r="Y3461" t="str">
            <v>244408</v>
          </cell>
        </row>
        <row r="3462">
          <cell r="Y3462" t="str">
            <v>244409</v>
          </cell>
        </row>
        <row r="3463">
          <cell r="Y3463" t="str">
            <v>244410</v>
          </cell>
        </row>
        <row r="3464">
          <cell r="Y3464" t="str">
            <v>244411</v>
          </cell>
        </row>
        <row r="3465">
          <cell r="Y3465" t="str">
            <v>244412</v>
          </cell>
        </row>
        <row r="3466">
          <cell r="Y3466" t="str">
            <v>244413</v>
          </cell>
        </row>
        <row r="3467">
          <cell r="Y3467" t="str">
            <v>244414</v>
          </cell>
        </row>
        <row r="3468">
          <cell r="Y3468" t="str">
            <v>244415</v>
          </cell>
        </row>
        <row r="3469">
          <cell r="Y3469" t="str">
            <v>244416</v>
          </cell>
        </row>
        <row r="3470">
          <cell r="Y3470" t="str">
            <v>244417</v>
          </cell>
        </row>
        <row r="3471">
          <cell r="Y3471" t="str">
            <v>244418</v>
          </cell>
        </row>
        <row r="3472">
          <cell r="Y3472" t="str">
            <v>244419</v>
          </cell>
        </row>
        <row r="3473">
          <cell r="Y3473" t="str">
            <v>244420</v>
          </cell>
        </row>
        <row r="3474">
          <cell r="Y3474" t="str">
            <v>244421</v>
          </cell>
        </row>
        <row r="3475">
          <cell r="Y3475" t="str">
            <v>244422</v>
          </cell>
        </row>
        <row r="3476">
          <cell r="Y3476" t="str">
            <v>244423</v>
          </cell>
        </row>
        <row r="3477">
          <cell r="Y3477" t="str">
            <v>244424</v>
          </cell>
        </row>
        <row r="3478">
          <cell r="Y3478" t="str">
            <v>244425</v>
          </cell>
        </row>
        <row r="3479">
          <cell r="Y3479" t="str">
            <v>244426</v>
          </cell>
        </row>
        <row r="3480">
          <cell r="Y3480" t="str">
            <v>244427</v>
          </cell>
        </row>
        <row r="3481">
          <cell r="Y3481" t="str">
            <v>244428</v>
          </cell>
        </row>
        <row r="3482">
          <cell r="Y3482" t="str">
            <v>244429</v>
          </cell>
        </row>
        <row r="3483">
          <cell r="Y3483" t="str">
            <v>244430</v>
          </cell>
        </row>
        <row r="3484">
          <cell r="Y3484" t="str">
            <v>244431</v>
          </cell>
        </row>
        <row r="3485">
          <cell r="Y3485" t="str">
            <v>244432</v>
          </cell>
        </row>
        <row r="3486">
          <cell r="Y3486" t="str">
            <v>244433</v>
          </cell>
        </row>
        <row r="3487">
          <cell r="Y3487" t="str">
            <v>244434</v>
          </cell>
        </row>
        <row r="3488">
          <cell r="Y3488" t="str">
            <v>244435</v>
          </cell>
        </row>
        <row r="3489">
          <cell r="Y3489" t="str">
            <v>244436</v>
          </cell>
        </row>
        <row r="3490">
          <cell r="Y3490" t="str">
            <v>244437</v>
          </cell>
        </row>
        <row r="3491">
          <cell r="Y3491" t="str">
            <v>244440</v>
          </cell>
        </row>
        <row r="3492">
          <cell r="Y3492" t="str">
            <v>244441</v>
          </cell>
        </row>
        <row r="3493">
          <cell r="Y3493" t="str">
            <v>244442</v>
          </cell>
        </row>
        <row r="3494">
          <cell r="Y3494" t="str">
            <v>244444</v>
          </cell>
        </row>
        <row r="3495">
          <cell r="Y3495" t="str">
            <v>244445</v>
          </cell>
        </row>
        <row r="3496">
          <cell r="Y3496" t="str">
            <v>244446</v>
          </cell>
        </row>
        <row r="3497">
          <cell r="Y3497" t="str">
            <v>244447</v>
          </cell>
        </row>
        <row r="3498">
          <cell r="Y3498" t="str">
            <v>244448</v>
          </cell>
        </row>
        <row r="3499">
          <cell r="Y3499" t="str">
            <v>244449</v>
          </cell>
        </row>
        <row r="3500">
          <cell r="Y3500" t="str">
            <v>244450</v>
          </cell>
        </row>
        <row r="3501">
          <cell r="Y3501" t="str">
            <v>244451</v>
          </cell>
        </row>
        <row r="3502">
          <cell r="Y3502" t="str">
            <v>244452</v>
          </cell>
        </row>
        <row r="3503">
          <cell r="Y3503" t="str">
            <v>244453</v>
          </cell>
        </row>
        <row r="3504">
          <cell r="Y3504" t="str">
            <v>244454</v>
          </cell>
        </row>
        <row r="3505">
          <cell r="Y3505" t="str">
            <v>244455</v>
          </cell>
        </row>
        <row r="3506">
          <cell r="Y3506" t="str">
            <v>244456</v>
          </cell>
        </row>
        <row r="3507">
          <cell r="Y3507" t="str">
            <v>244457</v>
          </cell>
        </row>
        <row r="3508">
          <cell r="Y3508" t="str">
            <v>244458</v>
          </cell>
        </row>
        <row r="3509">
          <cell r="Y3509" t="str">
            <v>244459</v>
          </cell>
        </row>
        <row r="3510">
          <cell r="Y3510" t="str">
            <v>244460</v>
          </cell>
        </row>
        <row r="3511">
          <cell r="Y3511" t="str">
            <v>244461</v>
          </cell>
        </row>
        <row r="3512">
          <cell r="Y3512" t="str">
            <v>244462</v>
          </cell>
        </row>
        <row r="3513">
          <cell r="Y3513" t="str">
            <v>244463</v>
          </cell>
        </row>
        <row r="3514">
          <cell r="Y3514" t="str">
            <v>244464</v>
          </cell>
        </row>
        <row r="3515">
          <cell r="Y3515" t="str">
            <v>244465</v>
          </cell>
        </row>
        <row r="3516">
          <cell r="Y3516" t="str">
            <v>244467</v>
          </cell>
        </row>
        <row r="3517">
          <cell r="Y3517" t="str">
            <v>244468</v>
          </cell>
        </row>
        <row r="3518">
          <cell r="Y3518" t="str">
            <v>244469</v>
          </cell>
        </row>
        <row r="3519">
          <cell r="Y3519" t="str">
            <v>244470</v>
          </cell>
        </row>
        <row r="3520">
          <cell r="Y3520" t="str">
            <v>244471</v>
          </cell>
        </row>
        <row r="3521">
          <cell r="Y3521" t="str">
            <v>244472</v>
          </cell>
        </row>
        <row r="3522">
          <cell r="Y3522" t="str">
            <v>244473</v>
          </cell>
        </row>
        <row r="3523">
          <cell r="Y3523" t="str">
            <v>244474</v>
          </cell>
        </row>
        <row r="3524">
          <cell r="Y3524" t="str">
            <v>244475</v>
          </cell>
        </row>
        <row r="3525">
          <cell r="Y3525" t="str">
            <v>244476</v>
          </cell>
        </row>
        <row r="3526">
          <cell r="Y3526" t="str">
            <v>244477</v>
          </cell>
        </row>
        <row r="3527">
          <cell r="Y3527" t="str">
            <v>244478</v>
          </cell>
        </row>
        <row r="3528">
          <cell r="Y3528" t="str">
            <v>244479</v>
          </cell>
        </row>
        <row r="3529">
          <cell r="Y3529" t="str">
            <v>244480</v>
          </cell>
        </row>
        <row r="3530">
          <cell r="Y3530" t="str">
            <v>244481</v>
          </cell>
        </row>
        <row r="3531">
          <cell r="Y3531" t="str">
            <v>244482</v>
          </cell>
        </row>
        <row r="3532">
          <cell r="Y3532" t="str">
            <v>244484</v>
          </cell>
        </row>
        <row r="3533">
          <cell r="Y3533" t="str">
            <v>244485</v>
          </cell>
        </row>
        <row r="3534">
          <cell r="Y3534" t="str">
            <v>244487</v>
          </cell>
        </row>
        <row r="3535">
          <cell r="Y3535" t="str">
            <v>244488</v>
          </cell>
        </row>
        <row r="3536">
          <cell r="Y3536" t="str">
            <v>244489</v>
          </cell>
        </row>
        <row r="3537">
          <cell r="Y3537" t="str">
            <v>244490</v>
          </cell>
        </row>
        <row r="3538">
          <cell r="Y3538" t="str">
            <v>244491</v>
          </cell>
        </row>
        <row r="3539">
          <cell r="Y3539" t="str">
            <v>244492</v>
          </cell>
        </row>
        <row r="3540">
          <cell r="Y3540" t="str">
            <v>244493</v>
          </cell>
        </row>
        <row r="3541">
          <cell r="Y3541" t="str">
            <v>244494</v>
          </cell>
        </row>
        <row r="3542">
          <cell r="Y3542" t="str">
            <v>244495</v>
          </cell>
        </row>
        <row r="3543">
          <cell r="Y3543" t="str">
            <v>244496</v>
          </cell>
        </row>
        <row r="3544">
          <cell r="Y3544" t="str">
            <v>244497</v>
          </cell>
        </row>
        <row r="3545">
          <cell r="Y3545" t="str">
            <v>244498</v>
          </cell>
        </row>
        <row r="3546">
          <cell r="Y3546" t="str">
            <v>244499</v>
          </cell>
        </row>
        <row r="3547">
          <cell r="Y3547" t="str">
            <v>244500</v>
          </cell>
        </row>
        <row r="3548">
          <cell r="Y3548" t="str">
            <v>244501</v>
          </cell>
        </row>
        <row r="3549">
          <cell r="Y3549" t="str">
            <v>244502</v>
          </cell>
        </row>
        <row r="3550">
          <cell r="Y3550" t="str">
            <v>244503</v>
          </cell>
        </row>
        <row r="3551">
          <cell r="Y3551" t="str">
            <v>244504</v>
          </cell>
        </row>
        <row r="3552">
          <cell r="Y3552" t="str">
            <v>244505</v>
          </cell>
        </row>
        <row r="3553">
          <cell r="Y3553" t="str">
            <v>244506</v>
          </cell>
        </row>
        <row r="3554">
          <cell r="Y3554" t="str">
            <v>244507</v>
          </cell>
        </row>
        <row r="3555">
          <cell r="Y3555" t="str">
            <v>244508</v>
          </cell>
        </row>
        <row r="3556">
          <cell r="Y3556" t="str">
            <v>244509</v>
          </cell>
        </row>
        <row r="3557">
          <cell r="Y3557" t="str">
            <v>244510</v>
          </cell>
        </row>
        <row r="3558">
          <cell r="Y3558" t="str">
            <v>244511</v>
          </cell>
        </row>
        <row r="3559">
          <cell r="Y3559" t="str">
            <v>244512</v>
          </cell>
        </row>
        <row r="3560">
          <cell r="Y3560" t="str">
            <v>244513</v>
          </cell>
        </row>
        <row r="3561">
          <cell r="Y3561" t="str">
            <v>244514</v>
          </cell>
        </row>
        <row r="3562">
          <cell r="Y3562" t="str">
            <v>244515</v>
          </cell>
        </row>
        <row r="3563">
          <cell r="Y3563" t="str">
            <v>244516</v>
          </cell>
        </row>
        <row r="3564">
          <cell r="Y3564" t="str">
            <v>244517</v>
          </cell>
        </row>
        <row r="3565">
          <cell r="Y3565" t="str">
            <v>244518</v>
          </cell>
        </row>
        <row r="3566">
          <cell r="Y3566" t="str">
            <v>244519</v>
          </cell>
        </row>
        <row r="3567">
          <cell r="Y3567" t="str">
            <v>244520</v>
          </cell>
        </row>
        <row r="3568">
          <cell r="Y3568" t="str">
            <v>244521</v>
          </cell>
        </row>
        <row r="3569">
          <cell r="Y3569" t="str">
            <v>244522</v>
          </cell>
        </row>
        <row r="3570">
          <cell r="Y3570" t="str">
            <v>244523</v>
          </cell>
        </row>
        <row r="3571">
          <cell r="Y3571" t="str">
            <v>244524</v>
          </cell>
        </row>
        <row r="3572">
          <cell r="Y3572" t="str">
            <v>244525</v>
          </cell>
        </row>
        <row r="3573">
          <cell r="Y3573" t="str">
            <v>244526</v>
          </cell>
        </row>
        <row r="3574">
          <cell r="Y3574" t="str">
            <v>244527</v>
          </cell>
        </row>
        <row r="3575">
          <cell r="Y3575" t="str">
            <v>244528</v>
          </cell>
        </row>
        <row r="3576">
          <cell r="Y3576" t="str">
            <v>244529</v>
          </cell>
        </row>
        <row r="3577">
          <cell r="Y3577" t="str">
            <v>244530</v>
          </cell>
        </row>
        <row r="3578">
          <cell r="Y3578" t="str">
            <v>244531</v>
          </cell>
        </row>
        <row r="3579">
          <cell r="Y3579" t="str">
            <v>244532</v>
          </cell>
        </row>
        <row r="3580">
          <cell r="Y3580" t="str">
            <v>244533</v>
          </cell>
        </row>
        <row r="3581">
          <cell r="Y3581" t="str">
            <v>244536</v>
          </cell>
        </row>
        <row r="3582">
          <cell r="Y3582" t="str">
            <v>244537</v>
          </cell>
        </row>
        <row r="3583">
          <cell r="Y3583" t="str">
            <v>244538</v>
          </cell>
        </row>
        <row r="3584">
          <cell r="Y3584" t="str">
            <v>244539</v>
          </cell>
        </row>
        <row r="3585">
          <cell r="Y3585" t="str">
            <v>244540</v>
          </cell>
        </row>
        <row r="3586">
          <cell r="Y3586" t="str">
            <v>244541</v>
          </cell>
        </row>
        <row r="3587">
          <cell r="Y3587" t="str">
            <v>244542</v>
          </cell>
        </row>
        <row r="3588">
          <cell r="Y3588" t="str">
            <v>244543</v>
          </cell>
        </row>
        <row r="3589">
          <cell r="Y3589" t="str">
            <v>244544</v>
          </cell>
        </row>
        <row r="3590">
          <cell r="Y3590" t="str">
            <v>244550</v>
          </cell>
        </row>
        <row r="3591">
          <cell r="Y3591" t="str">
            <v>244552</v>
          </cell>
        </row>
        <row r="3592">
          <cell r="Y3592" t="str">
            <v>244553</v>
          </cell>
        </row>
        <row r="3593">
          <cell r="Y3593" t="str">
            <v>244554</v>
          </cell>
        </row>
        <row r="3594">
          <cell r="Y3594" t="str">
            <v>244555</v>
          </cell>
        </row>
        <row r="3595">
          <cell r="Y3595" t="str">
            <v>244556</v>
          </cell>
        </row>
        <row r="3596">
          <cell r="Y3596" t="str">
            <v>244557</v>
          </cell>
        </row>
        <row r="3597">
          <cell r="Y3597" t="str">
            <v>244558</v>
          </cell>
        </row>
        <row r="3598">
          <cell r="Y3598" t="str">
            <v>244559</v>
          </cell>
        </row>
        <row r="3599">
          <cell r="Y3599" t="str">
            <v>244560</v>
          </cell>
        </row>
        <row r="3600">
          <cell r="Y3600" t="str">
            <v>244561</v>
          </cell>
        </row>
        <row r="3601">
          <cell r="Y3601" t="str">
            <v>244562</v>
          </cell>
        </row>
        <row r="3602">
          <cell r="Y3602" t="str">
            <v>244563</v>
          </cell>
        </row>
        <row r="3603">
          <cell r="Y3603" t="str">
            <v>244564</v>
          </cell>
        </row>
        <row r="3604">
          <cell r="Y3604" t="str">
            <v>244565</v>
          </cell>
        </row>
        <row r="3605">
          <cell r="Y3605" t="str">
            <v>244566</v>
          </cell>
        </row>
        <row r="3606">
          <cell r="Y3606" t="str">
            <v>244567</v>
          </cell>
        </row>
        <row r="3607">
          <cell r="Y3607" t="str">
            <v>244568</v>
          </cell>
        </row>
        <row r="3608">
          <cell r="Y3608" t="str">
            <v>244569</v>
          </cell>
        </row>
        <row r="3609">
          <cell r="Y3609" t="str">
            <v>244570</v>
          </cell>
        </row>
        <row r="3610">
          <cell r="Y3610" t="str">
            <v>244573</v>
          </cell>
        </row>
        <row r="3611">
          <cell r="Y3611" t="str">
            <v>244574</v>
          </cell>
        </row>
        <row r="3612">
          <cell r="Y3612" t="str">
            <v>244575</v>
          </cell>
        </row>
        <row r="3613">
          <cell r="Y3613" t="str">
            <v>244576</v>
          </cell>
        </row>
        <row r="3614">
          <cell r="Y3614" t="str">
            <v>244578</v>
          </cell>
        </row>
        <row r="3615">
          <cell r="Y3615" t="str">
            <v>244579</v>
          </cell>
        </row>
        <row r="3616">
          <cell r="Y3616" t="str">
            <v>244581</v>
          </cell>
        </row>
        <row r="3617">
          <cell r="Y3617" t="str">
            <v>244586</v>
          </cell>
        </row>
        <row r="3618">
          <cell r="Y3618" t="str">
            <v>244587</v>
          </cell>
        </row>
        <row r="3619">
          <cell r="Y3619" t="str">
            <v>244590</v>
          </cell>
        </row>
        <row r="3620">
          <cell r="Y3620" t="str">
            <v>244591</v>
          </cell>
        </row>
        <row r="3621">
          <cell r="Y3621" t="str">
            <v>244593</v>
          </cell>
        </row>
        <row r="3622">
          <cell r="Y3622" t="str">
            <v>244595</v>
          </cell>
        </row>
        <row r="3623">
          <cell r="Y3623" t="str">
            <v>244597</v>
          </cell>
        </row>
        <row r="3624">
          <cell r="Y3624" t="str">
            <v>244607</v>
          </cell>
        </row>
        <row r="3625">
          <cell r="Y3625" t="str">
            <v>244608</v>
          </cell>
        </row>
        <row r="3626">
          <cell r="Y3626" t="str">
            <v>244609</v>
          </cell>
        </row>
        <row r="3627">
          <cell r="Y3627" t="str">
            <v>244611</v>
          </cell>
        </row>
        <row r="3628">
          <cell r="Y3628" t="str">
            <v>244612</v>
          </cell>
        </row>
        <row r="3629">
          <cell r="Y3629" t="str">
            <v>244613</v>
          </cell>
        </row>
        <row r="3630">
          <cell r="Y3630" t="str">
            <v>244614</v>
          </cell>
        </row>
        <row r="3631">
          <cell r="Y3631" t="str">
            <v>244616</v>
          </cell>
        </row>
        <row r="3632">
          <cell r="Y3632" t="str">
            <v>244617</v>
          </cell>
        </row>
        <row r="3633">
          <cell r="Y3633" t="str">
            <v>244619</v>
          </cell>
        </row>
        <row r="3634">
          <cell r="Y3634" t="str">
            <v>244620</v>
          </cell>
        </row>
        <row r="3635">
          <cell r="Y3635" t="str">
            <v>244621</v>
          </cell>
        </row>
        <row r="3636">
          <cell r="Y3636" t="str">
            <v>244622</v>
          </cell>
        </row>
        <row r="3637">
          <cell r="Y3637" t="str">
            <v>244623</v>
          </cell>
        </row>
        <row r="3638">
          <cell r="Y3638" t="str">
            <v>244624</v>
          </cell>
        </row>
        <row r="3639">
          <cell r="Y3639" t="str">
            <v>244625</v>
          </cell>
        </row>
        <row r="3640">
          <cell r="Y3640" t="str">
            <v>244626</v>
          </cell>
        </row>
        <row r="3641">
          <cell r="Y3641" t="str">
            <v>244627</v>
          </cell>
        </row>
        <row r="3642">
          <cell r="Y3642" t="str">
            <v>244629</v>
          </cell>
        </row>
        <row r="3643">
          <cell r="Y3643" t="str">
            <v>244630</v>
          </cell>
        </row>
        <row r="3644">
          <cell r="Y3644" t="str">
            <v>244632</v>
          </cell>
        </row>
        <row r="3645">
          <cell r="Y3645" t="str">
            <v>244633</v>
          </cell>
        </row>
        <row r="3646">
          <cell r="Y3646" t="str">
            <v>244634</v>
          </cell>
        </row>
        <row r="3647">
          <cell r="Y3647" t="str">
            <v>244635</v>
          </cell>
        </row>
        <row r="3648">
          <cell r="Y3648" t="str">
            <v>244636</v>
          </cell>
        </row>
        <row r="3649">
          <cell r="Y3649" t="str">
            <v>244637</v>
          </cell>
        </row>
        <row r="3650">
          <cell r="Y3650" t="str">
            <v>244638</v>
          </cell>
        </row>
        <row r="3651">
          <cell r="Y3651" t="str">
            <v>244639</v>
          </cell>
        </row>
        <row r="3652">
          <cell r="Y3652" t="str">
            <v>244640</v>
          </cell>
        </row>
        <row r="3653">
          <cell r="Y3653" t="str">
            <v>244641</v>
          </cell>
        </row>
        <row r="3654">
          <cell r="Y3654" t="str">
            <v>244642</v>
          </cell>
        </row>
        <row r="3655">
          <cell r="Y3655" t="str">
            <v>244643</v>
          </cell>
        </row>
        <row r="3656">
          <cell r="Y3656" t="str">
            <v>244644</v>
          </cell>
        </row>
        <row r="3657">
          <cell r="Y3657" t="str">
            <v>244646</v>
          </cell>
        </row>
        <row r="3658">
          <cell r="Y3658" t="str">
            <v>244647</v>
          </cell>
        </row>
        <row r="3659">
          <cell r="Y3659" t="str">
            <v>244648</v>
          </cell>
        </row>
        <row r="3660">
          <cell r="Y3660" t="str">
            <v>244649</v>
          </cell>
        </row>
        <row r="3661">
          <cell r="Y3661" t="str">
            <v>244650</v>
          </cell>
        </row>
        <row r="3662">
          <cell r="Y3662" t="str">
            <v>244651</v>
          </cell>
        </row>
        <row r="3663">
          <cell r="Y3663" t="str">
            <v>244653</v>
          </cell>
        </row>
        <row r="3664">
          <cell r="Y3664" t="str">
            <v>244654</v>
          </cell>
        </row>
        <row r="3665">
          <cell r="Y3665" t="str">
            <v>244655</v>
          </cell>
        </row>
        <row r="3666">
          <cell r="Y3666" t="str">
            <v>244657</v>
          </cell>
        </row>
        <row r="3667">
          <cell r="Y3667" t="str">
            <v>244658</v>
          </cell>
        </row>
        <row r="3668">
          <cell r="Y3668" t="str">
            <v>244659</v>
          </cell>
        </row>
        <row r="3669">
          <cell r="Y3669" t="str">
            <v>244661</v>
          </cell>
        </row>
        <row r="3670">
          <cell r="Y3670" t="str">
            <v>244662</v>
          </cell>
        </row>
        <row r="3671">
          <cell r="Y3671" t="str">
            <v>244663</v>
          </cell>
        </row>
        <row r="3672">
          <cell r="Y3672" t="str">
            <v>244664</v>
          </cell>
        </row>
        <row r="3673">
          <cell r="Y3673" t="str">
            <v>244666</v>
          </cell>
        </row>
        <row r="3674">
          <cell r="Y3674" t="str">
            <v>244668</v>
          </cell>
        </row>
        <row r="3675">
          <cell r="Y3675" t="str">
            <v>244669</v>
          </cell>
        </row>
        <row r="3676">
          <cell r="Y3676" t="str">
            <v>244670</v>
          </cell>
        </row>
        <row r="3677">
          <cell r="Y3677" t="str">
            <v>244671</v>
          </cell>
        </row>
        <row r="3678">
          <cell r="Y3678" t="str">
            <v>244673</v>
          </cell>
        </row>
        <row r="3679">
          <cell r="Y3679" t="str">
            <v>244674</v>
          </cell>
        </row>
        <row r="3680">
          <cell r="Y3680" t="str">
            <v>244675</v>
          </cell>
        </row>
        <row r="3681">
          <cell r="Y3681" t="str">
            <v>244679</v>
          </cell>
        </row>
        <row r="3682">
          <cell r="Y3682" t="str">
            <v>244680</v>
          </cell>
        </row>
        <row r="3683">
          <cell r="Y3683" t="str">
            <v>244681</v>
          </cell>
        </row>
        <row r="3684">
          <cell r="Y3684" t="str">
            <v>244682</v>
          </cell>
        </row>
        <row r="3685">
          <cell r="Y3685" t="str">
            <v>244683</v>
          </cell>
        </row>
        <row r="3686">
          <cell r="Y3686" t="str">
            <v>244684</v>
          </cell>
        </row>
        <row r="3687">
          <cell r="Y3687" t="str">
            <v>244687</v>
          </cell>
        </row>
        <row r="3688">
          <cell r="Y3688" t="str">
            <v>244688</v>
          </cell>
        </row>
        <row r="3689">
          <cell r="Y3689" t="str">
            <v>244689</v>
          </cell>
        </row>
        <row r="3690">
          <cell r="Y3690" t="str">
            <v>244690</v>
          </cell>
        </row>
        <row r="3691">
          <cell r="Y3691" t="str">
            <v>244691</v>
          </cell>
        </row>
        <row r="3692">
          <cell r="Y3692" t="str">
            <v>244695</v>
          </cell>
        </row>
        <row r="3693">
          <cell r="Y3693" t="str">
            <v>244696</v>
          </cell>
        </row>
        <row r="3694">
          <cell r="Y3694" t="str">
            <v>244697</v>
          </cell>
        </row>
        <row r="3695">
          <cell r="Y3695" t="str">
            <v>244698</v>
          </cell>
        </row>
        <row r="3696">
          <cell r="Y3696" t="str">
            <v>244701</v>
          </cell>
        </row>
        <row r="3697">
          <cell r="Y3697" t="str">
            <v>244702</v>
          </cell>
        </row>
        <row r="3698">
          <cell r="Y3698" t="str">
            <v>244703</v>
          </cell>
        </row>
        <row r="3699">
          <cell r="Y3699" t="str">
            <v>244706</v>
          </cell>
        </row>
        <row r="3700">
          <cell r="Y3700" t="str">
            <v>244707</v>
          </cell>
        </row>
        <row r="3701">
          <cell r="Y3701" t="str">
            <v>244708</v>
          </cell>
        </row>
        <row r="3702">
          <cell r="Y3702" t="str">
            <v>244709</v>
          </cell>
        </row>
        <row r="3703">
          <cell r="Y3703" t="str">
            <v>244711</v>
          </cell>
        </row>
        <row r="3704">
          <cell r="Y3704" t="str">
            <v>244712</v>
          </cell>
        </row>
        <row r="3705">
          <cell r="Y3705" t="str">
            <v>244713</v>
          </cell>
        </row>
        <row r="3706">
          <cell r="Y3706" t="str">
            <v>244714</v>
          </cell>
        </row>
        <row r="3707">
          <cell r="Y3707" t="str">
            <v>244715</v>
          </cell>
        </row>
        <row r="3708">
          <cell r="Y3708" t="str">
            <v>244716</v>
          </cell>
        </row>
        <row r="3709">
          <cell r="Y3709" t="str">
            <v>244717</v>
          </cell>
        </row>
        <row r="3710">
          <cell r="Y3710" t="str">
            <v>244720</v>
          </cell>
        </row>
        <row r="3711">
          <cell r="Y3711" t="str">
            <v>244722</v>
          </cell>
        </row>
        <row r="3712">
          <cell r="Y3712" t="str">
            <v>244723</v>
          </cell>
        </row>
        <row r="3713">
          <cell r="Y3713" t="str">
            <v>244724</v>
          </cell>
        </row>
        <row r="3714">
          <cell r="Y3714" t="str">
            <v>244725</v>
          </cell>
        </row>
        <row r="3715">
          <cell r="Y3715" t="str">
            <v>244726</v>
          </cell>
        </row>
        <row r="3716">
          <cell r="Y3716" t="str">
            <v>244727</v>
          </cell>
        </row>
        <row r="3717">
          <cell r="Y3717" t="str">
            <v>244728</v>
          </cell>
        </row>
        <row r="3718">
          <cell r="Y3718" t="str">
            <v>244729</v>
          </cell>
        </row>
        <row r="3719">
          <cell r="Y3719" t="str">
            <v>244731</v>
          </cell>
        </row>
        <row r="3720">
          <cell r="Y3720" t="str">
            <v>244732</v>
          </cell>
        </row>
        <row r="3721">
          <cell r="Y3721" t="str">
            <v>244733</v>
          </cell>
        </row>
        <row r="3722">
          <cell r="Y3722" t="str">
            <v>244735</v>
          </cell>
        </row>
        <row r="3723">
          <cell r="Y3723" t="str">
            <v>244736</v>
          </cell>
        </row>
        <row r="3724">
          <cell r="Y3724" t="str">
            <v>244738</v>
          </cell>
        </row>
        <row r="3725">
          <cell r="Y3725" t="str">
            <v>244739</v>
          </cell>
        </row>
        <row r="3726">
          <cell r="Y3726" t="str">
            <v>244740</v>
          </cell>
        </row>
        <row r="3727">
          <cell r="Y3727" t="str">
            <v>244742</v>
          </cell>
        </row>
        <row r="3728">
          <cell r="Y3728" t="str">
            <v>244743</v>
          </cell>
        </row>
        <row r="3729">
          <cell r="Y3729" t="str">
            <v>244744</v>
          </cell>
        </row>
        <row r="3730">
          <cell r="Y3730" t="str">
            <v>244745</v>
          </cell>
        </row>
        <row r="3731">
          <cell r="Y3731" t="str">
            <v>244746</v>
          </cell>
        </row>
        <row r="3732">
          <cell r="Y3732" t="str">
            <v>244747</v>
          </cell>
        </row>
        <row r="3733">
          <cell r="Y3733" t="str">
            <v>244748</v>
          </cell>
        </row>
        <row r="3734">
          <cell r="Y3734" t="str">
            <v>244749</v>
          </cell>
        </row>
        <row r="3735">
          <cell r="Y3735" t="str">
            <v>244750</v>
          </cell>
        </row>
        <row r="3736">
          <cell r="Y3736" t="str">
            <v>244751</v>
          </cell>
        </row>
        <row r="3737">
          <cell r="Y3737" t="str">
            <v>244752</v>
          </cell>
        </row>
        <row r="3738">
          <cell r="Y3738" t="str">
            <v>244753</v>
          </cell>
        </row>
        <row r="3739">
          <cell r="Y3739" t="str">
            <v>244754</v>
          </cell>
        </row>
        <row r="3740">
          <cell r="Y3740" t="str">
            <v>244755</v>
          </cell>
        </row>
        <row r="3741">
          <cell r="Y3741" t="str">
            <v>244756</v>
          </cell>
        </row>
        <row r="3742">
          <cell r="Y3742" t="str">
            <v>244757</v>
          </cell>
        </row>
        <row r="3743">
          <cell r="Y3743" t="str">
            <v>244758</v>
          </cell>
        </row>
        <row r="3744">
          <cell r="Y3744" t="str">
            <v>244759</v>
          </cell>
        </row>
        <row r="3745">
          <cell r="Y3745" t="str">
            <v>244760</v>
          </cell>
        </row>
        <row r="3746">
          <cell r="Y3746" t="str">
            <v>244761</v>
          </cell>
        </row>
        <row r="3747">
          <cell r="Y3747" t="str">
            <v>244766</v>
          </cell>
        </row>
        <row r="3748">
          <cell r="Y3748" t="str">
            <v>244769</v>
          </cell>
        </row>
        <row r="3749">
          <cell r="Y3749" t="str">
            <v>244770</v>
          </cell>
        </row>
        <row r="3750">
          <cell r="Y3750" t="str">
            <v>244772</v>
          </cell>
        </row>
        <row r="3751">
          <cell r="Y3751" t="str">
            <v>244773</v>
          </cell>
        </row>
        <row r="3752">
          <cell r="Y3752" t="str">
            <v>244774</v>
          </cell>
        </row>
        <row r="3753">
          <cell r="Y3753" t="str">
            <v>244775</v>
          </cell>
        </row>
        <row r="3754">
          <cell r="Y3754" t="str">
            <v>244777</v>
          </cell>
        </row>
        <row r="3755">
          <cell r="Y3755" t="str">
            <v>244778</v>
          </cell>
        </row>
        <row r="3756">
          <cell r="Y3756" t="str">
            <v>244779</v>
          </cell>
        </row>
        <row r="3757">
          <cell r="Y3757" t="str">
            <v>244780</v>
          </cell>
        </row>
        <row r="3758">
          <cell r="Y3758" t="str">
            <v>244781</v>
          </cell>
        </row>
        <row r="3759">
          <cell r="Y3759" t="str">
            <v>244783</v>
          </cell>
        </row>
        <row r="3760">
          <cell r="Y3760" t="str">
            <v>244784</v>
          </cell>
        </row>
        <row r="3761">
          <cell r="Y3761" t="str">
            <v>244787</v>
          </cell>
        </row>
        <row r="3762">
          <cell r="Y3762" t="str">
            <v>244795</v>
          </cell>
        </row>
        <row r="3763">
          <cell r="Y3763" t="str">
            <v>244799</v>
          </cell>
        </row>
        <row r="3764">
          <cell r="Y3764" t="str">
            <v>244812</v>
          </cell>
        </row>
        <row r="3765">
          <cell r="Y3765" t="str">
            <v>244816</v>
          </cell>
        </row>
        <row r="3766">
          <cell r="Y3766" t="str">
            <v>244820</v>
          </cell>
        </row>
        <row r="3767">
          <cell r="Y3767" t="str">
            <v>244821</v>
          </cell>
        </row>
        <row r="3768">
          <cell r="Y3768" t="str">
            <v>244822</v>
          </cell>
        </row>
        <row r="3769">
          <cell r="Y3769" t="str">
            <v>244823</v>
          </cell>
        </row>
        <row r="3770">
          <cell r="Y3770" t="str">
            <v>244824</v>
          </cell>
        </row>
        <row r="3771">
          <cell r="Y3771" t="str">
            <v>244825</v>
          </cell>
        </row>
        <row r="3772">
          <cell r="Y3772" t="str">
            <v>244828</v>
          </cell>
        </row>
        <row r="3773">
          <cell r="Y3773" t="str">
            <v>244835</v>
          </cell>
        </row>
        <row r="3774">
          <cell r="Y3774" t="str">
            <v>244836</v>
          </cell>
        </row>
        <row r="3775">
          <cell r="Y3775" t="str">
            <v>244837</v>
          </cell>
        </row>
        <row r="3776">
          <cell r="Y3776" t="str">
            <v>244839</v>
          </cell>
        </row>
        <row r="3777">
          <cell r="Y3777" t="str">
            <v>244840</v>
          </cell>
        </row>
        <row r="3778">
          <cell r="Y3778" t="str">
            <v>244841</v>
          </cell>
        </row>
        <row r="3779">
          <cell r="Y3779" t="str">
            <v>244842</v>
          </cell>
        </row>
        <row r="3780">
          <cell r="Y3780" t="str">
            <v>244843</v>
          </cell>
        </row>
        <row r="3781">
          <cell r="Y3781" t="str">
            <v>244847</v>
          </cell>
        </row>
        <row r="3782">
          <cell r="Y3782" t="str">
            <v>244849</v>
          </cell>
        </row>
        <row r="3783">
          <cell r="Y3783" t="str">
            <v>244852</v>
          </cell>
        </row>
        <row r="3784">
          <cell r="Y3784" t="str">
            <v>244853</v>
          </cell>
        </row>
        <row r="3785">
          <cell r="Y3785" t="str">
            <v>244855</v>
          </cell>
        </row>
        <row r="3786">
          <cell r="Y3786" t="str">
            <v>244856</v>
          </cell>
        </row>
        <row r="3787">
          <cell r="Y3787" t="str">
            <v>244858</v>
          </cell>
        </row>
        <row r="3788">
          <cell r="Y3788" t="str">
            <v>244867</v>
          </cell>
        </row>
        <row r="3789">
          <cell r="Y3789" t="str">
            <v>244873</v>
          </cell>
        </row>
        <row r="3790">
          <cell r="Y3790" t="str">
            <v>244876</v>
          </cell>
        </row>
        <row r="3791">
          <cell r="Y3791" t="str">
            <v>244878</v>
          </cell>
        </row>
        <row r="3792">
          <cell r="Y3792" t="str">
            <v>244886</v>
          </cell>
        </row>
        <row r="3793">
          <cell r="Y3793" t="str">
            <v>244887</v>
          </cell>
        </row>
        <row r="3794">
          <cell r="Y3794" t="str">
            <v>244888</v>
          </cell>
        </row>
        <row r="3795">
          <cell r="Y3795" t="str">
            <v>244889</v>
          </cell>
        </row>
        <row r="3796">
          <cell r="Y3796" t="str">
            <v>244890</v>
          </cell>
        </row>
        <row r="3797">
          <cell r="Y3797" t="str">
            <v>244891</v>
          </cell>
        </row>
        <row r="3798">
          <cell r="Y3798" t="str">
            <v>244893</v>
          </cell>
        </row>
        <row r="3799">
          <cell r="Y3799" t="str">
            <v>244895</v>
          </cell>
        </row>
        <row r="3800">
          <cell r="Y3800" t="str">
            <v>244898</v>
          </cell>
        </row>
        <row r="3801">
          <cell r="Y3801" t="str">
            <v>244899</v>
          </cell>
        </row>
        <row r="3802">
          <cell r="Y3802" t="str">
            <v>244901</v>
          </cell>
        </row>
        <row r="3803">
          <cell r="Y3803" t="str">
            <v>244903</v>
          </cell>
        </row>
        <row r="3804">
          <cell r="Y3804" t="str">
            <v>244905</v>
          </cell>
        </row>
        <row r="3805">
          <cell r="Y3805" t="str">
            <v>244906</v>
          </cell>
        </row>
        <row r="3806">
          <cell r="Y3806" t="str">
            <v>244907</v>
          </cell>
        </row>
        <row r="3807">
          <cell r="Y3807" t="str">
            <v>244909</v>
          </cell>
        </row>
        <row r="3808">
          <cell r="Y3808" t="str">
            <v>244911</v>
          </cell>
        </row>
        <row r="3809">
          <cell r="Y3809" t="str">
            <v>244912</v>
          </cell>
        </row>
        <row r="3810">
          <cell r="Y3810" t="str">
            <v>244913</v>
          </cell>
        </row>
      </sheetData>
      <sheetData sheetId="5">
        <row r="2">
          <cell r="Y2" t="str">
            <v>29298</v>
          </cell>
        </row>
        <row r="3">
          <cell r="Y3" t="str">
            <v>29412</v>
          </cell>
        </row>
        <row r="4">
          <cell r="Y4" t="str">
            <v>29419</v>
          </cell>
        </row>
        <row r="5">
          <cell r="Y5" t="str">
            <v>29422</v>
          </cell>
        </row>
        <row r="6">
          <cell r="Y6" t="str">
            <v>29427</v>
          </cell>
        </row>
        <row r="7">
          <cell r="Y7" t="str">
            <v>29487</v>
          </cell>
        </row>
        <row r="8">
          <cell r="Y8" t="str">
            <v>29520</v>
          </cell>
        </row>
        <row r="9">
          <cell r="Y9" t="str">
            <v>29540</v>
          </cell>
        </row>
        <row r="10">
          <cell r="Y10" t="str">
            <v>29547</v>
          </cell>
        </row>
        <row r="11">
          <cell r="Y11" t="str">
            <v>29553</v>
          </cell>
        </row>
        <row r="12">
          <cell r="Y12" t="str">
            <v>29568</v>
          </cell>
        </row>
        <row r="13">
          <cell r="Y13" t="str">
            <v>29570</v>
          </cell>
        </row>
        <row r="14">
          <cell r="Y14" t="str">
            <v>29576</v>
          </cell>
        </row>
        <row r="15">
          <cell r="Y15" t="str">
            <v>29580</v>
          </cell>
        </row>
        <row r="16">
          <cell r="Y16" t="str">
            <v>29587</v>
          </cell>
        </row>
        <row r="17">
          <cell r="Y17" t="str">
            <v>29600</v>
          </cell>
        </row>
        <row r="18">
          <cell r="Y18" t="str">
            <v>29603</v>
          </cell>
        </row>
        <row r="19">
          <cell r="Y19" t="str">
            <v>29610</v>
          </cell>
        </row>
        <row r="20">
          <cell r="Y20" t="str">
            <v>29612</v>
          </cell>
        </row>
        <row r="21">
          <cell r="Y21" t="str">
            <v>29613</v>
          </cell>
        </row>
        <row r="22">
          <cell r="Y22" t="str">
            <v>29614</v>
          </cell>
        </row>
        <row r="23">
          <cell r="Y23" t="str">
            <v>29615</v>
          </cell>
        </row>
        <row r="24">
          <cell r="Y24" t="str">
            <v>29619</v>
          </cell>
        </row>
        <row r="25">
          <cell r="Y25" t="str">
            <v>29625</v>
          </cell>
        </row>
        <row r="26">
          <cell r="Y26" t="str">
            <v>29630</v>
          </cell>
        </row>
        <row r="27">
          <cell r="Y27" t="str">
            <v>29641</v>
          </cell>
        </row>
        <row r="28">
          <cell r="Y28" t="str">
            <v>29644</v>
          </cell>
        </row>
        <row r="29">
          <cell r="Y29" t="str">
            <v>29648</v>
          </cell>
        </row>
        <row r="30">
          <cell r="Y30" t="str">
            <v>29656</v>
          </cell>
        </row>
        <row r="31">
          <cell r="Y31" t="str">
            <v>29659</v>
          </cell>
        </row>
        <row r="32">
          <cell r="Y32" t="str">
            <v>29669</v>
          </cell>
        </row>
        <row r="33">
          <cell r="Y33" t="str">
            <v>29672</v>
          </cell>
        </row>
        <row r="34">
          <cell r="Y34" t="str">
            <v>29676</v>
          </cell>
        </row>
        <row r="35">
          <cell r="Y35" t="str">
            <v>29680</v>
          </cell>
        </row>
        <row r="36">
          <cell r="Y36" t="str">
            <v>29683</v>
          </cell>
        </row>
        <row r="37">
          <cell r="Y37" t="str">
            <v>29684</v>
          </cell>
        </row>
        <row r="38">
          <cell r="Y38" t="str">
            <v>29687</v>
          </cell>
        </row>
        <row r="39">
          <cell r="Y39" t="str">
            <v>29699</v>
          </cell>
        </row>
        <row r="40">
          <cell r="Y40" t="str">
            <v>29701</v>
          </cell>
        </row>
        <row r="41">
          <cell r="Y41" t="str">
            <v>29702</v>
          </cell>
        </row>
        <row r="42">
          <cell r="Y42" t="str">
            <v>29704</v>
          </cell>
        </row>
        <row r="43">
          <cell r="Y43" t="str">
            <v>29705</v>
          </cell>
        </row>
        <row r="44">
          <cell r="Y44" t="str">
            <v>29706</v>
          </cell>
        </row>
        <row r="45">
          <cell r="Y45" t="str">
            <v>29707</v>
          </cell>
        </row>
        <row r="46">
          <cell r="Y46" t="str">
            <v>29709</v>
          </cell>
        </row>
        <row r="47">
          <cell r="Y47" t="str">
            <v>29711</v>
          </cell>
        </row>
        <row r="48">
          <cell r="Y48" t="str">
            <v>29712</v>
          </cell>
        </row>
        <row r="49">
          <cell r="Y49" t="str">
            <v>29713</v>
          </cell>
        </row>
        <row r="50">
          <cell r="Y50" t="str">
            <v>29717</v>
          </cell>
        </row>
        <row r="51">
          <cell r="Y51" t="str">
            <v>29719</v>
          </cell>
        </row>
        <row r="52">
          <cell r="Y52" t="str">
            <v>29721</v>
          </cell>
        </row>
        <row r="53">
          <cell r="Y53" t="str">
            <v>29722</v>
          </cell>
        </row>
        <row r="54">
          <cell r="Y54" t="str">
            <v>29723</v>
          </cell>
        </row>
        <row r="55">
          <cell r="Y55" t="str">
            <v>29726</v>
          </cell>
        </row>
        <row r="56">
          <cell r="Y56" t="str">
            <v>29727</v>
          </cell>
        </row>
        <row r="57">
          <cell r="Y57" t="str">
            <v>29728</v>
          </cell>
        </row>
        <row r="58">
          <cell r="Y58" t="str">
            <v>29731</v>
          </cell>
        </row>
        <row r="59">
          <cell r="Y59" t="str">
            <v>29732</v>
          </cell>
        </row>
        <row r="60">
          <cell r="Y60" t="str">
            <v>29739</v>
          </cell>
        </row>
        <row r="61">
          <cell r="Y61" t="str">
            <v>29740</v>
          </cell>
        </row>
        <row r="62">
          <cell r="Y62" t="str">
            <v>29741</v>
          </cell>
        </row>
        <row r="63">
          <cell r="Y63" t="str">
            <v>29742</v>
          </cell>
        </row>
        <row r="64">
          <cell r="Y64" t="str">
            <v>29743</v>
          </cell>
        </row>
        <row r="65">
          <cell r="Y65" t="str">
            <v>29746</v>
          </cell>
        </row>
        <row r="66">
          <cell r="Y66" t="str">
            <v>29749</v>
          </cell>
        </row>
        <row r="67">
          <cell r="Y67" t="str">
            <v>29750</v>
          </cell>
        </row>
        <row r="68">
          <cell r="Y68" t="str">
            <v>29752</v>
          </cell>
        </row>
        <row r="69">
          <cell r="Y69" t="str">
            <v>29755</v>
          </cell>
        </row>
        <row r="70">
          <cell r="Y70" t="str">
            <v>29756</v>
          </cell>
        </row>
        <row r="71">
          <cell r="Y71" t="str">
            <v>29757</v>
          </cell>
        </row>
        <row r="72">
          <cell r="Y72" t="str">
            <v>29758</v>
          </cell>
        </row>
        <row r="73">
          <cell r="Y73" t="str">
            <v>29766</v>
          </cell>
        </row>
        <row r="74">
          <cell r="Y74" t="str">
            <v>29767</v>
          </cell>
        </row>
        <row r="75">
          <cell r="Y75" t="str">
            <v>29768</v>
          </cell>
        </row>
        <row r="76">
          <cell r="Y76" t="str">
            <v>29769</v>
          </cell>
        </row>
        <row r="77">
          <cell r="Y77" t="str">
            <v>29770</v>
          </cell>
        </row>
        <row r="78">
          <cell r="Y78" t="str">
            <v>29771</v>
          </cell>
        </row>
        <row r="79">
          <cell r="Y79" t="str">
            <v>29776</v>
          </cell>
        </row>
        <row r="80">
          <cell r="Y80" t="str">
            <v>29784</v>
          </cell>
        </row>
        <row r="81">
          <cell r="Y81" t="str">
            <v>29786</v>
          </cell>
        </row>
        <row r="82">
          <cell r="Y82" t="str">
            <v>29796</v>
          </cell>
        </row>
        <row r="83">
          <cell r="Y83" t="str">
            <v>29798</v>
          </cell>
        </row>
        <row r="84">
          <cell r="Y84" t="str">
            <v>29799</v>
          </cell>
        </row>
        <row r="85">
          <cell r="Y85" t="str">
            <v>29801</v>
          </cell>
        </row>
        <row r="86">
          <cell r="Y86" t="str">
            <v>29803</v>
          </cell>
        </row>
        <row r="87">
          <cell r="Y87" t="str">
            <v>29804</v>
          </cell>
        </row>
        <row r="88">
          <cell r="Y88" t="str">
            <v>29805</v>
          </cell>
        </row>
        <row r="89">
          <cell r="Y89" t="str">
            <v>29811</v>
          </cell>
        </row>
        <row r="90">
          <cell r="Y90" t="str">
            <v>29819</v>
          </cell>
        </row>
        <row r="91">
          <cell r="Y91" t="str">
            <v>29822</v>
          </cell>
        </row>
        <row r="92">
          <cell r="Y92" t="str">
            <v>29823</v>
          </cell>
        </row>
        <row r="93">
          <cell r="Y93" t="str">
            <v>29830</v>
          </cell>
        </row>
        <row r="94">
          <cell r="Y94" t="str">
            <v>29833</v>
          </cell>
        </row>
        <row r="95">
          <cell r="Y95" t="str">
            <v>29834</v>
          </cell>
        </row>
        <row r="96">
          <cell r="Y96" t="str">
            <v>29836</v>
          </cell>
        </row>
        <row r="97">
          <cell r="Y97" t="str">
            <v>29838</v>
          </cell>
        </row>
        <row r="98">
          <cell r="Y98" t="str">
            <v>29839</v>
          </cell>
        </row>
        <row r="99">
          <cell r="Y99" t="str">
            <v>29841</v>
          </cell>
        </row>
        <row r="100">
          <cell r="Y100" t="str">
            <v>29844</v>
          </cell>
        </row>
        <row r="101">
          <cell r="Y101" t="str">
            <v>29845</v>
          </cell>
        </row>
        <row r="102">
          <cell r="Y102" t="str">
            <v>29847</v>
          </cell>
        </row>
        <row r="103">
          <cell r="Y103" t="str">
            <v>29849</v>
          </cell>
        </row>
        <row r="104">
          <cell r="Y104" t="str">
            <v>29855</v>
          </cell>
        </row>
        <row r="105">
          <cell r="Y105" t="str">
            <v>29857</v>
          </cell>
        </row>
        <row r="106">
          <cell r="Y106" t="str">
            <v>29858</v>
          </cell>
        </row>
        <row r="107">
          <cell r="Y107" t="str">
            <v>29867</v>
          </cell>
        </row>
        <row r="108">
          <cell r="Y108" t="str">
            <v>29881</v>
          </cell>
        </row>
        <row r="109">
          <cell r="Y109" t="str">
            <v>29885</v>
          </cell>
        </row>
        <row r="110">
          <cell r="Y110" t="str">
            <v>29887</v>
          </cell>
        </row>
        <row r="111">
          <cell r="Y111" t="str">
            <v>29896</v>
          </cell>
        </row>
        <row r="112">
          <cell r="Y112" t="str">
            <v>29901</v>
          </cell>
        </row>
        <row r="113">
          <cell r="Y113" t="str">
            <v>29909</v>
          </cell>
        </row>
        <row r="114">
          <cell r="Y114" t="str">
            <v>29910</v>
          </cell>
        </row>
        <row r="115">
          <cell r="Y115" t="str">
            <v>29916</v>
          </cell>
        </row>
        <row r="116">
          <cell r="Y116" t="str">
            <v>29927</v>
          </cell>
        </row>
        <row r="117">
          <cell r="Y117" t="str">
            <v>29957</v>
          </cell>
        </row>
        <row r="118">
          <cell r="Y118" t="str">
            <v>29968</v>
          </cell>
        </row>
        <row r="119">
          <cell r="Y119" t="str">
            <v>29982</v>
          </cell>
        </row>
        <row r="120">
          <cell r="Y120" t="str">
            <v>29990</v>
          </cell>
        </row>
        <row r="121">
          <cell r="Y121" t="str">
            <v>29996</v>
          </cell>
        </row>
        <row r="122">
          <cell r="Y122" t="str">
            <v>30003</v>
          </cell>
        </row>
        <row r="123">
          <cell r="Y123" t="str">
            <v>30015</v>
          </cell>
        </row>
        <row r="124">
          <cell r="Y124" t="str">
            <v>30029</v>
          </cell>
        </row>
        <row r="125">
          <cell r="Y125" t="str">
            <v>30033</v>
          </cell>
        </row>
        <row r="126">
          <cell r="Y126" t="str">
            <v>30038</v>
          </cell>
        </row>
        <row r="127">
          <cell r="Y127" t="str">
            <v>30040</v>
          </cell>
        </row>
        <row r="128">
          <cell r="Y128" t="str">
            <v>30041</v>
          </cell>
        </row>
        <row r="129">
          <cell r="Y129" t="str">
            <v>30043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A60D-9943-43E5-B10C-217C27A5A7AF}">
  <sheetPr codeName="Sheet2"/>
  <dimension ref="A1:L3"/>
  <sheetViews>
    <sheetView tabSelected="1" workbookViewId="0">
      <selection activeCell="F11" sqref="F11"/>
    </sheetView>
  </sheetViews>
  <sheetFormatPr defaultRowHeight="15" x14ac:dyDescent="0.25"/>
  <cols>
    <col min="1" max="1" width="14.85546875" bestFit="1" customWidth="1"/>
    <col min="2" max="2" width="12.85546875" bestFit="1" customWidth="1"/>
    <col min="3" max="3" width="10.5703125" bestFit="1" customWidth="1"/>
    <col min="4" max="4" width="6.7109375" bestFit="1" customWidth="1"/>
    <col min="5" max="5" width="5.140625" bestFit="1" customWidth="1"/>
    <col min="6" max="6" width="62.140625" bestFit="1" customWidth="1"/>
    <col min="7" max="7" width="7.7109375" bestFit="1" customWidth="1"/>
    <col min="8" max="8" width="13.28515625" bestFit="1" customWidth="1"/>
    <col min="9" max="9" width="14.85546875" bestFit="1" customWidth="1"/>
    <col min="10" max="10" width="13.28515625" bestFit="1" customWidth="1"/>
    <col min="11" max="11" width="16.85546875" bestFit="1" customWidth="1"/>
    <col min="12" max="12" width="9.85546875" bestFit="1" customWidth="1"/>
  </cols>
  <sheetData>
    <row r="1" spans="1:12" ht="15" customHeight="1" x14ac:dyDescent="0.25">
      <c r="A1" s="1" t="s">
        <v>0</v>
      </c>
      <c r="B1" s="1" t="s">
        <v>1</v>
      </c>
      <c r="C1" s="1" t="s">
        <v>2</v>
      </c>
      <c r="D1" s="1"/>
      <c r="E1" s="2" t="s">
        <v>9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5">
      <c r="A2" s="1"/>
      <c r="B2" s="1"/>
      <c r="C2" s="1"/>
      <c r="D2" s="1"/>
      <c r="E2" s="1"/>
      <c r="F2" s="1"/>
      <c r="G2" s="1"/>
      <c r="H2" s="3"/>
      <c r="I2" s="3"/>
      <c r="J2" s="3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3"/>
      <c r="I3" s="3"/>
      <c r="J3" s="3"/>
      <c r="K3" s="1"/>
      <c r="L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04F0-17F1-4EFE-B163-AF9A94F72758}">
  <sheetPr codeName="Sheet1"/>
  <dimension ref="A1:L1317"/>
  <sheetViews>
    <sheetView workbookViewId="0"/>
  </sheetViews>
  <sheetFormatPr defaultRowHeight="15" x14ac:dyDescent="0.25"/>
  <cols>
    <col min="1" max="16384" width="9.140625" style="4"/>
  </cols>
  <sheetData>
    <row r="1" spans="1:12" x14ac:dyDescent="0.25">
      <c r="A1" s="4" t="s">
        <v>0</v>
      </c>
      <c r="B1" s="4" t="s">
        <v>1</v>
      </c>
      <c r="C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</row>
    <row r="2" spans="1:12" x14ac:dyDescent="0.25">
      <c r="A2" s="4" t="s">
        <v>10</v>
      </c>
      <c r="B2" s="4" t="s">
        <v>11</v>
      </c>
      <c r="C2" s="4">
        <v>10</v>
      </c>
      <c r="D2" s="4" t="str">
        <f t="shared" ref="D2:D65" si="0">B2&amp;"-"&amp;C2</f>
        <v>1125-10</v>
      </c>
      <c r="E2" s="4" t="str">
        <f>VLOOKUP(D2, [1]BIK!$X$2:$X$1000000, 1, FALSE)</f>
        <v>1125-10</v>
      </c>
      <c r="H2" s="4" t="s">
        <v>3363</v>
      </c>
      <c r="I2" s="4" t="s">
        <v>12</v>
      </c>
      <c r="J2" s="4" t="s">
        <v>13</v>
      </c>
      <c r="K2" s="4" t="s">
        <v>14</v>
      </c>
      <c r="L2" s="4" t="s">
        <v>15</v>
      </c>
    </row>
    <row r="3" spans="1:12" x14ac:dyDescent="0.25">
      <c r="A3" s="4" t="s">
        <v>10</v>
      </c>
      <c r="B3" s="4" t="s">
        <v>11</v>
      </c>
      <c r="C3" s="4">
        <v>11</v>
      </c>
      <c r="D3" s="4" t="str">
        <f t="shared" si="0"/>
        <v>1125-11</v>
      </c>
      <c r="E3" s="4" t="str">
        <f>VLOOKUP(D3, [1]BIK!$X$2:$X$1000000, 1, FALSE)</f>
        <v>1125-11</v>
      </c>
      <c r="H3" s="4" t="s">
        <v>3364</v>
      </c>
      <c r="I3" s="4" t="s">
        <v>12</v>
      </c>
      <c r="J3" s="4" t="s">
        <v>13</v>
      </c>
      <c r="K3" s="4" t="s">
        <v>14</v>
      </c>
      <c r="L3" s="4" t="s">
        <v>15</v>
      </c>
    </row>
    <row r="4" spans="1:12" x14ac:dyDescent="0.25">
      <c r="A4" s="4" t="s">
        <v>10</v>
      </c>
      <c r="B4" s="4" t="s">
        <v>11</v>
      </c>
      <c r="C4" s="4">
        <v>12</v>
      </c>
      <c r="D4" s="4" t="str">
        <f t="shared" si="0"/>
        <v>1125-12</v>
      </c>
      <c r="E4" s="4" t="str">
        <f>VLOOKUP(D4, [1]BIK!$X$2:$X$1000000, 1, FALSE)</f>
        <v>1125-12</v>
      </c>
      <c r="H4" s="4" t="s">
        <v>3365</v>
      </c>
      <c r="I4" s="4" t="s">
        <v>12</v>
      </c>
      <c r="J4" s="4" t="s">
        <v>13</v>
      </c>
      <c r="K4" s="4" t="s">
        <v>14</v>
      </c>
      <c r="L4" s="4" t="s">
        <v>15</v>
      </c>
    </row>
    <row r="5" spans="1:12" x14ac:dyDescent="0.25">
      <c r="A5" s="4" t="s">
        <v>10</v>
      </c>
      <c r="B5" s="4" t="s">
        <v>11</v>
      </c>
      <c r="C5" s="4">
        <v>13</v>
      </c>
      <c r="D5" s="4" t="str">
        <f t="shared" si="0"/>
        <v>1125-13</v>
      </c>
      <c r="E5" s="4" t="str">
        <f>VLOOKUP(D5, [1]BIK!$X$2:$X$1000000, 1, FALSE)</f>
        <v>1125-13</v>
      </c>
      <c r="H5" s="4" t="s">
        <v>3366</v>
      </c>
      <c r="I5" s="4" t="s">
        <v>12</v>
      </c>
      <c r="J5" s="4" t="s">
        <v>13</v>
      </c>
      <c r="K5" s="4" t="s">
        <v>14</v>
      </c>
      <c r="L5" s="4" t="s">
        <v>15</v>
      </c>
    </row>
    <row r="6" spans="1:12" x14ac:dyDescent="0.25">
      <c r="A6" s="4" t="s">
        <v>10</v>
      </c>
      <c r="B6" s="4" t="s">
        <v>11</v>
      </c>
      <c r="C6" s="4">
        <v>14</v>
      </c>
      <c r="D6" s="4" t="str">
        <f t="shared" si="0"/>
        <v>1125-14</v>
      </c>
      <c r="E6" s="4" t="str">
        <f>VLOOKUP(D6, [1]BIK!$X$2:$X$1000000, 1, FALSE)</f>
        <v>1125-14</v>
      </c>
      <c r="H6" s="4" t="s">
        <v>3367</v>
      </c>
      <c r="I6" s="4" t="s">
        <v>12</v>
      </c>
      <c r="J6" s="4" t="s">
        <v>13</v>
      </c>
      <c r="K6" s="4" t="s">
        <v>14</v>
      </c>
      <c r="L6" s="4" t="s">
        <v>15</v>
      </c>
    </row>
    <row r="7" spans="1:12" x14ac:dyDescent="0.25">
      <c r="A7" s="4" t="s">
        <v>10</v>
      </c>
      <c r="B7" s="4" t="s">
        <v>11</v>
      </c>
      <c r="C7" s="4">
        <v>15</v>
      </c>
      <c r="D7" s="4" t="str">
        <f t="shared" si="0"/>
        <v>1125-15</v>
      </c>
      <c r="E7" s="4" t="str">
        <f>VLOOKUP(D7, [1]BIK!$X$2:$X$1000000, 1, FALSE)</f>
        <v>1125-15</v>
      </c>
      <c r="H7" s="4" t="s">
        <v>3368</v>
      </c>
      <c r="I7" s="4" t="s">
        <v>12</v>
      </c>
      <c r="J7" s="4" t="s">
        <v>13</v>
      </c>
      <c r="K7" s="4" t="s">
        <v>14</v>
      </c>
      <c r="L7" s="4" t="s">
        <v>15</v>
      </c>
    </row>
    <row r="8" spans="1:12" x14ac:dyDescent="0.25">
      <c r="A8" s="4" t="s">
        <v>10</v>
      </c>
      <c r="B8" s="4" t="s">
        <v>11</v>
      </c>
      <c r="C8" s="4">
        <v>16</v>
      </c>
      <c r="D8" s="4" t="str">
        <f t="shared" si="0"/>
        <v>1125-16</v>
      </c>
      <c r="E8" s="4" t="str">
        <f>VLOOKUP(D8, [1]BIK!$X$2:$X$1000000, 1, FALSE)</f>
        <v>1125-16</v>
      </c>
      <c r="H8" s="4" t="s">
        <v>3369</v>
      </c>
      <c r="I8" s="4" t="s">
        <v>12</v>
      </c>
      <c r="J8" s="4" t="s">
        <v>13</v>
      </c>
      <c r="K8" s="4" t="s">
        <v>14</v>
      </c>
      <c r="L8" s="4" t="s">
        <v>15</v>
      </c>
    </row>
    <row r="9" spans="1:12" x14ac:dyDescent="0.25">
      <c r="A9" s="4" t="s">
        <v>10</v>
      </c>
      <c r="B9" s="4" t="s">
        <v>11</v>
      </c>
      <c r="C9" s="4">
        <v>17</v>
      </c>
      <c r="D9" s="4" t="str">
        <f t="shared" si="0"/>
        <v>1125-17</v>
      </c>
      <c r="E9" s="4" t="str">
        <f>VLOOKUP(D9, [1]BIK!$X$2:$X$1000000, 1, FALSE)</f>
        <v>1125-17</v>
      </c>
      <c r="H9" s="4" t="s">
        <v>3370</v>
      </c>
      <c r="I9" s="4" t="s">
        <v>12</v>
      </c>
      <c r="J9" s="4" t="s">
        <v>13</v>
      </c>
      <c r="K9" s="4" t="s">
        <v>14</v>
      </c>
      <c r="L9" s="4" t="s">
        <v>15</v>
      </c>
    </row>
    <row r="10" spans="1:12" x14ac:dyDescent="0.25">
      <c r="A10" s="4" t="s">
        <v>10</v>
      </c>
      <c r="B10" s="4" t="s">
        <v>11</v>
      </c>
      <c r="C10" s="4">
        <v>18</v>
      </c>
      <c r="D10" s="4" t="str">
        <f t="shared" si="0"/>
        <v>1125-18</v>
      </c>
      <c r="E10" s="4" t="str">
        <f>VLOOKUP(D10, [1]BIK!$X$2:$X$1000000, 1, FALSE)</f>
        <v>1125-18</v>
      </c>
      <c r="H10" s="4" t="s">
        <v>3371</v>
      </c>
      <c r="I10" s="4" t="s">
        <v>12</v>
      </c>
      <c r="J10" s="4" t="s">
        <v>13</v>
      </c>
      <c r="K10" s="4" t="s">
        <v>14</v>
      </c>
      <c r="L10" s="4" t="s">
        <v>15</v>
      </c>
    </row>
    <row r="11" spans="1:12" x14ac:dyDescent="0.25">
      <c r="A11" s="4" t="s">
        <v>10</v>
      </c>
      <c r="B11" s="4" t="s">
        <v>11</v>
      </c>
      <c r="C11" s="4">
        <v>19</v>
      </c>
      <c r="D11" s="4" t="str">
        <f t="shared" si="0"/>
        <v>1125-19</v>
      </c>
      <c r="E11" s="4" t="str">
        <f>VLOOKUP(D11, [1]BIK!$X$2:$X$1000000, 1, FALSE)</f>
        <v>1125-19</v>
      </c>
      <c r="H11" s="4" t="s">
        <v>3372</v>
      </c>
      <c r="I11" s="4" t="s">
        <v>12</v>
      </c>
      <c r="J11" s="4" t="s">
        <v>13</v>
      </c>
      <c r="K11" s="4" t="s">
        <v>14</v>
      </c>
      <c r="L11" s="4" t="s">
        <v>15</v>
      </c>
    </row>
    <row r="12" spans="1:12" x14ac:dyDescent="0.25">
      <c r="A12" s="4" t="s">
        <v>10</v>
      </c>
      <c r="B12" s="4" t="s">
        <v>11</v>
      </c>
      <c r="C12" s="4">
        <v>1</v>
      </c>
      <c r="D12" s="4" t="str">
        <f t="shared" si="0"/>
        <v>1125-1</v>
      </c>
      <c r="E12" s="4" t="str">
        <f>VLOOKUP(D12, [1]BIK!$X$2:$X$1000000, 1, FALSE)</f>
        <v>1125-1</v>
      </c>
      <c r="H12" s="4" t="s">
        <v>3373</v>
      </c>
      <c r="I12" s="4" t="s">
        <v>12</v>
      </c>
      <c r="J12" s="4" t="s">
        <v>13</v>
      </c>
      <c r="K12" s="4" t="s">
        <v>14</v>
      </c>
      <c r="L12" s="4" t="s">
        <v>15</v>
      </c>
    </row>
    <row r="13" spans="1:12" x14ac:dyDescent="0.25">
      <c r="A13" s="4" t="s">
        <v>10</v>
      </c>
      <c r="B13" s="4" t="s">
        <v>11</v>
      </c>
      <c r="C13" s="4">
        <v>20</v>
      </c>
      <c r="D13" s="4" t="str">
        <f t="shared" si="0"/>
        <v>1125-20</v>
      </c>
      <c r="E13" s="4" t="str">
        <f>VLOOKUP(D13, [1]BIK!$X$2:$X$1000000, 1, FALSE)</f>
        <v>1125-20</v>
      </c>
      <c r="H13" s="4" t="s">
        <v>3374</v>
      </c>
      <c r="I13" s="4" t="s">
        <v>12</v>
      </c>
      <c r="J13" s="4" t="s">
        <v>13</v>
      </c>
      <c r="K13" s="4" t="s">
        <v>14</v>
      </c>
      <c r="L13" s="4" t="s">
        <v>15</v>
      </c>
    </row>
    <row r="14" spans="1:12" x14ac:dyDescent="0.25">
      <c r="A14" s="4" t="s">
        <v>10</v>
      </c>
      <c r="B14" s="4" t="s">
        <v>11</v>
      </c>
      <c r="C14" s="4">
        <v>21</v>
      </c>
      <c r="D14" s="4" t="str">
        <f t="shared" si="0"/>
        <v>1125-21</v>
      </c>
      <c r="E14" s="4" t="str">
        <f>VLOOKUP(D14, [1]BIK!$X$2:$X$1000000, 1, FALSE)</f>
        <v>1125-21</v>
      </c>
      <c r="H14" s="4" t="s">
        <v>3375</v>
      </c>
      <c r="I14" s="4" t="s">
        <v>12</v>
      </c>
      <c r="J14" s="4" t="s">
        <v>13</v>
      </c>
      <c r="K14" s="4" t="s">
        <v>14</v>
      </c>
      <c r="L14" s="4" t="s">
        <v>15</v>
      </c>
    </row>
    <row r="15" spans="1:12" x14ac:dyDescent="0.25">
      <c r="A15" s="4" t="s">
        <v>10</v>
      </c>
      <c r="B15" s="4" t="s">
        <v>11</v>
      </c>
      <c r="C15" s="4">
        <v>22</v>
      </c>
      <c r="D15" s="4" t="str">
        <f t="shared" si="0"/>
        <v>1125-22</v>
      </c>
      <c r="E15" s="4" t="str">
        <f>VLOOKUP(D15, [1]BIK!$X$2:$X$1000000, 1, FALSE)</f>
        <v>1125-22</v>
      </c>
      <c r="H15" s="4" t="s">
        <v>3376</v>
      </c>
      <c r="I15" s="4" t="s">
        <v>12</v>
      </c>
      <c r="J15" s="4" t="s">
        <v>13</v>
      </c>
      <c r="K15" s="4" t="s">
        <v>14</v>
      </c>
      <c r="L15" s="4" t="s">
        <v>15</v>
      </c>
    </row>
    <row r="16" spans="1:12" x14ac:dyDescent="0.25">
      <c r="A16" s="4" t="s">
        <v>10</v>
      </c>
      <c r="B16" s="4" t="s">
        <v>11</v>
      </c>
      <c r="C16" s="4">
        <v>23</v>
      </c>
      <c r="D16" s="4" t="str">
        <f t="shared" si="0"/>
        <v>1125-23</v>
      </c>
      <c r="E16" s="4" t="str">
        <f>VLOOKUP(D16, [1]BIK!$X$2:$X$1000000, 1, FALSE)</f>
        <v>1125-23</v>
      </c>
      <c r="H16" s="4" t="s">
        <v>3377</v>
      </c>
      <c r="I16" s="4" t="s">
        <v>12</v>
      </c>
      <c r="J16" s="4" t="s">
        <v>13</v>
      </c>
      <c r="K16" s="4" t="s">
        <v>14</v>
      </c>
      <c r="L16" s="4" t="s">
        <v>15</v>
      </c>
    </row>
    <row r="17" spans="1:12" x14ac:dyDescent="0.25">
      <c r="A17" s="4" t="s">
        <v>10</v>
      </c>
      <c r="B17" s="4" t="s">
        <v>11</v>
      </c>
      <c r="C17" s="4">
        <v>24</v>
      </c>
      <c r="D17" s="4" t="str">
        <f t="shared" si="0"/>
        <v>1125-24</v>
      </c>
      <c r="E17" s="4" t="str">
        <f>VLOOKUP(D17, [1]BIK!$X$2:$X$1000000, 1, FALSE)</f>
        <v>1125-24</v>
      </c>
      <c r="H17" s="4" t="s">
        <v>3378</v>
      </c>
      <c r="I17" s="4" t="s">
        <v>12</v>
      </c>
      <c r="J17" s="4" t="s">
        <v>13</v>
      </c>
      <c r="K17" s="4" t="s">
        <v>14</v>
      </c>
      <c r="L17" s="4" t="s">
        <v>15</v>
      </c>
    </row>
    <row r="18" spans="1:12" x14ac:dyDescent="0.25">
      <c r="A18" s="4" t="s">
        <v>10</v>
      </c>
      <c r="B18" s="4" t="s">
        <v>11</v>
      </c>
      <c r="C18" s="4">
        <v>25</v>
      </c>
      <c r="D18" s="4" t="str">
        <f t="shared" si="0"/>
        <v>1125-25</v>
      </c>
      <c r="E18" s="4" t="str">
        <f>VLOOKUP(D18, [1]BIK!$X$2:$X$1000000, 1, FALSE)</f>
        <v>1125-25</v>
      </c>
      <c r="H18" s="4" t="s">
        <v>3379</v>
      </c>
      <c r="I18" s="4" t="s">
        <v>12</v>
      </c>
      <c r="J18" s="4" t="s">
        <v>13</v>
      </c>
      <c r="K18" s="4" t="s">
        <v>14</v>
      </c>
      <c r="L18" s="4" t="s">
        <v>15</v>
      </c>
    </row>
    <row r="19" spans="1:12" x14ac:dyDescent="0.25">
      <c r="A19" s="4" t="s">
        <v>10</v>
      </c>
      <c r="B19" s="4" t="s">
        <v>11</v>
      </c>
      <c r="C19" s="4">
        <v>26</v>
      </c>
      <c r="D19" s="4" t="str">
        <f t="shared" si="0"/>
        <v>1125-26</v>
      </c>
      <c r="E19" s="4" t="str">
        <f>VLOOKUP(D19, [1]BIK!$X$2:$X$1000000, 1, FALSE)</f>
        <v>1125-26</v>
      </c>
      <c r="H19" s="4" t="s">
        <v>3380</v>
      </c>
      <c r="I19" s="4" t="s">
        <v>12</v>
      </c>
      <c r="J19" s="4" t="s">
        <v>13</v>
      </c>
      <c r="K19" s="4" t="s">
        <v>14</v>
      </c>
      <c r="L19" s="4" t="s">
        <v>15</v>
      </c>
    </row>
    <row r="20" spans="1:12" x14ac:dyDescent="0.25">
      <c r="A20" s="4" t="s">
        <v>10</v>
      </c>
      <c r="B20" s="4" t="s">
        <v>11</v>
      </c>
      <c r="C20" s="4">
        <v>27</v>
      </c>
      <c r="D20" s="4" t="str">
        <f t="shared" si="0"/>
        <v>1125-27</v>
      </c>
      <c r="E20" s="4" t="str">
        <f>VLOOKUP(D20, [1]BIK!$X$2:$X$1000000, 1, FALSE)</f>
        <v>1125-27</v>
      </c>
      <c r="H20" s="4" t="s">
        <v>3381</v>
      </c>
      <c r="I20" s="4" t="s">
        <v>12</v>
      </c>
      <c r="J20" s="4" t="s">
        <v>13</v>
      </c>
      <c r="K20" s="4" t="s">
        <v>14</v>
      </c>
      <c r="L20" s="4" t="s">
        <v>15</v>
      </c>
    </row>
    <row r="21" spans="1:12" x14ac:dyDescent="0.25">
      <c r="A21" s="4" t="s">
        <v>10</v>
      </c>
      <c r="B21" s="4" t="s">
        <v>11</v>
      </c>
      <c r="C21" s="4">
        <v>28</v>
      </c>
      <c r="D21" s="4" t="str">
        <f t="shared" si="0"/>
        <v>1125-28</v>
      </c>
      <c r="E21" s="4" t="str">
        <f>VLOOKUP(D21, [1]BIK!$X$2:$X$1000000, 1, FALSE)</f>
        <v>1125-28</v>
      </c>
      <c r="H21" s="4" t="s">
        <v>3382</v>
      </c>
      <c r="I21" s="4" t="s">
        <v>12</v>
      </c>
      <c r="J21" s="4" t="s">
        <v>13</v>
      </c>
      <c r="K21" s="4" t="s">
        <v>14</v>
      </c>
      <c r="L21" s="4" t="s">
        <v>15</v>
      </c>
    </row>
    <row r="22" spans="1:12" x14ac:dyDescent="0.25">
      <c r="A22" s="4" t="s">
        <v>10</v>
      </c>
      <c r="B22" s="4" t="s">
        <v>11</v>
      </c>
      <c r="C22" s="4">
        <v>29</v>
      </c>
      <c r="D22" s="4" t="str">
        <f t="shared" si="0"/>
        <v>1125-29</v>
      </c>
      <c r="E22" s="4" t="str">
        <f>VLOOKUP(D22, [1]BIK!$X$2:$X$1000000, 1, FALSE)</f>
        <v>1125-29</v>
      </c>
      <c r="H22" s="4" t="s">
        <v>3383</v>
      </c>
      <c r="I22" s="4" t="s">
        <v>12</v>
      </c>
      <c r="J22" s="4" t="s">
        <v>13</v>
      </c>
      <c r="K22" s="4" t="s">
        <v>14</v>
      </c>
      <c r="L22" s="4" t="s">
        <v>15</v>
      </c>
    </row>
    <row r="23" spans="1:12" x14ac:dyDescent="0.25">
      <c r="A23" s="4" t="s">
        <v>10</v>
      </c>
      <c r="B23" s="4" t="s">
        <v>11</v>
      </c>
      <c r="C23" s="4">
        <v>2</v>
      </c>
      <c r="D23" s="4" t="str">
        <f t="shared" si="0"/>
        <v>1125-2</v>
      </c>
      <c r="E23" s="4" t="str">
        <f>VLOOKUP(D23, [1]BIK!$X$2:$X$1000000, 1, FALSE)</f>
        <v>1125-2</v>
      </c>
      <c r="H23" s="4" t="s">
        <v>3384</v>
      </c>
      <c r="I23" s="4" t="s">
        <v>12</v>
      </c>
      <c r="J23" s="4" t="s">
        <v>13</v>
      </c>
      <c r="K23" s="4" t="s">
        <v>14</v>
      </c>
      <c r="L23" s="4" t="s">
        <v>15</v>
      </c>
    </row>
    <row r="24" spans="1:12" x14ac:dyDescent="0.25">
      <c r="A24" s="4" t="s">
        <v>10</v>
      </c>
      <c r="B24" s="4" t="s">
        <v>11</v>
      </c>
      <c r="C24" s="4">
        <v>3</v>
      </c>
      <c r="D24" s="4" t="str">
        <f t="shared" si="0"/>
        <v>1125-3</v>
      </c>
      <c r="E24" s="4" t="str">
        <f>VLOOKUP(D24, [1]BIK!$X$2:$X$1000000, 1, FALSE)</f>
        <v>1125-3</v>
      </c>
      <c r="H24" s="4" t="s">
        <v>3385</v>
      </c>
      <c r="I24" s="4" t="s">
        <v>12</v>
      </c>
      <c r="J24" s="4" t="s">
        <v>13</v>
      </c>
      <c r="K24" s="4" t="s">
        <v>14</v>
      </c>
      <c r="L24" s="4" t="s">
        <v>15</v>
      </c>
    </row>
    <row r="25" spans="1:12" x14ac:dyDescent="0.25">
      <c r="A25" s="4" t="s">
        <v>10</v>
      </c>
      <c r="B25" s="4" t="s">
        <v>11</v>
      </c>
      <c r="C25" s="4">
        <v>4</v>
      </c>
      <c r="D25" s="4" t="str">
        <f t="shared" si="0"/>
        <v>1125-4</v>
      </c>
      <c r="E25" s="4" t="str">
        <f>VLOOKUP(D25, [1]BIK!$X$2:$X$1000000, 1, FALSE)</f>
        <v>1125-4</v>
      </c>
      <c r="H25" s="4" t="s">
        <v>3386</v>
      </c>
      <c r="I25" s="4" t="s">
        <v>12</v>
      </c>
      <c r="J25" s="4" t="s">
        <v>13</v>
      </c>
      <c r="K25" s="4" t="s">
        <v>14</v>
      </c>
      <c r="L25" s="4" t="s">
        <v>15</v>
      </c>
    </row>
    <row r="26" spans="1:12" x14ac:dyDescent="0.25">
      <c r="A26" s="4" t="s">
        <v>10</v>
      </c>
      <c r="B26" s="4" t="s">
        <v>11</v>
      </c>
      <c r="C26" s="4">
        <v>5</v>
      </c>
      <c r="D26" s="4" t="str">
        <f t="shared" si="0"/>
        <v>1125-5</v>
      </c>
      <c r="E26" s="4" t="str">
        <f>VLOOKUP(D26, [1]BIK!$X$2:$X$1000000, 1, FALSE)</f>
        <v>1125-5</v>
      </c>
      <c r="H26" s="4" t="s">
        <v>3387</v>
      </c>
      <c r="I26" s="4" t="s">
        <v>12</v>
      </c>
      <c r="J26" s="4" t="s">
        <v>13</v>
      </c>
      <c r="K26" s="4" t="s">
        <v>14</v>
      </c>
      <c r="L26" s="4" t="s">
        <v>15</v>
      </c>
    </row>
    <row r="27" spans="1:12" x14ac:dyDescent="0.25">
      <c r="A27" s="4" t="s">
        <v>10</v>
      </c>
      <c r="B27" s="4" t="s">
        <v>11</v>
      </c>
      <c r="C27" s="4">
        <v>6</v>
      </c>
      <c r="D27" s="4" t="str">
        <f t="shared" si="0"/>
        <v>1125-6</v>
      </c>
      <c r="E27" s="4" t="str">
        <f>VLOOKUP(D27, [1]BIK!$X$2:$X$1000000, 1, FALSE)</f>
        <v>1125-6</v>
      </c>
      <c r="H27" s="4" t="s">
        <v>3388</v>
      </c>
      <c r="I27" s="4" t="s">
        <v>12</v>
      </c>
      <c r="J27" s="4" t="s">
        <v>13</v>
      </c>
      <c r="K27" s="4" t="s">
        <v>14</v>
      </c>
      <c r="L27" s="4" t="s">
        <v>15</v>
      </c>
    </row>
    <row r="28" spans="1:12" x14ac:dyDescent="0.25">
      <c r="A28" s="4" t="s">
        <v>10</v>
      </c>
      <c r="B28" s="4" t="s">
        <v>11</v>
      </c>
      <c r="C28" s="4">
        <v>7</v>
      </c>
      <c r="D28" s="4" t="str">
        <f t="shared" si="0"/>
        <v>1125-7</v>
      </c>
      <c r="E28" s="4" t="str">
        <f>VLOOKUP(D28, [1]BIK!$X$2:$X$1000000, 1, FALSE)</f>
        <v>1125-7</v>
      </c>
      <c r="H28" s="4" t="s">
        <v>3389</v>
      </c>
      <c r="I28" s="4" t="s">
        <v>12</v>
      </c>
      <c r="J28" s="4" t="s">
        <v>13</v>
      </c>
      <c r="K28" s="4" t="s">
        <v>14</v>
      </c>
      <c r="L28" s="4" t="s">
        <v>15</v>
      </c>
    </row>
    <row r="29" spans="1:12" x14ac:dyDescent="0.25">
      <c r="A29" s="4" t="s">
        <v>10</v>
      </c>
      <c r="B29" s="4" t="s">
        <v>11</v>
      </c>
      <c r="C29" s="4">
        <v>8</v>
      </c>
      <c r="D29" s="4" t="str">
        <f t="shared" si="0"/>
        <v>1125-8</v>
      </c>
      <c r="E29" s="4" t="str">
        <f>VLOOKUP(D29, [1]BIK!$X$2:$X$1000000, 1, FALSE)</f>
        <v>1125-8</v>
      </c>
      <c r="H29" s="4" t="s">
        <v>3390</v>
      </c>
      <c r="I29" s="4" t="s">
        <v>12</v>
      </c>
      <c r="J29" s="4" t="s">
        <v>13</v>
      </c>
      <c r="K29" s="4" t="s">
        <v>14</v>
      </c>
      <c r="L29" s="4" t="s">
        <v>15</v>
      </c>
    </row>
    <row r="30" spans="1:12" x14ac:dyDescent="0.25">
      <c r="A30" s="4" t="s">
        <v>10</v>
      </c>
      <c r="B30" s="4" t="s">
        <v>11</v>
      </c>
      <c r="C30" s="4">
        <v>9</v>
      </c>
      <c r="D30" s="4" t="str">
        <f t="shared" si="0"/>
        <v>1125-9</v>
      </c>
      <c r="E30" s="4" t="str">
        <f>VLOOKUP(D30, [1]BIK!$X$2:$X$1000000, 1, FALSE)</f>
        <v>1125-9</v>
      </c>
      <c r="H30" s="4" t="s">
        <v>3391</v>
      </c>
      <c r="I30" s="4" t="s">
        <v>12</v>
      </c>
      <c r="J30" s="4" t="s">
        <v>13</v>
      </c>
      <c r="K30" s="4" t="s">
        <v>14</v>
      </c>
      <c r="L30" s="4" t="s">
        <v>15</v>
      </c>
    </row>
    <row r="31" spans="1:12" x14ac:dyDescent="0.25">
      <c r="A31" s="4" t="s">
        <v>10</v>
      </c>
      <c r="B31" s="4" t="s">
        <v>17</v>
      </c>
      <c r="C31" s="4">
        <v>1</v>
      </c>
      <c r="D31" s="4" t="str">
        <f t="shared" si="0"/>
        <v>1126-1</v>
      </c>
      <c r="E31" s="4" t="str">
        <f>VLOOKUP(D31, [1]BIK!$X$2:$X$1000000, 1, FALSE)</f>
        <v>1126-1</v>
      </c>
      <c r="H31" s="4" t="s">
        <v>3392</v>
      </c>
      <c r="I31" s="4" t="s">
        <v>18</v>
      </c>
      <c r="J31" s="4" t="s">
        <v>13</v>
      </c>
      <c r="K31" s="4" t="s">
        <v>14</v>
      </c>
      <c r="L31" s="4" t="s">
        <v>15</v>
      </c>
    </row>
    <row r="32" spans="1:12" x14ac:dyDescent="0.25">
      <c r="A32" s="4" t="s">
        <v>10</v>
      </c>
      <c r="B32" s="4" t="s">
        <v>17</v>
      </c>
      <c r="C32" s="4">
        <v>2</v>
      </c>
      <c r="D32" s="4" t="str">
        <f t="shared" si="0"/>
        <v>1126-2</v>
      </c>
      <c r="E32" s="4" t="str">
        <f>VLOOKUP(D32, [1]BIK!$X$2:$X$1000000, 1, FALSE)</f>
        <v>1126-2</v>
      </c>
      <c r="H32" s="4" t="s">
        <v>3393</v>
      </c>
      <c r="I32" s="4" t="s">
        <v>18</v>
      </c>
      <c r="J32" s="4" t="s">
        <v>13</v>
      </c>
      <c r="K32" s="4" t="s">
        <v>14</v>
      </c>
      <c r="L32" s="4" t="s">
        <v>15</v>
      </c>
    </row>
    <row r="33" spans="1:12" x14ac:dyDescent="0.25">
      <c r="A33" s="4" t="s">
        <v>10</v>
      </c>
      <c r="B33" s="4" t="s">
        <v>17</v>
      </c>
      <c r="C33" s="4">
        <v>3</v>
      </c>
      <c r="D33" s="4" t="str">
        <f t="shared" si="0"/>
        <v>1126-3</v>
      </c>
      <c r="E33" s="4" t="str">
        <f>VLOOKUP(D33, [1]BIK!$X$2:$X$1000000, 1, FALSE)</f>
        <v>1126-3</v>
      </c>
      <c r="H33" s="4" t="s">
        <v>3394</v>
      </c>
      <c r="I33" s="4" t="s">
        <v>18</v>
      </c>
      <c r="J33" s="4" t="s">
        <v>13</v>
      </c>
      <c r="K33" s="4" t="s">
        <v>14</v>
      </c>
      <c r="L33" s="4" t="s">
        <v>15</v>
      </c>
    </row>
    <row r="34" spans="1:12" x14ac:dyDescent="0.25">
      <c r="A34" s="4" t="s">
        <v>10</v>
      </c>
      <c r="B34" s="4" t="s">
        <v>17</v>
      </c>
      <c r="C34" s="4">
        <v>4</v>
      </c>
      <c r="D34" s="4" t="str">
        <f t="shared" si="0"/>
        <v>1126-4</v>
      </c>
      <c r="E34" s="4" t="str">
        <f>VLOOKUP(D34, [1]BIK!$X$2:$X$1000000, 1, FALSE)</f>
        <v>1126-4</v>
      </c>
      <c r="H34" s="4" t="s">
        <v>3395</v>
      </c>
      <c r="I34" s="4" t="s">
        <v>18</v>
      </c>
      <c r="J34" s="4" t="s">
        <v>13</v>
      </c>
      <c r="K34" s="4" t="s">
        <v>14</v>
      </c>
      <c r="L34" s="4" t="s">
        <v>15</v>
      </c>
    </row>
    <row r="35" spans="1:12" x14ac:dyDescent="0.25">
      <c r="A35" s="4" t="s">
        <v>10</v>
      </c>
      <c r="B35" s="4" t="s">
        <v>17</v>
      </c>
      <c r="C35" s="4">
        <v>5</v>
      </c>
      <c r="D35" s="4" t="str">
        <f t="shared" si="0"/>
        <v>1126-5</v>
      </c>
      <c r="E35" s="4" t="str">
        <f>VLOOKUP(D35, [1]BIK!$X$2:$X$1000000, 1, FALSE)</f>
        <v>1126-5</v>
      </c>
      <c r="H35" s="4" t="s">
        <v>3396</v>
      </c>
      <c r="I35" s="4" t="s">
        <v>18</v>
      </c>
      <c r="J35" s="4" t="s">
        <v>13</v>
      </c>
      <c r="K35" s="4" t="s">
        <v>14</v>
      </c>
      <c r="L35" s="4" t="s">
        <v>15</v>
      </c>
    </row>
    <row r="36" spans="1:12" x14ac:dyDescent="0.25">
      <c r="A36" s="4" t="s">
        <v>10</v>
      </c>
      <c r="B36" s="4" t="s">
        <v>17</v>
      </c>
      <c r="C36" s="4">
        <v>6</v>
      </c>
      <c r="D36" s="4" t="str">
        <f t="shared" si="0"/>
        <v>1126-6</v>
      </c>
      <c r="E36" s="4" t="str">
        <f>VLOOKUP(D36, [1]BIK!$X$2:$X$1000000, 1, FALSE)</f>
        <v>1126-6</v>
      </c>
      <c r="H36" s="4" t="s">
        <v>3397</v>
      </c>
      <c r="I36" s="4" t="s">
        <v>18</v>
      </c>
      <c r="J36" s="4" t="s">
        <v>13</v>
      </c>
      <c r="K36" s="4" t="s">
        <v>14</v>
      </c>
      <c r="L36" s="4" t="s">
        <v>15</v>
      </c>
    </row>
    <row r="37" spans="1:12" x14ac:dyDescent="0.25">
      <c r="A37" s="4" t="s">
        <v>10</v>
      </c>
      <c r="B37" s="4" t="s">
        <v>19</v>
      </c>
      <c r="C37" s="4">
        <v>10</v>
      </c>
      <c r="D37" s="4" t="str">
        <f t="shared" si="0"/>
        <v>1127-10</v>
      </c>
      <c r="E37" s="4" t="str">
        <f>VLOOKUP(D37, [1]BIK!$X$2:$X$1000000, 1, FALSE)</f>
        <v>1127-10</v>
      </c>
      <c r="H37" s="4" t="s">
        <v>3398</v>
      </c>
      <c r="I37" s="4" t="s">
        <v>20</v>
      </c>
      <c r="J37" s="4" t="s">
        <v>13</v>
      </c>
      <c r="K37" s="4" t="s">
        <v>14</v>
      </c>
      <c r="L37" s="4" t="s">
        <v>15</v>
      </c>
    </row>
    <row r="38" spans="1:12" x14ac:dyDescent="0.25">
      <c r="A38" s="4" t="s">
        <v>10</v>
      </c>
      <c r="B38" s="4" t="s">
        <v>19</v>
      </c>
      <c r="C38" s="4">
        <v>11</v>
      </c>
      <c r="D38" s="4" t="str">
        <f t="shared" si="0"/>
        <v>1127-11</v>
      </c>
      <c r="E38" s="4" t="str">
        <f>VLOOKUP(D38, [1]BIK!$X$2:$X$1000000, 1, FALSE)</f>
        <v>1127-11</v>
      </c>
      <c r="H38" s="4" t="s">
        <v>3399</v>
      </c>
      <c r="I38" s="4" t="s">
        <v>20</v>
      </c>
      <c r="J38" s="4" t="s">
        <v>13</v>
      </c>
      <c r="K38" s="4" t="s">
        <v>14</v>
      </c>
      <c r="L38" s="4" t="s">
        <v>15</v>
      </c>
    </row>
    <row r="39" spans="1:12" x14ac:dyDescent="0.25">
      <c r="A39" s="4" t="s">
        <v>10</v>
      </c>
      <c r="B39" s="4" t="s">
        <v>19</v>
      </c>
      <c r="C39" s="4">
        <v>12</v>
      </c>
      <c r="D39" s="4" t="str">
        <f t="shared" si="0"/>
        <v>1127-12</v>
      </c>
      <c r="E39" s="4" t="str">
        <f>VLOOKUP(D39, [1]BIK!$X$2:$X$1000000, 1, FALSE)</f>
        <v>1127-12</v>
      </c>
      <c r="H39" s="4" t="s">
        <v>3400</v>
      </c>
      <c r="I39" s="4" t="s">
        <v>20</v>
      </c>
      <c r="J39" s="4" t="s">
        <v>13</v>
      </c>
      <c r="K39" s="4" t="s">
        <v>14</v>
      </c>
      <c r="L39" s="4" t="s">
        <v>15</v>
      </c>
    </row>
    <row r="40" spans="1:12" x14ac:dyDescent="0.25">
      <c r="A40" s="4" t="s">
        <v>10</v>
      </c>
      <c r="B40" s="4" t="s">
        <v>19</v>
      </c>
      <c r="C40" s="4">
        <v>13</v>
      </c>
      <c r="D40" s="4" t="str">
        <f t="shared" si="0"/>
        <v>1127-13</v>
      </c>
      <c r="E40" s="4" t="str">
        <f>VLOOKUP(D40, [1]BIK!$X$2:$X$1000000, 1, FALSE)</f>
        <v>1127-13</v>
      </c>
      <c r="H40" s="4" t="s">
        <v>3401</v>
      </c>
      <c r="I40" s="4" t="s">
        <v>20</v>
      </c>
      <c r="J40" s="4" t="s">
        <v>13</v>
      </c>
      <c r="K40" s="4" t="s">
        <v>14</v>
      </c>
      <c r="L40" s="4" t="s">
        <v>15</v>
      </c>
    </row>
    <row r="41" spans="1:12" x14ac:dyDescent="0.25">
      <c r="A41" s="4" t="s">
        <v>10</v>
      </c>
      <c r="B41" s="4" t="s">
        <v>19</v>
      </c>
      <c r="C41" s="4">
        <v>14</v>
      </c>
      <c r="D41" s="4" t="str">
        <f t="shared" si="0"/>
        <v>1127-14</v>
      </c>
      <c r="E41" s="4" t="str">
        <f>VLOOKUP(D41, [1]BIK!$X$2:$X$1000000, 1, FALSE)</f>
        <v>1127-14</v>
      </c>
      <c r="H41" s="4" t="s">
        <v>3402</v>
      </c>
      <c r="I41" s="4" t="s">
        <v>20</v>
      </c>
      <c r="J41" s="4" t="s">
        <v>13</v>
      </c>
      <c r="K41" s="4" t="s">
        <v>14</v>
      </c>
      <c r="L41" s="4" t="s">
        <v>15</v>
      </c>
    </row>
    <row r="42" spans="1:12" x14ac:dyDescent="0.25">
      <c r="A42" s="4" t="s">
        <v>10</v>
      </c>
      <c r="B42" s="4" t="s">
        <v>19</v>
      </c>
      <c r="C42" s="4">
        <v>15</v>
      </c>
      <c r="D42" s="4" t="str">
        <f t="shared" si="0"/>
        <v>1127-15</v>
      </c>
      <c r="E42" s="4" t="str">
        <f>VLOOKUP(D42, [1]BIK!$X$2:$X$1000000, 1, FALSE)</f>
        <v>1127-15</v>
      </c>
      <c r="H42" s="4" t="s">
        <v>3403</v>
      </c>
      <c r="I42" s="4" t="s">
        <v>20</v>
      </c>
      <c r="J42" s="4" t="s">
        <v>13</v>
      </c>
      <c r="K42" s="4" t="s">
        <v>14</v>
      </c>
      <c r="L42" s="4" t="s">
        <v>15</v>
      </c>
    </row>
    <row r="43" spans="1:12" x14ac:dyDescent="0.25">
      <c r="A43" s="4" t="s">
        <v>10</v>
      </c>
      <c r="B43" s="4" t="s">
        <v>19</v>
      </c>
      <c r="C43" s="4">
        <v>1</v>
      </c>
      <c r="D43" s="4" t="str">
        <f t="shared" si="0"/>
        <v>1127-1</v>
      </c>
      <c r="E43" s="4" t="str">
        <f>VLOOKUP(D43, [1]BIK!$X$2:$X$1000000, 1, FALSE)</f>
        <v>1127-1</v>
      </c>
      <c r="H43" s="4" t="s">
        <v>3404</v>
      </c>
      <c r="I43" s="4" t="s">
        <v>20</v>
      </c>
      <c r="J43" s="4" t="s">
        <v>13</v>
      </c>
      <c r="K43" s="4" t="s">
        <v>14</v>
      </c>
      <c r="L43" s="4" t="s">
        <v>15</v>
      </c>
    </row>
    <row r="44" spans="1:12" x14ac:dyDescent="0.25">
      <c r="A44" s="4" t="s">
        <v>10</v>
      </c>
      <c r="B44" s="4" t="s">
        <v>19</v>
      </c>
      <c r="C44" s="4">
        <v>2</v>
      </c>
      <c r="D44" s="4" t="str">
        <f t="shared" si="0"/>
        <v>1127-2</v>
      </c>
      <c r="E44" s="4" t="str">
        <f>VLOOKUP(D44, [1]BIK!$X$2:$X$1000000, 1, FALSE)</f>
        <v>1127-2</v>
      </c>
      <c r="H44" s="4" t="s">
        <v>3405</v>
      </c>
      <c r="I44" s="4" t="s">
        <v>20</v>
      </c>
      <c r="J44" s="4" t="s">
        <v>13</v>
      </c>
      <c r="K44" s="4" t="s">
        <v>14</v>
      </c>
      <c r="L44" s="4" t="s">
        <v>15</v>
      </c>
    </row>
    <row r="45" spans="1:12" x14ac:dyDescent="0.25">
      <c r="A45" s="4" t="s">
        <v>10</v>
      </c>
      <c r="B45" s="4" t="s">
        <v>19</v>
      </c>
      <c r="C45" s="4">
        <v>3</v>
      </c>
      <c r="D45" s="4" t="str">
        <f t="shared" si="0"/>
        <v>1127-3</v>
      </c>
      <c r="E45" s="4" t="str">
        <f>VLOOKUP(D45, [1]BIK!$X$2:$X$1000000, 1, FALSE)</f>
        <v>1127-3</v>
      </c>
      <c r="H45" s="4" t="s">
        <v>3406</v>
      </c>
      <c r="I45" s="4" t="s">
        <v>20</v>
      </c>
      <c r="J45" s="4" t="s">
        <v>13</v>
      </c>
      <c r="K45" s="4" t="s">
        <v>14</v>
      </c>
      <c r="L45" s="4" t="s">
        <v>15</v>
      </c>
    </row>
    <row r="46" spans="1:12" x14ac:dyDescent="0.25">
      <c r="A46" s="4" t="s">
        <v>10</v>
      </c>
      <c r="B46" s="4" t="s">
        <v>19</v>
      </c>
      <c r="C46" s="4">
        <v>4</v>
      </c>
      <c r="D46" s="4" t="str">
        <f t="shared" si="0"/>
        <v>1127-4</v>
      </c>
      <c r="E46" s="4" t="str">
        <f>VLOOKUP(D46, [1]BIK!$X$2:$X$1000000, 1, FALSE)</f>
        <v>1127-4</v>
      </c>
      <c r="H46" s="4" t="s">
        <v>3407</v>
      </c>
      <c r="I46" s="4" t="s">
        <v>20</v>
      </c>
      <c r="J46" s="4" t="s">
        <v>13</v>
      </c>
      <c r="K46" s="4" t="s">
        <v>14</v>
      </c>
      <c r="L46" s="4" t="s">
        <v>15</v>
      </c>
    </row>
    <row r="47" spans="1:12" x14ac:dyDescent="0.25">
      <c r="A47" s="4" t="s">
        <v>10</v>
      </c>
      <c r="B47" s="4" t="s">
        <v>19</v>
      </c>
      <c r="C47" s="4">
        <v>5</v>
      </c>
      <c r="D47" s="4" t="str">
        <f t="shared" si="0"/>
        <v>1127-5</v>
      </c>
      <c r="E47" s="4" t="str">
        <f>VLOOKUP(D47, [1]BIK!$X$2:$X$1000000, 1, FALSE)</f>
        <v>1127-5</v>
      </c>
      <c r="H47" s="4" t="s">
        <v>3408</v>
      </c>
      <c r="I47" s="4" t="s">
        <v>20</v>
      </c>
      <c r="J47" s="4" t="s">
        <v>13</v>
      </c>
      <c r="K47" s="4" t="s">
        <v>14</v>
      </c>
      <c r="L47" s="4" t="s">
        <v>15</v>
      </c>
    </row>
    <row r="48" spans="1:12" x14ac:dyDescent="0.25">
      <c r="A48" s="4" t="s">
        <v>10</v>
      </c>
      <c r="B48" s="4" t="s">
        <v>19</v>
      </c>
      <c r="C48" s="4">
        <v>6</v>
      </c>
      <c r="D48" s="4" t="str">
        <f t="shared" si="0"/>
        <v>1127-6</v>
      </c>
      <c r="E48" s="4" t="str">
        <f>VLOOKUP(D48, [1]BIK!$X$2:$X$1000000, 1, FALSE)</f>
        <v>1127-6</v>
      </c>
      <c r="H48" s="4" t="s">
        <v>3409</v>
      </c>
      <c r="I48" s="4" t="s">
        <v>20</v>
      </c>
      <c r="J48" s="4" t="s">
        <v>13</v>
      </c>
      <c r="K48" s="4" t="s">
        <v>14</v>
      </c>
      <c r="L48" s="4" t="s">
        <v>15</v>
      </c>
    </row>
    <row r="49" spans="1:12" x14ac:dyDescent="0.25">
      <c r="A49" s="4" t="s">
        <v>10</v>
      </c>
      <c r="B49" s="4" t="s">
        <v>19</v>
      </c>
      <c r="C49" s="4">
        <v>7</v>
      </c>
      <c r="D49" s="4" t="str">
        <f t="shared" si="0"/>
        <v>1127-7</v>
      </c>
      <c r="E49" s="4" t="str">
        <f>VLOOKUP(D49, [1]BIK!$X$2:$X$1000000, 1, FALSE)</f>
        <v>1127-7</v>
      </c>
      <c r="H49" s="4" t="s">
        <v>3410</v>
      </c>
      <c r="I49" s="4" t="s">
        <v>20</v>
      </c>
      <c r="J49" s="4" t="s">
        <v>13</v>
      </c>
      <c r="K49" s="4" t="s">
        <v>14</v>
      </c>
      <c r="L49" s="4" t="s">
        <v>15</v>
      </c>
    </row>
    <row r="50" spans="1:12" x14ac:dyDescent="0.25">
      <c r="A50" s="4" t="s">
        <v>10</v>
      </c>
      <c r="B50" s="4" t="s">
        <v>19</v>
      </c>
      <c r="C50" s="4">
        <v>8</v>
      </c>
      <c r="D50" s="4" t="str">
        <f t="shared" si="0"/>
        <v>1127-8</v>
      </c>
      <c r="E50" s="4" t="str">
        <f>VLOOKUP(D50, [1]BIK!$X$2:$X$1000000, 1, FALSE)</f>
        <v>1127-8</v>
      </c>
      <c r="H50" s="4" t="s">
        <v>3411</v>
      </c>
      <c r="I50" s="4" t="s">
        <v>20</v>
      </c>
      <c r="J50" s="4" t="s">
        <v>13</v>
      </c>
      <c r="K50" s="4" t="s">
        <v>14</v>
      </c>
      <c r="L50" s="4" t="s">
        <v>15</v>
      </c>
    </row>
    <row r="51" spans="1:12" x14ac:dyDescent="0.25">
      <c r="A51" s="4" t="s">
        <v>10</v>
      </c>
      <c r="B51" s="4" t="s">
        <v>19</v>
      </c>
      <c r="C51" s="4">
        <v>9</v>
      </c>
      <c r="D51" s="4" t="str">
        <f t="shared" si="0"/>
        <v>1127-9</v>
      </c>
      <c r="E51" s="4" t="str">
        <f>VLOOKUP(D51, [1]BIK!$X$2:$X$1000000, 1, FALSE)</f>
        <v>1127-9</v>
      </c>
      <c r="H51" s="4" t="s">
        <v>3412</v>
      </c>
      <c r="I51" s="4" t="s">
        <v>20</v>
      </c>
      <c r="J51" s="4" t="s">
        <v>13</v>
      </c>
      <c r="K51" s="4" t="s">
        <v>14</v>
      </c>
      <c r="L51" s="4" t="s">
        <v>15</v>
      </c>
    </row>
    <row r="52" spans="1:12" x14ac:dyDescent="0.25">
      <c r="A52" s="4" t="s">
        <v>10</v>
      </c>
      <c r="B52" s="4" t="s">
        <v>23</v>
      </c>
      <c r="C52" s="4">
        <v>1</v>
      </c>
      <c r="D52" s="4" t="str">
        <f t="shared" si="0"/>
        <v>1129-1</v>
      </c>
      <c r="E52" s="4" t="str">
        <f>VLOOKUP(D52, [1]BIK!$X$2:$X$1000000, 1, FALSE)</f>
        <v>1129-1</v>
      </c>
      <c r="H52" s="4" t="s">
        <v>3413</v>
      </c>
      <c r="I52" s="4" t="s">
        <v>25</v>
      </c>
      <c r="J52" s="4" t="s">
        <v>24</v>
      </c>
      <c r="K52" s="4" t="s">
        <v>14</v>
      </c>
      <c r="L52" s="4" t="s">
        <v>15</v>
      </c>
    </row>
    <row r="53" spans="1:12" x14ac:dyDescent="0.25">
      <c r="A53" s="4" t="s">
        <v>10</v>
      </c>
      <c r="B53" s="4" t="s">
        <v>23</v>
      </c>
      <c r="C53" s="4">
        <v>2</v>
      </c>
      <c r="D53" s="4" t="str">
        <f t="shared" si="0"/>
        <v>1129-2</v>
      </c>
      <c r="E53" s="4" t="str">
        <f>VLOOKUP(D53, [1]BIK!$X$2:$X$1000000, 1, FALSE)</f>
        <v>1129-2</v>
      </c>
      <c r="H53" s="4" t="s">
        <v>3414</v>
      </c>
      <c r="I53" s="4" t="s">
        <v>25</v>
      </c>
      <c r="J53" s="4" t="s">
        <v>24</v>
      </c>
      <c r="K53" s="4" t="s">
        <v>14</v>
      </c>
      <c r="L53" s="4" t="s">
        <v>15</v>
      </c>
    </row>
    <row r="54" spans="1:12" x14ac:dyDescent="0.25">
      <c r="A54" s="4" t="s">
        <v>10</v>
      </c>
      <c r="B54" s="4" t="s">
        <v>23</v>
      </c>
      <c r="C54" s="4">
        <v>3</v>
      </c>
      <c r="D54" s="4" t="str">
        <f t="shared" si="0"/>
        <v>1129-3</v>
      </c>
      <c r="E54" s="4" t="str">
        <f>VLOOKUP(D54, [1]BIK!$X$2:$X$1000000, 1, FALSE)</f>
        <v>1129-3</v>
      </c>
      <c r="H54" s="4" t="s">
        <v>3415</v>
      </c>
      <c r="I54" s="4" t="s">
        <v>25</v>
      </c>
      <c r="J54" s="4" t="s">
        <v>24</v>
      </c>
      <c r="K54" s="4" t="s">
        <v>14</v>
      </c>
      <c r="L54" s="4" t="s">
        <v>15</v>
      </c>
    </row>
    <row r="55" spans="1:12" x14ac:dyDescent="0.25">
      <c r="A55" s="4" t="s">
        <v>10</v>
      </c>
      <c r="B55" s="4" t="s">
        <v>23</v>
      </c>
      <c r="C55" s="4">
        <v>4</v>
      </c>
      <c r="D55" s="4" t="str">
        <f t="shared" si="0"/>
        <v>1129-4</v>
      </c>
      <c r="E55" s="4" t="str">
        <f>VLOOKUP(D55, [1]BIK!$X$2:$X$1000000, 1, FALSE)</f>
        <v>1129-4</v>
      </c>
      <c r="H55" s="4" t="s">
        <v>3416</v>
      </c>
      <c r="I55" s="4" t="s">
        <v>25</v>
      </c>
      <c r="J55" s="4" t="s">
        <v>24</v>
      </c>
      <c r="K55" s="4" t="s">
        <v>14</v>
      </c>
      <c r="L55" s="4" t="s">
        <v>15</v>
      </c>
    </row>
    <row r="56" spans="1:12" x14ac:dyDescent="0.25">
      <c r="A56" s="4" t="s">
        <v>10</v>
      </c>
      <c r="B56" s="4" t="s">
        <v>23</v>
      </c>
      <c r="C56" s="4">
        <v>5</v>
      </c>
      <c r="D56" s="4" t="str">
        <f t="shared" si="0"/>
        <v>1129-5</v>
      </c>
      <c r="E56" s="4" t="str">
        <f>VLOOKUP(D56, [1]BIK!$X$2:$X$1000000, 1, FALSE)</f>
        <v>1129-5</v>
      </c>
      <c r="H56" s="4" t="s">
        <v>3417</v>
      </c>
      <c r="I56" s="4" t="s">
        <v>25</v>
      </c>
      <c r="J56" s="4" t="s">
        <v>24</v>
      </c>
      <c r="K56" s="4" t="s">
        <v>14</v>
      </c>
      <c r="L56" s="4" t="s">
        <v>15</v>
      </c>
    </row>
    <row r="57" spans="1:12" x14ac:dyDescent="0.25">
      <c r="A57" s="4" t="s">
        <v>10</v>
      </c>
      <c r="B57" s="4" t="s">
        <v>26</v>
      </c>
      <c r="C57" s="4">
        <v>10</v>
      </c>
      <c r="D57" s="4" t="str">
        <f t="shared" si="0"/>
        <v>1130-10</v>
      </c>
      <c r="E57" s="4" t="str">
        <f>VLOOKUP(D57, [1]BIK!$X$2:$X$1000000, 1, FALSE)</f>
        <v>1130-10</v>
      </c>
      <c r="H57" s="4" t="s">
        <v>3418</v>
      </c>
      <c r="I57" s="4" t="s">
        <v>27</v>
      </c>
      <c r="J57" s="4" t="s">
        <v>13</v>
      </c>
      <c r="K57" s="4" t="s">
        <v>14</v>
      </c>
      <c r="L57" s="4" t="s">
        <v>15</v>
      </c>
    </row>
    <row r="58" spans="1:12" x14ac:dyDescent="0.25">
      <c r="A58" s="4" t="s">
        <v>10</v>
      </c>
      <c r="B58" s="4" t="s">
        <v>26</v>
      </c>
      <c r="C58" s="4">
        <v>11</v>
      </c>
      <c r="D58" s="4" t="str">
        <f t="shared" si="0"/>
        <v>1130-11</v>
      </c>
      <c r="E58" s="4" t="str">
        <f>VLOOKUP(D58, [1]BIK!$X$2:$X$1000000, 1, FALSE)</f>
        <v>1130-11</v>
      </c>
      <c r="H58" s="4" t="s">
        <v>3419</v>
      </c>
      <c r="I58" s="4" t="s">
        <v>27</v>
      </c>
      <c r="J58" s="4" t="s">
        <v>13</v>
      </c>
      <c r="K58" s="4" t="s">
        <v>14</v>
      </c>
      <c r="L58" s="4" t="s">
        <v>15</v>
      </c>
    </row>
    <row r="59" spans="1:12" x14ac:dyDescent="0.25">
      <c r="A59" s="4" t="s">
        <v>10</v>
      </c>
      <c r="B59" s="4" t="s">
        <v>26</v>
      </c>
      <c r="C59" s="4">
        <v>12</v>
      </c>
      <c r="D59" s="4" t="str">
        <f t="shared" si="0"/>
        <v>1130-12</v>
      </c>
      <c r="E59" s="4" t="str">
        <f>VLOOKUP(D59, [1]BIK!$X$2:$X$1000000, 1, FALSE)</f>
        <v>1130-12</v>
      </c>
      <c r="H59" s="4" t="s">
        <v>3420</v>
      </c>
      <c r="I59" s="4" t="s">
        <v>27</v>
      </c>
      <c r="J59" s="4" t="s">
        <v>13</v>
      </c>
      <c r="K59" s="4" t="s">
        <v>14</v>
      </c>
      <c r="L59" s="4" t="s">
        <v>15</v>
      </c>
    </row>
    <row r="60" spans="1:12" x14ac:dyDescent="0.25">
      <c r="A60" s="4" t="s">
        <v>10</v>
      </c>
      <c r="B60" s="4" t="s">
        <v>26</v>
      </c>
      <c r="C60" s="4">
        <v>13</v>
      </c>
      <c r="D60" s="4" t="str">
        <f t="shared" si="0"/>
        <v>1130-13</v>
      </c>
      <c r="E60" s="4" t="str">
        <f>VLOOKUP(D60, [1]BIK!$X$2:$X$1000000, 1, FALSE)</f>
        <v>1130-13</v>
      </c>
      <c r="H60" s="4" t="s">
        <v>3421</v>
      </c>
      <c r="I60" s="4" t="s">
        <v>27</v>
      </c>
      <c r="J60" s="4" t="s">
        <v>13</v>
      </c>
      <c r="K60" s="4" t="s">
        <v>14</v>
      </c>
      <c r="L60" s="4" t="s">
        <v>15</v>
      </c>
    </row>
    <row r="61" spans="1:12" x14ac:dyDescent="0.25">
      <c r="A61" s="4" t="s">
        <v>10</v>
      </c>
      <c r="B61" s="4" t="s">
        <v>26</v>
      </c>
      <c r="C61" s="4">
        <v>14</v>
      </c>
      <c r="D61" s="4" t="str">
        <f t="shared" si="0"/>
        <v>1130-14</v>
      </c>
      <c r="E61" s="4" t="str">
        <f>VLOOKUP(D61, [1]BIK!$X$2:$X$1000000, 1, FALSE)</f>
        <v>1130-14</v>
      </c>
      <c r="H61" s="4" t="s">
        <v>3422</v>
      </c>
      <c r="I61" s="4" t="s">
        <v>27</v>
      </c>
      <c r="J61" s="4" t="s">
        <v>13</v>
      </c>
      <c r="K61" s="4" t="s">
        <v>14</v>
      </c>
      <c r="L61" s="4" t="s">
        <v>15</v>
      </c>
    </row>
    <row r="62" spans="1:12" x14ac:dyDescent="0.25">
      <c r="A62" s="4" t="s">
        <v>10</v>
      </c>
      <c r="B62" s="4" t="s">
        <v>26</v>
      </c>
      <c r="C62" s="4">
        <v>15</v>
      </c>
      <c r="D62" s="4" t="str">
        <f t="shared" si="0"/>
        <v>1130-15</v>
      </c>
      <c r="E62" s="4" t="str">
        <f>VLOOKUP(D62, [1]BIK!$X$2:$X$1000000, 1, FALSE)</f>
        <v>1130-15</v>
      </c>
      <c r="H62" s="4" t="s">
        <v>3423</v>
      </c>
      <c r="I62" s="4" t="s">
        <v>27</v>
      </c>
      <c r="J62" s="4" t="s">
        <v>13</v>
      </c>
      <c r="K62" s="4" t="s">
        <v>14</v>
      </c>
      <c r="L62" s="4" t="s">
        <v>15</v>
      </c>
    </row>
    <row r="63" spans="1:12" x14ac:dyDescent="0.25">
      <c r="A63" s="4" t="s">
        <v>10</v>
      </c>
      <c r="B63" s="4" t="s">
        <v>26</v>
      </c>
      <c r="C63" s="4">
        <v>16</v>
      </c>
      <c r="D63" s="4" t="str">
        <f t="shared" si="0"/>
        <v>1130-16</v>
      </c>
      <c r="E63" s="4" t="str">
        <f>VLOOKUP(D63, [1]BIK!$X$2:$X$1000000, 1, FALSE)</f>
        <v>1130-16</v>
      </c>
      <c r="H63" s="4" t="s">
        <v>3424</v>
      </c>
      <c r="I63" s="4" t="s">
        <v>27</v>
      </c>
      <c r="J63" s="4" t="s">
        <v>13</v>
      </c>
      <c r="K63" s="4" t="s">
        <v>14</v>
      </c>
      <c r="L63" s="4" t="s">
        <v>15</v>
      </c>
    </row>
    <row r="64" spans="1:12" x14ac:dyDescent="0.25">
      <c r="A64" s="4" t="s">
        <v>10</v>
      </c>
      <c r="B64" s="4" t="s">
        <v>26</v>
      </c>
      <c r="C64" s="4">
        <v>17</v>
      </c>
      <c r="D64" s="4" t="str">
        <f t="shared" si="0"/>
        <v>1130-17</v>
      </c>
      <c r="E64" s="4" t="str">
        <f>VLOOKUP(D64, [1]BIK!$X$2:$X$1000000, 1, FALSE)</f>
        <v>1130-17</v>
      </c>
      <c r="H64" s="4" t="s">
        <v>3425</v>
      </c>
      <c r="I64" s="4" t="s">
        <v>27</v>
      </c>
      <c r="J64" s="4" t="s">
        <v>13</v>
      </c>
      <c r="K64" s="4" t="s">
        <v>14</v>
      </c>
      <c r="L64" s="4" t="s">
        <v>15</v>
      </c>
    </row>
    <row r="65" spans="1:12" x14ac:dyDescent="0.25">
      <c r="A65" s="4" t="s">
        <v>10</v>
      </c>
      <c r="B65" s="4" t="s">
        <v>26</v>
      </c>
      <c r="C65" s="4">
        <v>18</v>
      </c>
      <c r="D65" s="4" t="str">
        <f t="shared" si="0"/>
        <v>1130-18</v>
      </c>
      <c r="E65" s="4" t="str">
        <f>VLOOKUP(D65, [1]BIK!$X$2:$X$1000000, 1, FALSE)</f>
        <v>1130-18</v>
      </c>
      <c r="H65" s="4" t="s">
        <v>3426</v>
      </c>
      <c r="I65" s="4" t="s">
        <v>27</v>
      </c>
      <c r="J65" s="4" t="s">
        <v>13</v>
      </c>
      <c r="K65" s="4" t="s">
        <v>14</v>
      </c>
      <c r="L65" s="4" t="s">
        <v>15</v>
      </c>
    </row>
    <row r="66" spans="1:12" x14ac:dyDescent="0.25">
      <c r="A66" s="4" t="s">
        <v>10</v>
      </c>
      <c r="B66" s="4" t="s">
        <v>26</v>
      </c>
      <c r="C66" s="4">
        <v>1</v>
      </c>
      <c r="D66" s="4" t="str">
        <f t="shared" ref="D66:D129" si="1">B66&amp;"-"&amp;C66</f>
        <v>1130-1</v>
      </c>
      <c r="E66" s="4" t="str">
        <f>VLOOKUP(D66, [1]BIK!$X$2:$X$1000000, 1, FALSE)</f>
        <v>1130-1</v>
      </c>
      <c r="H66" s="4" t="s">
        <v>3427</v>
      </c>
      <c r="I66" s="4" t="s">
        <v>27</v>
      </c>
      <c r="J66" s="4" t="s">
        <v>13</v>
      </c>
      <c r="K66" s="4" t="s">
        <v>14</v>
      </c>
      <c r="L66" s="4" t="s">
        <v>15</v>
      </c>
    </row>
    <row r="67" spans="1:12" x14ac:dyDescent="0.25">
      <c r="A67" s="4" t="s">
        <v>10</v>
      </c>
      <c r="B67" s="4" t="s">
        <v>26</v>
      </c>
      <c r="C67" s="4">
        <v>2</v>
      </c>
      <c r="D67" s="4" t="str">
        <f t="shared" si="1"/>
        <v>1130-2</v>
      </c>
      <c r="E67" s="4" t="str">
        <f>VLOOKUP(D67, [1]BIK!$X$2:$X$1000000, 1, FALSE)</f>
        <v>1130-2</v>
      </c>
      <c r="H67" s="4" t="s">
        <v>3428</v>
      </c>
      <c r="I67" s="4" t="s">
        <v>27</v>
      </c>
      <c r="J67" s="4" t="s">
        <v>13</v>
      </c>
      <c r="K67" s="4" t="s">
        <v>14</v>
      </c>
      <c r="L67" s="4" t="s">
        <v>15</v>
      </c>
    </row>
    <row r="68" spans="1:12" x14ac:dyDescent="0.25">
      <c r="A68" s="4" t="s">
        <v>10</v>
      </c>
      <c r="B68" s="4" t="s">
        <v>26</v>
      </c>
      <c r="C68" s="4">
        <v>3</v>
      </c>
      <c r="D68" s="4" t="str">
        <f t="shared" si="1"/>
        <v>1130-3</v>
      </c>
      <c r="E68" s="4" t="str">
        <f>VLOOKUP(D68, [1]BIK!$X$2:$X$1000000, 1, FALSE)</f>
        <v>1130-3</v>
      </c>
      <c r="H68" s="4" t="s">
        <v>3429</v>
      </c>
      <c r="I68" s="4" t="s">
        <v>27</v>
      </c>
      <c r="J68" s="4" t="s">
        <v>13</v>
      </c>
      <c r="K68" s="4" t="s">
        <v>14</v>
      </c>
      <c r="L68" s="4" t="s">
        <v>15</v>
      </c>
    </row>
    <row r="69" spans="1:12" x14ac:dyDescent="0.25">
      <c r="A69" s="4" t="s">
        <v>10</v>
      </c>
      <c r="B69" s="4" t="s">
        <v>26</v>
      </c>
      <c r="C69" s="4">
        <v>4</v>
      </c>
      <c r="D69" s="4" t="str">
        <f t="shared" si="1"/>
        <v>1130-4</v>
      </c>
      <c r="E69" s="4" t="str">
        <f>VLOOKUP(D69, [1]BIK!$X$2:$X$1000000, 1, FALSE)</f>
        <v>1130-4</v>
      </c>
      <c r="H69" s="4" t="s">
        <v>3430</v>
      </c>
      <c r="I69" s="4" t="s">
        <v>27</v>
      </c>
      <c r="J69" s="4" t="s">
        <v>13</v>
      </c>
      <c r="K69" s="4" t="s">
        <v>14</v>
      </c>
      <c r="L69" s="4" t="s">
        <v>15</v>
      </c>
    </row>
    <row r="70" spans="1:12" x14ac:dyDescent="0.25">
      <c r="A70" s="4" t="s">
        <v>10</v>
      </c>
      <c r="B70" s="4" t="s">
        <v>26</v>
      </c>
      <c r="C70" s="4">
        <v>5</v>
      </c>
      <c r="D70" s="4" t="str">
        <f t="shared" si="1"/>
        <v>1130-5</v>
      </c>
      <c r="E70" s="4" t="str">
        <f>VLOOKUP(D70, [1]BIK!$X$2:$X$1000000, 1, FALSE)</f>
        <v>1130-5</v>
      </c>
      <c r="H70" s="4" t="s">
        <v>3431</v>
      </c>
      <c r="I70" s="4" t="s">
        <v>27</v>
      </c>
      <c r="J70" s="4" t="s">
        <v>13</v>
      </c>
      <c r="K70" s="4" t="s">
        <v>14</v>
      </c>
      <c r="L70" s="4" t="s">
        <v>15</v>
      </c>
    </row>
    <row r="71" spans="1:12" x14ac:dyDescent="0.25">
      <c r="A71" s="4" t="s">
        <v>10</v>
      </c>
      <c r="B71" s="4" t="s">
        <v>26</v>
      </c>
      <c r="C71" s="4">
        <v>6</v>
      </c>
      <c r="D71" s="4" t="str">
        <f t="shared" si="1"/>
        <v>1130-6</v>
      </c>
      <c r="E71" s="4" t="str">
        <f>VLOOKUP(D71, [1]BIK!$X$2:$X$1000000, 1, FALSE)</f>
        <v>1130-6</v>
      </c>
      <c r="H71" s="4" t="s">
        <v>3432</v>
      </c>
      <c r="I71" s="4" t="s">
        <v>27</v>
      </c>
      <c r="J71" s="4" t="s">
        <v>13</v>
      </c>
      <c r="K71" s="4" t="s">
        <v>14</v>
      </c>
      <c r="L71" s="4" t="s">
        <v>15</v>
      </c>
    </row>
    <row r="72" spans="1:12" x14ac:dyDescent="0.25">
      <c r="A72" s="4" t="s">
        <v>10</v>
      </c>
      <c r="B72" s="4" t="s">
        <v>26</v>
      </c>
      <c r="C72" s="4">
        <v>7</v>
      </c>
      <c r="D72" s="4" t="str">
        <f t="shared" si="1"/>
        <v>1130-7</v>
      </c>
      <c r="E72" s="4" t="str">
        <f>VLOOKUP(D72, [1]BIK!$X$2:$X$1000000, 1, FALSE)</f>
        <v>1130-7</v>
      </c>
      <c r="H72" s="4" t="s">
        <v>3433</v>
      </c>
      <c r="I72" s="4" t="s">
        <v>27</v>
      </c>
      <c r="J72" s="4" t="s">
        <v>13</v>
      </c>
      <c r="K72" s="4" t="s">
        <v>14</v>
      </c>
      <c r="L72" s="4" t="s">
        <v>15</v>
      </c>
    </row>
    <row r="73" spans="1:12" x14ac:dyDescent="0.25">
      <c r="A73" s="4" t="s">
        <v>10</v>
      </c>
      <c r="B73" s="4" t="s">
        <v>26</v>
      </c>
      <c r="C73" s="4">
        <v>8</v>
      </c>
      <c r="D73" s="4" t="str">
        <f t="shared" si="1"/>
        <v>1130-8</v>
      </c>
      <c r="E73" s="4" t="str">
        <f>VLOOKUP(D73, [1]BIK!$X$2:$X$1000000, 1, FALSE)</f>
        <v>1130-8</v>
      </c>
      <c r="H73" s="4" t="s">
        <v>3434</v>
      </c>
      <c r="I73" s="4" t="s">
        <v>27</v>
      </c>
      <c r="J73" s="4" t="s">
        <v>13</v>
      </c>
      <c r="K73" s="4" t="s">
        <v>14</v>
      </c>
      <c r="L73" s="4" t="s">
        <v>15</v>
      </c>
    </row>
    <row r="74" spans="1:12" x14ac:dyDescent="0.25">
      <c r="A74" s="4" t="s">
        <v>10</v>
      </c>
      <c r="B74" s="4" t="s">
        <v>26</v>
      </c>
      <c r="C74" s="4">
        <v>9</v>
      </c>
      <c r="D74" s="4" t="str">
        <f t="shared" si="1"/>
        <v>1130-9</v>
      </c>
      <c r="E74" s="4" t="str">
        <f>VLOOKUP(D74, [1]BIK!$X$2:$X$1000000, 1, FALSE)</f>
        <v>1130-9</v>
      </c>
      <c r="H74" s="4" t="s">
        <v>3435</v>
      </c>
      <c r="I74" s="4" t="s">
        <v>27</v>
      </c>
      <c r="J74" s="4" t="s">
        <v>13</v>
      </c>
      <c r="K74" s="4" t="s">
        <v>14</v>
      </c>
      <c r="L74" s="4" t="s">
        <v>15</v>
      </c>
    </row>
    <row r="75" spans="1:12" x14ac:dyDescent="0.25">
      <c r="A75" s="4" t="s">
        <v>10</v>
      </c>
      <c r="B75" s="4" t="s">
        <v>28</v>
      </c>
      <c r="C75" s="4">
        <v>10</v>
      </c>
      <c r="D75" s="4" t="str">
        <f t="shared" si="1"/>
        <v>1131-10</v>
      </c>
      <c r="E75" s="4" t="str">
        <f>VLOOKUP(D75, [1]BIK!$X$2:$X$1000000, 1, FALSE)</f>
        <v>1131-10</v>
      </c>
      <c r="H75" s="4" t="s">
        <v>3436</v>
      </c>
      <c r="I75" s="4" t="s">
        <v>29</v>
      </c>
      <c r="J75" s="4" t="s">
        <v>24</v>
      </c>
      <c r="K75" s="4" t="s">
        <v>14</v>
      </c>
      <c r="L75" s="4" t="s">
        <v>15</v>
      </c>
    </row>
    <row r="76" spans="1:12" x14ac:dyDescent="0.25">
      <c r="A76" s="4" t="s">
        <v>10</v>
      </c>
      <c r="B76" s="4" t="s">
        <v>28</v>
      </c>
      <c r="C76" s="4">
        <v>11</v>
      </c>
      <c r="D76" s="4" t="str">
        <f t="shared" si="1"/>
        <v>1131-11</v>
      </c>
      <c r="E76" s="4" t="str">
        <f>VLOOKUP(D76, [1]BIK!$X$2:$X$1000000, 1, FALSE)</f>
        <v>1131-11</v>
      </c>
      <c r="H76" s="4" t="s">
        <v>3437</v>
      </c>
      <c r="I76" s="4" t="s">
        <v>29</v>
      </c>
      <c r="J76" s="4" t="s">
        <v>24</v>
      </c>
      <c r="K76" s="4" t="s">
        <v>14</v>
      </c>
      <c r="L76" s="4" t="s">
        <v>15</v>
      </c>
    </row>
    <row r="77" spans="1:12" x14ac:dyDescent="0.25">
      <c r="A77" s="4" t="s">
        <v>10</v>
      </c>
      <c r="B77" s="4" t="s">
        <v>28</v>
      </c>
      <c r="C77" s="4">
        <v>12</v>
      </c>
      <c r="D77" s="4" t="str">
        <f t="shared" si="1"/>
        <v>1131-12</v>
      </c>
      <c r="E77" s="4" t="str">
        <f>VLOOKUP(D77, [1]BIK!$X$2:$X$1000000, 1, FALSE)</f>
        <v>1131-12</v>
      </c>
      <c r="H77" s="4" t="s">
        <v>3438</v>
      </c>
      <c r="I77" s="4" t="s">
        <v>29</v>
      </c>
      <c r="J77" s="4" t="s">
        <v>24</v>
      </c>
      <c r="K77" s="4" t="s">
        <v>14</v>
      </c>
      <c r="L77" s="4" t="s">
        <v>15</v>
      </c>
    </row>
    <row r="78" spans="1:12" x14ac:dyDescent="0.25">
      <c r="A78" s="4" t="s">
        <v>10</v>
      </c>
      <c r="B78" s="4" t="s">
        <v>28</v>
      </c>
      <c r="C78" s="4">
        <v>13</v>
      </c>
      <c r="D78" s="4" t="str">
        <f t="shared" si="1"/>
        <v>1131-13</v>
      </c>
      <c r="E78" s="4" t="str">
        <f>VLOOKUP(D78, [1]BIK!$X$2:$X$1000000, 1, FALSE)</f>
        <v>1131-13</v>
      </c>
      <c r="H78" s="4" t="s">
        <v>3439</v>
      </c>
      <c r="I78" s="4" t="s">
        <v>29</v>
      </c>
      <c r="J78" s="4" t="s">
        <v>24</v>
      </c>
      <c r="K78" s="4" t="s">
        <v>14</v>
      </c>
      <c r="L78" s="4" t="s">
        <v>15</v>
      </c>
    </row>
    <row r="79" spans="1:12" x14ac:dyDescent="0.25">
      <c r="A79" s="4" t="s">
        <v>10</v>
      </c>
      <c r="B79" s="4" t="s">
        <v>28</v>
      </c>
      <c r="C79" s="4">
        <v>14</v>
      </c>
      <c r="D79" s="4" t="str">
        <f t="shared" si="1"/>
        <v>1131-14</v>
      </c>
      <c r="E79" s="4" t="str">
        <f>VLOOKUP(D79, [1]BIK!$X$2:$X$1000000, 1, FALSE)</f>
        <v>1131-14</v>
      </c>
      <c r="H79" s="4" t="s">
        <v>3440</v>
      </c>
      <c r="I79" s="4" t="s">
        <v>29</v>
      </c>
      <c r="J79" s="4" t="s">
        <v>24</v>
      </c>
      <c r="K79" s="4" t="s">
        <v>14</v>
      </c>
      <c r="L79" s="4" t="s">
        <v>15</v>
      </c>
    </row>
    <row r="80" spans="1:12" x14ac:dyDescent="0.25">
      <c r="A80" s="4" t="s">
        <v>10</v>
      </c>
      <c r="B80" s="4" t="s">
        <v>28</v>
      </c>
      <c r="C80" s="4">
        <v>15</v>
      </c>
      <c r="D80" s="4" t="str">
        <f t="shared" si="1"/>
        <v>1131-15</v>
      </c>
      <c r="E80" s="4" t="str">
        <f>VLOOKUP(D80, [1]BIK!$X$2:$X$1000000, 1, FALSE)</f>
        <v>1131-15</v>
      </c>
      <c r="H80" s="4" t="s">
        <v>3441</v>
      </c>
      <c r="I80" s="4" t="s">
        <v>29</v>
      </c>
      <c r="J80" s="4" t="s">
        <v>24</v>
      </c>
      <c r="K80" s="4" t="s">
        <v>14</v>
      </c>
      <c r="L80" s="4" t="s">
        <v>15</v>
      </c>
    </row>
    <row r="81" spans="1:12" x14ac:dyDescent="0.25">
      <c r="A81" s="4" t="s">
        <v>10</v>
      </c>
      <c r="B81" s="4" t="s">
        <v>28</v>
      </c>
      <c r="C81" s="4">
        <v>16</v>
      </c>
      <c r="D81" s="4" t="str">
        <f t="shared" si="1"/>
        <v>1131-16</v>
      </c>
      <c r="E81" s="4" t="str">
        <f>VLOOKUP(D81, [1]BIK!$X$2:$X$1000000, 1, FALSE)</f>
        <v>1131-16</v>
      </c>
      <c r="H81" s="4" t="s">
        <v>3442</v>
      </c>
      <c r="I81" s="4" t="s">
        <v>29</v>
      </c>
      <c r="J81" s="4" t="s">
        <v>24</v>
      </c>
      <c r="K81" s="4" t="s">
        <v>14</v>
      </c>
      <c r="L81" s="4" t="s">
        <v>15</v>
      </c>
    </row>
    <row r="82" spans="1:12" x14ac:dyDescent="0.25">
      <c r="A82" s="4" t="s">
        <v>10</v>
      </c>
      <c r="B82" s="4" t="s">
        <v>28</v>
      </c>
      <c r="C82" s="4">
        <v>17</v>
      </c>
      <c r="D82" s="4" t="str">
        <f t="shared" si="1"/>
        <v>1131-17</v>
      </c>
      <c r="E82" s="4" t="str">
        <f>VLOOKUP(D82, [1]BIK!$X$2:$X$1000000, 1, FALSE)</f>
        <v>1131-17</v>
      </c>
      <c r="H82" s="4" t="s">
        <v>3443</v>
      </c>
      <c r="I82" s="4" t="s">
        <v>29</v>
      </c>
      <c r="J82" s="4" t="s">
        <v>24</v>
      </c>
      <c r="K82" s="4" t="s">
        <v>14</v>
      </c>
      <c r="L82" s="4" t="s">
        <v>15</v>
      </c>
    </row>
    <row r="83" spans="1:12" x14ac:dyDescent="0.25">
      <c r="A83" s="4" t="s">
        <v>10</v>
      </c>
      <c r="B83" s="4" t="s">
        <v>28</v>
      </c>
      <c r="C83" s="4">
        <v>18</v>
      </c>
      <c r="D83" s="4" t="str">
        <f t="shared" si="1"/>
        <v>1131-18</v>
      </c>
      <c r="E83" s="4" t="str">
        <f>VLOOKUP(D83, [1]BIK!$X$2:$X$1000000, 1, FALSE)</f>
        <v>1131-18</v>
      </c>
      <c r="H83" s="4" t="s">
        <v>3444</v>
      </c>
      <c r="I83" s="4" t="s">
        <v>29</v>
      </c>
      <c r="J83" s="4" t="s">
        <v>24</v>
      </c>
      <c r="K83" s="4" t="s">
        <v>14</v>
      </c>
      <c r="L83" s="4" t="s">
        <v>15</v>
      </c>
    </row>
    <row r="84" spans="1:12" x14ac:dyDescent="0.25">
      <c r="A84" s="4" t="s">
        <v>10</v>
      </c>
      <c r="B84" s="4" t="s">
        <v>28</v>
      </c>
      <c r="C84" s="4">
        <v>19</v>
      </c>
      <c r="D84" s="4" t="str">
        <f t="shared" si="1"/>
        <v>1131-19</v>
      </c>
      <c r="E84" s="4" t="str">
        <f>VLOOKUP(D84, [1]BIK!$X$2:$X$1000000, 1, FALSE)</f>
        <v>1131-19</v>
      </c>
      <c r="H84" s="4" t="s">
        <v>3445</v>
      </c>
      <c r="I84" s="4" t="s">
        <v>29</v>
      </c>
      <c r="J84" s="4" t="s">
        <v>24</v>
      </c>
      <c r="K84" s="4" t="s">
        <v>14</v>
      </c>
      <c r="L84" s="4" t="s">
        <v>15</v>
      </c>
    </row>
    <row r="85" spans="1:12" x14ac:dyDescent="0.25">
      <c r="A85" s="4" t="s">
        <v>10</v>
      </c>
      <c r="B85" s="4" t="s">
        <v>28</v>
      </c>
      <c r="C85" s="4">
        <v>1</v>
      </c>
      <c r="D85" s="4" t="str">
        <f t="shared" si="1"/>
        <v>1131-1</v>
      </c>
      <c r="E85" s="4" t="str">
        <f>VLOOKUP(D85, [1]BIK!$X$2:$X$1000000, 1, FALSE)</f>
        <v>1131-1</v>
      </c>
      <c r="H85" s="4" t="s">
        <v>3446</v>
      </c>
      <c r="I85" s="4" t="s">
        <v>29</v>
      </c>
      <c r="J85" s="4" t="s">
        <v>24</v>
      </c>
      <c r="K85" s="4" t="s">
        <v>14</v>
      </c>
      <c r="L85" s="4" t="s">
        <v>15</v>
      </c>
    </row>
    <row r="86" spans="1:12" x14ac:dyDescent="0.25">
      <c r="A86" s="4" t="s">
        <v>10</v>
      </c>
      <c r="B86" s="4" t="s">
        <v>28</v>
      </c>
      <c r="C86" s="4">
        <v>20</v>
      </c>
      <c r="D86" s="4" t="str">
        <f t="shared" si="1"/>
        <v>1131-20</v>
      </c>
      <c r="E86" s="4" t="str">
        <f>VLOOKUP(D86, [1]BIK!$X$2:$X$1000000, 1, FALSE)</f>
        <v>1131-20</v>
      </c>
      <c r="H86" s="4" t="s">
        <v>3447</v>
      </c>
      <c r="I86" s="4" t="s">
        <v>29</v>
      </c>
      <c r="J86" s="4" t="s">
        <v>24</v>
      </c>
      <c r="K86" s="4" t="s">
        <v>14</v>
      </c>
      <c r="L86" s="4" t="s">
        <v>15</v>
      </c>
    </row>
    <row r="87" spans="1:12" x14ac:dyDescent="0.25">
      <c r="A87" s="4" t="s">
        <v>10</v>
      </c>
      <c r="B87" s="4" t="s">
        <v>28</v>
      </c>
      <c r="C87" s="4">
        <v>21</v>
      </c>
      <c r="D87" s="4" t="str">
        <f t="shared" si="1"/>
        <v>1131-21</v>
      </c>
      <c r="E87" s="4" t="str">
        <f>VLOOKUP(D87, [1]BIK!$X$2:$X$1000000, 1, FALSE)</f>
        <v>1131-21</v>
      </c>
      <c r="H87" s="4" t="s">
        <v>3448</v>
      </c>
      <c r="I87" s="4" t="s">
        <v>29</v>
      </c>
      <c r="J87" s="4" t="s">
        <v>24</v>
      </c>
      <c r="K87" s="4" t="s">
        <v>14</v>
      </c>
      <c r="L87" s="4" t="s">
        <v>15</v>
      </c>
    </row>
    <row r="88" spans="1:12" x14ac:dyDescent="0.25">
      <c r="A88" s="4" t="s">
        <v>10</v>
      </c>
      <c r="B88" s="4" t="s">
        <v>28</v>
      </c>
      <c r="C88" s="4">
        <v>22</v>
      </c>
      <c r="D88" s="4" t="str">
        <f t="shared" si="1"/>
        <v>1131-22</v>
      </c>
      <c r="E88" s="4" t="str">
        <f>VLOOKUP(D88, [1]BIK!$X$2:$X$1000000, 1, FALSE)</f>
        <v>1131-22</v>
      </c>
      <c r="H88" s="4" t="s">
        <v>3449</v>
      </c>
      <c r="I88" s="4" t="s">
        <v>29</v>
      </c>
      <c r="J88" s="4" t="s">
        <v>24</v>
      </c>
      <c r="K88" s="4" t="s">
        <v>14</v>
      </c>
      <c r="L88" s="4" t="s">
        <v>15</v>
      </c>
    </row>
    <row r="89" spans="1:12" x14ac:dyDescent="0.25">
      <c r="A89" s="4" t="s">
        <v>10</v>
      </c>
      <c r="B89" s="4" t="s">
        <v>28</v>
      </c>
      <c r="C89" s="4">
        <v>23</v>
      </c>
      <c r="D89" s="4" t="str">
        <f t="shared" si="1"/>
        <v>1131-23</v>
      </c>
      <c r="E89" s="4" t="str">
        <f>VLOOKUP(D89, [1]BIK!$X$2:$X$1000000, 1, FALSE)</f>
        <v>1131-23</v>
      </c>
      <c r="H89" s="4" t="s">
        <v>3450</v>
      </c>
      <c r="I89" s="4" t="s">
        <v>29</v>
      </c>
      <c r="J89" s="4" t="s">
        <v>24</v>
      </c>
      <c r="K89" s="4" t="s">
        <v>14</v>
      </c>
      <c r="L89" s="4" t="s">
        <v>15</v>
      </c>
    </row>
    <row r="90" spans="1:12" x14ac:dyDescent="0.25">
      <c r="A90" s="4" t="s">
        <v>10</v>
      </c>
      <c r="B90" s="4" t="s">
        <v>28</v>
      </c>
      <c r="C90" s="4">
        <v>24</v>
      </c>
      <c r="D90" s="4" t="str">
        <f t="shared" si="1"/>
        <v>1131-24</v>
      </c>
      <c r="E90" s="4" t="str">
        <f>VLOOKUP(D90, [1]BIK!$X$2:$X$1000000, 1, FALSE)</f>
        <v>1131-24</v>
      </c>
      <c r="H90" s="4" t="s">
        <v>3451</v>
      </c>
      <c r="I90" s="4" t="s">
        <v>29</v>
      </c>
      <c r="J90" s="4" t="s">
        <v>24</v>
      </c>
      <c r="K90" s="4" t="s">
        <v>14</v>
      </c>
      <c r="L90" s="4" t="s">
        <v>15</v>
      </c>
    </row>
    <row r="91" spans="1:12" x14ac:dyDescent="0.25">
      <c r="A91" s="4" t="s">
        <v>10</v>
      </c>
      <c r="B91" s="4" t="s">
        <v>28</v>
      </c>
      <c r="C91" s="4">
        <v>25</v>
      </c>
      <c r="D91" s="4" t="str">
        <f t="shared" si="1"/>
        <v>1131-25</v>
      </c>
      <c r="E91" s="4" t="str">
        <f>VLOOKUP(D91, [1]BIK!$X$2:$X$1000000, 1, FALSE)</f>
        <v>1131-25</v>
      </c>
      <c r="H91" s="4" t="s">
        <v>3452</v>
      </c>
      <c r="I91" s="4" t="s">
        <v>29</v>
      </c>
      <c r="J91" s="4" t="s">
        <v>24</v>
      </c>
      <c r="K91" s="4" t="s">
        <v>14</v>
      </c>
      <c r="L91" s="4" t="s">
        <v>15</v>
      </c>
    </row>
    <row r="92" spans="1:12" x14ac:dyDescent="0.25">
      <c r="A92" s="4" t="s">
        <v>10</v>
      </c>
      <c r="B92" s="4" t="s">
        <v>28</v>
      </c>
      <c r="C92" s="4">
        <v>26</v>
      </c>
      <c r="D92" s="4" t="str">
        <f t="shared" si="1"/>
        <v>1131-26</v>
      </c>
      <c r="E92" s="4" t="str">
        <f>VLOOKUP(D92, [1]BIK!$X$2:$X$1000000, 1, FALSE)</f>
        <v>1131-26</v>
      </c>
      <c r="H92" s="4" t="s">
        <v>3453</v>
      </c>
      <c r="I92" s="4" t="s">
        <v>29</v>
      </c>
      <c r="J92" s="4" t="s">
        <v>24</v>
      </c>
      <c r="K92" s="4" t="s">
        <v>14</v>
      </c>
      <c r="L92" s="4" t="s">
        <v>15</v>
      </c>
    </row>
    <row r="93" spans="1:12" x14ac:dyDescent="0.25">
      <c r="A93" s="4" t="s">
        <v>10</v>
      </c>
      <c r="B93" s="4" t="s">
        <v>28</v>
      </c>
      <c r="C93" s="4">
        <v>27</v>
      </c>
      <c r="D93" s="4" t="str">
        <f t="shared" si="1"/>
        <v>1131-27</v>
      </c>
      <c r="E93" s="4" t="str">
        <f>VLOOKUP(D93, [1]BIK!$X$2:$X$1000000, 1, FALSE)</f>
        <v>1131-27</v>
      </c>
      <c r="H93" s="4" t="s">
        <v>3454</v>
      </c>
      <c r="I93" s="4" t="s">
        <v>29</v>
      </c>
      <c r="J93" s="4" t="s">
        <v>24</v>
      </c>
      <c r="K93" s="4" t="s">
        <v>14</v>
      </c>
      <c r="L93" s="4" t="s">
        <v>15</v>
      </c>
    </row>
    <row r="94" spans="1:12" x14ac:dyDescent="0.25">
      <c r="A94" s="4" t="s">
        <v>10</v>
      </c>
      <c r="B94" s="4" t="s">
        <v>28</v>
      </c>
      <c r="C94" s="4">
        <v>28</v>
      </c>
      <c r="D94" s="4" t="str">
        <f t="shared" si="1"/>
        <v>1131-28</v>
      </c>
      <c r="E94" s="4" t="str">
        <f>VLOOKUP(D94, [1]BIK!$X$2:$X$1000000, 1, FALSE)</f>
        <v>1131-28</v>
      </c>
      <c r="H94" s="4" t="s">
        <v>3455</v>
      </c>
      <c r="I94" s="4" t="s">
        <v>29</v>
      </c>
      <c r="J94" s="4" t="s">
        <v>24</v>
      </c>
      <c r="K94" s="4" t="s">
        <v>14</v>
      </c>
      <c r="L94" s="4" t="s">
        <v>15</v>
      </c>
    </row>
    <row r="95" spans="1:12" x14ac:dyDescent="0.25">
      <c r="A95" s="4" t="s">
        <v>10</v>
      </c>
      <c r="B95" s="4" t="s">
        <v>28</v>
      </c>
      <c r="C95" s="4">
        <v>29</v>
      </c>
      <c r="D95" s="4" t="str">
        <f t="shared" si="1"/>
        <v>1131-29</v>
      </c>
      <c r="E95" s="4" t="str">
        <f>VLOOKUP(D95, [1]BIK!$X$2:$X$1000000, 1, FALSE)</f>
        <v>1131-29</v>
      </c>
      <c r="H95" s="4" t="s">
        <v>3456</v>
      </c>
      <c r="I95" s="4" t="s">
        <v>29</v>
      </c>
      <c r="J95" s="4" t="s">
        <v>24</v>
      </c>
      <c r="K95" s="4" t="s">
        <v>14</v>
      </c>
      <c r="L95" s="4" t="s">
        <v>15</v>
      </c>
    </row>
    <row r="96" spans="1:12" x14ac:dyDescent="0.25">
      <c r="A96" s="4" t="s">
        <v>10</v>
      </c>
      <c r="B96" s="4" t="s">
        <v>28</v>
      </c>
      <c r="C96" s="4">
        <v>2</v>
      </c>
      <c r="D96" s="4" t="str">
        <f t="shared" si="1"/>
        <v>1131-2</v>
      </c>
      <c r="E96" s="4" t="str">
        <f>VLOOKUP(D96, [1]BIK!$X$2:$X$1000000, 1, FALSE)</f>
        <v>1131-2</v>
      </c>
      <c r="H96" s="4" t="s">
        <v>3457</v>
      </c>
      <c r="I96" s="4" t="s">
        <v>29</v>
      </c>
      <c r="J96" s="4" t="s">
        <v>24</v>
      </c>
      <c r="K96" s="4" t="s">
        <v>14</v>
      </c>
      <c r="L96" s="4" t="s">
        <v>15</v>
      </c>
    </row>
    <row r="97" spans="1:12" x14ac:dyDescent="0.25">
      <c r="A97" s="4" t="s">
        <v>10</v>
      </c>
      <c r="B97" s="4" t="s">
        <v>28</v>
      </c>
      <c r="C97" s="4">
        <v>30</v>
      </c>
      <c r="D97" s="4" t="str">
        <f t="shared" si="1"/>
        <v>1131-30</v>
      </c>
      <c r="E97" s="4" t="str">
        <f>VLOOKUP(D97, [1]BIK!$X$2:$X$1000000, 1, FALSE)</f>
        <v>1131-30</v>
      </c>
      <c r="H97" s="4" t="s">
        <v>3458</v>
      </c>
      <c r="I97" s="4" t="s">
        <v>29</v>
      </c>
      <c r="J97" s="4" t="s">
        <v>24</v>
      </c>
      <c r="K97" s="4" t="s">
        <v>14</v>
      </c>
      <c r="L97" s="4" t="s">
        <v>15</v>
      </c>
    </row>
    <row r="98" spans="1:12" x14ac:dyDescent="0.25">
      <c r="A98" s="4" t="s">
        <v>10</v>
      </c>
      <c r="B98" s="4" t="s">
        <v>28</v>
      </c>
      <c r="C98" s="4">
        <v>31</v>
      </c>
      <c r="D98" s="4" t="str">
        <f t="shared" si="1"/>
        <v>1131-31</v>
      </c>
      <c r="E98" s="4" t="str">
        <f>VLOOKUP(D98, [1]BIK!$X$2:$X$1000000, 1, FALSE)</f>
        <v>1131-31</v>
      </c>
      <c r="H98" s="4" t="s">
        <v>3459</v>
      </c>
      <c r="I98" s="4" t="s">
        <v>29</v>
      </c>
      <c r="J98" s="4" t="s">
        <v>24</v>
      </c>
      <c r="K98" s="4" t="s">
        <v>14</v>
      </c>
      <c r="L98" s="4" t="s">
        <v>15</v>
      </c>
    </row>
    <row r="99" spans="1:12" x14ac:dyDescent="0.25">
      <c r="A99" s="4" t="s">
        <v>10</v>
      </c>
      <c r="B99" s="4" t="s">
        <v>28</v>
      </c>
      <c r="C99" s="4">
        <v>32</v>
      </c>
      <c r="D99" s="4" t="str">
        <f t="shared" si="1"/>
        <v>1131-32</v>
      </c>
      <c r="E99" s="4" t="str">
        <f>VLOOKUP(D99, [1]BIK!$X$2:$X$1000000, 1, FALSE)</f>
        <v>1131-32</v>
      </c>
      <c r="H99" s="4" t="s">
        <v>3460</v>
      </c>
      <c r="I99" s="4" t="s">
        <v>29</v>
      </c>
      <c r="J99" s="4" t="s">
        <v>24</v>
      </c>
      <c r="K99" s="4" t="s">
        <v>14</v>
      </c>
      <c r="L99" s="4" t="s">
        <v>15</v>
      </c>
    </row>
    <row r="100" spans="1:12" x14ac:dyDescent="0.25">
      <c r="A100" s="4" t="s">
        <v>10</v>
      </c>
      <c r="B100" s="4" t="s">
        <v>28</v>
      </c>
      <c r="C100" s="4">
        <v>33</v>
      </c>
      <c r="D100" s="4" t="str">
        <f t="shared" si="1"/>
        <v>1131-33</v>
      </c>
      <c r="E100" s="4" t="str">
        <f>VLOOKUP(D100, [1]BIK!$X$2:$X$1000000, 1, FALSE)</f>
        <v>1131-33</v>
      </c>
      <c r="H100" s="4" t="s">
        <v>3461</v>
      </c>
      <c r="I100" s="4" t="s">
        <v>29</v>
      </c>
      <c r="J100" s="4" t="s">
        <v>24</v>
      </c>
      <c r="K100" s="4" t="s">
        <v>14</v>
      </c>
      <c r="L100" s="4" t="s">
        <v>15</v>
      </c>
    </row>
    <row r="101" spans="1:12" x14ac:dyDescent="0.25">
      <c r="A101" s="4" t="s">
        <v>10</v>
      </c>
      <c r="B101" s="4" t="s">
        <v>28</v>
      </c>
      <c r="C101" s="4">
        <v>34</v>
      </c>
      <c r="D101" s="4" t="str">
        <f t="shared" si="1"/>
        <v>1131-34</v>
      </c>
      <c r="E101" s="4" t="str">
        <f>VLOOKUP(D101, [1]BIK!$X$2:$X$1000000, 1, FALSE)</f>
        <v>1131-34</v>
      </c>
      <c r="H101" s="4" t="s">
        <v>3462</v>
      </c>
      <c r="I101" s="4" t="s">
        <v>29</v>
      </c>
      <c r="J101" s="4" t="s">
        <v>24</v>
      </c>
      <c r="K101" s="4" t="s">
        <v>14</v>
      </c>
      <c r="L101" s="4" t="s">
        <v>15</v>
      </c>
    </row>
    <row r="102" spans="1:12" x14ac:dyDescent="0.25">
      <c r="A102" s="4" t="s">
        <v>10</v>
      </c>
      <c r="B102" s="4" t="s">
        <v>28</v>
      </c>
      <c r="C102" s="4">
        <v>35</v>
      </c>
      <c r="D102" s="4" t="str">
        <f t="shared" si="1"/>
        <v>1131-35</v>
      </c>
      <c r="E102" s="4" t="str">
        <f>VLOOKUP(D102, [1]BIK!$X$2:$X$1000000, 1, FALSE)</f>
        <v>1131-35</v>
      </c>
      <c r="H102" s="4" t="s">
        <v>3463</v>
      </c>
      <c r="I102" s="4" t="s">
        <v>29</v>
      </c>
      <c r="J102" s="4" t="s">
        <v>24</v>
      </c>
      <c r="K102" s="4" t="s">
        <v>14</v>
      </c>
      <c r="L102" s="4" t="s">
        <v>15</v>
      </c>
    </row>
    <row r="103" spans="1:12" x14ac:dyDescent="0.25">
      <c r="A103" s="4" t="s">
        <v>10</v>
      </c>
      <c r="B103" s="4" t="s">
        <v>28</v>
      </c>
      <c r="C103" s="4">
        <v>36</v>
      </c>
      <c r="D103" s="4" t="str">
        <f t="shared" si="1"/>
        <v>1131-36</v>
      </c>
      <c r="E103" s="4" t="str">
        <f>VLOOKUP(D103, [1]BIK!$X$2:$X$1000000, 1, FALSE)</f>
        <v>1131-36</v>
      </c>
      <c r="H103" s="4" t="s">
        <v>3464</v>
      </c>
      <c r="I103" s="4" t="s">
        <v>29</v>
      </c>
      <c r="J103" s="4" t="s">
        <v>24</v>
      </c>
      <c r="K103" s="4" t="s">
        <v>14</v>
      </c>
      <c r="L103" s="4" t="s">
        <v>15</v>
      </c>
    </row>
    <row r="104" spans="1:12" x14ac:dyDescent="0.25">
      <c r="A104" s="4" t="s">
        <v>10</v>
      </c>
      <c r="B104" s="4" t="s">
        <v>28</v>
      </c>
      <c r="C104" s="4">
        <v>37</v>
      </c>
      <c r="D104" s="4" t="str">
        <f t="shared" si="1"/>
        <v>1131-37</v>
      </c>
      <c r="E104" s="4" t="str">
        <f>VLOOKUP(D104, [1]BIK!$X$2:$X$1000000, 1, FALSE)</f>
        <v>1131-37</v>
      </c>
      <c r="H104" s="4" t="s">
        <v>3465</v>
      </c>
      <c r="I104" s="4" t="s">
        <v>29</v>
      </c>
      <c r="J104" s="4" t="s">
        <v>24</v>
      </c>
      <c r="K104" s="4" t="s">
        <v>14</v>
      </c>
      <c r="L104" s="4" t="s">
        <v>15</v>
      </c>
    </row>
    <row r="105" spans="1:12" x14ac:dyDescent="0.25">
      <c r="A105" s="4" t="s">
        <v>10</v>
      </c>
      <c r="B105" s="4" t="s">
        <v>28</v>
      </c>
      <c r="C105" s="4">
        <v>38</v>
      </c>
      <c r="D105" s="4" t="str">
        <f t="shared" si="1"/>
        <v>1131-38</v>
      </c>
      <c r="E105" s="4" t="str">
        <f>VLOOKUP(D105, [1]BIK!$X$2:$X$1000000, 1, FALSE)</f>
        <v>1131-38</v>
      </c>
      <c r="H105" s="4" t="s">
        <v>3466</v>
      </c>
      <c r="I105" s="4" t="s">
        <v>29</v>
      </c>
      <c r="J105" s="4" t="s">
        <v>24</v>
      </c>
      <c r="K105" s="4" t="s">
        <v>14</v>
      </c>
      <c r="L105" s="4" t="s">
        <v>15</v>
      </c>
    </row>
    <row r="106" spans="1:12" x14ac:dyDescent="0.25">
      <c r="A106" s="4" t="s">
        <v>10</v>
      </c>
      <c r="B106" s="4" t="s">
        <v>28</v>
      </c>
      <c r="C106" s="4">
        <v>39</v>
      </c>
      <c r="D106" s="4" t="str">
        <f t="shared" si="1"/>
        <v>1131-39</v>
      </c>
      <c r="E106" s="4" t="str">
        <f>VLOOKUP(D106, [1]BIK!$X$2:$X$1000000, 1, FALSE)</f>
        <v>1131-39</v>
      </c>
      <c r="H106" s="4" t="s">
        <v>3467</v>
      </c>
      <c r="I106" s="4" t="s">
        <v>29</v>
      </c>
      <c r="J106" s="4" t="s">
        <v>24</v>
      </c>
      <c r="K106" s="4" t="s">
        <v>14</v>
      </c>
      <c r="L106" s="4" t="s">
        <v>15</v>
      </c>
    </row>
    <row r="107" spans="1:12" x14ac:dyDescent="0.25">
      <c r="A107" s="4" t="s">
        <v>10</v>
      </c>
      <c r="B107" s="4" t="s">
        <v>28</v>
      </c>
      <c r="C107" s="4">
        <v>3</v>
      </c>
      <c r="D107" s="4" t="str">
        <f t="shared" si="1"/>
        <v>1131-3</v>
      </c>
      <c r="E107" s="4" t="str">
        <f>VLOOKUP(D107, [1]BIK!$X$2:$X$1000000, 1, FALSE)</f>
        <v>1131-3</v>
      </c>
      <c r="H107" s="4" t="s">
        <v>3468</v>
      </c>
      <c r="I107" s="4" t="s">
        <v>29</v>
      </c>
      <c r="J107" s="4" t="s">
        <v>24</v>
      </c>
      <c r="K107" s="4" t="s">
        <v>14</v>
      </c>
      <c r="L107" s="4" t="s">
        <v>15</v>
      </c>
    </row>
    <row r="108" spans="1:12" x14ac:dyDescent="0.25">
      <c r="A108" s="4" t="s">
        <v>10</v>
      </c>
      <c r="B108" s="4" t="s">
        <v>28</v>
      </c>
      <c r="C108" s="4">
        <v>40</v>
      </c>
      <c r="D108" s="4" t="str">
        <f t="shared" si="1"/>
        <v>1131-40</v>
      </c>
      <c r="E108" s="4" t="str">
        <f>VLOOKUP(D108, [1]BIK!$X$2:$X$1000000, 1, FALSE)</f>
        <v>1131-40</v>
      </c>
      <c r="H108" s="4" t="s">
        <v>3469</v>
      </c>
      <c r="I108" s="4" t="s">
        <v>29</v>
      </c>
      <c r="J108" s="4" t="s">
        <v>24</v>
      </c>
      <c r="K108" s="4" t="s">
        <v>14</v>
      </c>
      <c r="L108" s="4" t="s">
        <v>15</v>
      </c>
    </row>
    <row r="109" spans="1:12" x14ac:dyDescent="0.25">
      <c r="A109" s="4" t="s">
        <v>10</v>
      </c>
      <c r="B109" s="4" t="s">
        <v>28</v>
      </c>
      <c r="C109" s="4">
        <v>41</v>
      </c>
      <c r="D109" s="4" t="str">
        <f t="shared" si="1"/>
        <v>1131-41</v>
      </c>
      <c r="E109" s="4" t="str">
        <f>VLOOKUP(D109, [1]BIK!$X$2:$X$1000000, 1, FALSE)</f>
        <v>1131-41</v>
      </c>
      <c r="H109" s="4" t="s">
        <v>3470</v>
      </c>
      <c r="I109" s="4" t="s">
        <v>29</v>
      </c>
      <c r="J109" s="4" t="s">
        <v>24</v>
      </c>
      <c r="K109" s="4" t="s">
        <v>14</v>
      </c>
      <c r="L109" s="4" t="s">
        <v>15</v>
      </c>
    </row>
    <row r="110" spans="1:12" x14ac:dyDescent="0.25">
      <c r="A110" s="4" t="s">
        <v>10</v>
      </c>
      <c r="B110" s="4" t="s">
        <v>28</v>
      </c>
      <c r="C110" s="4">
        <v>42</v>
      </c>
      <c r="D110" s="4" t="str">
        <f t="shared" si="1"/>
        <v>1131-42</v>
      </c>
      <c r="E110" s="4" t="str">
        <f>VLOOKUP(D110, [1]BIK!$X$2:$X$1000000, 1, FALSE)</f>
        <v>1131-42</v>
      </c>
      <c r="H110" s="4" t="s">
        <v>3471</v>
      </c>
      <c r="I110" s="4" t="s">
        <v>29</v>
      </c>
      <c r="J110" s="4" t="s">
        <v>24</v>
      </c>
      <c r="K110" s="4" t="s">
        <v>14</v>
      </c>
      <c r="L110" s="4" t="s">
        <v>15</v>
      </c>
    </row>
    <row r="111" spans="1:12" x14ac:dyDescent="0.25">
      <c r="A111" s="4" t="s">
        <v>10</v>
      </c>
      <c r="B111" s="4" t="s">
        <v>28</v>
      </c>
      <c r="C111" s="4">
        <v>43</v>
      </c>
      <c r="D111" s="4" t="str">
        <f t="shared" si="1"/>
        <v>1131-43</v>
      </c>
      <c r="E111" s="4" t="str">
        <f>VLOOKUP(D111, [1]BIK!$X$2:$X$1000000, 1, FALSE)</f>
        <v>1131-43</v>
      </c>
      <c r="H111" s="4" t="s">
        <v>3472</v>
      </c>
      <c r="I111" s="4" t="s">
        <v>29</v>
      </c>
      <c r="J111" s="4" t="s">
        <v>24</v>
      </c>
      <c r="K111" s="4" t="s">
        <v>14</v>
      </c>
      <c r="L111" s="4" t="s">
        <v>15</v>
      </c>
    </row>
    <row r="112" spans="1:12" x14ac:dyDescent="0.25">
      <c r="A112" s="4" t="s">
        <v>10</v>
      </c>
      <c r="B112" s="4" t="s">
        <v>28</v>
      </c>
      <c r="C112" s="4">
        <v>44</v>
      </c>
      <c r="D112" s="4" t="str">
        <f t="shared" si="1"/>
        <v>1131-44</v>
      </c>
      <c r="E112" s="4" t="str">
        <f>VLOOKUP(D112, [1]BIK!$X$2:$X$1000000, 1, FALSE)</f>
        <v>1131-44</v>
      </c>
      <c r="H112" s="4" t="s">
        <v>3473</v>
      </c>
      <c r="I112" s="4" t="s">
        <v>29</v>
      </c>
      <c r="J112" s="4" t="s">
        <v>24</v>
      </c>
      <c r="K112" s="4" t="s">
        <v>14</v>
      </c>
      <c r="L112" s="4" t="s">
        <v>15</v>
      </c>
    </row>
    <row r="113" spans="1:12" x14ac:dyDescent="0.25">
      <c r="A113" s="4" t="s">
        <v>10</v>
      </c>
      <c r="B113" s="4" t="s">
        <v>28</v>
      </c>
      <c r="C113" s="4">
        <v>45</v>
      </c>
      <c r="D113" s="4" t="str">
        <f t="shared" si="1"/>
        <v>1131-45</v>
      </c>
      <c r="E113" s="4" t="str">
        <f>VLOOKUP(D113, [1]BIK!$X$2:$X$1000000, 1, FALSE)</f>
        <v>1131-45</v>
      </c>
      <c r="H113" s="4" t="s">
        <v>3474</v>
      </c>
      <c r="I113" s="4" t="s">
        <v>29</v>
      </c>
      <c r="J113" s="4" t="s">
        <v>24</v>
      </c>
      <c r="K113" s="4" t="s">
        <v>14</v>
      </c>
      <c r="L113" s="4" t="s">
        <v>15</v>
      </c>
    </row>
    <row r="114" spans="1:12" x14ac:dyDescent="0.25">
      <c r="A114" s="4" t="s">
        <v>10</v>
      </c>
      <c r="B114" s="4" t="s">
        <v>28</v>
      </c>
      <c r="C114" s="4">
        <v>46</v>
      </c>
      <c r="D114" s="4" t="str">
        <f t="shared" si="1"/>
        <v>1131-46</v>
      </c>
      <c r="E114" s="4" t="str">
        <f>VLOOKUP(D114, [1]BIK!$X$2:$X$1000000, 1, FALSE)</f>
        <v>1131-46</v>
      </c>
      <c r="H114" s="4" t="s">
        <v>3475</v>
      </c>
      <c r="I114" s="4" t="s">
        <v>29</v>
      </c>
      <c r="J114" s="4" t="s">
        <v>24</v>
      </c>
      <c r="K114" s="4" t="s">
        <v>14</v>
      </c>
      <c r="L114" s="4" t="s">
        <v>15</v>
      </c>
    </row>
    <row r="115" spans="1:12" x14ac:dyDescent="0.25">
      <c r="A115" s="4" t="s">
        <v>10</v>
      </c>
      <c r="B115" s="4" t="s">
        <v>28</v>
      </c>
      <c r="C115" s="4">
        <v>47</v>
      </c>
      <c r="D115" s="4" t="str">
        <f t="shared" si="1"/>
        <v>1131-47</v>
      </c>
      <c r="E115" s="4" t="str">
        <f>VLOOKUP(D115, [1]BIK!$X$2:$X$1000000, 1, FALSE)</f>
        <v>1131-47</v>
      </c>
      <c r="H115" s="4" t="s">
        <v>3476</v>
      </c>
      <c r="I115" s="4" t="s">
        <v>29</v>
      </c>
      <c r="J115" s="4" t="s">
        <v>24</v>
      </c>
      <c r="K115" s="4" t="s">
        <v>14</v>
      </c>
      <c r="L115" s="4" t="s">
        <v>15</v>
      </c>
    </row>
    <row r="116" spans="1:12" x14ac:dyDescent="0.25">
      <c r="A116" s="4" t="s">
        <v>10</v>
      </c>
      <c r="B116" s="4" t="s">
        <v>28</v>
      </c>
      <c r="C116" s="4">
        <v>48</v>
      </c>
      <c r="D116" s="4" t="str">
        <f t="shared" si="1"/>
        <v>1131-48</v>
      </c>
      <c r="E116" s="4" t="str">
        <f>VLOOKUP(D116, [1]BIK!$X$2:$X$1000000, 1, FALSE)</f>
        <v>1131-48</v>
      </c>
      <c r="H116" s="4" t="s">
        <v>3477</v>
      </c>
      <c r="I116" s="4" t="s">
        <v>29</v>
      </c>
      <c r="J116" s="4" t="s">
        <v>24</v>
      </c>
      <c r="K116" s="4" t="s">
        <v>14</v>
      </c>
      <c r="L116" s="4" t="s">
        <v>15</v>
      </c>
    </row>
    <row r="117" spans="1:12" x14ac:dyDescent="0.25">
      <c r="A117" s="4" t="s">
        <v>10</v>
      </c>
      <c r="B117" s="4" t="s">
        <v>28</v>
      </c>
      <c r="C117" s="4">
        <v>49</v>
      </c>
      <c r="D117" s="4" t="str">
        <f t="shared" si="1"/>
        <v>1131-49</v>
      </c>
      <c r="E117" s="4" t="str">
        <f>VLOOKUP(D117, [1]BIK!$X$2:$X$1000000, 1, FALSE)</f>
        <v>1131-49</v>
      </c>
      <c r="H117" s="4" t="s">
        <v>3478</v>
      </c>
      <c r="I117" s="4" t="s">
        <v>29</v>
      </c>
      <c r="J117" s="4" t="s">
        <v>24</v>
      </c>
      <c r="K117" s="4" t="s">
        <v>14</v>
      </c>
      <c r="L117" s="4" t="s">
        <v>15</v>
      </c>
    </row>
    <row r="118" spans="1:12" x14ac:dyDescent="0.25">
      <c r="A118" s="4" t="s">
        <v>10</v>
      </c>
      <c r="B118" s="4" t="s">
        <v>28</v>
      </c>
      <c r="C118" s="4">
        <v>4</v>
      </c>
      <c r="D118" s="4" t="str">
        <f t="shared" si="1"/>
        <v>1131-4</v>
      </c>
      <c r="E118" s="4" t="str">
        <f>VLOOKUP(D118, [1]BIK!$X$2:$X$1000000, 1, FALSE)</f>
        <v>1131-4</v>
      </c>
      <c r="H118" s="4" t="s">
        <v>3479</v>
      </c>
      <c r="I118" s="4" t="s">
        <v>29</v>
      </c>
      <c r="J118" s="4" t="s">
        <v>24</v>
      </c>
      <c r="K118" s="4" t="s">
        <v>14</v>
      </c>
      <c r="L118" s="4" t="s">
        <v>15</v>
      </c>
    </row>
    <row r="119" spans="1:12" x14ac:dyDescent="0.25">
      <c r="A119" s="4" t="s">
        <v>10</v>
      </c>
      <c r="B119" s="4" t="s">
        <v>28</v>
      </c>
      <c r="C119" s="4">
        <v>50</v>
      </c>
      <c r="D119" s="4" t="str">
        <f t="shared" si="1"/>
        <v>1131-50</v>
      </c>
      <c r="E119" s="4" t="str">
        <f>VLOOKUP(D119, [1]BIK!$X$2:$X$1000000, 1, FALSE)</f>
        <v>1131-50</v>
      </c>
      <c r="H119" s="4" t="s">
        <v>3480</v>
      </c>
      <c r="I119" s="4" t="s">
        <v>29</v>
      </c>
      <c r="J119" s="4" t="s">
        <v>24</v>
      </c>
      <c r="K119" s="4" t="s">
        <v>14</v>
      </c>
      <c r="L119" s="4" t="s">
        <v>15</v>
      </c>
    </row>
    <row r="120" spans="1:12" x14ac:dyDescent="0.25">
      <c r="A120" s="4" t="s">
        <v>10</v>
      </c>
      <c r="B120" s="4" t="s">
        <v>28</v>
      </c>
      <c r="C120" s="4">
        <v>51</v>
      </c>
      <c r="D120" s="4" t="str">
        <f t="shared" si="1"/>
        <v>1131-51</v>
      </c>
      <c r="E120" s="4" t="str">
        <f>VLOOKUP(D120, [1]BIK!$X$2:$X$1000000, 1, FALSE)</f>
        <v>1131-51</v>
      </c>
      <c r="H120" s="4" t="s">
        <v>3481</v>
      </c>
      <c r="I120" s="4" t="s">
        <v>29</v>
      </c>
      <c r="J120" s="4" t="s">
        <v>24</v>
      </c>
      <c r="K120" s="4" t="s">
        <v>14</v>
      </c>
      <c r="L120" s="4" t="s">
        <v>15</v>
      </c>
    </row>
    <row r="121" spans="1:12" x14ac:dyDescent="0.25">
      <c r="A121" s="4" t="s">
        <v>10</v>
      </c>
      <c r="B121" s="4" t="s">
        <v>28</v>
      </c>
      <c r="C121" s="4">
        <v>52</v>
      </c>
      <c r="D121" s="4" t="str">
        <f t="shared" si="1"/>
        <v>1131-52</v>
      </c>
      <c r="E121" s="4" t="str">
        <f>VLOOKUP(D121, [1]BIK!$X$2:$X$1000000, 1, FALSE)</f>
        <v>1131-52</v>
      </c>
      <c r="H121" s="4" t="s">
        <v>3482</v>
      </c>
      <c r="I121" s="4" t="s">
        <v>29</v>
      </c>
      <c r="J121" s="4" t="s">
        <v>24</v>
      </c>
      <c r="K121" s="4" t="s">
        <v>14</v>
      </c>
      <c r="L121" s="4" t="s">
        <v>15</v>
      </c>
    </row>
    <row r="122" spans="1:12" x14ac:dyDescent="0.25">
      <c r="A122" s="4" t="s">
        <v>10</v>
      </c>
      <c r="B122" s="4" t="s">
        <v>28</v>
      </c>
      <c r="C122" s="4">
        <v>5</v>
      </c>
      <c r="D122" s="4" t="str">
        <f t="shared" si="1"/>
        <v>1131-5</v>
      </c>
      <c r="E122" s="4" t="str">
        <f>VLOOKUP(D122, [1]BIK!$X$2:$X$1000000, 1, FALSE)</f>
        <v>1131-5</v>
      </c>
      <c r="H122" s="4" t="s">
        <v>3483</v>
      </c>
      <c r="I122" s="4" t="s">
        <v>29</v>
      </c>
      <c r="J122" s="4" t="s">
        <v>24</v>
      </c>
      <c r="K122" s="4" t="s">
        <v>14</v>
      </c>
      <c r="L122" s="4" t="s">
        <v>15</v>
      </c>
    </row>
    <row r="123" spans="1:12" x14ac:dyDescent="0.25">
      <c r="A123" s="4" t="s">
        <v>10</v>
      </c>
      <c r="B123" s="4" t="s">
        <v>28</v>
      </c>
      <c r="C123" s="4">
        <v>6</v>
      </c>
      <c r="D123" s="4" t="str">
        <f t="shared" si="1"/>
        <v>1131-6</v>
      </c>
      <c r="E123" s="4" t="str">
        <f>VLOOKUP(D123, [1]BIK!$X$2:$X$1000000, 1, FALSE)</f>
        <v>1131-6</v>
      </c>
      <c r="H123" s="4" t="s">
        <v>3484</v>
      </c>
      <c r="I123" s="4" t="s">
        <v>29</v>
      </c>
      <c r="J123" s="4" t="s">
        <v>24</v>
      </c>
      <c r="K123" s="4" t="s">
        <v>14</v>
      </c>
      <c r="L123" s="4" t="s">
        <v>15</v>
      </c>
    </row>
    <row r="124" spans="1:12" x14ac:dyDescent="0.25">
      <c r="A124" s="4" t="s">
        <v>10</v>
      </c>
      <c r="B124" s="4" t="s">
        <v>28</v>
      </c>
      <c r="C124" s="4">
        <v>7</v>
      </c>
      <c r="D124" s="4" t="str">
        <f t="shared" si="1"/>
        <v>1131-7</v>
      </c>
      <c r="E124" s="4" t="str">
        <f>VLOOKUP(D124, [1]BIK!$X$2:$X$1000000, 1, FALSE)</f>
        <v>1131-7</v>
      </c>
      <c r="H124" s="4" t="s">
        <v>3485</v>
      </c>
      <c r="I124" s="4" t="s">
        <v>29</v>
      </c>
      <c r="J124" s="4" t="s">
        <v>24</v>
      </c>
      <c r="K124" s="4" t="s">
        <v>14</v>
      </c>
      <c r="L124" s="4" t="s">
        <v>15</v>
      </c>
    </row>
    <row r="125" spans="1:12" x14ac:dyDescent="0.25">
      <c r="A125" s="4" t="s">
        <v>10</v>
      </c>
      <c r="B125" s="4" t="s">
        <v>28</v>
      </c>
      <c r="C125" s="4">
        <v>8</v>
      </c>
      <c r="D125" s="4" t="str">
        <f t="shared" si="1"/>
        <v>1131-8</v>
      </c>
      <c r="E125" s="4" t="str">
        <f>VLOOKUP(D125, [1]BIK!$X$2:$X$1000000, 1, FALSE)</f>
        <v>1131-8</v>
      </c>
      <c r="H125" s="4" t="s">
        <v>3486</v>
      </c>
      <c r="I125" s="4" t="s">
        <v>29</v>
      </c>
      <c r="J125" s="4" t="s">
        <v>24</v>
      </c>
      <c r="K125" s="4" t="s">
        <v>14</v>
      </c>
      <c r="L125" s="4" t="s">
        <v>15</v>
      </c>
    </row>
    <row r="126" spans="1:12" x14ac:dyDescent="0.25">
      <c r="A126" s="4" t="s">
        <v>10</v>
      </c>
      <c r="B126" s="4" t="s">
        <v>28</v>
      </c>
      <c r="C126" s="4">
        <v>9</v>
      </c>
      <c r="D126" s="4" t="str">
        <f t="shared" si="1"/>
        <v>1131-9</v>
      </c>
      <c r="E126" s="4" t="str">
        <f>VLOOKUP(D126, [1]BIK!$X$2:$X$1000000, 1, FALSE)</f>
        <v>1131-9</v>
      </c>
      <c r="H126" s="4" t="s">
        <v>3487</v>
      </c>
      <c r="I126" s="4" t="s">
        <v>29</v>
      </c>
      <c r="J126" s="4" t="s">
        <v>24</v>
      </c>
      <c r="K126" s="4" t="s">
        <v>14</v>
      </c>
      <c r="L126" s="4" t="s">
        <v>15</v>
      </c>
    </row>
    <row r="127" spans="1:12" x14ac:dyDescent="0.25">
      <c r="A127" s="4" t="s">
        <v>10</v>
      </c>
      <c r="B127" s="4" t="s">
        <v>31</v>
      </c>
      <c r="C127" s="4">
        <v>1</v>
      </c>
      <c r="D127" s="4" t="str">
        <f t="shared" si="1"/>
        <v>1132-1</v>
      </c>
      <c r="E127" s="4" t="str">
        <f>VLOOKUP(D127, [1]BIK!$X$2:$X$1000000, 1, FALSE)</f>
        <v>1132-1</v>
      </c>
      <c r="H127" s="4" t="s">
        <v>3488</v>
      </c>
      <c r="I127" s="4" t="s">
        <v>32</v>
      </c>
      <c r="J127" s="4" t="s">
        <v>13</v>
      </c>
      <c r="K127" s="4" t="s">
        <v>14</v>
      </c>
      <c r="L127" s="4" t="s">
        <v>15</v>
      </c>
    </row>
    <row r="128" spans="1:12" x14ac:dyDescent="0.25">
      <c r="A128" s="4" t="s">
        <v>10</v>
      </c>
      <c r="B128" s="4" t="s">
        <v>31</v>
      </c>
      <c r="C128" s="4">
        <v>2</v>
      </c>
      <c r="D128" s="4" t="str">
        <f t="shared" si="1"/>
        <v>1132-2</v>
      </c>
      <c r="E128" s="4" t="str">
        <f>VLOOKUP(D128, [1]BIK!$X$2:$X$1000000, 1, FALSE)</f>
        <v>1132-2</v>
      </c>
      <c r="H128" s="4" t="s">
        <v>3489</v>
      </c>
      <c r="I128" s="4" t="s">
        <v>32</v>
      </c>
      <c r="J128" s="4" t="s">
        <v>13</v>
      </c>
      <c r="K128" s="4" t="s">
        <v>14</v>
      </c>
      <c r="L128" s="4" t="s">
        <v>15</v>
      </c>
    </row>
    <row r="129" spans="1:12" x14ac:dyDescent="0.25">
      <c r="A129" s="4" t="s">
        <v>10</v>
      </c>
      <c r="B129" s="4" t="s">
        <v>31</v>
      </c>
      <c r="C129" s="4">
        <v>3</v>
      </c>
      <c r="D129" s="4" t="str">
        <f t="shared" si="1"/>
        <v>1132-3</v>
      </c>
      <c r="E129" s="4" t="str">
        <f>VLOOKUP(D129, [1]BIK!$X$2:$X$1000000, 1, FALSE)</f>
        <v>1132-3</v>
      </c>
      <c r="H129" s="4" t="s">
        <v>3490</v>
      </c>
      <c r="I129" s="4" t="s">
        <v>32</v>
      </c>
      <c r="J129" s="4" t="s">
        <v>13</v>
      </c>
      <c r="K129" s="4" t="s">
        <v>14</v>
      </c>
      <c r="L129" s="4" t="s">
        <v>15</v>
      </c>
    </row>
    <row r="130" spans="1:12" x14ac:dyDescent="0.25">
      <c r="A130" s="4" t="s">
        <v>10</v>
      </c>
      <c r="B130" s="4" t="s">
        <v>31</v>
      </c>
      <c r="C130" s="4">
        <v>4</v>
      </c>
      <c r="D130" s="4" t="str">
        <f t="shared" ref="D130:D193" si="2">B130&amp;"-"&amp;C130</f>
        <v>1132-4</v>
      </c>
      <c r="E130" s="4" t="str">
        <f>VLOOKUP(D130, [1]BIK!$X$2:$X$1000000, 1, FALSE)</f>
        <v>1132-4</v>
      </c>
      <c r="H130" s="4" t="s">
        <v>3491</v>
      </c>
      <c r="I130" s="4" t="s">
        <v>32</v>
      </c>
      <c r="J130" s="4" t="s">
        <v>13</v>
      </c>
      <c r="K130" s="4" t="s">
        <v>14</v>
      </c>
      <c r="L130" s="4" t="s">
        <v>15</v>
      </c>
    </row>
    <row r="131" spans="1:12" x14ac:dyDescent="0.25">
      <c r="A131" s="4" t="s">
        <v>10</v>
      </c>
      <c r="B131" s="4" t="s">
        <v>31</v>
      </c>
      <c r="C131" s="4">
        <v>5</v>
      </c>
      <c r="D131" s="4" t="str">
        <f t="shared" si="2"/>
        <v>1132-5</v>
      </c>
      <c r="E131" s="4" t="str">
        <f>VLOOKUP(D131, [1]BIK!$X$2:$X$1000000, 1, FALSE)</f>
        <v>1132-5</v>
      </c>
      <c r="H131" s="4" t="s">
        <v>3492</v>
      </c>
      <c r="I131" s="4" t="s">
        <v>32</v>
      </c>
      <c r="J131" s="4" t="s">
        <v>13</v>
      </c>
      <c r="K131" s="4" t="s">
        <v>14</v>
      </c>
      <c r="L131" s="4" t="s">
        <v>15</v>
      </c>
    </row>
    <row r="132" spans="1:12" x14ac:dyDescent="0.25">
      <c r="A132" s="4" t="s">
        <v>10</v>
      </c>
      <c r="B132" s="4" t="s">
        <v>31</v>
      </c>
      <c r="C132" s="4">
        <v>6</v>
      </c>
      <c r="D132" s="4" t="str">
        <f t="shared" si="2"/>
        <v>1132-6</v>
      </c>
      <c r="E132" s="4" t="str">
        <f>VLOOKUP(D132, [1]BIK!$X$2:$X$1000000, 1, FALSE)</f>
        <v>1132-6</v>
      </c>
      <c r="H132" s="4" t="s">
        <v>3493</v>
      </c>
      <c r="I132" s="4" t="s">
        <v>32</v>
      </c>
      <c r="J132" s="4" t="s">
        <v>13</v>
      </c>
      <c r="K132" s="4" t="s">
        <v>14</v>
      </c>
      <c r="L132" s="4" t="s">
        <v>15</v>
      </c>
    </row>
    <row r="133" spans="1:12" x14ac:dyDescent="0.25">
      <c r="A133" s="4" t="s">
        <v>10</v>
      </c>
      <c r="B133" s="4" t="s">
        <v>31</v>
      </c>
      <c r="C133" s="4">
        <v>7</v>
      </c>
      <c r="D133" s="4" t="str">
        <f t="shared" si="2"/>
        <v>1132-7</v>
      </c>
      <c r="E133" s="4" t="str">
        <f>VLOOKUP(D133, [1]BIK!$X$2:$X$1000000, 1, FALSE)</f>
        <v>1132-7</v>
      </c>
      <c r="H133" s="4" t="s">
        <v>3494</v>
      </c>
      <c r="I133" s="4" t="s">
        <v>32</v>
      </c>
      <c r="J133" s="4" t="s">
        <v>13</v>
      </c>
      <c r="K133" s="4" t="s">
        <v>14</v>
      </c>
      <c r="L133" s="4" t="s">
        <v>15</v>
      </c>
    </row>
    <row r="134" spans="1:12" x14ac:dyDescent="0.25">
      <c r="A134" s="4" t="s">
        <v>10</v>
      </c>
      <c r="B134" s="4" t="s">
        <v>31</v>
      </c>
      <c r="C134" s="4">
        <v>8</v>
      </c>
      <c r="D134" s="4" t="str">
        <f t="shared" si="2"/>
        <v>1132-8</v>
      </c>
      <c r="E134" s="4" t="str">
        <f>VLOOKUP(D134, [1]BIK!$X$2:$X$1000000, 1, FALSE)</f>
        <v>1132-8</v>
      </c>
      <c r="H134" s="4" t="s">
        <v>3495</v>
      </c>
      <c r="I134" s="4" t="s">
        <v>32</v>
      </c>
      <c r="J134" s="4" t="s">
        <v>13</v>
      </c>
      <c r="K134" s="4" t="s">
        <v>14</v>
      </c>
      <c r="L134" s="4" t="s">
        <v>15</v>
      </c>
    </row>
    <row r="135" spans="1:12" x14ac:dyDescent="0.25">
      <c r="A135" s="4" t="s">
        <v>10</v>
      </c>
      <c r="B135" s="4" t="s">
        <v>31</v>
      </c>
      <c r="C135" s="4">
        <v>9</v>
      </c>
      <c r="D135" s="4" t="str">
        <f t="shared" si="2"/>
        <v>1132-9</v>
      </c>
      <c r="E135" s="4" t="str">
        <f>VLOOKUP(D135, [1]BIK!$X$2:$X$1000000, 1, FALSE)</f>
        <v>1132-9</v>
      </c>
      <c r="H135" s="4" t="s">
        <v>3496</v>
      </c>
      <c r="I135" s="4" t="s">
        <v>32</v>
      </c>
      <c r="J135" s="4" t="s">
        <v>13</v>
      </c>
      <c r="K135" s="4" t="s">
        <v>14</v>
      </c>
      <c r="L135" s="4" t="s">
        <v>15</v>
      </c>
    </row>
    <row r="136" spans="1:12" x14ac:dyDescent="0.25">
      <c r="A136" s="4" t="s">
        <v>10</v>
      </c>
      <c r="B136" s="4" t="s">
        <v>33</v>
      </c>
      <c r="C136" s="4">
        <v>10</v>
      </c>
      <c r="D136" s="4" t="str">
        <f t="shared" si="2"/>
        <v>1133-10</v>
      </c>
      <c r="E136" s="4" t="str">
        <f>VLOOKUP(D136, [1]BIK!$X$2:$X$1000000, 1, FALSE)</f>
        <v>1133-10</v>
      </c>
      <c r="H136" s="4" t="s">
        <v>3497</v>
      </c>
      <c r="I136" s="4" t="s">
        <v>34</v>
      </c>
      <c r="J136" s="4" t="s">
        <v>13</v>
      </c>
      <c r="K136" s="4" t="s">
        <v>14</v>
      </c>
      <c r="L136" s="4" t="s">
        <v>15</v>
      </c>
    </row>
    <row r="137" spans="1:12" x14ac:dyDescent="0.25">
      <c r="A137" s="4" t="s">
        <v>10</v>
      </c>
      <c r="B137" s="4" t="s">
        <v>33</v>
      </c>
      <c r="C137" s="4">
        <v>11</v>
      </c>
      <c r="D137" s="4" t="str">
        <f t="shared" si="2"/>
        <v>1133-11</v>
      </c>
      <c r="E137" s="4" t="str">
        <f>VLOOKUP(D137, [1]BIK!$X$2:$X$1000000, 1, FALSE)</f>
        <v>1133-11</v>
      </c>
      <c r="H137" s="4" t="s">
        <v>3498</v>
      </c>
      <c r="I137" s="4" t="s">
        <v>34</v>
      </c>
      <c r="J137" s="4" t="s">
        <v>13</v>
      </c>
      <c r="K137" s="4" t="s">
        <v>14</v>
      </c>
      <c r="L137" s="4" t="s">
        <v>15</v>
      </c>
    </row>
    <row r="138" spans="1:12" x14ac:dyDescent="0.25">
      <c r="A138" s="4" t="s">
        <v>10</v>
      </c>
      <c r="B138" s="4" t="s">
        <v>33</v>
      </c>
      <c r="C138" s="4">
        <v>1</v>
      </c>
      <c r="D138" s="4" t="str">
        <f t="shared" si="2"/>
        <v>1133-1</v>
      </c>
      <c r="E138" s="4" t="str">
        <f>VLOOKUP(D138, [1]BIK!$X$2:$X$1000000, 1, FALSE)</f>
        <v>1133-1</v>
      </c>
      <c r="H138" s="4" t="s">
        <v>3499</v>
      </c>
      <c r="I138" s="4" t="s">
        <v>34</v>
      </c>
      <c r="J138" s="4" t="s">
        <v>13</v>
      </c>
      <c r="K138" s="4" t="s">
        <v>14</v>
      </c>
      <c r="L138" s="4" t="s">
        <v>15</v>
      </c>
    </row>
    <row r="139" spans="1:12" x14ac:dyDescent="0.25">
      <c r="A139" s="4" t="s">
        <v>10</v>
      </c>
      <c r="B139" s="4" t="s">
        <v>33</v>
      </c>
      <c r="C139" s="4">
        <v>2</v>
      </c>
      <c r="D139" s="4" t="str">
        <f t="shared" si="2"/>
        <v>1133-2</v>
      </c>
      <c r="E139" s="4" t="str">
        <f>VLOOKUP(D139, [1]BIK!$X$2:$X$1000000, 1, FALSE)</f>
        <v>1133-2</v>
      </c>
      <c r="H139" s="4" t="s">
        <v>3500</v>
      </c>
      <c r="I139" s="4" t="s">
        <v>34</v>
      </c>
      <c r="J139" s="4" t="s">
        <v>13</v>
      </c>
      <c r="K139" s="4" t="s">
        <v>14</v>
      </c>
      <c r="L139" s="4" t="s">
        <v>15</v>
      </c>
    </row>
    <row r="140" spans="1:12" x14ac:dyDescent="0.25">
      <c r="A140" s="4" t="s">
        <v>10</v>
      </c>
      <c r="B140" s="4" t="s">
        <v>33</v>
      </c>
      <c r="C140" s="4">
        <v>3</v>
      </c>
      <c r="D140" s="4" t="str">
        <f t="shared" si="2"/>
        <v>1133-3</v>
      </c>
      <c r="E140" s="4" t="str">
        <f>VLOOKUP(D140, [1]BIK!$X$2:$X$1000000, 1, FALSE)</f>
        <v>1133-3</v>
      </c>
      <c r="H140" s="4" t="s">
        <v>3501</v>
      </c>
      <c r="I140" s="4" t="s">
        <v>34</v>
      </c>
      <c r="J140" s="4" t="s">
        <v>13</v>
      </c>
      <c r="K140" s="4" t="s">
        <v>14</v>
      </c>
      <c r="L140" s="4" t="s">
        <v>15</v>
      </c>
    </row>
    <row r="141" spans="1:12" x14ac:dyDescent="0.25">
      <c r="A141" s="4" t="s">
        <v>10</v>
      </c>
      <c r="B141" s="4" t="s">
        <v>33</v>
      </c>
      <c r="C141" s="4">
        <v>4</v>
      </c>
      <c r="D141" s="4" t="str">
        <f t="shared" si="2"/>
        <v>1133-4</v>
      </c>
      <c r="E141" s="4" t="str">
        <f>VLOOKUP(D141, [1]BIK!$X$2:$X$1000000, 1, FALSE)</f>
        <v>1133-4</v>
      </c>
      <c r="H141" s="4" t="s">
        <v>3502</v>
      </c>
      <c r="I141" s="4" t="s">
        <v>34</v>
      </c>
      <c r="J141" s="4" t="s">
        <v>13</v>
      </c>
      <c r="K141" s="4" t="s">
        <v>14</v>
      </c>
      <c r="L141" s="4" t="s">
        <v>15</v>
      </c>
    </row>
    <row r="142" spans="1:12" x14ac:dyDescent="0.25">
      <c r="A142" s="4" t="s">
        <v>10</v>
      </c>
      <c r="B142" s="4" t="s">
        <v>33</v>
      </c>
      <c r="C142" s="4">
        <v>5</v>
      </c>
      <c r="D142" s="4" t="str">
        <f t="shared" si="2"/>
        <v>1133-5</v>
      </c>
      <c r="E142" s="4" t="str">
        <f>VLOOKUP(D142, [1]BIK!$X$2:$X$1000000, 1, FALSE)</f>
        <v>1133-5</v>
      </c>
      <c r="H142" s="4" t="s">
        <v>3503</v>
      </c>
      <c r="I142" s="4" t="s">
        <v>34</v>
      </c>
      <c r="J142" s="4" t="s">
        <v>13</v>
      </c>
      <c r="K142" s="4" t="s">
        <v>14</v>
      </c>
      <c r="L142" s="4" t="s">
        <v>15</v>
      </c>
    </row>
    <row r="143" spans="1:12" x14ac:dyDescent="0.25">
      <c r="A143" s="4" t="s">
        <v>10</v>
      </c>
      <c r="B143" s="4" t="s">
        <v>33</v>
      </c>
      <c r="C143" s="4">
        <v>6</v>
      </c>
      <c r="D143" s="4" t="str">
        <f t="shared" si="2"/>
        <v>1133-6</v>
      </c>
      <c r="E143" s="4" t="str">
        <f>VLOOKUP(D143, [1]BIK!$X$2:$X$1000000, 1, FALSE)</f>
        <v>1133-6</v>
      </c>
      <c r="H143" s="4" t="s">
        <v>3504</v>
      </c>
      <c r="I143" s="4" t="s">
        <v>34</v>
      </c>
      <c r="J143" s="4" t="s">
        <v>13</v>
      </c>
      <c r="K143" s="4" t="s">
        <v>14</v>
      </c>
      <c r="L143" s="4" t="s">
        <v>15</v>
      </c>
    </row>
    <row r="144" spans="1:12" x14ac:dyDescent="0.25">
      <c r="A144" s="4" t="s">
        <v>10</v>
      </c>
      <c r="B144" s="4" t="s">
        <v>33</v>
      </c>
      <c r="C144" s="4">
        <v>7</v>
      </c>
      <c r="D144" s="4" t="str">
        <f t="shared" si="2"/>
        <v>1133-7</v>
      </c>
      <c r="E144" s="4" t="str">
        <f>VLOOKUP(D144, [1]BIK!$X$2:$X$1000000, 1, FALSE)</f>
        <v>1133-7</v>
      </c>
      <c r="H144" s="4" t="s">
        <v>3505</v>
      </c>
      <c r="I144" s="4" t="s">
        <v>34</v>
      </c>
      <c r="J144" s="4" t="s">
        <v>13</v>
      </c>
      <c r="K144" s="4" t="s">
        <v>14</v>
      </c>
      <c r="L144" s="4" t="s">
        <v>15</v>
      </c>
    </row>
    <row r="145" spans="1:12" x14ac:dyDescent="0.25">
      <c r="A145" s="4" t="s">
        <v>10</v>
      </c>
      <c r="B145" s="4" t="s">
        <v>33</v>
      </c>
      <c r="C145" s="4">
        <v>8</v>
      </c>
      <c r="D145" s="4" t="str">
        <f t="shared" si="2"/>
        <v>1133-8</v>
      </c>
      <c r="E145" s="4" t="str">
        <f>VLOOKUP(D145, [1]BIK!$X$2:$X$1000000, 1, FALSE)</f>
        <v>1133-8</v>
      </c>
      <c r="H145" s="4" t="s">
        <v>3506</v>
      </c>
      <c r="I145" s="4" t="s">
        <v>34</v>
      </c>
      <c r="J145" s="4" t="s">
        <v>13</v>
      </c>
      <c r="K145" s="4" t="s">
        <v>14</v>
      </c>
      <c r="L145" s="4" t="s">
        <v>15</v>
      </c>
    </row>
    <row r="146" spans="1:12" x14ac:dyDescent="0.25">
      <c r="A146" s="4" t="s">
        <v>10</v>
      </c>
      <c r="B146" s="4" t="s">
        <v>33</v>
      </c>
      <c r="C146" s="4">
        <v>9</v>
      </c>
      <c r="D146" s="4" t="str">
        <f t="shared" si="2"/>
        <v>1133-9</v>
      </c>
      <c r="E146" s="4" t="str">
        <f>VLOOKUP(D146, [1]BIK!$X$2:$X$1000000, 1, FALSE)</f>
        <v>1133-9</v>
      </c>
      <c r="H146" s="4" t="s">
        <v>3507</v>
      </c>
      <c r="I146" s="4" t="s">
        <v>34</v>
      </c>
      <c r="J146" s="4" t="s">
        <v>13</v>
      </c>
      <c r="K146" s="4" t="s">
        <v>14</v>
      </c>
      <c r="L146" s="4" t="s">
        <v>15</v>
      </c>
    </row>
    <row r="147" spans="1:12" x14ac:dyDescent="0.25">
      <c r="A147" s="4" t="s">
        <v>10</v>
      </c>
      <c r="B147" s="4" t="s">
        <v>35</v>
      </c>
      <c r="C147" s="4">
        <v>10</v>
      </c>
      <c r="D147" s="4" t="str">
        <f t="shared" si="2"/>
        <v>1134-10</v>
      </c>
      <c r="E147" s="4" t="str">
        <f>VLOOKUP(D147, [1]BIK!$X$2:$X$1000000, 1, FALSE)</f>
        <v>1134-10</v>
      </c>
      <c r="H147" s="4" t="s">
        <v>3508</v>
      </c>
      <c r="I147" s="4" t="s">
        <v>36</v>
      </c>
      <c r="J147" s="4" t="s">
        <v>24</v>
      </c>
      <c r="K147" s="4" t="s">
        <v>14</v>
      </c>
      <c r="L147" s="4" t="s">
        <v>15</v>
      </c>
    </row>
    <row r="148" spans="1:12" x14ac:dyDescent="0.25">
      <c r="A148" s="4" t="s">
        <v>10</v>
      </c>
      <c r="B148" s="4" t="s">
        <v>35</v>
      </c>
      <c r="C148" s="4">
        <v>11</v>
      </c>
      <c r="D148" s="4" t="str">
        <f t="shared" si="2"/>
        <v>1134-11</v>
      </c>
      <c r="E148" s="4" t="str">
        <f>VLOOKUP(D148, [1]BIK!$X$2:$X$1000000, 1, FALSE)</f>
        <v>1134-11</v>
      </c>
      <c r="H148" s="4" t="s">
        <v>3509</v>
      </c>
      <c r="I148" s="4" t="s">
        <v>36</v>
      </c>
      <c r="J148" s="4" t="s">
        <v>24</v>
      </c>
      <c r="K148" s="4" t="s">
        <v>14</v>
      </c>
      <c r="L148" s="4" t="s">
        <v>15</v>
      </c>
    </row>
    <row r="149" spans="1:12" x14ac:dyDescent="0.25">
      <c r="A149" s="4" t="s">
        <v>10</v>
      </c>
      <c r="B149" s="4" t="s">
        <v>35</v>
      </c>
      <c r="C149" s="4">
        <v>12</v>
      </c>
      <c r="D149" s="4" t="str">
        <f t="shared" si="2"/>
        <v>1134-12</v>
      </c>
      <c r="E149" s="4" t="str">
        <f>VLOOKUP(D149, [1]BIK!$X$2:$X$1000000, 1, FALSE)</f>
        <v>1134-12</v>
      </c>
      <c r="H149" s="4" t="s">
        <v>3510</v>
      </c>
      <c r="I149" s="4" t="s">
        <v>36</v>
      </c>
      <c r="J149" s="4" t="s">
        <v>24</v>
      </c>
      <c r="K149" s="4" t="s">
        <v>14</v>
      </c>
      <c r="L149" s="4" t="s">
        <v>15</v>
      </c>
    </row>
    <row r="150" spans="1:12" x14ac:dyDescent="0.25">
      <c r="A150" s="4" t="s">
        <v>10</v>
      </c>
      <c r="B150" s="4" t="s">
        <v>35</v>
      </c>
      <c r="C150" s="4">
        <v>13</v>
      </c>
      <c r="D150" s="4" t="str">
        <f t="shared" si="2"/>
        <v>1134-13</v>
      </c>
      <c r="E150" s="4" t="str">
        <f>VLOOKUP(D150, [1]BIK!$X$2:$X$1000000, 1, FALSE)</f>
        <v>1134-13</v>
      </c>
      <c r="H150" s="4" t="s">
        <v>3511</v>
      </c>
      <c r="I150" s="4" t="s">
        <v>36</v>
      </c>
      <c r="J150" s="4" t="s">
        <v>24</v>
      </c>
      <c r="K150" s="4" t="s">
        <v>14</v>
      </c>
      <c r="L150" s="4" t="s">
        <v>15</v>
      </c>
    </row>
    <row r="151" spans="1:12" x14ac:dyDescent="0.25">
      <c r="A151" s="4" t="s">
        <v>10</v>
      </c>
      <c r="B151" s="4" t="s">
        <v>35</v>
      </c>
      <c r="C151" s="4">
        <v>1</v>
      </c>
      <c r="D151" s="4" t="str">
        <f t="shared" si="2"/>
        <v>1134-1</v>
      </c>
      <c r="E151" s="4" t="str">
        <f>VLOOKUP(D151, [1]BIK!$X$2:$X$1000000, 1, FALSE)</f>
        <v>1134-1</v>
      </c>
      <c r="H151" s="4" t="s">
        <v>3512</v>
      </c>
      <c r="I151" s="4" t="s">
        <v>36</v>
      </c>
      <c r="J151" s="4" t="s">
        <v>24</v>
      </c>
      <c r="K151" s="4" t="s">
        <v>14</v>
      </c>
      <c r="L151" s="4" t="s">
        <v>15</v>
      </c>
    </row>
    <row r="152" spans="1:12" x14ac:dyDescent="0.25">
      <c r="A152" s="4" t="s">
        <v>10</v>
      </c>
      <c r="B152" s="4" t="s">
        <v>35</v>
      </c>
      <c r="C152" s="4">
        <v>2</v>
      </c>
      <c r="D152" s="4" t="str">
        <f t="shared" si="2"/>
        <v>1134-2</v>
      </c>
      <c r="E152" s="4" t="str">
        <f>VLOOKUP(D152, [1]BIK!$X$2:$X$1000000, 1, FALSE)</f>
        <v>1134-2</v>
      </c>
      <c r="H152" s="4" t="s">
        <v>3513</v>
      </c>
      <c r="I152" s="4" t="s">
        <v>36</v>
      </c>
      <c r="J152" s="4" t="s">
        <v>24</v>
      </c>
      <c r="K152" s="4" t="s">
        <v>14</v>
      </c>
      <c r="L152" s="4" t="s">
        <v>15</v>
      </c>
    </row>
    <row r="153" spans="1:12" x14ac:dyDescent="0.25">
      <c r="A153" s="4" t="s">
        <v>10</v>
      </c>
      <c r="B153" s="4" t="s">
        <v>35</v>
      </c>
      <c r="C153" s="4">
        <v>3</v>
      </c>
      <c r="D153" s="4" t="str">
        <f t="shared" si="2"/>
        <v>1134-3</v>
      </c>
      <c r="E153" s="4" t="str">
        <f>VLOOKUP(D153, [1]BIK!$X$2:$X$1000000, 1, FALSE)</f>
        <v>1134-3</v>
      </c>
      <c r="H153" s="4" t="s">
        <v>3514</v>
      </c>
      <c r="I153" s="4" t="s">
        <v>36</v>
      </c>
      <c r="J153" s="4" t="s">
        <v>24</v>
      </c>
      <c r="K153" s="4" t="s">
        <v>14</v>
      </c>
      <c r="L153" s="4" t="s">
        <v>15</v>
      </c>
    </row>
    <row r="154" spans="1:12" x14ac:dyDescent="0.25">
      <c r="A154" s="4" t="s">
        <v>10</v>
      </c>
      <c r="B154" s="4" t="s">
        <v>35</v>
      </c>
      <c r="C154" s="4">
        <v>4</v>
      </c>
      <c r="D154" s="4" t="str">
        <f t="shared" si="2"/>
        <v>1134-4</v>
      </c>
      <c r="E154" s="4" t="str">
        <f>VLOOKUP(D154, [1]BIK!$X$2:$X$1000000, 1, FALSE)</f>
        <v>1134-4</v>
      </c>
      <c r="H154" s="4" t="s">
        <v>3515</v>
      </c>
      <c r="I154" s="4" t="s">
        <v>36</v>
      </c>
      <c r="J154" s="4" t="s">
        <v>24</v>
      </c>
      <c r="K154" s="4" t="s">
        <v>14</v>
      </c>
      <c r="L154" s="4" t="s">
        <v>15</v>
      </c>
    </row>
    <row r="155" spans="1:12" x14ac:dyDescent="0.25">
      <c r="A155" s="4" t="s">
        <v>10</v>
      </c>
      <c r="B155" s="4" t="s">
        <v>35</v>
      </c>
      <c r="C155" s="4">
        <v>5</v>
      </c>
      <c r="D155" s="4" t="str">
        <f t="shared" si="2"/>
        <v>1134-5</v>
      </c>
      <c r="E155" s="4" t="str">
        <f>VLOOKUP(D155, [1]BIK!$X$2:$X$1000000, 1, FALSE)</f>
        <v>1134-5</v>
      </c>
      <c r="H155" s="4" t="s">
        <v>3516</v>
      </c>
      <c r="I155" s="4" t="s">
        <v>36</v>
      </c>
      <c r="J155" s="4" t="s">
        <v>24</v>
      </c>
      <c r="K155" s="4" t="s">
        <v>14</v>
      </c>
      <c r="L155" s="4" t="s">
        <v>15</v>
      </c>
    </row>
    <row r="156" spans="1:12" x14ac:dyDescent="0.25">
      <c r="A156" s="4" t="s">
        <v>10</v>
      </c>
      <c r="B156" s="4" t="s">
        <v>35</v>
      </c>
      <c r="C156" s="4">
        <v>6</v>
      </c>
      <c r="D156" s="4" t="str">
        <f t="shared" si="2"/>
        <v>1134-6</v>
      </c>
      <c r="E156" s="4" t="str">
        <f>VLOOKUP(D156, [1]BIK!$X$2:$X$1000000, 1, FALSE)</f>
        <v>1134-6</v>
      </c>
      <c r="H156" s="4" t="s">
        <v>3517</v>
      </c>
      <c r="I156" s="4" t="s">
        <v>36</v>
      </c>
      <c r="J156" s="4" t="s">
        <v>24</v>
      </c>
      <c r="K156" s="4" t="s">
        <v>14</v>
      </c>
      <c r="L156" s="4" t="s">
        <v>15</v>
      </c>
    </row>
    <row r="157" spans="1:12" x14ac:dyDescent="0.25">
      <c r="A157" s="4" t="s">
        <v>10</v>
      </c>
      <c r="B157" s="4" t="s">
        <v>35</v>
      </c>
      <c r="C157" s="4">
        <v>7</v>
      </c>
      <c r="D157" s="4" t="str">
        <f t="shared" si="2"/>
        <v>1134-7</v>
      </c>
      <c r="E157" s="4" t="str">
        <f>VLOOKUP(D157, [1]BIK!$X$2:$X$1000000, 1, FALSE)</f>
        <v>1134-7</v>
      </c>
      <c r="H157" s="4" t="s">
        <v>3518</v>
      </c>
      <c r="I157" s="4" t="s">
        <v>36</v>
      </c>
      <c r="J157" s="4" t="s">
        <v>24</v>
      </c>
      <c r="K157" s="4" t="s">
        <v>14</v>
      </c>
      <c r="L157" s="4" t="s">
        <v>15</v>
      </c>
    </row>
    <row r="158" spans="1:12" x14ac:dyDescent="0.25">
      <c r="A158" s="4" t="s">
        <v>10</v>
      </c>
      <c r="B158" s="4" t="s">
        <v>35</v>
      </c>
      <c r="C158" s="4">
        <v>8</v>
      </c>
      <c r="D158" s="4" t="str">
        <f t="shared" si="2"/>
        <v>1134-8</v>
      </c>
      <c r="E158" s="4" t="str">
        <f>VLOOKUP(D158, [1]BIK!$X$2:$X$1000000, 1, FALSE)</f>
        <v>1134-8</v>
      </c>
      <c r="H158" s="4" t="s">
        <v>3519</v>
      </c>
      <c r="I158" s="4" t="s">
        <v>36</v>
      </c>
      <c r="J158" s="4" t="s">
        <v>24</v>
      </c>
      <c r="K158" s="4" t="s">
        <v>14</v>
      </c>
      <c r="L158" s="4" t="s">
        <v>15</v>
      </c>
    </row>
    <row r="159" spans="1:12" x14ac:dyDescent="0.25">
      <c r="A159" s="4" t="s">
        <v>10</v>
      </c>
      <c r="B159" s="4" t="s">
        <v>35</v>
      </c>
      <c r="C159" s="4">
        <v>9</v>
      </c>
      <c r="D159" s="4" t="str">
        <f t="shared" si="2"/>
        <v>1134-9</v>
      </c>
      <c r="E159" s="4" t="str">
        <f>VLOOKUP(D159, [1]BIK!$X$2:$X$1000000, 1, FALSE)</f>
        <v>1134-9</v>
      </c>
      <c r="H159" s="4" t="s">
        <v>3520</v>
      </c>
      <c r="I159" s="4" t="s">
        <v>36</v>
      </c>
      <c r="J159" s="4" t="s">
        <v>24</v>
      </c>
      <c r="K159" s="4" t="s">
        <v>14</v>
      </c>
      <c r="L159" s="4" t="s">
        <v>15</v>
      </c>
    </row>
    <row r="160" spans="1:12" x14ac:dyDescent="0.25">
      <c r="A160" s="4" t="s">
        <v>10</v>
      </c>
      <c r="B160" s="4" t="s">
        <v>37</v>
      </c>
      <c r="C160" s="4">
        <v>1</v>
      </c>
      <c r="D160" s="4" t="str">
        <f t="shared" si="2"/>
        <v>1135-1</v>
      </c>
      <c r="E160" s="4" t="str">
        <f>VLOOKUP(D160, [1]BIK!$X$2:$X$1000000, 1, FALSE)</f>
        <v>1135-1</v>
      </c>
      <c r="H160" s="4" t="s">
        <v>3521</v>
      </c>
      <c r="I160" s="4" t="s">
        <v>39</v>
      </c>
      <c r="J160" s="4" t="s">
        <v>40</v>
      </c>
      <c r="K160" s="4" t="s">
        <v>14</v>
      </c>
      <c r="L160" s="4" t="s">
        <v>15</v>
      </c>
    </row>
    <row r="161" spans="1:12" x14ac:dyDescent="0.25">
      <c r="A161" s="4" t="s">
        <v>10</v>
      </c>
      <c r="B161" s="4" t="s">
        <v>41</v>
      </c>
      <c r="C161" s="4">
        <v>1</v>
      </c>
      <c r="D161" s="4" t="str">
        <f t="shared" si="2"/>
        <v>1136-1</v>
      </c>
      <c r="E161" s="4" t="str">
        <f>VLOOKUP(D161, [1]BIK!$X$2:$X$1000000, 1, FALSE)</f>
        <v>1136-1</v>
      </c>
      <c r="H161" s="4" t="s">
        <v>3522</v>
      </c>
      <c r="I161" s="4" t="s">
        <v>42</v>
      </c>
      <c r="J161" s="4" t="s">
        <v>24</v>
      </c>
      <c r="K161" s="4" t="s">
        <v>14</v>
      </c>
      <c r="L161" s="4" t="s">
        <v>15</v>
      </c>
    </row>
    <row r="162" spans="1:12" x14ac:dyDescent="0.25">
      <c r="A162" s="4" t="s">
        <v>10</v>
      </c>
      <c r="B162" s="4" t="s">
        <v>41</v>
      </c>
      <c r="C162" s="4">
        <v>2</v>
      </c>
      <c r="D162" s="4" t="str">
        <f t="shared" si="2"/>
        <v>1136-2</v>
      </c>
      <c r="E162" s="4" t="str">
        <f>VLOOKUP(D162, [1]BIK!$X$2:$X$1000000, 1, FALSE)</f>
        <v>1136-2</v>
      </c>
      <c r="H162" s="4" t="s">
        <v>3523</v>
      </c>
      <c r="I162" s="4" t="s">
        <v>42</v>
      </c>
      <c r="J162" s="4" t="s">
        <v>24</v>
      </c>
      <c r="K162" s="4" t="s">
        <v>14</v>
      </c>
      <c r="L162" s="4" t="s">
        <v>15</v>
      </c>
    </row>
    <row r="163" spans="1:12" x14ac:dyDescent="0.25">
      <c r="A163" s="4" t="s">
        <v>10</v>
      </c>
      <c r="B163" s="4" t="s">
        <v>41</v>
      </c>
      <c r="C163" s="4">
        <v>3</v>
      </c>
      <c r="D163" s="4" t="str">
        <f t="shared" si="2"/>
        <v>1136-3</v>
      </c>
      <c r="E163" s="4" t="str">
        <f>VLOOKUP(D163, [1]BIK!$X$2:$X$1000000, 1, FALSE)</f>
        <v>1136-3</v>
      </c>
      <c r="H163" s="4" t="s">
        <v>3524</v>
      </c>
      <c r="I163" s="4" t="s">
        <v>42</v>
      </c>
      <c r="J163" s="4" t="s">
        <v>24</v>
      </c>
      <c r="K163" s="4" t="s">
        <v>14</v>
      </c>
      <c r="L163" s="4" t="s">
        <v>15</v>
      </c>
    </row>
    <row r="164" spans="1:12" x14ac:dyDescent="0.25">
      <c r="A164" s="4" t="s">
        <v>10</v>
      </c>
      <c r="B164" s="4" t="s">
        <v>43</v>
      </c>
      <c r="C164" s="4">
        <v>1</v>
      </c>
      <c r="D164" s="4" t="str">
        <f t="shared" si="2"/>
        <v>1137-1</v>
      </c>
      <c r="E164" s="4" t="str">
        <f>VLOOKUP(D164, [1]BIK!$X$2:$X$1000000, 1, FALSE)</f>
        <v>1137-1</v>
      </c>
      <c r="H164" s="4" t="s">
        <v>3525</v>
      </c>
      <c r="I164" s="4" t="s">
        <v>45</v>
      </c>
      <c r="J164" s="4" t="s">
        <v>44</v>
      </c>
      <c r="K164" s="4" t="s">
        <v>14</v>
      </c>
      <c r="L164" s="4" t="s">
        <v>15</v>
      </c>
    </row>
    <row r="165" spans="1:12" x14ac:dyDescent="0.25">
      <c r="A165" s="4" t="s">
        <v>10</v>
      </c>
      <c r="B165" s="4" t="s">
        <v>46</v>
      </c>
      <c r="C165" s="4">
        <v>10</v>
      </c>
      <c r="D165" s="4" t="str">
        <f t="shared" si="2"/>
        <v>1138-10</v>
      </c>
      <c r="E165" s="4" t="str">
        <f>VLOOKUP(D165, [1]BIK!$X$2:$X$1000000, 1, FALSE)</f>
        <v>1138-10</v>
      </c>
      <c r="H165" s="4" t="s">
        <v>3526</v>
      </c>
      <c r="I165" s="4" t="s">
        <v>47</v>
      </c>
      <c r="J165" s="4" t="s">
        <v>48</v>
      </c>
      <c r="K165" s="4" t="s">
        <v>14</v>
      </c>
      <c r="L165" s="4" t="s">
        <v>15</v>
      </c>
    </row>
    <row r="166" spans="1:12" x14ac:dyDescent="0.25">
      <c r="A166" s="4" t="s">
        <v>10</v>
      </c>
      <c r="B166" s="4" t="s">
        <v>46</v>
      </c>
      <c r="C166" s="4">
        <v>11</v>
      </c>
      <c r="D166" s="4" t="str">
        <f t="shared" si="2"/>
        <v>1138-11</v>
      </c>
      <c r="E166" s="4" t="str">
        <f>VLOOKUP(D166, [1]BIK!$X$2:$X$1000000, 1, FALSE)</f>
        <v>1138-11</v>
      </c>
      <c r="H166" s="4" t="s">
        <v>3527</v>
      </c>
      <c r="I166" s="4" t="s">
        <v>47</v>
      </c>
      <c r="J166" s="4" t="s">
        <v>48</v>
      </c>
      <c r="K166" s="4" t="s">
        <v>14</v>
      </c>
      <c r="L166" s="4" t="s">
        <v>15</v>
      </c>
    </row>
    <row r="167" spans="1:12" x14ac:dyDescent="0.25">
      <c r="A167" s="4" t="s">
        <v>10</v>
      </c>
      <c r="B167" s="4" t="s">
        <v>46</v>
      </c>
      <c r="C167" s="4">
        <v>1</v>
      </c>
      <c r="D167" s="4" t="str">
        <f t="shared" si="2"/>
        <v>1138-1</v>
      </c>
      <c r="E167" s="4" t="str">
        <f>VLOOKUP(D167, [1]BIK!$X$2:$X$1000000, 1, FALSE)</f>
        <v>1138-1</v>
      </c>
      <c r="H167" s="4" t="s">
        <v>3528</v>
      </c>
      <c r="I167" s="4" t="s">
        <v>47</v>
      </c>
      <c r="J167" s="4" t="s">
        <v>48</v>
      </c>
      <c r="K167" s="4" t="s">
        <v>14</v>
      </c>
      <c r="L167" s="4" t="s">
        <v>15</v>
      </c>
    </row>
    <row r="168" spans="1:12" x14ac:dyDescent="0.25">
      <c r="A168" s="4" t="s">
        <v>10</v>
      </c>
      <c r="B168" s="4" t="s">
        <v>46</v>
      </c>
      <c r="C168" s="4">
        <v>2</v>
      </c>
      <c r="D168" s="4" t="str">
        <f t="shared" si="2"/>
        <v>1138-2</v>
      </c>
      <c r="E168" s="4" t="str">
        <f>VLOOKUP(D168, [1]BIK!$X$2:$X$1000000, 1, FALSE)</f>
        <v>1138-2</v>
      </c>
      <c r="H168" s="4" t="s">
        <v>3529</v>
      </c>
      <c r="I168" s="4" t="s">
        <v>47</v>
      </c>
      <c r="J168" s="4" t="s">
        <v>48</v>
      </c>
      <c r="K168" s="4" t="s">
        <v>14</v>
      </c>
      <c r="L168" s="4" t="s">
        <v>15</v>
      </c>
    </row>
    <row r="169" spans="1:12" x14ac:dyDescent="0.25">
      <c r="A169" s="4" t="s">
        <v>10</v>
      </c>
      <c r="B169" s="4" t="s">
        <v>46</v>
      </c>
      <c r="C169" s="4">
        <v>3</v>
      </c>
      <c r="D169" s="4" t="str">
        <f t="shared" si="2"/>
        <v>1138-3</v>
      </c>
      <c r="E169" s="4" t="str">
        <f>VLOOKUP(D169, [1]BIK!$X$2:$X$1000000, 1, FALSE)</f>
        <v>1138-3</v>
      </c>
      <c r="H169" s="4" t="s">
        <v>3530</v>
      </c>
      <c r="I169" s="4" t="s">
        <v>47</v>
      </c>
      <c r="J169" s="4" t="s">
        <v>48</v>
      </c>
      <c r="K169" s="4" t="s">
        <v>14</v>
      </c>
      <c r="L169" s="4" t="s">
        <v>15</v>
      </c>
    </row>
    <row r="170" spans="1:12" x14ac:dyDescent="0.25">
      <c r="A170" s="4" t="s">
        <v>10</v>
      </c>
      <c r="B170" s="4" t="s">
        <v>46</v>
      </c>
      <c r="C170" s="4">
        <v>4</v>
      </c>
      <c r="D170" s="4" t="str">
        <f t="shared" si="2"/>
        <v>1138-4</v>
      </c>
      <c r="E170" s="4" t="str">
        <f>VLOOKUP(D170, [1]BIK!$X$2:$X$1000000, 1, FALSE)</f>
        <v>1138-4</v>
      </c>
      <c r="H170" s="4" t="s">
        <v>3531</v>
      </c>
      <c r="I170" s="4" t="s">
        <v>47</v>
      </c>
      <c r="J170" s="4" t="s">
        <v>48</v>
      </c>
      <c r="K170" s="4" t="s">
        <v>14</v>
      </c>
      <c r="L170" s="4" t="s">
        <v>15</v>
      </c>
    </row>
    <row r="171" spans="1:12" x14ac:dyDescent="0.25">
      <c r="A171" s="4" t="s">
        <v>10</v>
      </c>
      <c r="B171" s="4" t="s">
        <v>46</v>
      </c>
      <c r="C171" s="4">
        <v>5</v>
      </c>
      <c r="D171" s="4" t="str">
        <f t="shared" si="2"/>
        <v>1138-5</v>
      </c>
      <c r="E171" s="4" t="str">
        <f>VLOOKUP(D171, [1]BIK!$X$2:$X$1000000, 1, FALSE)</f>
        <v>1138-5</v>
      </c>
      <c r="H171" s="4" t="s">
        <v>3532</v>
      </c>
      <c r="I171" s="4" t="s">
        <v>47</v>
      </c>
      <c r="J171" s="4" t="s">
        <v>48</v>
      </c>
      <c r="K171" s="4" t="s">
        <v>14</v>
      </c>
      <c r="L171" s="4" t="s">
        <v>15</v>
      </c>
    </row>
    <row r="172" spans="1:12" x14ac:dyDescent="0.25">
      <c r="A172" s="4" t="s">
        <v>10</v>
      </c>
      <c r="B172" s="4" t="s">
        <v>46</v>
      </c>
      <c r="C172" s="4">
        <v>6</v>
      </c>
      <c r="D172" s="4" t="str">
        <f t="shared" si="2"/>
        <v>1138-6</v>
      </c>
      <c r="E172" s="4" t="str">
        <f>VLOOKUP(D172, [1]BIK!$X$2:$X$1000000, 1, FALSE)</f>
        <v>1138-6</v>
      </c>
      <c r="H172" s="4" t="s">
        <v>3533</v>
      </c>
      <c r="I172" s="4" t="s">
        <v>47</v>
      </c>
      <c r="J172" s="4" t="s">
        <v>48</v>
      </c>
      <c r="K172" s="4" t="s">
        <v>14</v>
      </c>
      <c r="L172" s="4" t="s">
        <v>15</v>
      </c>
    </row>
    <row r="173" spans="1:12" x14ac:dyDescent="0.25">
      <c r="A173" s="4" t="s">
        <v>10</v>
      </c>
      <c r="B173" s="4" t="s">
        <v>46</v>
      </c>
      <c r="C173" s="4">
        <v>7</v>
      </c>
      <c r="D173" s="4" t="str">
        <f t="shared" si="2"/>
        <v>1138-7</v>
      </c>
      <c r="E173" s="4" t="str">
        <f>VLOOKUP(D173, [1]BIK!$X$2:$X$1000000, 1, FALSE)</f>
        <v>1138-7</v>
      </c>
      <c r="H173" s="4" t="s">
        <v>3534</v>
      </c>
      <c r="I173" s="4" t="s">
        <v>47</v>
      </c>
      <c r="J173" s="4" t="s">
        <v>48</v>
      </c>
      <c r="K173" s="4" t="s">
        <v>14</v>
      </c>
      <c r="L173" s="4" t="s">
        <v>15</v>
      </c>
    </row>
    <row r="174" spans="1:12" x14ac:dyDescent="0.25">
      <c r="A174" s="4" t="s">
        <v>10</v>
      </c>
      <c r="B174" s="4" t="s">
        <v>46</v>
      </c>
      <c r="C174" s="4">
        <v>8</v>
      </c>
      <c r="D174" s="4" t="str">
        <f t="shared" si="2"/>
        <v>1138-8</v>
      </c>
      <c r="E174" s="4" t="str">
        <f>VLOOKUP(D174, [1]BIK!$X$2:$X$1000000, 1, FALSE)</f>
        <v>1138-8</v>
      </c>
      <c r="H174" s="4" t="s">
        <v>3535</v>
      </c>
      <c r="I174" s="4" t="s">
        <v>47</v>
      </c>
      <c r="J174" s="4" t="s">
        <v>48</v>
      </c>
      <c r="K174" s="4" t="s">
        <v>14</v>
      </c>
      <c r="L174" s="4" t="s">
        <v>15</v>
      </c>
    </row>
    <row r="175" spans="1:12" x14ac:dyDescent="0.25">
      <c r="A175" s="4" t="s">
        <v>10</v>
      </c>
      <c r="B175" s="4" t="s">
        <v>46</v>
      </c>
      <c r="C175" s="4">
        <v>9</v>
      </c>
      <c r="D175" s="4" t="str">
        <f t="shared" si="2"/>
        <v>1138-9</v>
      </c>
      <c r="E175" s="4" t="str">
        <f>VLOOKUP(D175, [1]BIK!$X$2:$X$1000000, 1, FALSE)</f>
        <v>1138-9</v>
      </c>
      <c r="H175" s="4" t="s">
        <v>3536</v>
      </c>
      <c r="I175" s="4" t="s">
        <v>47</v>
      </c>
      <c r="J175" s="4" t="s">
        <v>48</v>
      </c>
      <c r="K175" s="4" t="s">
        <v>14</v>
      </c>
      <c r="L175" s="4" t="s">
        <v>15</v>
      </c>
    </row>
    <row r="176" spans="1:12" x14ac:dyDescent="0.25">
      <c r="A176" s="4" t="s">
        <v>10</v>
      </c>
      <c r="B176" s="4" t="s">
        <v>49</v>
      </c>
      <c r="C176" s="4">
        <v>1</v>
      </c>
      <c r="D176" s="4" t="str">
        <f t="shared" si="2"/>
        <v>1139-1</v>
      </c>
      <c r="E176" s="4" t="str">
        <f>VLOOKUP(D176, [1]BIK!$X$2:$X$1000000, 1, FALSE)</f>
        <v>1139-1</v>
      </c>
      <c r="H176" s="4" t="s">
        <v>3537</v>
      </c>
      <c r="I176" s="4" t="s">
        <v>50</v>
      </c>
      <c r="J176" s="4" t="s">
        <v>24</v>
      </c>
      <c r="K176" s="4" t="s">
        <v>51</v>
      </c>
      <c r="L176" s="4" t="s">
        <v>15</v>
      </c>
    </row>
    <row r="177" spans="1:12" x14ac:dyDescent="0.25">
      <c r="A177" s="4" t="s">
        <v>10</v>
      </c>
      <c r="B177" s="4" t="s">
        <v>49</v>
      </c>
      <c r="C177" s="4">
        <v>2</v>
      </c>
      <c r="D177" s="4" t="str">
        <f t="shared" si="2"/>
        <v>1139-2</v>
      </c>
      <c r="E177" s="4" t="str">
        <f>VLOOKUP(D177, [1]BIK!$X$2:$X$1000000, 1, FALSE)</f>
        <v>1139-2</v>
      </c>
      <c r="H177" s="4" t="s">
        <v>3538</v>
      </c>
      <c r="I177" s="4" t="s">
        <v>50</v>
      </c>
      <c r="J177" s="4" t="s">
        <v>24</v>
      </c>
      <c r="K177" s="4" t="s">
        <v>14</v>
      </c>
      <c r="L177" s="4" t="s">
        <v>15</v>
      </c>
    </row>
    <row r="178" spans="1:12" x14ac:dyDescent="0.25">
      <c r="A178" s="4" t="s">
        <v>10</v>
      </c>
      <c r="B178" s="4" t="s">
        <v>49</v>
      </c>
      <c r="C178" s="4">
        <v>3</v>
      </c>
      <c r="D178" s="4" t="str">
        <f t="shared" si="2"/>
        <v>1139-3</v>
      </c>
      <c r="E178" s="4" t="str">
        <f>VLOOKUP(D178, [1]BIK!$X$2:$X$1000000, 1, FALSE)</f>
        <v>1139-3</v>
      </c>
      <c r="H178" s="4" t="s">
        <v>3539</v>
      </c>
      <c r="I178" s="4" t="s">
        <v>50</v>
      </c>
      <c r="J178" s="4" t="s">
        <v>24</v>
      </c>
      <c r="K178" s="4" t="s">
        <v>14</v>
      </c>
      <c r="L178" s="4" t="s">
        <v>15</v>
      </c>
    </row>
    <row r="179" spans="1:12" x14ac:dyDescent="0.25">
      <c r="A179" s="4" t="s">
        <v>10</v>
      </c>
      <c r="B179" s="4" t="s">
        <v>49</v>
      </c>
      <c r="C179" s="4">
        <v>4</v>
      </c>
      <c r="D179" s="4" t="str">
        <f t="shared" si="2"/>
        <v>1139-4</v>
      </c>
      <c r="E179" s="4" t="str">
        <f>VLOOKUP(D179, [1]BIK!$X$2:$X$1000000, 1, FALSE)</f>
        <v>1139-4</v>
      </c>
      <c r="H179" s="4" t="s">
        <v>3540</v>
      </c>
      <c r="I179" s="4" t="s">
        <v>50</v>
      </c>
      <c r="J179" s="4" t="s">
        <v>24</v>
      </c>
      <c r="K179" s="4" t="s">
        <v>14</v>
      </c>
      <c r="L179" s="4" t="s">
        <v>15</v>
      </c>
    </row>
    <row r="180" spans="1:12" x14ac:dyDescent="0.25">
      <c r="A180" s="4" t="s">
        <v>10</v>
      </c>
      <c r="B180" s="4" t="s">
        <v>49</v>
      </c>
      <c r="C180" s="4">
        <v>5</v>
      </c>
      <c r="D180" s="4" t="str">
        <f t="shared" si="2"/>
        <v>1139-5</v>
      </c>
      <c r="E180" s="4" t="str">
        <f>VLOOKUP(D180, [1]BIK!$X$2:$X$1000000, 1, FALSE)</f>
        <v>1139-5</v>
      </c>
      <c r="H180" s="4" t="s">
        <v>3541</v>
      </c>
      <c r="I180" s="4" t="s">
        <v>50</v>
      </c>
      <c r="J180" s="4" t="s">
        <v>24</v>
      </c>
      <c r="K180" s="4" t="s">
        <v>14</v>
      </c>
      <c r="L180" s="4" t="s">
        <v>15</v>
      </c>
    </row>
    <row r="181" spans="1:12" x14ac:dyDescent="0.25">
      <c r="A181" s="4" t="s">
        <v>10</v>
      </c>
      <c r="B181" s="4" t="s">
        <v>49</v>
      </c>
      <c r="C181" s="4">
        <v>6</v>
      </c>
      <c r="D181" s="4" t="str">
        <f t="shared" si="2"/>
        <v>1139-6</v>
      </c>
      <c r="E181" s="4" t="str">
        <f>VLOOKUP(D181, [1]BIK!$X$2:$X$1000000, 1, FALSE)</f>
        <v>1139-6</v>
      </c>
      <c r="H181" s="4" t="s">
        <v>3542</v>
      </c>
      <c r="I181" s="4" t="s">
        <v>50</v>
      </c>
      <c r="J181" s="4" t="s">
        <v>24</v>
      </c>
      <c r="K181" s="4" t="s">
        <v>14</v>
      </c>
      <c r="L181" s="4" t="s">
        <v>15</v>
      </c>
    </row>
    <row r="182" spans="1:12" x14ac:dyDescent="0.25">
      <c r="A182" s="4" t="s">
        <v>10</v>
      </c>
      <c r="B182" s="4" t="s">
        <v>49</v>
      </c>
      <c r="C182" s="4">
        <v>7</v>
      </c>
      <c r="D182" s="4" t="str">
        <f t="shared" si="2"/>
        <v>1139-7</v>
      </c>
      <c r="E182" s="4" t="str">
        <f>VLOOKUP(D182, [1]BIK!$X$2:$X$1000000, 1, FALSE)</f>
        <v>1139-7</v>
      </c>
      <c r="H182" s="4" t="s">
        <v>3543</v>
      </c>
      <c r="I182" s="4" t="s">
        <v>50</v>
      </c>
      <c r="J182" s="4" t="s">
        <v>24</v>
      </c>
      <c r="K182" s="4" t="s">
        <v>14</v>
      </c>
      <c r="L182" s="4" t="s">
        <v>15</v>
      </c>
    </row>
    <row r="183" spans="1:12" x14ac:dyDescent="0.25">
      <c r="A183" s="4" t="s">
        <v>10</v>
      </c>
      <c r="B183" s="4" t="s">
        <v>49</v>
      </c>
      <c r="C183" s="4">
        <v>8</v>
      </c>
      <c r="D183" s="4" t="str">
        <f t="shared" si="2"/>
        <v>1139-8</v>
      </c>
      <c r="E183" s="4" t="str">
        <f>VLOOKUP(D183, [1]BIK!$X$2:$X$1000000, 1, FALSE)</f>
        <v>1139-8</v>
      </c>
      <c r="H183" s="4" t="s">
        <v>3544</v>
      </c>
      <c r="I183" s="4" t="s">
        <v>50</v>
      </c>
      <c r="J183" s="4" t="s">
        <v>24</v>
      </c>
      <c r="K183" s="4" t="s">
        <v>14</v>
      </c>
      <c r="L183" s="4" t="s">
        <v>15</v>
      </c>
    </row>
    <row r="184" spans="1:12" x14ac:dyDescent="0.25">
      <c r="A184" s="4" t="s">
        <v>10</v>
      </c>
      <c r="B184" s="4" t="s">
        <v>52</v>
      </c>
      <c r="C184" s="4">
        <v>10</v>
      </c>
      <c r="D184" s="4" t="str">
        <f t="shared" si="2"/>
        <v>1140-10</v>
      </c>
      <c r="E184" s="4" t="str">
        <f>VLOOKUP(D184, [1]BIK!$X$2:$X$1000000, 1, FALSE)</f>
        <v>1140-10</v>
      </c>
      <c r="H184" s="4" t="s">
        <v>3545</v>
      </c>
      <c r="I184" s="4" t="s">
        <v>53</v>
      </c>
      <c r="J184" s="4" t="s">
        <v>48</v>
      </c>
      <c r="K184" s="4" t="s">
        <v>14</v>
      </c>
      <c r="L184" s="4" t="s">
        <v>15</v>
      </c>
    </row>
    <row r="185" spans="1:12" x14ac:dyDescent="0.25">
      <c r="A185" s="4" t="s">
        <v>10</v>
      </c>
      <c r="B185" s="4" t="s">
        <v>52</v>
      </c>
      <c r="C185" s="4">
        <v>1</v>
      </c>
      <c r="D185" s="4" t="str">
        <f t="shared" si="2"/>
        <v>1140-1</v>
      </c>
      <c r="E185" s="4" t="str">
        <f>VLOOKUP(D185, [1]BIK!$X$2:$X$1000000, 1, FALSE)</f>
        <v>1140-1</v>
      </c>
      <c r="H185" s="4" t="s">
        <v>3546</v>
      </c>
      <c r="I185" s="4" t="s">
        <v>53</v>
      </c>
      <c r="J185" s="4" t="s">
        <v>48</v>
      </c>
      <c r="K185" s="4" t="s">
        <v>54</v>
      </c>
      <c r="L185" s="4" t="s">
        <v>15</v>
      </c>
    </row>
    <row r="186" spans="1:12" x14ac:dyDescent="0.25">
      <c r="A186" s="4" t="s">
        <v>10</v>
      </c>
      <c r="B186" s="4" t="s">
        <v>52</v>
      </c>
      <c r="C186" s="4">
        <v>2</v>
      </c>
      <c r="D186" s="4" t="str">
        <f t="shared" si="2"/>
        <v>1140-2</v>
      </c>
      <c r="E186" s="4" t="str">
        <f>VLOOKUP(D186, [1]BIK!$X$2:$X$1000000, 1, FALSE)</f>
        <v>1140-2</v>
      </c>
      <c r="H186" s="4" t="s">
        <v>3547</v>
      </c>
      <c r="I186" s="4" t="s">
        <v>53</v>
      </c>
      <c r="J186" s="4" t="s">
        <v>48</v>
      </c>
      <c r="K186" s="4" t="s">
        <v>14</v>
      </c>
      <c r="L186" s="4" t="s">
        <v>15</v>
      </c>
    </row>
    <row r="187" spans="1:12" x14ac:dyDescent="0.25">
      <c r="A187" s="4" t="s">
        <v>10</v>
      </c>
      <c r="B187" s="4" t="s">
        <v>52</v>
      </c>
      <c r="C187" s="4">
        <v>3</v>
      </c>
      <c r="D187" s="4" t="str">
        <f t="shared" si="2"/>
        <v>1140-3</v>
      </c>
      <c r="E187" s="4" t="str">
        <f>VLOOKUP(D187, [1]BIK!$X$2:$X$1000000, 1, FALSE)</f>
        <v>1140-3</v>
      </c>
      <c r="H187" s="4" t="s">
        <v>3548</v>
      </c>
      <c r="I187" s="4" t="s">
        <v>53</v>
      </c>
      <c r="J187" s="4" t="s">
        <v>48</v>
      </c>
      <c r="K187" s="4" t="s">
        <v>14</v>
      </c>
      <c r="L187" s="4" t="s">
        <v>15</v>
      </c>
    </row>
    <row r="188" spans="1:12" x14ac:dyDescent="0.25">
      <c r="A188" s="4" t="s">
        <v>10</v>
      </c>
      <c r="B188" s="4" t="s">
        <v>52</v>
      </c>
      <c r="C188" s="4">
        <v>4</v>
      </c>
      <c r="D188" s="4" t="str">
        <f t="shared" si="2"/>
        <v>1140-4</v>
      </c>
      <c r="E188" s="4" t="str">
        <f>VLOOKUP(D188, [1]BIK!$X$2:$X$1000000, 1, FALSE)</f>
        <v>1140-4</v>
      </c>
      <c r="H188" s="4" t="s">
        <v>3549</v>
      </c>
      <c r="I188" s="4" t="s">
        <v>53</v>
      </c>
      <c r="J188" s="4" t="s">
        <v>48</v>
      </c>
      <c r="K188" s="4" t="s">
        <v>14</v>
      </c>
      <c r="L188" s="4" t="s">
        <v>15</v>
      </c>
    </row>
    <row r="189" spans="1:12" x14ac:dyDescent="0.25">
      <c r="A189" s="4" t="s">
        <v>10</v>
      </c>
      <c r="B189" s="4" t="s">
        <v>52</v>
      </c>
      <c r="C189" s="4">
        <v>5</v>
      </c>
      <c r="D189" s="4" t="str">
        <f t="shared" si="2"/>
        <v>1140-5</v>
      </c>
      <c r="E189" s="4" t="str">
        <f>VLOOKUP(D189, [1]BIK!$X$2:$X$1000000, 1, FALSE)</f>
        <v>1140-5</v>
      </c>
      <c r="H189" s="4" t="s">
        <v>3550</v>
      </c>
      <c r="I189" s="4" t="s">
        <v>53</v>
      </c>
      <c r="J189" s="4" t="s">
        <v>48</v>
      </c>
      <c r="K189" s="4" t="s">
        <v>14</v>
      </c>
      <c r="L189" s="4" t="s">
        <v>15</v>
      </c>
    </row>
    <row r="190" spans="1:12" x14ac:dyDescent="0.25">
      <c r="A190" s="4" t="s">
        <v>10</v>
      </c>
      <c r="B190" s="4" t="s">
        <v>52</v>
      </c>
      <c r="C190" s="4">
        <v>6</v>
      </c>
      <c r="D190" s="4" t="str">
        <f t="shared" si="2"/>
        <v>1140-6</v>
      </c>
      <c r="E190" s="4" t="str">
        <f>VLOOKUP(D190, [1]BIK!$X$2:$X$1000000, 1, FALSE)</f>
        <v>1140-6</v>
      </c>
      <c r="H190" s="4" t="s">
        <v>3551</v>
      </c>
      <c r="I190" s="4" t="s">
        <v>53</v>
      </c>
      <c r="J190" s="4" t="s">
        <v>48</v>
      </c>
      <c r="K190" s="4" t="s">
        <v>14</v>
      </c>
      <c r="L190" s="4" t="s">
        <v>15</v>
      </c>
    </row>
    <row r="191" spans="1:12" x14ac:dyDescent="0.25">
      <c r="A191" s="4" t="s">
        <v>10</v>
      </c>
      <c r="B191" s="4" t="s">
        <v>52</v>
      </c>
      <c r="C191" s="4">
        <v>7</v>
      </c>
      <c r="D191" s="4" t="str">
        <f t="shared" si="2"/>
        <v>1140-7</v>
      </c>
      <c r="E191" s="4" t="str">
        <f>VLOOKUP(D191, [1]BIK!$X$2:$X$1000000, 1, FALSE)</f>
        <v>1140-7</v>
      </c>
      <c r="H191" s="4" t="s">
        <v>3552</v>
      </c>
      <c r="I191" s="4" t="s">
        <v>53</v>
      </c>
      <c r="J191" s="4" t="s">
        <v>48</v>
      </c>
      <c r="K191" s="4" t="s">
        <v>14</v>
      </c>
      <c r="L191" s="4" t="s">
        <v>15</v>
      </c>
    </row>
    <row r="192" spans="1:12" x14ac:dyDescent="0.25">
      <c r="A192" s="4" t="s">
        <v>10</v>
      </c>
      <c r="B192" s="4" t="s">
        <v>52</v>
      </c>
      <c r="C192" s="4">
        <v>8</v>
      </c>
      <c r="D192" s="4" t="str">
        <f t="shared" si="2"/>
        <v>1140-8</v>
      </c>
      <c r="E192" s="4" t="str">
        <f>VLOOKUP(D192, [1]BIK!$X$2:$X$1000000, 1, FALSE)</f>
        <v>1140-8</v>
      </c>
      <c r="H192" s="4" t="s">
        <v>3553</v>
      </c>
      <c r="I192" s="4" t="s">
        <v>53</v>
      </c>
      <c r="J192" s="4" t="s">
        <v>48</v>
      </c>
      <c r="K192" s="4" t="s">
        <v>14</v>
      </c>
      <c r="L192" s="4" t="s">
        <v>15</v>
      </c>
    </row>
    <row r="193" spans="1:12" x14ac:dyDescent="0.25">
      <c r="A193" s="4" t="s">
        <v>10</v>
      </c>
      <c r="B193" s="4" t="s">
        <v>52</v>
      </c>
      <c r="C193" s="4">
        <v>9</v>
      </c>
      <c r="D193" s="4" t="str">
        <f t="shared" si="2"/>
        <v>1140-9</v>
      </c>
      <c r="E193" s="4" t="str">
        <f>VLOOKUP(D193, [1]BIK!$X$2:$X$1000000, 1, FALSE)</f>
        <v>1140-9</v>
      </c>
      <c r="H193" s="4" t="s">
        <v>3554</v>
      </c>
      <c r="I193" s="4" t="s">
        <v>53</v>
      </c>
      <c r="J193" s="4" t="s">
        <v>48</v>
      </c>
      <c r="K193" s="4" t="s">
        <v>14</v>
      </c>
      <c r="L193" s="4" t="s">
        <v>15</v>
      </c>
    </row>
    <row r="194" spans="1:12" x14ac:dyDescent="0.25">
      <c r="A194" s="4" t="s">
        <v>10</v>
      </c>
      <c r="B194" s="4" t="s">
        <v>55</v>
      </c>
      <c r="C194" s="4">
        <v>10</v>
      </c>
      <c r="D194" s="4" t="str">
        <f t="shared" ref="D194:D257" si="3">B194&amp;"-"&amp;C194</f>
        <v>1141-10</v>
      </c>
      <c r="E194" s="4" t="str">
        <f>VLOOKUP(D194, [1]BIK!$X$2:$X$1000000, 1, FALSE)</f>
        <v>1141-10</v>
      </c>
      <c r="H194" s="4" t="s">
        <v>3555</v>
      </c>
      <c r="I194" s="4" t="s">
        <v>56</v>
      </c>
      <c r="J194" s="4" t="s">
        <v>48</v>
      </c>
      <c r="K194" s="4" t="s">
        <v>14</v>
      </c>
      <c r="L194" s="4" t="s">
        <v>15</v>
      </c>
    </row>
    <row r="195" spans="1:12" x14ac:dyDescent="0.25">
      <c r="A195" s="4" t="s">
        <v>10</v>
      </c>
      <c r="B195" s="4" t="s">
        <v>55</v>
      </c>
      <c r="C195" s="4">
        <v>11</v>
      </c>
      <c r="D195" s="4" t="str">
        <f t="shared" si="3"/>
        <v>1141-11</v>
      </c>
      <c r="E195" s="4" t="str">
        <f>VLOOKUP(D195, [1]BIK!$X$2:$X$1000000, 1, FALSE)</f>
        <v>1141-11</v>
      </c>
      <c r="H195" s="4" t="s">
        <v>3556</v>
      </c>
      <c r="I195" s="4" t="s">
        <v>56</v>
      </c>
      <c r="J195" s="4" t="s">
        <v>48</v>
      </c>
      <c r="K195" s="4" t="s">
        <v>14</v>
      </c>
      <c r="L195" s="4" t="s">
        <v>15</v>
      </c>
    </row>
    <row r="196" spans="1:12" x14ac:dyDescent="0.25">
      <c r="A196" s="4" t="s">
        <v>10</v>
      </c>
      <c r="B196" s="4" t="s">
        <v>55</v>
      </c>
      <c r="C196" s="4">
        <v>12</v>
      </c>
      <c r="D196" s="4" t="str">
        <f t="shared" si="3"/>
        <v>1141-12</v>
      </c>
      <c r="E196" s="4" t="str">
        <f>VLOOKUP(D196, [1]BIK!$X$2:$X$1000000, 1, FALSE)</f>
        <v>1141-12</v>
      </c>
      <c r="H196" s="4" t="s">
        <v>3557</v>
      </c>
      <c r="I196" s="4" t="s">
        <v>56</v>
      </c>
      <c r="J196" s="4" t="s">
        <v>48</v>
      </c>
      <c r="K196" s="4" t="s">
        <v>14</v>
      </c>
      <c r="L196" s="4" t="s">
        <v>15</v>
      </c>
    </row>
    <row r="197" spans="1:12" x14ac:dyDescent="0.25">
      <c r="A197" s="4" t="s">
        <v>10</v>
      </c>
      <c r="B197" s="4" t="s">
        <v>55</v>
      </c>
      <c r="C197" s="4">
        <v>13</v>
      </c>
      <c r="D197" s="4" t="str">
        <f t="shared" si="3"/>
        <v>1141-13</v>
      </c>
      <c r="E197" s="4" t="str">
        <f>VLOOKUP(D197, [1]BIK!$X$2:$X$1000000, 1, FALSE)</f>
        <v>1141-13</v>
      </c>
      <c r="H197" s="4" t="s">
        <v>3558</v>
      </c>
      <c r="I197" s="4" t="s">
        <v>56</v>
      </c>
      <c r="J197" s="4" t="s">
        <v>48</v>
      </c>
      <c r="K197" s="4" t="s">
        <v>14</v>
      </c>
      <c r="L197" s="4" t="s">
        <v>15</v>
      </c>
    </row>
    <row r="198" spans="1:12" x14ac:dyDescent="0.25">
      <c r="A198" s="4" t="s">
        <v>10</v>
      </c>
      <c r="B198" s="4" t="s">
        <v>55</v>
      </c>
      <c r="C198" s="4">
        <v>14</v>
      </c>
      <c r="D198" s="4" t="str">
        <f t="shared" si="3"/>
        <v>1141-14</v>
      </c>
      <c r="E198" s="4" t="str">
        <f>VLOOKUP(D198, [1]BIK!$X$2:$X$1000000, 1, FALSE)</f>
        <v>1141-14</v>
      </c>
      <c r="H198" s="4" t="s">
        <v>3559</v>
      </c>
      <c r="I198" s="4" t="s">
        <v>56</v>
      </c>
      <c r="J198" s="4" t="s">
        <v>48</v>
      </c>
      <c r="K198" s="4" t="s">
        <v>14</v>
      </c>
      <c r="L198" s="4" t="s">
        <v>15</v>
      </c>
    </row>
    <row r="199" spans="1:12" x14ac:dyDescent="0.25">
      <c r="A199" s="4" t="s">
        <v>10</v>
      </c>
      <c r="B199" s="4" t="s">
        <v>55</v>
      </c>
      <c r="C199" s="4">
        <v>15</v>
      </c>
      <c r="D199" s="4" t="str">
        <f t="shared" si="3"/>
        <v>1141-15</v>
      </c>
      <c r="E199" s="4" t="str">
        <f>VLOOKUP(D199, [1]BIK!$X$2:$X$1000000, 1, FALSE)</f>
        <v>1141-15</v>
      </c>
      <c r="H199" s="4" t="s">
        <v>3560</v>
      </c>
      <c r="I199" s="4" t="s">
        <v>56</v>
      </c>
      <c r="J199" s="4" t="s">
        <v>48</v>
      </c>
      <c r="K199" s="4" t="s">
        <v>14</v>
      </c>
      <c r="L199" s="4" t="s">
        <v>15</v>
      </c>
    </row>
    <row r="200" spans="1:12" x14ac:dyDescent="0.25">
      <c r="A200" s="4" t="s">
        <v>10</v>
      </c>
      <c r="B200" s="4" t="s">
        <v>55</v>
      </c>
      <c r="C200" s="4">
        <v>16</v>
      </c>
      <c r="D200" s="4" t="str">
        <f t="shared" si="3"/>
        <v>1141-16</v>
      </c>
      <c r="E200" s="4" t="str">
        <f>VLOOKUP(D200, [1]BIK!$X$2:$X$1000000, 1, FALSE)</f>
        <v>1141-16</v>
      </c>
      <c r="H200" s="4" t="s">
        <v>3561</v>
      </c>
      <c r="I200" s="4" t="s">
        <v>56</v>
      </c>
      <c r="J200" s="4" t="s">
        <v>48</v>
      </c>
      <c r="K200" s="4" t="s">
        <v>14</v>
      </c>
      <c r="L200" s="4" t="s">
        <v>15</v>
      </c>
    </row>
    <row r="201" spans="1:12" x14ac:dyDescent="0.25">
      <c r="A201" s="4" t="s">
        <v>10</v>
      </c>
      <c r="B201" s="4" t="s">
        <v>55</v>
      </c>
      <c r="C201" s="4">
        <v>17</v>
      </c>
      <c r="D201" s="4" t="str">
        <f t="shared" si="3"/>
        <v>1141-17</v>
      </c>
      <c r="E201" s="4" t="str">
        <f>VLOOKUP(D201, [1]BIK!$X$2:$X$1000000, 1, FALSE)</f>
        <v>1141-17</v>
      </c>
      <c r="H201" s="4" t="s">
        <v>3562</v>
      </c>
      <c r="I201" s="4" t="s">
        <v>56</v>
      </c>
      <c r="J201" s="4" t="s">
        <v>48</v>
      </c>
      <c r="K201" s="4" t="s">
        <v>14</v>
      </c>
      <c r="L201" s="4" t="s">
        <v>15</v>
      </c>
    </row>
    <row r="202" spans="1:12" x14ac:dyDescent="0.25">
      <c r="A202" s="4" t="s">
        <v>10</v>
      </c>
      <c r="B202" s="4" t="s">
        <v>55</v>
      </c>
      <c r="C202" s="4">
        <v>18</v>
      </c>
      <c r="D202" s="4" t="str">
        <f t="shared" si="3"/>
        <v>1141-18</v>
      </c>
      <c r="E202" s="4" t="str">
        <f>VLOOKUP(D202, [1]BIK!$X$2:$X$1000000, 1, FALSE)</f>
        <v>1141-18</v>
      </c>
      <c r="H202" s="4" t="s">
        <v>3563</v>
      </c>
      <c r="I202" s="4" t="s">
        <v>56</v>
      </c>
      <c r="J202" s="4" t="s">
        <v>48</v>
      </c>
      <c r="K202" s="4" t="s">
        <v>14</v>
      </c>
      <c r="L202" s="4" t="s">
        <v>15</v>
      </c>
    </row>
    <row r="203" spans="1:12" x14ac:dyDescent="0.25">
      <c r="A203" s="4" t="s">
        <v>10</v>
      </c>
      <c r="B203" s="4" t="s">
        <v>55</v>
      </c>
      <c r="C203" s="4">
        <v>19</v>
      </c>
      <c r="D203" s="4" t="str">
        <f t="shared" si="3"/>
        <v>1141-19</v>
      </c>
      <c r="E203" s="4" t="str">
        <f>VLOOKUP(D203, [1]BIK!$X$2:$X$1000000, 1, FALSE)</f>
        <v>1141-19</v>
      </c>
      <c r="H203" s="4" t="s">
        <v>3564</v>
      </c>
      <c r="I203" s="4" t="s">
        <v>56</v>
      </c>
      <c r="J203" s="4" t="s">
        <v>48</v>
      </c>
      <c r="K203" s="4" t="s">
        <v>14</v>
      </c>
      <c r="L203" s="4" t="s">
        <v>15</v>
      </c>
    </row>
    <row r="204" spans="1:12" x14ac:dyDescent="0.25">
      <c r="A204" s="4" t="s">
        <v>10</v>
      </c>
      <c r="B204" s="4" t="s">
        <v>55</v>
      </c>
      <c r="C204" s="4">
        <v>1</v>
      </c>
      <c r="D204" s="4" t="str">
        <f t="shared" si="3"/>
        <v>1141-1</v>
      </c>
      <c r="E204" s="4" t="str">
        <f>VLOOKUP(D204, [1]BIK!$X$2:$X$1000000, 1, FALSE)</f>
        <v>1141-1</v>
      </c>
      <c r="H204" s="4" t="s">
        <v>3565</v>
      </c>
      <c r="I204" s="4" t="s">
        <v>56</v>
      </c>
      <c r="J204" s="4" t="s">
        <v>48</v>
      </c>
      <c r="K204" s="4" t="s">
        <v>14</v>
      </c>
      <c r="L204" s="4" t="s">
        <v>15</v>
      </c>
    </row>
    <row r="205" spans="1:12" x14ac:dyDescent="0.25">
      <c r="A205" s="4" t="s">
        <v>10</v>
      </c>
      <c r="B205" s="4" t="s">
        <v>55</v>
      </c>
      <c r="C205" s="4">
        <v>20</v>
      </c>
      <c r="D205" s="4" t="str">
        <f t="shared" si="3"/>
        <v>1141-20</v>
      </c>
      <c r="E205" s="4" t="str">
        <f>VLOOKUP(D205, [1]BIK!$X$2:$X$1000000, 1, FALSE)</f>
        <v>1141-20</v>
      </c>
      <c r="H205" s="4" t="s">
        <v>3566</v>
      </c>
      <c r="I205" s="4" t="s">
        <v>56</v>
      </c>
      <c r="J205" s="4" t="s">
        <v>48</v>
      </c>
      <c r="K205" s="4" t="s">
        <v>14</v>
      </c>
      <c r="L205" s="4" t="s">
        <v>15</v>
      </c>
    </row>
    <row r="206" spans="1:12" x14ac:dyDescent="0.25">
      <c r="A206" s="4" t="s">
        <v>10</v>
      </c>
      <c r="B206" s="4" t="s">
        <v>55</v>
      </c>
      <c r="C206" s="4">
        <v>21</v>
      </c>
      <c r="D206" s="4" t="str">
        <f t="shared" si="3"/>
        <v>1141-21</v>
      </c>
      <c r="E206" s="4" t="str">
        <f>VLOOKUP(D206, [1]BIK!$X$2:$X$1000000, 1, FALSE)</f>
        <v>1141-21</v>
      </c>
      <c r="H206" s="4" t="s">
        <v>3567</v>
      </c>
      <c r="I206" s="4" t="s">
        <v>56</v>
      </c>
      <c r="J206" s="4" t="s">
        <v>48</v>
      </c>
      <c r="K206" s="4" t="s">
        <v>14</v>
      </c>
      <c r="L206" s="4" t="s">
        <v>15</v>
      </c>
    </row>
    <row r="207" spans="1:12" x14ac:dyDescent="0.25">
      <c r="A207" s="4" t="s">
        <v>10</v>
      </c>
      <c r="B207" s="4" t="s">
        <v>55</v>
      </c>
      <c r="C207" s="4">
        <v>22</v>
      </c>
      <c r="D207" s="4" t="str">
        <f t="shared" si="3"/>
        <v>1141-22</v>
      </c>
      <c r="E207" s="4" t="str">
        <f>VLOOKUP(D207, [1]BIK!$X$2:$X$1000000, 1, FALSE)</f>
        <v>1141-22</v>
      </c>
      <c r="H207" s="4" t="s">
        <v>3568</v>
      </c>
      <c r="I207" s="4" t="s">
        <v>56</v>
      </c>
      <c r="J207" s="4" t="s">
        <v>48</v>
      </c>
      <c r="K207" s="4" t="s">
        <v>14</v>
      </c>
      <c r="L207" s="4" t="s">
        <v>15</v>
      </c>
    </row>
    <row r="208" spans="1:12" x14ac:dyDescent="0.25">
      <c r="A208" s="4" t="s">
        <v>10</v>
      </c>
      <c r="B208" s="4" t="s">
        <v>55</v>
      </c>
      <c r="C208" s="4">
        <v>23</v>
      </c>
      <c r="D208" s="4" t="str">
        <f t="shared" si="3"/>
        <v>1141-23</v>
      </c>
      <c r="E208" s="4" t="str">
        <f>VLOOKUP(D208, [1]BIK!$X$2:$X$1000000, 1, FALSE)</f>
        <v>1141-23</v>
      </c>
      <c r="H208" s="4" t="s">
        <v>3569</v>
      </c>
      <c r="I208" s="4" t="s">
        <v>56</v>
      </c>
      <c r="J208" s="4" t="s">
        <v>48</v>
      </c>
      <c r="K208" s="4" t="s">
        <v>14</v>
      </c>
      <c r="L208" s="4" t="s">
        <v>15</v>
      </c>
    </row>
    <row r="209" spans="1:12" x14ac:dyDescent="0.25">
      <c r="A209" s="4" t="s">
        <v>10</v>
      </c>
      <c r="B209" s="4" t="s">
        <v>55</v>
      </c>
      <c r="C209" s="4">
        <v>24</v>
      </c>
      <c r="D209" s="4" t="str">
        <f t="shared" si="3"/>
        <v>1141-24</v>
      </c>
      <c r="E209" s="4" t="str">
        <f>VLOOKUP(D209, [1]BIK!$X$2:$X$1000000, 1, FALSE)</f>
        <v>1141-24</v>
      </c>
      <c r="H209" s="4" t="s">
        <v>3570</v>
      </c>
      <c r="I209" s="4" t="s">
        <v>56</v>
      </c>
      <c r="J209" s="4" t="s">
        <v>48</v>
      </c>
      <c r="K209" s="4" t="s">
        <v>14</v>
      </c>
      <c r="L209" s="4" t="s">
        <v>15</v>
      </c>
    </row>
    <row r="210" spans="1:12" x14ac:dyDescent="0.25">
      <c r="A210" s="4" t="s">
        <v>10</v>
      </c>
      <c r="B210" s="4" t="s">
        <v>55</v>
      </c>
      <c r="C210" s="4">
        <v>25</v>
      </c>
      <c r="D210" s="4" t="str">
        <f t="shared" si="3"/>
        <v>1141-25</v>
      </c>
      <c r="E210" s="4" t="str">
        <f>VLOOKUP(D210, [1]BIK!$X$2:$X$1000000, 1, FALSE)</f>
        <v>1141-25</v>
      </c>
      <c r="H210" s="4" t="s">
        <v>3571</v>
      </c>
      <c r="I210" s="4" t="s">
        <v>56</v>
      </c>
      <c r="J210" s="4" t="s">
        <v>48</v>
      </c>
      <c r="K210" s="4" t="s">
        <v>14</v>
      </c>
      <c r="L210" s="4" t="s">
        <v>15</v>
      </c>
    </row>
    <row r="211" spans="1:12" x14ac:dyDescent="0.25">
      <c r="A211" s="4" t="s">
        <v>10</v>
      </c>
      <c r="B211" s="4" t="s">
        <v>55</v>
      </c>
      <c r="C211" s="4">
        <v>26</v>
      </c>
      <c r="D211" s="4" t="str">
        <f t="shared" si="3"/>
        <v>1141-26</v>
      </c>
      <c r="E211" s="4" t="str">
        <f>VLOOKUP(D211, [1]BIK!$X$2:$X$1000000, 1, FALSE)</f>
        <v>1141-26</v>
      </c>
      <c r="H211" s="4" t="s">
        <v>3572</v>
      </c>
      <c r="I211" s="4" t="s">
        <v>56</v>
      </c>
      <c r="J211" s="4" t="s">
        <v>48</v>
      </c>
      <c r="K211" s="4" t="s">
        <v>14</v>
      </c>
      <c r="L211" s="4" t="s">
        <v>15</v>
      </c>
    </row>
    <row r="212" spans="1:12" x14ac:dyDescent="0.25">
      <c r="A212" s="4" t="s">
        <v>10</v>
      </c>
      <c r="B212" s="4" t="s">
        <v>55</v>
      </c>
      <c r="C212" s="4">
        <v>2</v>
      </c>
      <c r="D212" s="4" t="str">
        <f t="shared" si="3"/>
        <v>1141-2</v>
      </c>
      <c r="E212" s="4" t="str">
        <f>VLOOKUP(D212, [1]BIK!$X$2:$X$1000000, 1, FALSE)</f>
        <v>1141-2</v>
      </c>
      <c r="H212" s="4" t="s">
        <v>3573</v>
      </c>
      <c r="I212" s="4" t="s">
        <v>56</v>
      </c>
      <c r="J212" s="4" t="s">
        <v>48</v>
      </c>
      <c r="K212" s="4" t="s">
        <v>14</v>
      </c>
      <c r="L212" s="4" t="s">
        <v>15</v>
      </c>
    </row>
    <row r="213" spans="1:12" x14ac:dyDescent="0.25">
      <c r="A213" s="4" t="s">
        <v>10</v>
      </c>
      <c r="B213" s="4" t="s">
        <v>55</v>
      </c>
      <c r="C213" s="4">
        <v>3</v>
      </c>
      <c r="D213" s="4" t="str">
        <f t="shared" si="3"/>
        <v>1141-3</v>
      </c>
      <c r="E213" s="4" t="str">
        <f>VLOOKUP(D213, [1]BIK!$X$2:$X$1000000, 1, FALSE)</f>
        <v>1141-3</v>
      </c>
      <c r="H213" s="4" t="s">
        <v>3574</v>
      </c>
      <c r="I213" s="4" t="s">
        <v>56</v>
      </c>
      <c r="J213" s="4" t="s">
        <v>48</v>
      </c>
      <c r="K213" s="4" t="s">
        <v>14</v>
      </c>
      <c r="L213" s="4" t="s">
        <v>15</v>
      </c>
    </row>
    <row r="214" spans="1:12" x14ac:dyDescent="0.25">
      <c r="A214" s="4" t="s">
        <v>10</v>
      </c>
      <c r="B214" s="4" t="s">
        <v>55</v>
      </c>
      <c r="C214" s="4">
        <v>4</v>
      </c>
      <c r="D214" s="4" t="str">
        <f t="shared" si="3"/>
        <v>1141-4</v>
      </c>
      <c r="E214" s="4" t="str">
        <f>VLOOKUP(D214, [1]BIK!$X$2:$X$1000000, 1, FALSE)</f>
        <v>1141-4</v>
      </c>
      <c r="H214" s="4" t="s">
        <v>3575</v>
      </c>
      <c r="I214" s="4" t="s">
        <v>56</v>
      </c>
      <c r="J214" s="4" t="s">
        <v>48</v>
      </c>
      <c r="K214" s="4" t="s">
        <v>14</v>
      </c>
      <c r="L214" s="4" t="s">
        <v>15</v>
      </c>
    </row>
    <row r="215" spans="1:12" x14ac:dyDescent="0.25">
      <c r="A215" s="4" t="s">
        <v>10</v>
      </c>
      <c r="B215" s="4" t="s">
        <v>55</v>
      </c>
      <c r="C215" s="4">
        <v>5</v>
      </c>
      <c r="D215" s="4" t="str">
        <f t="shared" si="3"/>
        <v>1141-5</v>
      </c>
      <c r="E215" s="4" t="str">
        <f>VLOOKUP(D215, [1]BIK!$X$2:$X$1000000, 1, FALSE)</f>
        <v>1141-5</v>
      </c>
      <c r="H215" s="4" t="s">
        <v>3576</v>
      </c>
      <c r="I215" s="4" t="s">
        <v>56</v>
      </c>
      <c r="J215" s="4" t="s">
        <v>48</v>
      </c>
      <c r="K215" s="4" t="s">
        <v>14</v>
      </c>
      <c r="L215" s="4" t="s">
        <v>15</v>
      </c>
    </row>
    <row r="216" spans="1:12" x14ac:dyDescent="0.25">
      <c r="A216" s="4" t="s">
        <v>10</v>
      </c>
      <c r="B216" s="4" t="s">
        <v>55</v>
      </c>
      <c r="C216" s="4">
        <v>6</v>
      </c>
      <c r="D216" s="4" t="str">
        <f t="shared" si="3"/>
        <v>1141-6</v>
      </c>
      <c r="E216" s="4" t="str">
        <f>VLOOKUP(D216, [1]BIK!$X$2:$X$1000000, 1, FALSE)</f>
        <v>1141-6</v>
      </c>
      <c r="H216" s="4" t="s">
        <v>3577</v>
      </c>
      <c r="I216" s="4" t="s">
        <v>56</v>
      </c>
      <c r="J216" s="4" t="s">
        <v>48</v>
      </c>
      <c r="K216" s="4" t="s">
        <v>14</v>
      </c>
      <c r="L216" s="4" t="s">
        <v>15</v>
      </c>
    </row>
    <row r="217" spans="1:12" x14ac:dyDescent="0.25">
      <c r="A217" s="4" t="s">
        <v>10</v>
      </c>
      <c r="B217" s="4" t="s">
        <v>55</v>
      </c>
      <c r="C217" s="4">
        <v>7</v>
      </c>
      <c r="D217" s="4" t="str">
        <f t="shared" si="3"/>
        <v>1141-7</v>
      </c>
      <c r="E217" s="4" t="str">
        <f>VLOOKUP(D217, [1]BIK!$X$2:$X$1000000, 1, FALSE)</f>
        <v>1141-7</v>
      </c>
      <c r="H217" s="4" t="s">
        <v>3578</v>
      </c>
      <c r="I217" s="4" t="s">
        <v>56</v>
      </c>
      <c r="J217" s="4" t="s">
        <v>48</v>
      </c>
      <c r="K217" s="4" t="s">
        <v>14</v>
      </c>
      <c r="L217" s="4" t="s">
        <v>15</v>
      </c>
    </row>
    <row r="218" spans="1:12" x14ac:dyDescent="0.25">
      <c r="A218" s="4" t="s">
        <v>10</v>
      </c>
      <c r="B218" s="4" t="s">
        <v>55</v>
      </c>
      <c r="C218" s="4">
        <v>8</v>
      </c>
      <c r="D218" s="4" t="str">
        <f t="shared" si="3"/>
        <v>1141-8</v>
      </c>
      <c r="E218" s="4" t="str">
        <f>VLOOKUP(D218, [1]BIK!$X$2:$X$1000000, 1, FALSE)</f>
        <v>1141-8</v>
      </c>
      <c r="H218" s="4" t="s">
        <v>3579</v>
      </c>
      <c r="I218" s="4" t="s">
        <v>56</v>
      </c>
      <c r="J218" s="4" t="s">
        <v>48</v>
      </c>
      <c r="K218" s="4" t="s">
        <v>14</v>
      </c>
      <c r="L218" s="4" t="s">
        <v>15</v>
      </c>
    </row>
    <row r="219" spans="1:12" x14ac:dyDescent="0.25">
      <c r="A219" s="4" t="s">
        <v>10</v>
      </c>
      <c r="B219" s="4" t="s">
        <v>55</v>
      </c>
      <c r="C219" s="4">
        <v>9</v>
      </c>
      <c r="D219" s="4" t="str">
        <f t="shared" si="3"/>
        <v>1141-9</v>
      </c>
      <c r="E219" s="4" t="str">
        <f>VLOOKUP(D219, [1]BIK!$X$2:$X$1000000, 1, FALSE)</f>
        <v>1141-9</v>
      </c>
      <c r="H219" s="4" t="s">
        <v>3580</v>
      </c>
      <c r="I219" s="4" t="s">
        <v>56</v>
      </c>
      <c r="J219" s="4" t="s">
        <v>48</v>
      </c>
      <c r="K219" s="4" t="s">
        <v>14</v>
      </c>
      <c r="L219" s="4" t="s">
        <v>15</v>
      </c>
    </row>
    <row r="220" spans="1:12" x14ac:dyDescent="0.25">
      <c r="A220" s="4" t="s">
        <v>10</v>
      </c>
      <c r="B220" s="4" t="s">
        <v>57</v>
      </c>
      <c r="C220" s="4">
        <v>10</v>
      </c>
      <c r="D220" s="4" t="str">
        <f t="shared" si="3"/>
        <v>1144-10</v>
      </c>
      <c r="E220" s="4" t="str">
        <f>VLOOKUP(D220, [1]BIK!$X$2:$X$1000000, 1, FALSE)</f>
        <v>1144-10</v>
      </c>
      <c r="H220" s="4" t="s">
        <v>3581</v>
      </c>
      <c r="I220" s="4" t="s">
        <v>58</v>
      </c>
      <c r="J220" s="4" t="s">
        <v>24</v>
      </c>
      <c r="K220" s="4" t="s">
        <v>14</v>
      </c>
      <c r="L220" s="4" t="s">
        <v>15</v>
      </c>
    </row>
    <row r="221" spans="1:12" x14ac:dyDescent="0.25">
      <c r="A221" s="4" t="s">
        <v>10</v>
      </c>
      <c r="B221" s="4" t="s">
        <v>57</v>
      </c>
      <c r="C221" s="4">
        <v>11</v>
      </c>
      <c r="D221" s="4" t="str">
        <f t="shared" si="3"/>
        <v>1144-11</v>
      </c>
      <c r="E221" s="4" t="str">
        <f>VLOOKUP(D221, [1]BIK!$X$2:$X$1000000, 1, FALSE)</f>
        <v>1144-11</v>
      </c>
      <c r="H221" s="4" t="s">
        <v>3582</v>
      </c>
      <c r="I221" s="4" t="s">
        <v>58</v>
      </c>
      <c r="J221" s="4" t="s">
        <v>24</v>
      </c>
      <c r="K221" s="4" t="s">
        <v>14</v>
      </c>
      <c r="L221" s="4" t="s">
        <v>15</v>
      </c>
    </row>
    <row r="222" spans="1:12" x14ac:dyDescent="0.25">
      <c r="A222" s="4" t="s">
        <v>10</v>
      </c>
      <c r="B222" s="4" t="s">
        <v>57</v>
      </c>
      <c r="C222" s="4">
        <v>12</v>
      </c>
      <c r="D222" s="4" t="str">
        <f t="shared" si="3"/>
        <v>1144-12</v>
      </c>
      <c r="E222" s="4" t="str">
        <f>VLOOKUP(D222, [1]BIK!$X$2:$X$1000000, 1, FALSE)</f>
        <v>1144-12</v>
      </c>
      <c r="H222" s="4" t="s">
        <v>3583</v>
      </c>
      <c r="I222" s="4" t="s">
        <v>58</v>
      </c>
      <c r="J222" s="4" t="s">
        <v>24</v>
      </c>
      <c r="K222" s="4" t="s">
        <v>14</v>
      </c>
      <c r="L222" s="4" t="s">
        <v>15</v>
      </c>
    </row>
    <row r="223" spans="1:12" x14ac:dyDescent="0.25">
      <c r="A223" s="4" t="s">
        <v>10</v>
      </c>
      <c r="B223" s="4" t="s">
        <v>57</v>
      </c>
      <c r="C223" s="4">
        <v>1</v>
      </c>
      <c r="D223" s="4" t="str">
        <f t="shared" si="3"/>
        <v>1144-1</v>
      </c>
      <c r="E223" s="4" t="str">
        <f>VLOOKUP(D223, [1]BIK!$X$2:$X$1000000, 1, FALSE)</f>
        <v>1144-1</v>
      </c>
      <c r="H223" s="4" t="s">
        <v>3584</v>
      </c>
      <c r="I223" s="4" t="s">
        <v>58</v>
      </c>
      <c r="J223" s="4" t="s">
        <v>24</v>
      </c>
      <c r="K223" s="4" t="s">
        <v>14</v>
      </c>
      <c r="L223" s="4" t="s">
        <v>15</v>
      </c>
    </row>
    <row r="224" spans="1:12" x14ac:dyDescent="0.25">
      <c r="A224" s="4" t="s">
        <v>10</v>
      </c>
      <c r="B224" s="4" t="s">
        <v>57</v>
      </c>
      <c r="C224" s="4">
        <v>2</v>
      </c>
      <c r="D224" s="4" t="str">
        <f t="shared" si="3"/>
        <v>1144-2</v>
      </c>
      <c r="E224" s="4" t="str">
        <f>VLOOKUP(D224, [1]BIK!$X$2:$X$1000000, 1, FALSE)</f>
        <v>1144-2</v>
      </c>
      <c r="H224" s="4" t="s">
        <v>3585</v>
      </c>
      <c r="I224" s="4" t="s">
        <v>58</v>
      </c>
      <c r="J224" s="4" t="s">
        <v>24</v>
      </c>
      <c r="K224" s="4" t="s">
        <v>14</v>
      </c>
      <c r="L224" s="4" t="s">
        <v>15</v>
      </c>
    </row>
    <row r="225" spans="1:12" x14ac:dyDescent="0.25">
      <c r="A225" s="4" t="s">
        <v>10</v>
      </c>
      <c r="B225" s="4" t="s">
        <v>57</v>
      </c>
      <c r="C225" s="4">
        <v>3</v>
      </c>
      <c r="D225" s="4" t="str">
        <f t="shared" si="3"/>
        <v>1144-3</v>
      </c>
      <c r="E225" s="4" t="str">
        <f>VLOOKUP(D225, [1]BIK!$X$2:$X$1000000, 1, FALSE)</f>
        <v>1144-3</v>
      </c>
      <c r="H225" s="4" t="s">
        <v>3586</v>
      </c>
      <c r="I225" s="4" t="s">
        <v>58</v>
      </c>
      <c r="J225" s="4" t="s">
        <v>24</v>
      </c>
      <c r="K225" s="4" t="s">
        <v>14</v>
      </c>
      <c r="L225" s="4" t="s">
        <v>15</v>
      </c>
    </row>
    <row r="226" spans="1:12" x14ac:dyDescent="0.25">
      <c r="A226" s="4" t="s">
        <v>10</v>
      </c>
      <c r="B226" s="4" t="s">
        <v>57</v>
      </c>
      <c r="C226" s="4">
        <v>4</v>
      </c>
      <c r="D226" s="4" t="str">
        <f t="shared" si="3"/>
        <v>1144-4</v>
      </c>
      <c r="E226" s="4" t="str">
        <f>VLOOKUP(D226, [1]BIK!$X$2:$X$1000000, 1, FALSE)</f>
        <v>1144-4</v>
      </c>
      <c r="H226" s="4" t="s">
        <v>3587</v>
      </c>
      <c r="I226" s="4" t="s">
        <v>58</v>
      </c>
      <c r="J226" s="4" t="s">
        <v>24</v>
      </c>
      <c r="K226" s="4" t="s">
        <v>14</v>
      </c>
      <c r="L226" s="4" t="s">
        <v>15</v>
      </c>
    </row>
    <row r="227" spans="1:12" x14ac:dyDescent="0.25">
      <c r="A227" s="4" t="s">
        <v>10</v>
      </c>
      <c r="B227" s="4" t="s">
        <v>57</v>
      </c>
      <c r="C227" s="4">
        <v>5</v>
      </c>
      <c r="D227" s="4" t="str">
        <f t="shared" si="3"/>
        <v>1144-5</v>
      </c>
      <c r="E227" s="4" t="str">
        <f>VLOOKUP(D227, [1]BIK!$X$2:$X$1000000, 1, FALSE)</f>
        <v>1144-5</v>
      </c>
      <c r="H227" s="4" t="s">
        <v>3588</v>
      </c>
      <c r="I227" s="4" t="s">
        <v>58</v>
      </c>
      <c r="J227" s="4" t="s">
        <v>24</v>
      </c>
      <c r="K227" s="4" t="s">
        <v>14</v>
      </c>
      <c r="L227" s="4" t="s">
        <v>15</v>
      </c>
    </row>
    <row r="228" spans="1:12" x14ac:dyDescent="0.25">
      <c r="A228" s="4" t="s">
        <v>10</v>
      </c>
      <c r="B228" s="4" t="s">
        <v>57</v>
      </c>
      <c r="C228" s="4">
        <v>6</v>
      </c>
      <c r="D228" s="4" t="str">
        <f t="shared" si="3"/>
        <v>1144-6</v>
      </c>
      <c r="E228" s="4" t="str">
        <f>VLOOKUP(D228, [1]BIK!$X$2:$X$1000000, 1, FALSE)</f>
        <v>1144-6</v>
      </c>
      <c r="H228" s="4" t="s">
        <v>3589</v>
      </c>
      <c r="I228" s="4" t="s">
        <v>58</v>
      </c>
      <c r="J228" s="4" t="s">
        <v>24</v>
      </c>
      <c r="K228" s="4" t="s">
        <v>14</v>
      </c>
      <c r="L228" s="4" t="s">
        <v>15</v>
      </c>
    </row>
    <row r="229" spans="1:12" x14ac:dyDescent="0.25">
      <c r="A229" s="4" t="s">
        <v>10</v>
      </c>
      <c r="B229" s="4" t="s">
        <v>57</v>
      </c>
      <c r="C229" s="4">
        <v>7</v>
      </c>
      <c r="D229" s="4" t="str">
        <f t="shared" si="3"/>
        <v>1144-7</v>
      </c>
      <c r="E229" s="4" t="str">
        <f>VLOOKUP(D229, [1]BIK!$X$2:$X$1000000, 1, FALSE)</f>
        <v>1144-7</v>
      </c>
      <c r="H229" s="4" t="s">
        <v>3590</v>
      </c>
      <c r="I229" s="4" t="s">
        <v>58</v>
      </c>
      <c r="J229" s="4" t="s">
        <v>24</v>
      </c>
      <c r="K229" s="4" t="s">
        <v>14</v>
      </c>
      <c r="L229" s="4" t="s">
        <v>15</v>
      </c>
    </row>
    <row r="230" spans="1:12" x14ac:dyDescent="0.25">
      <c r="A230" s="4" t="s">
        <v>10</v>
      </c>
      <c r="B230" s="4" t="s">
        <v>57</v>
      </c>
      <c r="C230" s="4">
        <v>8</v>
      </c>
      <c r="D230" s="4" t="str">
        <f t="shared" si="3"/>
        <v>1144-8</v>
      </c>
      <c r="E230" s="4" t="str">
        <f>VLOOKUP(D230, [1]BIK!$X$2:$X$1000000, 1, FALSE)</f>
        <v>1144-8</v>
      </c>
      <c r="H230" s="4" t="s">
        <v>3591</v>
      </c>
      <c r="I230" s="4" t="s">
        <v>58</v>
      </c>
      <c r="J230" s="4" t="s">
        <v>24</v>
      </c>
      <c r="K230" s="4" t="s">
        <v>14</v>
      </c>
      <c r="L230" s="4" t="s">
        <v>15</v>
      </c>
    </row>
    <row r="231" spans="1:12" x14ac:dyDescent="0.25">
      <c r="A231" s="4" t="s">
        <v>10</v>
      </c>
      <c r="B231" s="4" t="s">
        <v>57</v>
      </c>
      <c r="C231" s="4">
        <v>9</v>
      </c>
      <c r="D231" s="4" t="str">
        <f t="shared" si="3"/>
        <v>1144-9</v>
      </c>
      <c r="E231" s="4" t="str">
        <f>VLOOKUP(D231, [1]BIK!$X$2:$X$1000000, 1, FALSE)</f>
        <v>1144-9</v>
      </c>
      <c r="H231" s="4" t="s">
        <v>3592</v>
      </c>
      <c r="I231" s="4" t="s">
        <v>58</v>
      </c>
      <c r="J231" s="4" t="s">
        <v>24</v>
      </c>
      <c r="K231" s="4" t="s">
        <v>14</v>
      </c>
      <c r="L231" s="4" t="s">
        <v>15</v>
      </c>
    </row>
    <row r="232" spans="1:12" x14ac:dyDescent="0.25">
      <c r="A232" s="4" t="s">
        <v>10</v>
      </c>
      <c r="B232" s="4" t="s">
        <v>59</v>
      </c>
      <c r="C232" s="4">
        <v>1</v>
      </c>
      <c r="D232" s="4" t="str">
        <f t="shared" si="3"/>
        <v>1145-1</v>
      </c>
      <c r="E232" s="4" t="str">
        <f>VLOOKUP(D232, [1]BIK!$X$2:$X$1000000, 1, FALSE)</f>
        <v>1145-1</v>
      </c>
      <c r="H232" s="4" t="s">
        <v>3593</v>
      </c>
      <c r="I232" s="4" t="s">
        <v>60</v>
      </c>
      <c r="J232" s="4" t="s">
        <v>48</v>
      </c>
      <c r="K232" s="4" t="s">
        <v>14</v>
      </c>
      <c r="L232" s="4" t="s">
        <v>15</v>
      </c>
    </row>
    <row r="233" spans="1:12" x14ac:dyDescent="0.25">
      <c r="A233" s="4" t="s">
        <v>10</v>
      </c>
      <c r="B233" s="4" t="s">
        <v>61</v>
      </c>
      <c r="C233" s="4">
        <v>1</v>
      </c>
      <c r="D233" s="4" t="str">
        <f t="shared" si="3"/>
        <v>1146-1</v>
      </c>
      <c r="E233" s="4" t="str">
        <f>VLOOKUP(D233, [1]BIK!$X$2:$X$1000000, 1, FALSE)</f>
        <v>1146-1</v>
      </c>
      <c r="H233" s="4" t="s">
        <v>3594</v>
      </c>
      <c r="I233" s="4" t="s">
        <v>62</v>
      </c>
      <c r="J233" s="4" t="s">
        <v>48</v>
      </c>
      <c r="K233" s="4" t="s">
        <v>14</v>
      </c>
      <c r="L233" s="4" t="s">
        <v>15</v>
      </c>
    </row>
    <row r="234" spans="1:12" x14ac:dyDescent="0.25">
      <c r="A234" s="4" t="s">
        <v>10</v>
      </c>
      <c r="B234" s="4" t="s">
        <v>61</v>
      </c>
      <c r="C234" s="4">
        <v>2</v>
      </c>
      <c r="D234" s="4" t="str">
        <f t="shared" si="3"/>
        <v>1146-2</v>
      </c>
      <c r="E234" s="4" t="str">
        <f>VLOOKUP(D234, [1]BIK!$X$2:$X$1000000, 1, FALSE)</f>
        <v>1146-2</v>
      </c>
      <c r="H234" s="4" t="s">
        <v>3595</v>
      </c>
      <c r="I234" s="4" t="s">
        <v>62</v>
      </c>
      <c r="J234" s="4" t="s">
        <v>48</v>
      </c>
      <c r="K234" s="4" t="s">
        <v>14</v>
      </c>
      <c r="L234" s="4" t="s">
        <v>15</v>
      </c>
    </row>
    <row r="235" spans="1:12" x14ac:dyDescent="0.25">
      <c r="A235" s="4" t="s">
        <v>10</v>
      </c>
      <c r="B235" s="4" t="s">
        <v>63</v>
      </c>
      <c r="C235" s="4">
        <v>1</v>
      </c>
      <c r="D235" s="4" t="str">
        <f t="shared" si="3"/>
        <v>1147-1</v>
      </c>
      <c r="E235" s="4" t="str">
        <f>VLOOKUP(D235, [1]BIK!$X$2:$X$1000000, 1, FALSE)</f>
        <v>1147-1</v>
      </c>
      <c r="H235" s="4" t="s">
        <v>3596</v>
      </c>
      <c r="I235" s="4" t="s">
        <v>64</v>
      </c>
      <c r="J235" s="4" t="s">
        <v>40</v>
      </c>
      <c r="K235" s="4" t="s">
        <v>14</v>
      </c>
      <c r="L235" s="4" t="s">
        <v>15</v>
      </c>
    </row>
    <row r="236" spans="1:12" x14ac:dyDescent="0.25">
      <c r="A236" s="4" t="s">
        <v>10</v>
      </c>
      <c r="B236" s="4" t="s">
        <v>65</v>
      </c>
      <c r="C236" s="4">
        <v>1</v>
      </c>
      <c r="D236" s="4" t="str">
        <f t="shared" si="3"/>
        <v>1148-1</v>
      </c>
      <c r="E236" s="4" t="str">
        <f>VLOOKUP(D236, [1]BIK!$X$2:$X$1000000, 1, FALSE)</f>
        <v>1148-1</v>
      </c>
      <c r="H236" s="4" t="s">
        <v>3597</v>
      </c>
      <c r="I236" s="4" t="s">
        <v>66</v>
      </c>
      <c r="J236" s="4" t="s">
        <v>40</v>
      </c>
      <c r="K236" s="4" t="s">
        <v>14</v>
      </c>
      <c r="L236" s="4" t="s">
        <v>15</v>
      </c>
    </row>
    <row r="237" spans="1:12" x14ac:dyDescent="0.25">
      <c r="A237" s="4" t="s">
        <v>10</v>
      </c>
      <c r="B237" s="4" t="s">
        <v>67</v>
      </c>
      <c r="C237" s="4">
        <v>1</v>
      </c>
      <c r="D237" s="4" t="str">
        <f t="shared" si="3"/>
        <v>1149-1</v>
      </c>
      <c r="E237" s="4" t="str">
        <f>VLOOKUP(D237, [1]BIK!$X$2:$X$1000000, 1, FALSE)</f>
        <v>1149-1</v>
      </c>
      <c r="H237" s="4" t="s">
        <v>3598</v>
      </c>
      <c r="I237" s="4" t="s">
        <v>66</v>
      </c>
      <c r="J237" s="4" t="s">
        <v>40</v>
      </c>
      <c r="K237" s="4" t="s">
        <v>14</v>
      </c>
      <c r="L237" s="4" t="s">
        <v>15</v>
      </c>
    </row>
    <row r="238" spans="1:12" x14ac:dyDescent="0.25">
      <c r="A238" s="4" t="s">
        <v>10</v>
      </c>
      <c r="B238" s="4" t="s">
        <v>68</v>
      </c>
      <c r="C238" s="4">
        <v>1</v>
      </c>
      <c r="D238" s="4" t="str">
        <f t="shared" si="3"/>
        <v>1150-1</v>
      </c>
      <c r="E238" s="4" t="str">
        <f>VLOOKUP(D238, [1]BIK!$X$2:$X$1000000, 1, FALSE)</f>
        <v>1150-1</v>
      </c>
      <c r="H238" s="4" t="s">
        <v>3599</v>
      </c>
      <c r="I238" s="4" t="s">
        <v>70</v>
      </c>
      <c r="J238" s="4" t="s">
        <v>69</v>
      </c>
      <c r="K238" s="4" t="s">
        <v>14</v>
      </c>
      <c r="L238" s="4" t="s">
        <v>15</v>
      </c>
    </row>
    <row r="239" spans="1:12" x14ac:dyDescent="0.25">
      <c r="A239" s="4" t="s">
        <v>10</v>
      </c>
      <c r="B239" s="4" t="s">
        <v>71</v>
      </c>
      <c r="C239" s="4">
        <v>1</v>
      </c>
      <c r="D239" s="4" t="str">
        <f t="shared" si="3"/>
        <v>1151-1</v>
      </c>
      <c r="E239" s="4" t="str">
        <f>VLOOKUP(D239, [1]BIK!$X$2:$X$1000000, 1, FALSE)</f>
        <v>1151-1</v>
      </c>
      <c r="H239" s="4" t="s">
        <v>3600</v>
      </c>
      <c r="I239" s="4" t="s">
        <v>72</v>
      </c>
      <c r="J239" s="4" t="s">
        <v>48</v>
      </c>
      <c r="K239" s="4" t="s">
        <v>14</v>
      </c>
      <c r="L239" s="4" t="s">
        <v>15</v>
      </c>
    </row>
    <row r="240" spans="1:12" x14ac:dyDescent="0.25">
      <c r="A240" s="4" t="s">
        <v>10</v>
      </c>
      <c r="B240" s="4" t="s">
        <v>71</v>
      </c>
      <c r="C240" s="4">
        <v>2</v>
      </c>
      <c r="D240" s="4" t="str">
        <f t="shared" si="3"/>
        <v>1151-2</v>
      </c>
      <c r="E240" s="4" t="str">
        <f>VLOOKUP(D240, [1]BIK!$X$2:$X$1000000, 1, FALSE)</f>
        <v>1151-2</v>
      </c>
      <c r="H240" s="4" t="s">
        <v>3601</v>
      </c>
      <c r="I240" s="4" t="s">
        <v>72</v>
      </c>
      <c r="J240" s="4" t="s">
        <v>48</v>
      </c>
      <c r="K240" s="4" t="s">
        <v>14</v>
      </c>
      <c r="L240" s="4" t="s">
        <v>15</v>
      </c>
    </row>
    <row r="241" spans="1:12" x14ac:dyDescent="0.25">
      <c r="A241" s="4" t="s">
        <v>10</v>
      </c>
      <c r="B241" s="4" t="s">
        <v>71</v>
      </c>
      <c r="C241" s="4">
        <v>3</v>
      </c>
      <c r="D241" s="4" t="str">
        <f t="shared" si="3"/>
        <v>1151-3</v>
      </c>
      <c r="E241" s="4" t="str">
        <f>VLOOKUP(D241, [1]BIK!$X$2:$X$1000000, 1, FALSE)</f>
        <v>1151-3</v>
      </c>
      <c r="H241" s="4" t="s">
        <v>3602</v>
      </c>
      <c r="I241" s="4" t="s">
        <v>72</v>
      </c>
      <c r="J241" s="4" t="s">
        <v>48</v>
      </c>
      <c r="K241" s="4" t="s">
        <v>14</v>
      </c>
      <c r="L241" s="4" t="s">
        <v>15</v>
      </c>
    </row>
    <row r="242" spans="1:12" x14ac:dyDescent="0.25">
      <c r="A242" s="4" t="s">
        <v>10</v>
      </c>
      <c r="B242" s="4" t="s">
        <v>73</v>
      </c>
      <c r="C242" s="4">
        <v>10</v>
      </c>
      <c r="D242" s="4" t="str">
        <f t="shared" si="3"/>
        <v>1152-10</v>
      </c>
      <c r="E242" s="4" t="str">
        <f>VLOOKUP(D242, [1]BIK!$X$2:$X$1000000, 1, FALSE)</f>
        <v>1152-10</v>
      </c>
      <c r="H242" s="4" t="s">
        <v>3603</v>
      </c>
      <c r="I242" s="4" t="s">
        <v>74</v>
      </c>
      <c r="J242" s="4" t="s">
        <v>69</v>
      </c>
      <c r="K242" s="4" t="s">
        <v>14</v>
      </c>
      <c r="L242" s="4" t="s">
        <v>15</v>
      </c>
    </row>
    <row r="243" spans="1:12" x14ac:dyDescent="0.25">
      <c r="A243" s="4" t="s">
        <v>10</v>
      </c>
      <c r="B243" s="4" t="s">
        <v>73</v>
      </c>
      <c r="C243" s="4">
        <v>11</v>
      </c>
      <c r="D243" s="4" t="str">
        <f t="shared" si="3"/>
        <v>1152-11</v>
      </c>
      <c r="E243" s="4" t="str">
        <f>VLOOKUP(D243, [1]BIK!$X$2:$X$1000000, 1, FALSE)</f>
        <v>1152-11</v>
      </c>
      <c r="H243" s="4" t="s">
        <v>3604</v>
      </c>
      <c r="I243" s="4" t="s">
        <v>74</v>
      </c>
      <c r="J243" s="4" t="s">
        <v>69</v>
      </c>
      <c r="K243" s="4" t="s">
        <v>14</v>
      </c>
      <c r="L243" s="4" t="s">
        <v>15</v>
      </c>
    </row>
    <row r="244" spans="1:12" x14ac:dyDescent="0.25">
      <c r="A244" s="4" t="s">
        <v>10</v>
      </c>
      <c r="B244" s="4" t="s">
        <v>73</v>
      </c>
      <c r="C244" s="4">
        <v>12</v>
      </c>
      <c r="D244" s="4" t="str">
        <f t="shared" si="3"/>
        <v>1152-12</v>
      </c>
      <c r="E244" s="4" t="str">
        <f>VLOOKUP(D244, [1]BIK!$X$2:$X$1000000, 1, FALSE)</f>
        <v>1152-12</v>
      </c>
      <c r="H244" s="4" t="s">
        <v>3605</v>
      </c>
      <c r="I244" s="4" t="s">
        <v>74</v>
      </c>
      <c r="J244" s="4" t="s">
        <v>69</v>
      </c>
      <c r="K244" s="4" t="s">
        <v>14</v>
      </c>
      <c r="L244" s="4" t="s">
        <v>15</v>
      </c>
    </row>
    <row r="245" spans="1:12" x14ac:dyDescent="0.25">
      <c r="A245" s="4" t="s">
        <v>10</v>
      </c>
      <c r="B245" s="4" t="s">
        <v>73</v>
      </c>
      <c r="C245" s="4">
        <v>13</v>
      </c>
      <c r="D245" s="4" t="str">
        <f t="shared" si="3"/>
        <v>1152-13</v>
      </c>
      <c r="E245" s="4" t="str">
        <f>VLOOKUP(D245, [1]BIK!$X$2:$X$1000000, 1, FALSE)</f>
        <v>1152-13</v>
      </c>
      <c r="H245" s="4" t="s">
        <v>3606</v>
      </c>
      <c r="I245" s="4" t="s">
        <v>74</v>
      </c>
      <c r="J245" s="4" t="s">
        <v>69</v>
      </c>
      <c r="K245" s="4" t="s">
        <v>14</v>
      </c>
      <c r="L245" s="4" t="s">
        <v>15</v>
      </c>
    </row>
    <row r="246" spans="1:12" x14ac:dyDescent="0.25">
      <c r="A246" s="4" t="s">
        <v>10</v>
      </c>
      <c r="B246" s="4" t="s">
        <v>73</v>
      </c>
      <c r="C246" s="4">
        <v>14</v>
      </c>
      <c r="D246" s="4" t="str">
        <f t="shared" si="3"/>
        <v>1152-14</v>
      </c>
      <c r="E246" s="4" t="str">
        <f>VLOOKUP(D246, [1]BIK!$X$2:$X$1000000, 1, FALSE)</f>
        <v>1152-14</v>
      </c>
      <c r="H246" s="4" t="s">
        <v>3607</v>
      </c>
      <c r="I246" s="4" t="s">
        <v>74</v>
      </c>
      <c r="J246" s="4" t="s">
        <v>69</v>
      </c>
      <c r="K246" s="4" t="s">
        <v>14</v>
      </c>
      <c r="L246" s="4" t="s">
        <v>15</v>
      </c>
    </row>
    <row r="247" spans="1:12" x14ac:dyDescent="0.25">
      <c r="A247" s="4" t="s">
        <v>10</v>
      </c>
      <c r="B247" s="4" t="s">
        <v>73</v>
      </c>
      <c r="C247" s="4">
        <v>15</v>
      </c>
      <c r="D247" s="4" t="str">
        <f t="shared" si="3"/>
        <v>1152-15</v>
      </c>
      <c r="E247" s="4" t="str">
        <f>VLOOKUP(D247, [1]BIK!$X$2:$X$1000000, 1, FALSE)</f>
        <v>1152-15</v>
      </c>
      <c r="H247" s="4" t="s">
        <v>3608</v>
      </c>
      <c r="I247" s="4" t="s">
        <v>74</v>
      </c>
      <c r="J247" s="4" t="s">
        <v>69</v>
      </c>
      <c r="K247" s="4" t="s">
        <v>14</v>
      </c>
      <c r="L247" s="4" t="s">
        <v>15</v>
      </c>
    </row>
    <row r="248" spans="1:12" x14ac:dyDescent="0.25">
      <c r="A248" s="4" t="s">
        <v>10</v>
      </c>
      <c r="B248" s="4" t="s">
        <v>73</v>
      </c>
      <c r="C248" s="4">
        <v>16</v>
      </c>
      <c r="D248" s="4" t="str">
        <f t="shared" si="3"/>
        <v>1152-16</v>
      </c>
      <c r="E248" s="4" t="str">
        <f>VLOOKUP(D248, [1]BIK!$X$2:$X$1000000, 1, FALSE)</f>
        <v>1152-16</v>
      </c>
      <c r="H248" s="4" t="s">
        <v>3609</v>
      </c>
      <c r="I248" s="4" t="s">
        <v>74</v>
      </c>
      <c r="J248" s="4" t="s">
        <v>69</v>
      </c>
      <c r="K248" s="4" t="s">
        <v>14</v>
      </c>
      <c r="L248" s="4" t="s">
        <v>15</v>
      </c>
    </row>
    <row r="249" spans="1:12" x14ac:dyDescent="0.25">
      <c r="A249" s="4" t="s">
        <v>10</v>
      </c>
      <c r="B249" s="4" t="s">
        <v>73</v>
      </c>
      <c r="C249" s="4">
        <v>17</v>
      </c>
      <c r="D249" s="4" t="str">
        <f t="shared" si="3"/>
        <v>1152-17</v>
      </c>
      <c r="E249" s="4" t="str">
        <f>VLOOKUP(D249, [1]BIK!$X$2:$X$1000000, 1, FALSE)</f>
        <v>1152-17</v>
      </c>
      <c r="H249" s="4" t="s">
        <v>3610</v>
      </c>
      <c r="I249" s="4" t="s">
        <v>74</v>
      </c>
      <c r="J249" s="4" t="s">
        <v>69</v>
      </c>
      <c r="K249" s="4" t="s">
        <v>14</v>
      </c>
      <c r="L249" s="4" t="s">
        <v>15</v>
      </c>
    </row>
    <row r="250" spans="1:12" x14ac:dyDescent="0.25">
      <c r="A250" s="4" t="s">
        <v>10</v>
      </c>
      <c r="B250" s="4" t="s">
        <v>73</v>
      </c>
      <c r="C250" s="4">
        <v>18</v>
      </c>
      <c r="D250" s="4" t="str">
        <f t="shared" si="3"/>
        <v>1152-18</v>
      </c>
      <c r="E250" s="4" t="str">
        <f>VLOOKUP(D250, [1]BIK!$X$2:$X$1000000, 1, FALSE)</f>
        <v>1152-18</v>
      </c>
      <c r="H250" s="4" t="s">
        <v>3611</v>
      </c>
      <c r="I250" s="4" t="s">
        <v>74</v>
      </c>
      <c r="J250" s="4" t="s">
        <v>69</v>
      </c>
      <c r="K250" s="4" t="s">
        <v>14</v>
      </c>
      <c r="L250" s="4" t="s">
        <v>15</v>
      </c>
    </row>
    <row r="251" spans="1:12" x14ac:dyDescent="0.25">
      <c r="A251" s="4" t="s">
        <v>10</v>
      </c>
      <c r="B251" s="4" t="s">
        <v>73</v>
      </c>
      <c r="C251" s="4">
        <v>19</v>
      </c>
      <c r="D251" s="4" t="str">
        <f t="shared" si="3"/>
        <v>1152-19</v>
      </c>
      <c r="E251" s="4" t="str">
        <f>VLOOKUP(D251, [1]BIK!$X$2:$X$1000000, 1, FALSE)</f>
        <v>1152-19</v>
      </c>
      <c r="H251" s="4" t="s">
        <v>3612</v>
      </c>
      <c r="I251" s="4" t="s">
        <v>74</v>
      </c>
      <c r="J251" s="4" t="s">
        <v>69</v>
      </c>
      <c r="K251" s="4" t="s">
        <v>14</v>
      </c>
      <c r="L251" s="4" t="s">
        <v>15</v>
      </c>
    </row>
    <row r="252" spans="1:12" x14ac:dyDescent="0.25">
      <c r="A252" s="4" t="s">
        <v>10</v>
      </c>
      <c r="B252" s="4" t="s">
        <v>73</v>
      </c>
      <c r="C252" s="4">
        <v>1</v>
      </c>
      <c r="D252" s="4" t="str">
        <f t="shared" si="3"/>
        <v>1152-1</v>
      </c>
      <c r="E252" s="4" t="str">
        <f>VLOOKUP(D252, [1]BIK!$X$2:$X$1000000, 1, FALSE)</f>
        <v>1152-1</v>
      </c>
      <c r="H252" s="4" t="s">
        <v>3613</v>
      </c>
      <c r="I252" s="4" t="s">
        <v>74</v>
      </c>
      <c r="J252" s="4" t="s">
        <v>69</v>
      </c>
      <c r="K252" s="4" t="s">
        <v>14</v>
      </c>
      <c r="L252" s="4" t="s">
        <v>15</v>
      </c>
    </row>
    <row r="253" spans="1:12" x14ac:dyDescent="0.25">
      <c r="A253" s="4" t="s">
        <v>10</v>
      </c>
      <c r="B253" s="4" t="s">
        <v>73</v>
      </c>
      <c r="C253" s="4">
        <v>20</v>
      </c>
      <c r="D253" s="4" t="str">
        <f t="shared" si="3"/>
        <v>1152-20</v>
      </c>
      <c r="E253" s="4" t="str">
        <f>VLOOKUP(D253, [1]BIK!$X$2:$X$1000000, 1, FALSE)</f>
        <v>1152-20</v>
      </c>
      <c r="H253" s="4" t="s">
        <v>3614</v>
      </c>
      <c r="I253" s="4" t="s">
        <v>74</v>
      </c>
      <c r="J253" s="4" t="s">
        <v>69</v>
      </c>
      <c r="K253" s="4" t="s">
        <v>14</v>
      </c>
      <c r="L253" s="4" t="s">
        <v>15</v>
      </c>
    </row>
    <row r="254" spans="1:12" x14ac:dyDescent="0.25">
      <c r="A254" s="4" t="s">
        <v>10</v>
      </c>
      <c r="B254" s="4" t="s">
        <v>73</v>
      </c>
      <c r="C254" s="4">
        <v>2</v>
      </c>
      <c r="D254" s="4" t="str">
        <f t="shared" si="3"/>
        <v>1152-2</v>
      </c>
      <c r="E254" s="4" t="str">
        <f>VLOOKUP(D254, [1]BIK!$X$2:$X$1000000, 1, FALSE)</f>
        <v>1152-2</v>
      </c>
      <c r="H254" s="4" t="s">
        <v>3615</v>
      </c>
      <c r="I254" s="4" t="s">
        <v>74</v>
      </c>
      <c r="J254" s="4" t="s">
        <v>69</v>
      </c>
      <c r="K254" s="4" t="s">
        <v>14</v>
      </c>
      <c r="L254" s="4" t="s">
        <v>15</v>
      </c>
    </row>
    <row r="255" spans="1:12" x14ac:dyDescent="0.25">
      <c r="A255" s="4" t="s">
        <v>10</v>
      </c>
      <c r="B255" s="4" t="s">
        <v>73</v>
      </c>
      <c r="C255" s="4">
        <v>3</v>
      </c>
      <c r="D255" s="4" t="str">
        <f t="shared" si="3"/>
        <v>1152-3</v>
      </c>
      <c r="E255" s="4" t="str">
        <f>VLOOKUP(D255, [1]BIK!$X$2:$X$1000000, 1, FALSE)</f>
        <v>1152-3</v>
      </c>
      <c r="H255" s="4" t="s">
        <v>3616</v>
      </c>
      <c r="I255" s="4" t="s">
        <v>74</v>
      </c>
      <c r="J255" s="4" t="s">
        <v>69</v>
      </c>
      <c r="K255" s="4" t="s">
        <v>14</v>
      </c>
      <c r="L255" s="4" t="s">
        <v>15</v>
      </c>
    </row>
    <row r="256" spans="1:12" x14ac:dyDescent="0.25">
      <c r="A256" s="4" t="s">
        <v>10</v>
      </c>
      <c r="B256" s="4" t="s">
        <v>73</v>
      </c>
      <c r="C256" s="4">
        <v>4</v>
      </c>
      <c r="D256" s="4" t="str">
        <f t="shared" si="3"/>
        <v>1152-4</v>
      </c>
      <c r="E256" s="4" t="str">
        <f>VLOOKUP(D256, [1]BIK!$X$2:$X$1000000, 1, FALSE)</f>
        <v>1152-4</v>
      </c>
      <c r="H256" s="4" t="s">
        <v>3617</v>
      </c>
      <c r="I256" s="4" t="s">
        <v>74</v>
      </c>
      <c r="J256" s="4" t="s">
        <v>69</v>
      </c>
      <c r="K256" s="4" t="s">
        <v>14</v>
      </c>
      <c r="L256" s="4" t="s">
        <v>15</v>
      </c>
    </row>
    <row r="257" spans="1:12" x14ac:dyDescent="0.25">
      <c r="A257" s="4" t="s">
        <v>10</v>
      </c>
      <c r="B257" s="4" t="s">
        <v>73</v>
      </c>
      <c r="C257" s="4">
        <v>5</v>
      </c>
      <c r="D257" s="4" t="str">
        <f t="shared" si="3"/>
        <v>1152-5</v>
      </c>
      <c r="E257" s="4" t="str">
        <f>VLOOKUP(D257, [1]BIK!$X$2:$X$1000000, 1, FALSE)</f>
        <v>1152-5</v>
      </c>
      <c r="H257" s="4" t="s">
        <v>3618</v>
      </c>
      <c r="I257" s="4" t="s">
        <v>74</v>
      </c>
      <c r="J257" s="4" t="s">
        <v>69</v>
      </c>
      <c r="K257" s="4" t="s">
        <v>14</v>
      </c>
      <c r="L257" s="4" t="s">
        <v>15</v>
      </c>
    </row>
    <row r="258" spans="1:12" x14ac:dyDescent="0.25">
      <c r="A258" s="4" t="s">
        <v>10</v>
      </c>
      <c r="B258" s="4" t="s">
        <v>73</v>
      </c>
      <c r="C258" s="4">
        <v>6</v>
      </c>
      <c r="D258" s="4" t="str">
        <f t="shared" ref="D258:D321" si="4">B258&amp;"-"&amp;C258</f>
        <v>1152-6</v>
      </c>
      <c r="E258" s="4" t="str">
        <f>VLOOKUP(D258, [1]BIK!$X$2:$X$1000000, 1, FALSE)</f>
        <v>1152-6</v>
      </c>
      <c r="H258" s="4" t="s">
        <v>3619</v>
      </c>
      <c r="I258" s="4" t="s">
        <v>74</v>
      </c>
      <c r="J258" s="4" t="s">
        <v>69</v>
      </c>
      <c r="K258" s="4" t="s">
        <v>14</v>
      </c>
      <c r="L258" s="4" t="s">
        <v>15</v>
      </c>
    </row>
    <row r="259" spans="1:12" x14ac:dyDescent="0.25">
      <c r="A259" s="4" t="s">
        <v>10</v>
      </c>
      <c r="B259" s="4" t="s">
        <v>73</v>
      </c>
      <c r="C259" s="4">
        <v>7</v>
      </c>
      <c r="D259" s="4" t="str">
        <f t="shared" si="4"/>
        <v>1152-7</v>
      </c>
      <c r="E259" s="4" t="str">
        <f>VLOOKUP(D259, [1]BIK!$X$2:$X$1000000, 1, FALSE)</f>
        <v>1152-7</v>
      </c>
      <c r="H259" s="4" t="s">
        <v>3620</v>
      </c>
      <c r="I259" s="4" t="s">
        <v>74</v>
      </c>
      <c r="J259" s="4" t="s">
        <v>69</v>
      </c>
      <c r="K259" s="4" t="s">
        <v>14</v>
      </c>
      <c r="L259" s="4" t="s">
        <v>15</v>
      </c>
    </row>
    <row r="260" spans="1:12" x14ac:dyDescent="0.25">
      <c r="A260" s="4" t="s">
        <v>10</v>
      </c>
      <c r="B260" s="4" t="s">
        <v>73</v>
      </c>
      <c r="C260" s="4">
        <v>8</v>
      </c>
      <c r="D260" s="4" t="str">
        <f t="shared" si="4"/>
        <v>1152-8</v>
      </c>
      <c r="E260" s="4" t="str">
        <f>VLOOKUP(D260, [1]BIK!$X$2:$X$1000000, 1, FALSE)</f>
        <v>1152-8</v>
      </c>
      <c r="H260" s="4" t="s">
        <v>3621</v>
      </c>
      <c r="I260" s="4" t="s">
        <v>74</v>
      </c>
      <c r="J260" s="4" t="s">
        <v>69</v>
      </c>
      <c r="K260" s="4" t="s">
        <v>14</v>
      </c>
      <c r="L260" s="4" t="s">
        <v>15</v>
      </c>
    </row>
    <row r="261" spans="1:12" x14ac:dyDescent="0.25">
      <c r="A261" s="4" t="s">
        <v>10</v>
      </c>
      <c r="B261" s="4" t="s">
        <v>73</v>
      </c>
      <c r="C261" s="4">
        <v>9</v>
      </c>
      <c r="D261" s="4" t="str">
        <f t="shared" si="4"/>
        <v>1152-9</v>
      </c>
      <c r="E261" s="4" t="str">
        <f>VLOOKUP(D261, [1]BIK!$X$2:$X$1000000, 1, FALSE)</f>
        <v>1152-9</v>
      </c>
      <c r="H261" s="4" t="s">
        <v>3622</v>
      </c>
      <c r="I261" s="4" t="s">
        <v>74</v>
      </c>
      <c r="J261" s="4" t="s">
        <v>69</v>
      </c>
      <c r="K261" s="4" t="s">
        <v>14</v>
      </c>
      <c r="L261" s="4" t="s">
        <v>15</v>
      </c>
    </row>
    <row r="262" spans="1:12" x14ac:dyDescent="0.25">
      <c r="A262" s="4" t="s">
        <v>10</v>
      </c>
      <c r="B262" s="4" t="s">
        <v>75</v>
      </c>
      <c r="C262" s="4">
        <v>1</v>
      </c>
      <c r="D262" s="4" t="str">
        <f t="shared" si="4"/>
        <v>1153-1</v>
      </c>
      <c r="E262" s="4" t="str">
        <f>VLOOKUP(D262, [1]BIK!$X$2:$X$1000000, 1, FALSE)</f>
        <v>1153-1</v>
      </c>
      <c r="H262" s="4" t="s">
        <v>3623</v>
      </c>
      <c r="I262" s="4" t="s">
        <v>76</v>
      </c>
      <c r="J262" s="4" t="s">
        <v>38</v>
      </c>
      <c r="K262" s="4" t="s">
        <v>14</v>
      </c>
      <c r="L262" s="4" t="s">
        <v>15</v>
      </c>
    </row>
    <row r="263" spans="1:12" x14ac:dyDescent="0.25">
      <c r="A263" s="4" t="s">
        <v>10</v>
      </c>
      <c r="B263" s="4" t="s">
        <v>77</v>
      </c>
      <c r="C263" s="4">
        <v>1</v>
      </c>
      <c r="D263" s="4" t="str">
        <f t="shared" si="4"/>
        <v>1154-1</v>
      </c>
      <c r="E263" s="4" t="str">
        <f>VLOOKUP(D263, [1]BIK!$X$2:$X$1000000, 1, FALSE)</f>
        <v>1154-1</v>
      </c>
      <c r="H263" s="4" t="s">
        <v>3624</v>
      </c>
      <c r="I263" s="4" t="s">
        <v>78</v>
      </c>
      <c r="J263" s="4" t="s">
        <v>69</v>
      </c>
      <c r="K263" s="4" t="s">
        <v>54</v>
      </c>
      <c r="L263" s="4" t="s">
        <v>15</v>
      </c>
    </row>
    <row r="264" spans="1:12" x14ac:dyDescent="0.25">
      <c r="A264" s="4" t="s">
        <v>10</v>
      </c>
      <c r="B264" s="4" t="s">
        <v>77</v>
      </c>
      <c r="C264" s="4">
        <v>2</v>
      </c>
      <c r="D264" s="4" t="str">
        <f t="shared" si="4"/>
        <v>1154-2</v>
      </c>
      <c r="E264" s="4" t="str">
        <f>VLOOKUP(D264, [1]BIK!$X$2:$X$1000000, 1, FALSE)</f>
        <v>1154-2</v>
      </c>
      <c r="H264" s="4" t="s">
        <v>3625</v>
      </c>
      <c r="I264" s="4" t="s">
        <v>78</v>
      </c>
      <c r="J264" s="4" t="s">
        <v>69</v>
      </c>
      <c r="K264" s="4" t="s">
        <v>14</v>
      </c>
      <c r="L264" s="4" t="s">
        <v>15</v>
      </c>
    </row>
    <row r="265" spans="1:12" x14ac:dyDescent="0.25">
      <c r="A265" s="4" t="s">
        <v>10</v>
      </c>
      <c r="B265" s="4" t="s">
        <v>77</v>
      </c>
      <c r="C265" s="4">
        <v>3</v>
      </c>
      <c r="D265" s="4" t="str">
        <f t="shared" si="4"/>
        <v>1154-3</v>
      </c>
      <c r="E265" s="4" t="str">
        <f>VLOOKUP(D265, [1]BIK!$X$2:$X$1000000, 1, FALSE)</f>
        <v>1154-3</v>
      </c>
      <c r="H265" s="4" t="s">
        <v>3626</v>
      </c>
      <c r="I265" s="4" t="s">
        <v>78</v>
      </c>
      <c r="J265" s="4" t="s">
        <v>69</v>
      </c>
      <c r="K265" s="4" t="s">
        <v>14</v>
      </c>
      <c r="L265" s="4" t="s">
        <v>15</v>
      </c>
    </row>
    <row r="266" spans="1:12" x14ac:dyDescent="0.25">
      <c r="A266" s="4" t="s">
        <v>10</v>
      </c>
      <c r="B266" s="4" t="s">
        <v>77</v>
      </c>
      <c r="C266" s="4">
        <v>4</v>
      </c>
      <c r="D266" s="4" t="str">
        <f t="shared" si="4"/>
        <v>1154-4</v>
      </c>
      <c r="E266" s="4" t="str">
        <f>VLOOKUP(D266, [1]BIK!$X$2:$X$1000000, 1, FALSE)</f>
        <v>1154-4</v>
      </c>
      <c r="H266" s="4" t="s">
        <v>3627</v>
      </c>
      <c r="I266" s="4" t="s">
        <v>78</v>
      </c>
      <c r="J266" s="4" t="s">
        <v>69</v>
      </c>
      <c r="K266" s="4" t="s">
        <v>14</v>
      </c>
      <c r="L266" s="4" t="s">
        <v>15</v>
      </c>
    </row>
    <row r="267" spans="1:12" x14ac:dyDescent="0.25">
      <c r="A267" s="4" t="s">
        <v>10</v>
      </c>
      <c r="B267" s="4" t="s">
        <v>77</v>
      </c>
      <c r="C267" s="4">
        <v>5</v>
      </c>
      <c r="D267" s="4" t="str">
        <f t="shared" si="4"/>
        <v>1154-5</v>
      </c>
      <c r="E267" s="4" t="str">
        <f>VLOOKUP(D267, [1]BIK!$X$2:$X$1000000, 1, FALSE)</f>
        <v>1154-5</v>
      </c>
      <c r="H267" s="4" t="s">
        <v>3628</v>
      </c>
      <c r="I267" s="4" t="s">
        <v>78</v>
      </c>
      <c r="J267" s="4" t="s">
        <v>69</v>
      </c>
      <c r="K267" s="4" t="s">
        <v>14</v>
      </c>
      <c r="L267" s="4" t="s">
        <v>15</v>
      </c>
    </row>
    <row r="268" spans="1:12" x14ac:dyDescent="0.25">
      <c r="A268" s="4" t="s">
        <v>10</v>
      </c>
      <c r="B268" s="4" t="s">
        <v>77</v>
      </c>
      <c r="C268" s="4">
        <v>6</v>
      </c>
      <c r="D268" s="4" t="str">
        <f t="shared" si="4"/>
        <v>1154-6</v>
      </c>
      <c r="E268" s="4" t="str">
        <f>VLOOKUP(D268, [1]BIK!$X$2:$X$1000000, 1, FALSE)</f>
        <v>1154-6</v>
      </c>
      <c r="H268" s="4" t="s">
        <v>3629</v>
      </c>
      <c r="I268" s="4" t="s">
        <v>78</v>
      </c>
      <c r="J268" s="4" t="s">
        <v>69</v>
      </c>
      <c r="K268" s="4" t="s">
        <v>14</v>
      </c>
      <c r="L268" s="4" t="s">
        <v>15</v>
      </c>
    </row>
    <row r="269" spans="1:12" x14ac:dyDescent="0.25">
      <c r="A269" s="4" t="s">
        <v>10</v>
      </c>
      <c r="B269" s="4" t="s">
        <v>77</v>
      </c>
      <c r="C269" s="4">
        <v>7</v>
      </c>
      <c r="D269" s="4" t="str">
        <f t="shared" si="4"/>
        <v>1154-7</v>
      </c>
      <c r="E269" s="4" t="str">
        <f>VLOOKUP(D269, [1]BIK!$X$2:$X$1000000, 1, FALSE)</f>
        <v>1154-7</v>
      </c>
      <c r="H269" s="4" t="s">
        <v>3630</v>
      </c>
      <c r="I269" s="4" t="s">
        <v>78</v>
      </c>
      <c r="J269" s="4" t="s">
        <v>69</v>
      </c>
      <c r="K269" s="4" t="s">
        <v>14</v>
      </c>
      <c r="L269" s="4" t="s">
        <v>15</v>
      </c>
    </row>
    <row r="270" spans="1:12" x14ac:dyDescent="0.25">
      <c r="A270" s="4" t="s">
        <v>10</v>
      </c>
      <c r="B270" s="4" t="s">
        <v>79</v>
      </c>
      <c r="C270" s="4">
        <v>10</v>
      </c>
      <c r="D270" s="4" t="str">
        <f t="shared" si="4"/>
        <v>1155-10</v>
      </c>
      <c r="E270" s="4" t="str">
        <f>VLOOKUP(D270, [1]BIK!$X$2:$X$1000000, 1, FALSE)</f>
        <v>1155-10</v>
      </c>
      <c r="H270" s="4" t="s">
        <v>3631</v>
      </c>
      <c r="I270" s="4" t="s">
        <v>80</v>
      </c>
      <c r="J270" s="4" t="s">
        <v>48</v>
      </c>
      <c r="K270" s="4" t="s">
        <v>14</v>
      </c>
      <c r="L270" s="4" t="s">
        <v>15</v>
      </c>
    </row>
    <row r="271" spans="1:12" x14ac:dyDescent="0.25">
      <c r="A271" s="4" t="s">
        <v>10</v>
      </c>
      <c r="B271" s="4" t="s">
        <v>79</v>
      </c>
      <c r="C271" s="4">
        <v>11</v>
      </c>
      <c r="D271" s="4" t="str">
        <f t="shared" si="4"/>
        <v>1155-11</v>
      </c>
      <c r="E271" s="4" t="str">
        <f>VLOOKUP(D271, [1]BIK!$X$2:$X$1000000, 1, FALSE)</f>
        <v>1155-11</v>
      </c>
      <c r="H271" s="4" t="s">
        <v>3632</v>
      </c>
      <c r="I271" s="4" t="s">
        <v>80</v>
      </c>
      <c r="J271" s="4" t="s">
        <v>48</v>
      </c>
      <c r="K271" s="4" t="s">
        <v>14</v>
      </c>
      <c r="L271" s="4" t="s">
        <v>15</v>
      </c>
    </row>
    <row r="272" spans="1:12" x14ac:dyDescent="0.25">
      <c r="A272" s="4" t="s">
        <v>10</v>
      </c>
      <c r="B272" s="4" t="s">
        <v>79</v>
      </c>
      <c r="C272" s="4">
        <v>12</v>
      </c>
      <c r="D272" s="4" t="str">
        <f t="shared" si="4"/>
        <v>1155-12</v>
      </c>
      <c r="E272" s="4" t="str">
        <f>VLOOKUP(D272, [1]BIK!$X$2:$X$1000000, 1, FALSE)</f>
        <v>1155-12</v>
      </c>
      <c r="H272" s="4" t="s">
        <v>3633</v>
      </c>
      <c r="I272" s="4" t="s">
        <v>80</v>
      </c>
      <c r="J272" s="4" t="s">
        <v>48</v>
      </c>
      <c r="K272" s="4" t="s">
        <v>14</v>
      </c>
      <c r="L272" s="4" t="s">
        <v>15</v>
      </c>
    </row>
    <row r="273" spans="1:12" x14ac:dyDescent="0.25">
      <c r="A273" s="4" t="s">
        <v>10</v>
      </c>
      <c r="B273" s="4" t="s">
        <v>79</v>
      </c>
      <c r="C273" s="4">
        <v>13</v>
      </c>
      <c r="D273" s="4" t="str">
        <f t="shared" si="4"/>
        <v>1155-13</v>
      </c>
      <c r="E273" s="4" t="str">
        <f>VLOOKUP(D273, [1]BIK!$X$2:$X$1000000, 1, FALSE)</f>
        <v>1155-13</v>
      </c>
      <c r="H273" s="4" t="s">
        <v>3634</v>
      </c>
      <c r="I273" s="4" t="s">
        <v>80</v>
      </c>
      <c r="J273" s="4" t="s">
        <v>48</v>
      </c>
      <c r="K273" s="4" t="s">
        <v>14</v>
      </c>
      <c r="L273" s="4" t="s">
        <v>15</v>
      </c>
    </row>
    <row r="274" spans="1:12" x14ac:dyDescent="0.25">
      <c r="A274" s="4" t="s">
        <v>10</v>
      </c>
      <c r="B274" s="4" t="s">
        <v>79</v>
      </c>
      <c r="C274" s="4">
        <v>14</v>
      </c>
      <c r="D274" s="4" t="str">
        <f t="shared" si="4"/>
        <v>1155-14</v>
      </c>
      <c r="E274" s="4" t="str">
        <f>VLOOKUP(D274, [1]BIK!$X$2:$X$1000000, 1, FALSE)</f>
        <v>1155-14</v>
      </c>
      <c r="H274" s="4" t="s">
        <v>3635</v>
      </c>
      <c r="I274" s="4" t="s">
        <v>80</v>
      </c>
      <c r="J274" s="4" t="s">
        <v>48</v>
      </c>
      <c r="K274" s="4" t="s">
        <v>14</v>
      </c>
      <c r="L274" s="4" t="s">
        <v>15</v>
      </c>
    </row>
    <row r="275" spans="1:12" x14ac:dyDescent="0.25">
      <c r="A275" s="4" t="s">
        <v>10</v>
      </c>
      <c r="B275" s="4" t="s">
        <v>79</v>
      </c>
      <c r="C275" s="4">
        <v>1</v>
      </c>
      <c r="D275" s="4" t="str">
        <f t="shared" si="4"/>
        <v>1155-1</v>
      </c>
      <c r="E275" s="4" t="str">
        <f>VLOOKUP(D275, [1]BIK!$X$2:$X$1000000, 1, FALSE)</f>
        <v>1155-1</v>
      </c>
      <c r="H275" s="4" t="s">
        <v>3636</v>
      </c>
      <c r="I275" s="4" t="s">
        <v>80</v>
      </c>
      <c r="J275" s="4" t="s">
        <v>48</v>
      </c>
      <c r="K275" s="4" t="s">
        <v>54</v>
      </c>
      <c r="L275" s="4" t="s">
        <v>15</v>
      </c>
    </row>
    <row r="276" spans="1:12" x14ac:dyDescent="0.25">
      <c r="A276" s="4" t="s">
        <v>10</v>
      </c>
      <c r="B276" s="4" t="s">
        <v>79</v>
      </c>
      <c r="C276" s="4">
        <v>2</v>
      </c>
      <c r="D276" s="4" t="str">
        <f t="shared" si="4"/>
        <v>1155-2</v>
      </c>
      <c r="E276" s="4" t="str">
        <f>VLOOKUP(D276, [1]BIK!$X$2:$X$1000000, 1, FALSE)</f>
        <v>1155-2</v>
      </c>
      <c r="H276" s="4" t="s">
        <v>3637</v>
      </c>
      <c r="I276" s="4" t="s">
        <v>80</v>
      </c>
      <c r="J276" s="4" t="s">
        <v>48</v>
      </c>
      <c r="K276" s="4" t="s">
        <v>14</v>
      </c>
      <c r="L276" s="4" t="s">
        <v>15</v>
      </c>
    </row>
    <row r="277" spans="1:12" x14ac:dyDescent="0.25">
      <c r="A277" s="4" t="s">
        <v>10</v>
      </c>
      <c r="B277" s="4" t="s">
        <v>79</v>
      </c>
      <c r="C277" s="4">
        <v>3</v>
      </c>
      <c r="D277" s="4" t="str">
        <f t="shared" si="4"/>
        <v>1155-3</v>
      </c>
      <c r="E277" s="4" t="str">
        <f>VLOOKUP(D277, [1]BIK!$X$2:$X$1000000, 1, FALSE)</f>
        <v>1155-3</v>
      </c>
      <c r="H277" s="4" t="s">
        <v>3638</v>
      </c>
      <c r="I277" s="4" t="s">
        <v>80</v>
      </c>
      <c r="J277" s="4" t="s">
        <v>48</v>
      </c>
      <c r="K277" s="4" t="s">
        <v>14</v>
      </c>
      <c r="L277" s="4" t="s">
        <v>15</v>
      </c>
    </row>
    <row r="278" spans="1:12" x14ac:dyDescent="0.25">
      <c r="A278" s="4" t="s">
        <v>10</v>
      </c>
      <c r="B278" s="4" t="s">
        <v>79</v>
      </c>
      <c r="C278" s="4">
        <v>4</v>
      </c>
      <c r="D278" s="4" t="str">
        <f t="shared" si="4"/>
        <v>1155-4</v>
      </c>
      <c r="E278" s="4" t="str">
        <f>VLOOKUP(D278, [1]BIK!$X$2:$X$1000000, 1, FALSE)</f>
        <v>1155-4</v>
      </c>
      <c r="H278" s="4" t="s">
        <v>3639</v>
      </c>
      <c r="I278" s="4" t="s">
        <v>80</v>
      </c>
      <c r="J278" s="4" t="s">
        <v>48</v>
      </c>
      <c r="K278" s="4" t="s">
        <v>14</v>
      </c>
      <c r="L278" s="4" t="s">
        <v>15</v>
      </c>
    </row>
    <row r="279" spans="1:12" x14ac:dyDescent="0.25">
      <c r="A279" s="4" t="s">
        <v>10</v>
      </c>
      <c r="B279" s="4" t="s">
        <v>79</v>
      </c>
      <c r="C279" s="4">
        <v>5</v>
      </c>
      <c r="D279" s="4" t="str">
        <f t="shared" si="4"/>
        <v>1155-5</v>
      </c>
      <c r="E279" s="4" t="str">
        <f>VLOOKUP(D279, [1]BIK!$X$2:$X$1000000, 1, FALSE)</f>
        <v>1155-5</v>
      </c>
      <c r="H279" s="4" t="s">
        <v>3640</v>
      </c>
      <c r="I279" s="4" t="s">
        <v>80</v>
      </c>
      <c r="J279" s="4" t="s">
        <v>48</v>
      </c>
      <c r="K279" s="4" t="s">
        <v>14</v>
      </c>
      <c r="L279" s="4" t="s">
        <v>15</v>
      </c>
    </row>
    <row r="280" spans="1:12" x14ac:dyDescent="0.25">
      <c r="A280" s="4" t="s">
        <v>10</v>
      </c>
      <c r="B280" s="4" t="s">
        <v>79</v>
      </c>
      <c r="C280" s="4">
        <v>6</v>
      </c>
      <c r="D280" s="4" t="str">
        <f t="shared" si="4"/>
        <v>1155-6</v>
      </c>
      <c r="E280" s="4" t="str">
        <f>VLOOKUP(D280, [1]BIK!$X$2:$X$1000000, 1, FALSE)</f>
        <v>1155-6</v>
      </c>
      <c r="H280" s="4" t="s">
        <v>3641</v>
      </c>
      <c r="I280" s="4" t="s">
        <v>80</v>
      </c>
      <c r="J280" s="4" t="s">
        <v>48</v>
      </c>
      <c r="K280" s="4" t="s">
        <v>14</v>
      </c>
      <c r="L280" s="4" t="s">
        <v>15</v>
      </c>
    </row>
    <row r="281" spans="1:12" x14ac:dyDescent="0.25">
      <c r="A281" s="4" t="s">
        <v>10</v>
      </c>
      <c r="B281" s="4" t="s">
        <v>79</v>
      </c>
      <c r="C281" s="4">
        <v>7</v>
      </c>
      <c r="D281" s="4" t="str">
        <f t="shared" si="4"/>
        <v>1155-7</v>
      </c>
      <c r="E281" s="4" t="str">
        <f>VLOOKUP(D281, [1]BIK!$X$2:$X$1000000, 1, FALSE)</f>
        <v>1155-7</v>
      </c>
      <c r="H281" s="4" t="s">
        <v>3642</v>
      </c>
      <c r="I281" s="4" t="s">
        <v>80</v>
      </c>
      <c r="J281" s="4" t="s">
        <v>48</v>
      </c>
      <c r="K281" s="4" t="s">
        <v>14</v>
      </c>
      <c r="L281" s="4" t="s">
        <v>15</v>
      </c>
    </row>
    <row r="282" spans="1:12" x14ac:dyDescent="0.25">
      <c r="A282" s="4" t="s">
        <v>10</v>
      </c>
      <c r="B282" s="4" t="s">
        <v>79</v>
      </c>
      <c r="C282" s="4">
        <v>8</v>
      </c>
      <c r="D282" s="4" t="str">
        <f t="shared" si="4"/>
        <v>1155-8</v>
      </c>
      <c r="E282" s="4" t="str">
        <f>VLOOKUP(D282, [1]BIK!$X$2:$X$1000000, 1, FALSE)</f>
        <v>1155-8</v>
      </c>
      <c r="H282" s="4" t="s">
        <v>3643</v>
      </c>
      <c r="I282" s="4" t="s">
        <v>80</v>
      </c>
      <c r="J282" s="4" t="s">
        <v>48</v>
      </c>
      <c r="K282" s="4" t="s">
        <v>14</v>
      </c>
      <c r="L282" s="4" t="s">
        <v>15</v>
      </c>
    </row>
    <row r="283" spans="1:12" x14ac:dyDescent="0.25">
      <c r="A283" s="4" t="s">
        <v>10</v>
      </c>
      <c r="B283" s="4" t="s">
        <v>79</v>
      </c>
      <c r="C283" s="4">
        <v>9</v>
      </c>
      <c r="D283" s="4" t="str">
        <f t="shared" si="4"/>
        <v>1155-9</v>
      </c>
      <c r="E283" s="4" t="str">
        <f>VLOOKUP(D283, [1]BIK!$X$2:$X$1000000, 1, FALSE)</f>
        <v>1155-9</v>
      </c>
      <c r="H283" s="4" t="s">
        <v>3644</v>
      </c>
      <c r="I283" s="4" t="s">
        <v>80</v>
      </c>
      <c r="J283" s="4" t="s">
        <v>48</v>
      </c>
      <c r="K283" s="4" t="s">
        <v>14</v>
      </c>
      <c r="L283" s="4" t="s">
        <v>15</v>
      </c>
    </row>
    <row r="284" spans="1:12" x14ac:dyDescent="0.25">
      <c r="A284" s="4" t="s">
        <v>10</v>
      </c>
      <c r="B284" s="4" t="s">
        <v>81</v>
      </c>
      <c r="C284" s="4">
        <v>1</v>
      </c>
      <c r="D284" s="4" t="str">
        <f t="shared" si="4"/>
        <v>1156-1</v>
      </c>
      <c r="E284" s="4" t="str">
        <f>VLOOKUP(D284, [1]BIK!$X$2:$X$1000000, 1, FALSE)</f>
        <v>1156-1</v>
      </c>
      <c r="H284" s="4" t="s">
        <v>3645</v>
      </c>
      <c r="I284" s="4" t="s">
        <v>82</v>
      </c>
      <c r="J284" s="4" t="s">
        <v>48</v>
      </c>
      <c r="K284" s="4" t="s">
        <v>14</v>
      </c>
      <c r="L284" s="4" t="s">
        <v>15</v>
      </c>
    </row>
    <row r="285" spans="1:12" x14ac:dyDescent="0.25">
      <c r="A285" s="4" t="s">
        <v>10</v>
      </c>
      <c r="B285" s="4" t="s">
        <v>83</v>
      </c>
      <c r="C285" s="4">
        <v>1</v>
      </c>
      <c r="D285" s="4" t="str">
        <f t="shared" si="4"/>
        <v>1157-1</v>
      </c>
      <c r="E285" s="4" t="str">
        <f>VLOOKUP(D285, [1]BIK!$X$2:$X$1000000, 1, FALSE)</f>
        <v>1157-1</v>
      </c>
      <c r="H285" s="4" t="s">
        <v>3646</v>
      </c>
      <c r="I285" s="4" t="s">
        <v>84</v>
      </c>
      <c r="J285" s="4" t="s">
        <v>38</v>
      </c>
      <c r="K285" s="4" t="s">
        <v>14</v>
      </c>
      <c r="L285" s="4" t="s">
        <v>15</v>
      </c>
    </row>
    <row r="286" spans="1:12" x14ac:dyDescent="0.25">
      <c r="A286" s="4" t="s">
        <v>10</v>
      </c>
      <c r="B286" s="4" t="s">
        <v>85</v>
      </c>
      <c r="C286" s="4">
        <v>10</v>
      </c>
      <c r="D286" s="4" t="str">
        <f t="shared" si="4"/>
        <v>1158-10</v>
      </c>
      <c r="E286" s="4" t="str">
        <f>VLOOKUP(D286, [1]BIK!$X$2:$X$1000000, 1, FALSE)</f>
        <v>1158-10</v>
      </c>
      <c r="H286" s="4" t="s">
        <v>3647</v>
      </c>
      <c r="I286" s="4" t="s">
        <v>86</v>
      </c>
      <c r="J286" s="4" t="s">
        <v>87</v>
      </c>
      <c r="K286" s="4" t="s">
        <v>14</v>
      </c>
      <c r="L286" s="4" t="s">
        <v>15</v>
      </c>
    </row>
    <row r="287" spans="1:12" x14ac:dyDescent="0.25">
      <c r="A287" s="4" t="s">
        <v>10</v>
      </c>
      <c r="B287" s="4" t="s">
        <v>85</v>
      </c>
      <c r="C287" s="4">
        <v>11</v>
      </c>
      <c r="D287" s="4" t="str">
        <f t="shared" si="4"/>
        <v>1158-11</v>
      </c>
      <c r="E287" s="4" t="str">
        <f>VLOOKUP(D287, [1]BIK!$X$2:$X$1000000, 1, FALSE)</f>
        <v>1158-11</v>
      </c>
      <c r="H287" s="4" t="s">
        <v>3648</v>
      </c>
      <c r="I287" s="4" t="s">
        <v>86</v>
      </c>
      <c r="J287" s="4" t="s">
        <v>87</v>
      </c>
      <c r="K287" s="4" t="s">
        <v>14</v>
      </c>
      <c r="L287" s="4" t="s">
        <v>15</v>
      </c>
    </row>
    <row r="288" spans="1:12" x14ac:dyDescent="0.25">
      <c r="A288" s="4" t="s">
        <v>10</v>
      </c>
      <c r="B288" s="4" t="s">
        <v>85</v>
      </c>
      <c r="C288" s="4">
        <v>12</v>
      </c>
      <c r="D288" s="4" t="str">
        <f t="shared" si="4"/>
        <v>1158-12</v>
      </c>
      <c r="E288" s="4" t="str">
        <f>VLOOKUP(D288, [1]BIK!$X$2:$X$1000000, 1, FALSE)</f>
        <v>1158-12</v>
      </c>
      <c r="H288" s="4" t="s">
        <v>3649</v>
      </c>
      <c r="I288" s="4" t="s">
        <v>86</v>
      </c>
      <c r="J288" s="4" t="s">
        <v>87</v>
      </c>
      <c r="K288" s="4" t="s">
        <v>14</v>
      </c>
      <c r="L288" s="4" t="s">
        <v>15</v>
      </c>
    </row>
    <row r="289" spans="1:12" x14ac:dyDescent="0.25">
      <c r="A289" s="4" t="s">
        <v>10</v>
      </c>
      <c r="B289" s="4" t="s">
        <v>85</v>
      </c>
      <c r="C289" s="4">
        <v>13</v>
      </c>
      <c r="D289" s="4" t="str">
        <f t="shared" si="4"/>
        <v>1158-13</v>
      </c>
      <c r="E289" s="4" t="str">
        <f>VLOOKUP(D289, [1]BIK!$X$2:$X$1000000, 1, FALSE)</f>
        <v>1158-13</v>
      </c>
      <c r="H289" s="4" t="s">
        <v>3650</v>
      </c>
      <c r="I289" s="4" t="s">
        <v>86</v>
      </c>
      <c r="J289" s="4" t="s">
        <v>87</v>
      </c>
      <c r="K289" s="4" t="s">
        <v>14</v>
      </c>
      <c r="L289" s="4" t="s">
        <v>15</v>
      </c>
    </row>
    <row r="290" spans="1:12" x14ac:dyDescent="0.25">
      <c r="A290" s="4" t="s">
        <v>10</v>
      </c>
      <c r="B290" s="4" t="s">
        <v>85</v>
      </c>
      <c r="C290" s="4">
        <v>14</v>
      </c>
      <c r="D290" s="4" t="str">
        <f t="shared" si="4"/>
        <v>1158-14</v>
      </c>
      <c r="E290" s="4" t="str">
        <f>VLOOKUP(D290, [1]BIK!$X$2:$X$1000000, 1, FALSE)</f>
        <v>1158-14</v>
      </c>
      <c r="H290" s="4" t="s">
        <v>3651</v>
      </c>
      <c r="I290" s="4" t="s">
        <v>86</v>
      </c>
      <c r="J290" s="4" t="s">
        <v>87</v>
      </c>
      <c r="K290" s="4" t="s">
        <v>14</v>
      </c>
      <c r="L290" s="4" t="s">
        <v>15</v>
      </c>
    </row>
    <row r="291" spans="1:12" x14ac:dyDescent="0.25">
      <c r="A291" s="4" t="s">
        <v>10</v>
      </c>
      <c r="B291" s="4" t="s">
        <v>85</v>
      </c>
      <c r="C291" s="4">
        <v>1</v>
      </c>
      <c r="D291" s="4" t="str">
        <f t="shared" si="4"/>
        <v>1158-1</v>
      </c>
      <c r="E291" s="4" t="str">
        <f>VLOOKUP(D291, [1]BIK!$X$2:$X$1000000, 1, FALSE)</f>
        <v>1158-1</v>
      </c>
      <c r="H291" s="4" t="s">
        <v>3652</v>
      </c>
      <c r="I291" s="4" t="s">
        <v>86</v>
      </c>
      <c r="J291" s="4" t="s">
        <v>87</v>
      </c>
      <c r="K291" s="4" t="s">
        <v>54</v>
      </c>
      <c r="L291" s="4" t="s">
        <v>15</v>
      </c>
    </row>
    <row r="292" spans="1:12" x14ac:dyDescent="0.25">
      <c r="A292" s="4" t="s">
        <v>10</v>
      </c>
      <c r="B292" s="4" t="s">
        <v>85</v>
      </c>
      <c r="C292" s="4">
        <v>2</v>
      </c>
      <c r="D292" s="4" t="str">
        <f t="shared" si="4"/>
        <v>1158-2</v>
      </c>
      <c r="E292" s="4" t="str">
        <f>VLOOKUP(D292, [1]BIK!$X$2:$X$1000000, 1, FALSE)</f>
        <v>1158-2</v>
      </c>
      <c r="H292" s="4" t="s">
        <v>3653</v>
      </c>
      <c r="I292" s="4" t="s">
        <v>86</v>
      </c>
      <c r="J292" s="4" t="s">
        <v>87</v>
      </c>
      <c r="K292" s="4" t="s">
        <v>14</v>
      </c>
      <c r="L292" s="4" t="s">
        <v>15</v>
      </c>
    </row>
    <row r="293" spans="1:12" x14ac:dyDescent="0.25">
      <c r="A293" s="4" t="s">
        <v>10</v>
      </c>
      <c r="B293" s="4" t="s">
        <v>85</v>
      </c>
      <c r="C293" s="4">
        <v>3</v>
      </c>
      <c r="D293" s="4" t="str">
        <f t="shared" si="4"/>
        <v>1158-3</v>
      </c>
      <c r="E293" s="4" t="str">
        <f>VLOOKUP(D293, [1]BIK!$X$2:$X$1000000, 1, FALSE)</f>
        <v>1158-3</v>
      </c>
      <c r="H293" s="4" t="s">
        <v>3654</v>
      </c>
      <c r="I293" s="4" t="s">
        <v>86</v>
      </c>
      <c r="J293" s="4" t="s">
        <v>87</v>
      </c>
      <c r="K293" s="4" t="s">
        <v>14</v>
      </c>
      <c r="L293" s="4" t="s">
        <v>15</v>
      </c>
    </row>
    <row r="294" spans="1:12" x14ac:dyDescent="0.25">
      <c r="A294" s="4" t="s">
        <v>10</v>
      </c>
      <c r="B294" s="4" t="s">
        <v>85</v>
      </c>
      <c r="C294" s="4">
        <v>4</v>
      </c>
      <c r="D294" s="4" t="str">
        <f t="shared" si="4"/>
        <v>1158-4</v>
      </c>
      <c r="E294" s="4" t="str">
        <f>VLOOKUP(D294, [1]BIK!$X$2:$X$1000000, 1, FALSE)</f>
        <v>1158-4</v>
      </c>
      <c r="H294" s="4" t="s">
        <v>3655</v>
      </c>
      <c r="I294" s="4" t="s">
        <v>86</v>
      </c>
      <c r="J294" s="4" t="s">
        <v>87</v>
      </c>
      <c r="K294" s="4" t="s">
        <v>14</v>
      </c>
      <c r="L294" s="4" t="s">
        <v>15</v>
      </c>
    </row>
    <row r="295" spans="1:12" x14ac:dyDescent="0.25">
      <c r="A295" s="4" t="s">
        <v>10</v>
      </c>
      <c r="B295" s="4" t="s">
        <v>85</v>
      </c>
      <c r="C295" s="4">
        <v>5</v>
      </c>
      <c r="D295" s="4" t="str">
        <f t="shared" si="4"/>
        <v>1158-5</v>
      </c>
      <c r="E295" s="4" t="str">
        <f>VLOOKUP(D295, [1]BIK!$X$2:$X$1000000, 1, FALSE)</f>
        <v>1158-5</v>
      </c>
      <c r="H295" s="4" t="s">
        <v>3656</v>
      </c>
      <c r="I295" s="4" t="s">
        <v>86</v>
      </c>
      <c r="J295" s="4" t="s">
        <v>87</v>
      </c>
      <c r="K295" s="4" t="s">
        <v>14</v>
      </c>
      <c r="L295" s="4" t="s">
        <v>15</v>
      </c>
    </row>
    <row r="296" spans="1:12" x14ac:dyDescent="0.25">
      <c r="A296" s="4" t="s">
        <v>10</v>
      </c>
      <c r="B296" s="4" t="s">
        <v>85</v>
      </c>
      <c r="C296" s="4">
        <v>6</v>
      </c>
      <c r="D296" s="4" t="str">
        <f t="shared" si="4"/>
        <v>1158-6</v>
      </c>
      <c r="E296" s="4" t="str">
        <f>VLOOKUP(D296, [1]BIK!$X$2:$X$1000000, 1, FALSE)</f>
        <v>1158-6</v>
      </c>
      <c r="H296" s="4" t="s">
        <v>3657</v>
      </c>
      <c r="I296" s="4" t="s">
        <v>86</v>
      </c>
      <c r="J296" s="4" t="s">
        <v>87</v>
      </c>
      <c r="K296" s="4" t="s">
        <v>14</v>
      </c>
      <c r="L296" s="4" t="s">
        <v>15</v>
      </c>
    </row>
    <row r="297" spans="1:12" x14ac:dyDescent="0.25">
      <c r="A297" s="4" t="s">
        <v>10</v>
      </c>
      <c r="B297" s="4" t="s">
        <v>85</v>
      </c>
      <c r="C297" s="4">
        <v>7</v>
      </c>
      <c r="D297" s="4" t="str">
        <f t="shared" si="4"/>
        <v>1158-7</v>
      </c>
      <c r="E297" s="4" t="str">
        <f>VLOOKUP(D297, [1]BIK!$X$2:$X$1000000, 1, FALSE)</f>
        <v>1158-7</v>
      </c>
      <c r="H297" s="4" t="s">
        <v>3658</v>
      </c>
      <c r="I297" s="4" t="s">
        <v>86</v>
      </c>
      <c r="J297" s="4" t="s">
        <v>87</v>
      </c>
      <c r="K297" s="4" t="s">
        <v>14</v>
      </c>
      <c r="L297" s="4" t="s">
        <v>15</v>
      </c>
    </row>
    <row r="298" spans="1:12" x14ac:dyDescent="0.25">
      <c r="A298" s="4" t="s">
        <v>10</v>
      </c>
      <c r="B298" s="4" t="s">
        <v>85</v>
      </c>
      <c r="C298" s="4">
        <v>8</v>
      </c>
      <c r="D298" s="4" t="str">
        <f t="shared" si="4"/>
        <v>1158-8</v>
      </c>
      <c r="E298" s="4" t="str">
        <f>VLOOKUP(D298, [1]BIK!$X$2:$X$1000000, 1, FALSE)</f>
        <v>1158-8</v>
      </c>
      <c r="H298" s="4" t="s">
        <v>3659</v>
      </c>
      <c r="I298" s="4" t="s">
        <v>86</v>
      </c>
      <c r="J298" s="4" t="s">
        <v>87</v>
      </c>
      <c r="K298" s="4" t="s">
        <v>14</v>
      </c>
      <c r="L298" s="4" t="s">
        <v>15</v>
      </c>
    </row>
    <row r="299" spans="1:12" x14ac:dyDescent="0.25">
      <c r="A299" s="4" t="s">
        <v>10</v>
      </c>
      <c r="B299" s="4" t="s">
        <v>85</v>
      </c>
      <c r="C299" s="4">
        <v>9</v>
      </c>
      <c r="D299" s="4" t="str">
        <f t="shared" si="4"/>
        <v>1158-9</v>
      </c>
      <c r="E299" s="4" t="str">
        <f>VLOOKUP(D299, [1]BIK!$X$2:$X$1000000, 1, FALSE)</f>
        <v>1158-9</v>
      </c>
      <c r="H299" s="4" t="s">
        <v>3660</v>
      </c>
      <c r="I299" s="4" t="s">
        <v>86</v>
      </c>
      <c r="J299" s="4" t="s">
        <v>87</v>
      </c>
      <c r="K299" s="4" t="s">
        <v>14</v>
      </c>
      <c r="L299" s="4" t="s">
        <v>15</v>
      </c>
    </row>
    <row r="300" spans="1:12" x14ac:dyDescent="0.25">
      <c r="A300" s="4" t="s">
        <v>10</v>
      </c>
      <c r="B300" s="4" t="s">
        <v>88</v>
      </c>
      <c r="C300" s="4">
        <v>10</v>
      </c>
      <c r="D300" s="4" t="str">
        <f t="shared" si="4"/>
        <v>1159-10</v>
      </c>
      <c r="E300" s="4" t="str">
        <f>VLOOKUP(D300, [1]BIK!$X$2:$X$1000000, 1, FALSE)</f>
        <v>1159-10</v>
      </c>
      <c r="H300" s="4" t="s">
        <v>3661</v>
      </c>
      <c r="I300" s="4" t="s">
        <v>89</v>
      </c>
      <c r="J300" s="4" t="s">
        <v>69</v>
      </c>
      <c r="K300" s="4" t="s">
        <v>14</v>
      </c>
      <c r="L300" s="4" t="s">
        <v>15</v>
      </c>
    </row>
    <row r="301" spans="1:12" x14ac:dyDescent="0.25">
      <c r="A301" s="4" t="s">
        <v>10</v>
      </c>
      <c r="B301" s="4" t="s">
        <v>88</v>
      </c>
      <c r="C301" s="4">
        <v>1</v>
      </c>
      <c r="D301" s="4" t="str">
        <f t="shared" si="4"/>
        <v>1159-1</v>
      </c>
      <c r="E301" s="4" t="str">
        <f>VLOOKUP(D301, [1]BIK!$X$2:$X$1000000, 1, FALSE)</f>
        <v>1159-1</v>
      </c>
      <c r="H301" s="4" t="s">
        <v>3662</v>
      </c>
      <c r="I301" s="4" t="s">
        <v>89</v>
      </c>
      <c r="J301" s="4" t="s">
        <v>69</v>
      </c>
      <c r="K301" s="4" t="s">
        <v>54</v>
      </c>
      <c r="L301" s="4" t="s">
        <v>15</v>
      </c>
    </row>
    <row r="302" spans="1:12" x14ac:dyDescent="0.25">
      <c r="A302" s="4" t="s">
        <v>10</v>
      </c>
      <c r="B302" s="4" t="s">
        <v>88</v>
      </c>
      <c r="C302" s="4">
        <v>2</v>
      </c>
      <c r="D302" s="4" t="str">
        <f t="shared" si="4"/>
        <v>1159-2</v>
      </c>
      <c r="E302" s="4" t="str">
        <f>VLOOKUP(D302, [1]BIK!$X$2:$X$1000000, 1, FALSE)</f>
        <v>1159-2</v>
      </c>
      <c r="H302" s="4" t="s">
        <v>3663</v>
      </c>
      <c r="I302" s="4" t="s">
        <v>89</v>
      </c>
      <c r="J302" s="4" t="s">
        <v>69</v>
      </c>
      <c r="K302" s="4" t="s">
        <v>14</v>
      </c>
      <c r="L302" s="4" t="s">
        <v>15</v>
      </c>
    </row>
    <row r="303" spans="1:12" x14ac:dyDescent="0.25">
      <c r="A303" s="4" t="s">
        <v>10</v>
      </c>
      <c r="B303" s="4" t="s">
        <v>88</v>
      </c>
      <c r="C303" s="4">
        <v>3</v>
      </c>
      <c r="D303" s="4" t="str">
        <f t="shared" si="4"/>
        <v>1159-3</v>
      </c>
      <c r="E303" s="4" t="str">
        <f>VLOOKUP(D303, [1]BIK!$X$2:$X$1000000, 1, FALSE)</f>
        <v>1159-3</v>
      </c>
      <c r="H303" s="4" t="s">
        <v>3664</v>
      </c>
      <c r="I303" s="4" t="s">
        <v>89</v>
      </c>
      <c r="J303" s="4" t="s">
        <v>69</v>
      </c>
      <c r="K303" s="4" t="s">
        <v>14</v>
      </c>
      <c r="L303" s="4" t="s">
        <v>15</v>
      </c>
    </row>
    <row r="304" spans="1:12" x14ac:dyDescent="0.25">
      <c r="A304" s="4" t="s">
        <v>10</v>
      </c>
      <c r="B304" s="4" t="s">
        <v>88</v>
      </c>
      <c r="C304" s="4">
        <v>4</v>
      </c>
      <c r="D304" s="4" t="str">
        <f t="shared" si="4"/>
        <v>1159-4</v>
      </c>
      <c r="E304" s="4" t="str">
        <f>VLOOKUP(D304, [1]BIK!$X$2:$X$1000000, 1, FALSE)</f>
        <v>1159-4</v>
      </c>
      <c r="H304" s="4" t="s">
        <v>3665</v>
      </c>
      <c r="I304" s="4" t="s">
        <v>89</v>
      </c>
      <c r="J304" s="4" t="s">
        <v>69</v>
      </c>
      <c r="K304" s="4" t="s">
        <v>14</v>
      </c>
      <c r="L304" s="4" t="s">
        <v>15</v>
      </c>
    </row>
    <row r="305" spans="1:12" x14ac:dyDescent="0.25">
      <c r="A305" s="4" t="s">
        <v>10</v>
      </c>
      <c r="B305" s="4" t="s">
        <v>88</v>
      </c>
      <c r="C305" s="4">
        <v>5</v>
      </c>
      <c r="D305" s="4" t="str">
        <f t="shared" si="4"/>
        <v>1159-5</v>
      </c>
      <c r="E305" s="4" t="str">
        <f>VLOOKUP(D305, [1]BIK!$X$2:$X$1000000, 1, FALSE)</f>
        <v>1159-5</v>
      </c>
      <c r="H305" s="4" t="s">
        <v>3666</v>
      </c>
      <c r="I305" s="4" t="s">
        <v>89</v>
      </c>
      <c r="J305" s="4" t="s">
        <v>69</v>
      </c>
      <c r="K305" s="4" t="s">
        <v>14</v>
      </c>
      <c r="L305" s="4" t="s">
        <v>15</v>
      </c>
    </row>
    <row r="306" spans="1:12" x14ac:dyDescent="0.25">
      <c r="A306" s="4" t="s">
        <v>10</v>
      </c>
      <c r="B306" s="4" t="s">
        <v>88</v>
      </c>
      <c r="C306" s="4">
        <v>6</v>
      </c>
      <c r="D306" s="4" t="str">
        <f t="shared" si="4"/>
        <v>1159-6</v>
      </c>
      <c r="E306" s="4" t="str">
        <f>VLOOKUP(D306, [1]BIK!$X$2:$X$1000000, 1, FALSE)</f>
        <v>1159-6</v>
      </c>
      <c r="H306" s="4" t="s">
        <v>3667</v>
      </c>
      <c r="I306" s="4" t="s">
        <v>89</v>
      </c>
      <c r="J306" s="4" t="s">
        <v>69</v>
      </c>
      <c r="K306" s="4" t="s">
        <v>14</v>
      </c>
      <c r="L306" s="4" t="s">
        <v>15</v>
      </c>
    </row>
    <row r="307" spans="1:12" x14ac:dyDescent="0.25">
      <c r="A307" s="4" t="s">
        <v>10</v>
      </c>
      <c r="B307" s="4" t="s">
        <v>88</v>
      </c>
      <c r="C307" s="4">
        <v>7</v>
      </c>
      <c r="D307" s="4" t="str">
        <f t="shared" si="4"/>
        <v>1159-7</v>
      </c>
      <c r="E307" s="4" t="str">
        <f>VLOOKUP(D307, [1]BIK!$X$2:$X$1000000, 1, FALSE)</f>
        <v>1159-7</v>
      </c>
      <c r="H307" s="4" t="s">
        <v>3668</v>
      </c>
      <c r="I307" s="4" t="s">
        <v>89</v>
      </c>
      <c r="J307" s="4" t="s">
        <v>69</v>
      </c>
      <c r="K307" s="4" t="s">
        <v>14</v>
      </c>
      <c r="L307" s="4" t="s">
        <v>15</v>
      </c>
    </row>
    <row r="308" spans="1:12" x14ac:dyDescent="0.25">
      <c r="A308" s="4" t="s">
        <v>10</v>
      </c>
      <c r="B308" s="4" t="s">
        <v>88</v>
      </c>
      <c r="C308" s="4">
        <v>8</v>
      </c>
      <c r="D308" s="4" t="str">
        <f t="shared" si="4"/>
        <v>1159-8</v>
      </c>
      <c r="E308" s="4" t="str">
        <f>VLOOKUP(D308, [1]BIK!$X$2:$X$1000000, 1, FALSE)</f>
        <v>1159-8</v>
      </c>
      <c r="H308" s="4" t="s">
        <v>3669</v>
      </c>
      <c r="I308" s="4" t="s">
        <v>89</v>
      </c>
      <c r="J308" s="4" t="s">
        <v>69</v>
      </c>
      <c r="K308" s="4" t="s">
        <v>14</v>
      </c>
      <c r="L308" s="4" t="s">
        <v>15</v>
      </c>
    </row>
    <row r="309" spans="1:12" x14ac:dyDescent="0.25">
      <c r="A309" s="4" t="s">
        <v>10</v>
      </c>
      <c r="B309" s="4" t="s">
        <v>88</v>
      </c>
      <c r="C309" s="4">
        <v>9</v>
      </c>
      <c r="D309" s="4" t="str">
        <f t="shared" si="4"/>
        <v>1159-9</v>
      </c>
      <c r="E309" s="4" t="str">
        <f>VLOOKUP(D309, [1]BIK!$X$2:$X$1000000, 1, FALSE)</f>
        <v>1159-9</v>
      </c>
      <c r="H309" s="4" t="s">
        <v>3670</v>
      </c>
      <c r="I309" s="4" t="s">
        <v>89</v>
      </c>
      <c r="J309" s="4" t="s">
        <v>69</v>
      </c>
      <c r="K309" s="4" t="s">
        <v>14</v>
      </c>
      <c r="L309" s="4" t="s">
        <v>15</v>
      </c>
    </row>
    <row r="310" spans="1:12" x14ac:dyDescent="0.25">
      <c r="A310" s="4" t="s">
        <v>10</v>
      </c>
      <c r="B310" s="4" t="s">
        <v>90</v>
      </c>
      <c r="C310" s="4">
        <v>1</v>
      </c>
      <c r="D310" s="4" t="str">
        <f t="shared" si="4"/>
        <v>1160-1</v>
      </c>
      <c r="E310" s="4" t="str">
        <f>VLOOKUP(D310, [1]BIK!$X$2:$X$1000000, 1, FALSE)</f>
        <v>1160-1</v>
      </c>
      <c r="H310" s="4" t="s">
        <v>3671</v>
      </c>
      <c r="I310" s="4" t="s">
        <v>91</v>
      </c>
      <c r="J310" s="4" t="s">
        <v>87</v>
      </c>
      <c r="K310" s="4" t="s">
        <v>14</v>
      </c>
      <c r="L310" s="4" t="s">
        <v>15</v>
      </c>
    </row>
    <row r="311" spans="1:12" x14ac:dyDescent="0.25">
      <c r="A311" s="4" t="s">
        <v>10</v>
      </c>
      <c r="B311" s="4" t="s">
        <v>92</v>
      </c>
      <c r="C311" s="4">
        <v>1</v>
      </c>
      <c r="D311" s="4" t="str">
        <f t="shared" si="4"/>
        <v>1161-1</v>
      </c>
      <c r="E311" s="4" t="str">
        <f>VLOOKUP(D311, [1]BIK!$X$2:$X$1000000, 1, FALSE)</f>
        <v>1161-1</v>
      </c>
      <c r="H311" s="4" t="s">
        <v>3672</v>
      </c>
      <c r="I311" s="4" t="s">
        <v>93</v>
      </c>
      <c r="J311" s="4" t="s">
        <v>69</v>
      </c>
      <c r="K311" s="4" t="s">
        <v>14</v>
      </c>
      <c r="L311" s="4" t="s">
        <v>15</v>
      </c>
    </row>
    <row r="312" spans="1:12" x14ac:dyDescent="0.25">
      <c r="A312" s="4" t="s">
        <v>10</v>
      </c>
      <c r="B312" s="4" t="s">
        <v>92</v>
      </c>
      <c r="C312" s="4">
        <v>2</v>
      </c>
      <c r="D312" s="4" t="str">
        <f t="shared" si="4"/>
        <v>1161-2</v>
      </c>
      <c r="E312" s="4" t="str">
        <f>VLOOKUP(D312, [1]BIK!$X$2:$X$1000000, 1, FALSE)</f>
        <v>1161-2</v>
      </c>
      <c r="H312" s="4" t="s">
        <v>3673</v>
      </c>
      <c r="I312" s="4" t="s">
        <v>93</v>
      </c>
      <c r="J312" s="4" t="s">
        <v>69</v>
      </c>
      <c r="K312" s="4" t="s">
        <v>14</v>
      </c>
      <c r="L312" s="4" t="s">
        <v>15</v>
      </c>
    </row>
    <row r="313" spans="1:12" x14ac:dyDescent="0.25">
      <c r="A313" s="4" t="s">
        <v>10</v>
      </c>
      <c r="B313" s="4" t="s">
        <v>92</v>
      </c>
      <c r="C313" s="4">
        <v>3</v>
      </c>
      <c r="D313" s="4" t="str">
        <f t="shared" si="4"/>
        <v>1161-3</v>
      </c>
      <c r="E313" s="4" t="str">
        <f>VLOOKUP(D313, [1]BIK!$X$2:$X$1000000, 1, FALSE)</f>
        <v>1161-3</v>
      </c>
      <c r="H313" s="4" t="s">
        <v>3674</v>
      </c>
      <c r="I313" s="4" t="s">
        <v>93</v>
      </c>
      <c r="J313" s="4" t="s">
        <v>69</v>
      </c>
      <c r="K313" s="4" t="s">
        <v>14</v>
      </c>
      <c r="L313" s="4" t="s">
        <v>15</v>
      </c>
    </row>
    <row r="314" spans="1:12" x14ac:dyDescent="0.25">
      <c r="A314" s="4" t="s">
        <v>10</v>
      </c>
      <c r="B314" s="4" t="s">
        <v>92</v>
      </c>
      <c r="C314" s="4">
        <v>4</v>
      </c>
      <c r="D314" s="4" t="str">
        <f t="shared" si="4"/>
        <v>1161-4</v>
      </c>
      <c r="E314" s="4" t="str">
        <f>VLOOKUP(D314, [1]BIK!$X$2:$X$1000000, 1, FALSE)</f>
        <v>1161-4</v>
      </c>
      <c r="H314" s="4" t="s">
        <v>3675</v>
      </c>
      <c r="I314" s="4" t="s">
        <v>93</v>
      </c>
      <c r="J314" s="4" t="s">
        <v>69</v>
      </c>
      <c r="K314" s="4" t="s">
        <v>14</v>
      </c>
      <c r="L314" s="4" t="s">
        <v>15</v>
      </c>
    </row>
    <row r="315" spans="1:12" x14ac:dyDescent="0.25">
      <c r="A315" s="4" t="s">
        <v>10</v>
      </c>
      <c r="B315" s="4" t="s">
        <v>92</v>
      </c>
      <c r="C315" s="4">
        <v>5</v>
      </c>
      <c r="D315" s="4" t="str">
        <f t="shared" si="4"/>
        <v>1161-5</v>
      </c>
      <c r="E315" s="4" t="str">
        <f>VLOOKUP(D315, [1]BIK!$X$2:$X$1000000, 1, FALSE)</f>
        <v>1161-5</v>
      </c>
      <c r="H315" s="4" t="s">
        <v>3676</v>
      </c>
      <c r="I315" s="4" t="s">
        <v>93</v>
      </c>
      <c r="J315" s="4" t="s">
        <v>69</v>
      </c>
      <c r="K315" s="4" t="s">
        <v>14</v>
      </c>
      <c r="L315" s="4" t="s">
        <v>15</v>
      </c>
    </row>
    <row r="316" spans="1:12" x14ac:dyDescent="0.25">
      <c r="A316" s="4" t="s">
        <v>10</v>
      </c>
      <c r="B316" s="4" t="s">
        <v>92</v>
      </c>
      <c r="C316" s="4">
        <v>6</v>
      </c>
      <c r="D316" s="4" t="str">
        <f t="shared" si="4"/>
        <v>1161-6</v>
      </c>
      <c r="E316" s="4" t="str">
        <f>VLOOKUP(D316, [1]BIK!$X$2:$X$1000000, 1, FALSE)</f>
        <v>1161-6</v>
      </c>
      <c r="H316" s="4" t="s">
        <v>3677</v>
      </c>
      <c r="I316" s="4" t="s">
        <v>93</v>
      </c>
      <c r="J316" s="4" t="s">
        <v>69</v>
      </c>
      <c r="K316" s="4" t="s">
        <v>14</v>
      </c>
      <c r="L316" s="4" t="s">
        <v>15</v>
      </c>
    </row>
    <row r="317" spans="1:12" x14ac:dyDescent="0.25">
      <c r="A317" s="4" t="s">
        <v>10</v>
      </c>
      <c r="B317" s="4" t="s">
        <v>92</v>
      </c>
      <c r="C317" s="4">
        <v>7</v>
      </c>
      <c r="D317" s="4" t="str">
        <f t="shared" si="4"/>
        <v>1161-7</v>
      </c>
      <c r="E317" s="4" t="str">
        <f>VLOOKUP(D317, [1]BIK!$X$2:$X$1000000, 1, FALSE)</f>
        <v>1161-7</v>
      </c>
      <c r="H317" s="4" t="s">
        <v>3678</v>
      </c>
      <c r="I317" s="4" t="s">
        <v>93</v>
      </c>
      <c r="J317" s="4" t="s">
        <v>69</v>
      </c>
      <c r="K317" s="4" t="s">
        <v>14</v>
      </c>
      <c r="L317" s="4" t="s">
        <v>15</v>
      </c>
    </row>
    <row r="318" spans="1:12" x14ac:dyDescent="0.25">
      <c r="A318" s="4" t="s">
        <v>10</v>
      </c>
      <c r="B318" s="4" t="s">
        <v>92</v>
      </c>
      <c r="C318" s="4">
        <v>8</v>
      </c>
      <c r="D318" s="4" t="str">
        <f t="shared" si="4"/>
        <v>1161-8</v>
      </c>
      <c r="E318" s="4" t="str">
        <f>VLOOKUP(D318, [1]BIK!$X$2:$X$1000000, 1, FALSE)</f>
        <v>1161-8</v>
      </c>
      <c r="H318" s="4" t="s">
        <v>3679</v>
      </c>
      <c r="I318" s="4" t="s">
        <v>93</v>
      </c>
      <c r="J318" s="4" t="s">
        <v>69</v>
      </c>
      <c r="K318" s="4" t="s">
        <v>14</v>
      </c>
      <c r="L318" s="4" t="s">
        <v>15</v>
      </c>
    </row>
    <row r="319" spans="1:12" x14ac:dyDescent="0.25">
      <c r="A319" s="4" t="s">
        <v>10</v>
      </c>
      <c r="B319" s="4" t="s">
        <v>92</v>
      </c>
      <c r="C319" s="4">
        <v>9</v>
      </c>
      <c r="D319" s="4" t="str">
        <f t="shared" si="4"/>
        <v>1161-9</v>
      </c>
      <c r="E319" s="4" t="str">
        <f>VLOOKUP(D319, [1]BIK!$X$2:$X$1000000, 1, FALSE)</f>
        <v>1161-9</v>
      </c>
      <c r="H319" s="4" t="s">
        <v>3680</v>
      </c>
      <c r="I319" s="4" t="s">
        <v>93</v>
      </c>
      <c r="J319" s="4" t="s">
        <v>69</v>
      </c>
      <c r="K319" s="4" t="s">
        <v>14</v>
      </c>
      <c r="L319" s="4" t="s">
        <v>15</v>
      </c>
    </row>
    <row r="320" spans="1:12" x14ac:dyDescent="0.25">
      <c r="A320" s="4" t="s">
        <v>10</v>
      </c>
      <c r="B320" s="4" t="s">
        <v>94</v>
      </c>
      <c r="C320" s="4">
        <v>10</v>
      </c>
      <c r="D320" s="4" t="str">
        <f t="shared" si="4"/>
        <v>1162-10</v>
      </c>
      <c r="E320" s="4" t="str">
        <f>VLOOKUP(D320, [1]BIK!$X$2:$X$1000000, 1, FALSE)</f>
        <v>1162-10</v>
      </c>
      <c r="H320" s="4" t="s">
        <v>3681</v>
      </c>
      <c r="I320" s="4" t="s">
        <v>95</v>
      </c>
      <c r="J320" s="4" t="s">
        <v>87</v>
      </c>
      <c r="K320" s="4" t="s">
        <v>14</v>
      </c>
      <c r="L320" s="4" t="s">
        <v>15</v>
      </c>
    </row>
    <row r="321" spans="1:12" x14ac:dyDescent="0.25">
      <c r="A321" s="4" t="s">
        <v>10</v>
      </c>
      <c r="B321" s="4" t="s">
        <v>94</v>
      </c>
      <c r="C321" s="4">
        <v>11</v>
      </c>
      <c r="D321" s="4" t="str">
        <f t="shared" si="4"/>
        <v>1162-11</v>
      </c>
      <c r="E321" s="4" t="str">
        <f>VLOOKUP(D321, [1]BIK!$X$2:$X$1000000, 1, FALSE)</f>
        <v>1162-11</v>
      </c>
      <c r="H321" s="4" t="s">
        <v>3682</v>
      </c>
      <c r="I321" s="4" t="s">
        <v>95</v>
      </c>
      <c r="J321" s="4" t="s">
        <v>87</v>
      </c>
      <c r="K321" s="4" t="s">
        <v>14</v>
      </c>
      <c r="L321" s="4" t="s">
        <v>15</v>
      </c>
    </row>
    <row r="322" spans="1:12" x14ac:dyDescent="0.25">
      <c r="A322" s="4" t="s">
        <v>10</v>
      </c>
      <c r="B322" s="4" t="s">
        <v>94</v>
      </c>
      <c r="C322" s="4">
        <v>12</v>
      </c>
      <c r="D322" s="4" t="str">
        <f t="shared" ref="D322:D385" si="5">B322&amp;"-"&amp;C322</f>
        <v>1162-12</v>
      </c>
      <c r="E322" s="4" t="str">
        <f>VLOOKUP(D322, [1]BIK!$X$2:$X$1000000, 1, FALSE)</f>
        <v>1162-12</v>
      </c>
      <c r="H322" s="4" t="s">
        <v>3683</v>
      </c>
      <c r="I322" s="4" t="s">
        <v>95</v>
      </c>
      <c r="J322" s="4" t="s">
        <v>87</v>
      </c>
      <c r="K322" s="4" t="s">
        <v>14</v>
      </c>
      <c r="L322" s="4" t="s">
        <v>15</v>
      </c>
    </row>
    <row r="323" spans="1:12" x14ac:dyDescent="0.25">
      <c r="A323" s="4" t="s">
        <v>10</v>
      </c>
      <c r="B323" s="4" t="s">
        <v>94</v>
      </c>
      <c r="C323" s="4">
        <v>13</v>
      </c>
      <c r="D323" s="4" t="str">
        <f t="shared" si="5"/>
        <v>1162-13</v>
      </c>
      <c r="E323" s="4" t="str">
        <f>VLOOKUP(D323, [1]BIK!$X$2:$X$1000000, 1, FALSE)</f>
        <v>1162-13</v>
      </c>
      <c r="H323" s="4" t="s">
        <v>3684</v>
      </c>
      <c r="I323" s="4" t="s">
        <v>95</v>
      </c>
      <c r="J323" s="4" t="s">
        <v>87</v>
      </c>
      <c r="K323" s="4" t="s">
        <v>14</v>
      </c>
      <c r="L323" s="4" t="s">
        <v>15</v>
      </c>
    </row>
    <row r="324" spans="1:12" x14ac:dyDescent="0.25">
      <c r="A324" s="4" t="s">
        <v>10</v>
      </c>
      <c r="B324" s="4" t="s">
        <v>94</v>
      </c>
      <c r="C324" s="4">
        <v>14</v>
      </c>
      <c r="D324" s="4" t="str">
        <f t="shared" si="5"/>
        <v>1162-14</v>
      </c>
      <c r="E324" s="4" t="str">
        <f>VLOOKUP(D324, [1]BIK!$X$2:$X$1000000, 1, FALSE)</f>
        <v>1162-14</v>
      </c>
      <c r="H324" s="4" t="s">
        <v>3685</v>
      </c>
      <c r="I324" s="4" t="s">
        <v>95</v>
      </c>
      <c r="J324" s="4" t="s">
        <v>87</v>
      </c>
      <c r="K324" s="4" t="s">
        <v>14</v>
      </c>
      <c r="L324" s="4" t="s">
        <v>15</v>
      </c>
    </row>
    <row r="325" spans="1:12" x14ac:dyDescent="0.25">
      <c r="A325" s="4" t="s">
        <v>10</v>
      </c>
      <c r="B325" s="4" t="s">
        <v>94</v>
      </c>
      <c r="C325" s="4">
        <v>15</v>
      </c>
      <c r="D325" s="4" t="str">
        <f t="shared" si="5"/>
        <v>1162-15</v>
      </c>
      <c r="E325" s="4" t="str">
        <f>VLOOKUP(D325, [1]BIK!$X$2:$X$1000000, 1, FALSE)</f>
        <v>1162-15</v>
      </c>
      <c r="H325" s="4" t="s">
        <v>3686</v>
      </c>
      <c r="I325" s="4" t="s">
        <v>95</v>
      </c>
      <c r="J325" s="4" t="s">
        <v>87</v>
      </c>
      <c r="K325" s="4" t="s">
        <v>14</v>
      </c>
      <c r="L325" s="4" t="s">
        <v>15</v>
      </c>
    </row>
    <row r="326" spans="1:12" x14ac:dyDescent="0.25">
      <c r="A326" s="4" t="s">
        <v>10</v>
      </c>
      <c r="B326" s="4" t="s">
        <v>94</v>
      </c>
      <c r="C326" s="4">
        <v>16</v>
      </c>
      <c r="D326" s="4" t="str">
        <f t="shared" si="5"/>
        <v>1162-16</v>
      </c>
      <c r="E326" s="4" t="str">
        <f>VLOOKUP(D326, [1]BIK!$X$2:$X$1000000, 1, FALSE)</f>
        <v>1162-16</v>
      </c>
      <c r="H326" s="4" t="s">
        <v>3687</v>
      </c>
      <c r="I326" s="4" t="s">
        <v>95</v>
      </c>
      <c r="J326" s="4" t="s">
        <v>87</v>
      </c>
      <c r="K326" s="4" t="s">
        <v>14</v>
      </c>
      <c r="L326" s="4" t="s">
        <v>15</v>
      </c>
    </row>
    <row r="327" spans="1:12" x14ac:dyDescent="0.25">
      <c r="A327" s="4" t="s">
        <v>10</v>
      </c>
      <c r="B327" s="4" t="s">
        <v>94</v>
      </c>
      <c r="C327" s="4">
        <v>17</v>
      </c>
      <c r="D327" s="4" t="str">
        <f t="shared" si="5"/>
        <v>1162-17</v>
      </c>
      <c r="E327" s="4" t="str">
        <f>VLOOKUP(D327, [1]BIK!$X$2:$X$1000000, 1, FALSE)</f>
        <v>1162-17</v>
      </c>
      <c r="H327" s="4" t="s">
        <v>3688</v>
      </c>
      <c r="I327" s="4" t="s">
        <v>95</v>
      </c>
      <c r="J327" s="4" t="s">
        <v>87</v>
      </c>
      <c r="K327" s="4" t="s">
        <v>14</v>
      </c>
      <c r="L327" s="4" t="s">
        <v>15</v>
      </c>
    </row>
    <row r="328" spans="1:12" x14ac:dyDescent="0.25">
      <c r="A328" s="4" t="s">
        <v>10</v>
      </c>
      <c r="B328" s="4" t="s">
        <v>94</v>
      </c>
      <c r="C328" s="4">
        <v>18</v>
      </c>
      <c r="D328" s="4" t="str">
        <f t="shared" si="5"/>
        <v>1162-18</v>
      </c>
      <c r="E328" s="4" t="str">
        <f>VLOOKUP(D328, [1]BIK!$X$2:$X$1000000, 1, FALSE)</f>
        <v>1162-18</v>
      </c>
      <c r="H328" s="4" t="s">
        <v>3689</v>
      </c>
      <c r="I328" s="4" t="s">
        <v>95</v>
      </c>
      <c r="J328" s="4" t="s">
        <v>87</v>
      </c>
      <c r="K328" s="4" t="s">
        <v>14</v>
      </c>
      <c r="L328" s="4" t="s">
        <v>15</v>
      </c>
    </row>
    <row r="329" spans="1:12" x14ac:dyDescent="0.25">
      <c r="A329" s="4" t="s">
        <v>10</v>
      </c>
      <c r="B329" s="4" t="s">
        <v>94</v>
      </c>
      <c r="C329" s="4">
        <v>19</v>
      </c>
      <c r="D329" s="4" t="str">
        <f t="shared" si="5"/>
        <v>1162-19</v>
      </c>
      <c r="E329" s="4" t="str">
        <f>VLOOKUP(D329, [1]BIK!$X$2:$X$1000000, 1, FALSE)</f>
        <v>1162-19</v>
      </c>
      <c r="H329" s="4" t="s">
        <v>3690</v>
      </c>
      <c r="I329" s="4" t="s">
        <v>95</v>
      </c>
      <c r="J329" s="4" t="s">
        <v>87</v>
      </c>
      <c r="K329" s="4" t="s">
        <v>14</v>
      </c>
      <c r="L329" s="4" t="s">
        <v>15</v>
      </c>
    </row>
    <row r="330" spans="1:12" x14ac:dyDescent="0.25">
      <c r="A330" s="4" t="s">
        <v>10</v>
      </c>
      <c r="B330" s="4" t="s">
        <v>94</v>
      </c>
      <c r="C330" s="4">
        <v>1</v>
      </c>
      <c r="D330" s="4" t="str">
        <f t="shared" si="5"/>
        <v>1162-1</v>
      </c>
      <c r="E330" s="4" t="str">
        <f>VLOOKUP(D330, [1]BIK!$X$2:$X$1000000, 1, FALSE)</f>
        <v>1162-1</v>
      </c>
      <c r="H330" s="4" t="s">
        <v>3691</v>
      </c>
      <c r="I330" s="4" t="s">
        <v>95</v>
      </c>
      <c r="J330" s="4" t="s">
        <v>87</v>
      </c>
      <c r="K330" s="4" t="s">
        <v>54</v>
      </c>
      <c r="L330" s="4" t="s">
        <v>15</v>
      </c>
    </row>
    <row r="331" spans="1:12" x14ac:dyDescent="0.25">
      <c r="A331" s="4" t="s">
        <v>10</v>
      </c>
      <c r="B331" s="4" t="s">
        <v>94</v>
      </c>
      <c r="C331" s="4">
        <v>20</v>
      </c>
      <c r="D331" s="4" t="str">
        <f t="shared" si="5"/>
        <v>1162-20</v>
      </c>
      <c r="E331" s="4" t="str">
        <f>VLOOKUP(D331, [1]BIK!$X$2:$X$1000000, 1, FALSE)</f>
        <v>1162-20</v>
      </c>
      <c r="H331" s="4" t="s">
        <v>3692</v>
      </c>
      <c r="I331" s="4" t="s">
        <v>95</v>
      </c>
      <c r="J331" s="4" t="s">
        <v>87</v>
      </c>
      <c r="K331" s="4" t="s">
        <v>14</v>
      </c>
      <c r="L331" s="4" t="s">
        <v>15</v>
      </c>
    </row>
    <row r="332" spans="1:12" x14ac:dyDescent="0.25">
      <c r="A332" s="4" t="s">
        <v>10</v>
      </c>
      <c r="B332" s="4" t="s">
        <v>94</v>
      </c>
      <c r="C332" s="4">
        <v>21</v>
      </c>
      <c r="D332" s="4" t="str">
        <f t="shared" si="5"/>
        <v>1162-21</v>
      </c>
      <c r="E332" s="4" t="str">
        <f>VLOOKUP(D332, [1]BIK!$X$2:$X$1000000, 1, FALSE)</f>
        <v>1162-21</v>
      </c>
      <c r="H332" s="4" t="s">
        <v>3693</v>
      </c>
      <c r="I332" s="4" t="s">
        <v>95</v>
      </c>
      <c r="J332" s="4" t="s">
        <v>87</v>
      </c>
      <c r="K332" s="4" t="s">
        <v>14</v>
      </c>
      <c r="L332" s="4" t="s">
        <v>15</v>
      </c>
    </row>
    <row r="333" spans="1:12" x14ac:dyDescent="0.25">
      <c r="A333" s="4" t="s">
        <v>10</v>
      </c>
      <c r="B333" s="4" t="s">
        <v>94</v>
      </c>
      <c r="C333" s="4">
        <v>22</v>
      </c>
      <c r="D333" s="4" t="str">
        <f t="shared" si="5"/>
        <v>1162-22</v>
      </c>
      <c r="E333" s="4" t="str">
        <f>VLOOKUP(D333, [1]BIK!$X$2:$X$1000000, 1, FALSE)</f>
        <v>1162-22</v>
      </c>
      <c r="H333" s="4" t="s">
        <v>3694</v>
      </c>
      <c r="I333" s="4" t="s">
        <v>95</v>
      </c>
      <c r="J333" s="4" t="s">
        <v>87</v>
      </c>
      <c r="K333" s="4" t="s">
        <v>14</v>
      </c>
      <c r="L333" s="4" t="s">
        <v>15</v>
      </c>
    </row>
    <row r="334" spans="1:12" x14ac:dyDescent="0.25">
      <c r="A334" s="4" t="s">
        <v>10</v>
      </c>
      <c r="B334" s="4" t="s">
        <v>94</v>
      </c>
      <c r="C334" s="4">
        <v>23</v>
      </c>
      <c r="D334" s="4" t="str">
        <f t="shared" si="5"/>
        <v>1162-23</v>
      </c>
      <c r="E334" s="4" t="str">
        <f>VLOOKUP(D334, [1]BIK!$X$2:$X$1000000, 1, FALSE)</f>
        <v>1162-23</v>
      </c>
      <c r="H334" s="4" t="s">
        <v>3695</v>
      </c>
      <c r="I334" s="4" t="s">
        <v>95</v>
      </c>
      <c r="J334" s="4" t="s">
        <v>87</v>
      </c>
      <c r="K334" s="4" t="s">
        <v>14</v>
      </c>
      <c r="L334" s="4" t="s">
        <v>15</v>
      </c>
    </row>
    <row r="335" spans="1:12" x14ac:dyDescent="0.25">
      <c r="A335" s="4" t="s">
        <v>10</v>
      </c>
      <c r="B335" s="4" t="s">
        <v>94</v>
      </c>
      <c r="C335" s="4">
        <v>24</v>
      </c>
      <c r="D335" s="4" t="str">
        <f t="shared" si="5"/>
        <v>1162-24</v>
      </c>
      <c r="E335" s="4" t="str">
        <f>VLOOKUP(D335, [1]BIK!$X$2:$X$1000000, 1, FALSE)</f>
        <v>1162-24</v>
      </c>
      <c r="H335" s="4" t="s">
        <v>3696</v>
      </c>
      <c r="I335" s="4" t="s">
        <v>95</v>
      </c>
      <c r="J335" s="4" t="s">
        <v>87</v>
      </c>
      <c r="K335" s="4" t="s">
        <v>14</v>
      </c>
      <c r="L335" s="4" t="s">
        <v>15</v>
      </c>
    </row>
    <row r="336" spans="1:12" x14ac:dyDescent="0.25">
      <c r="A336" s="4" t="s">
        <v>10</v>
      </c>
      <c r="B336" s="4" t="s">
        <v>94</v>
      </c>
      <c r="C336" s="4">
        <v>25</v>
      </c>
      <c r="D336" s="4" t="str">
        <f t="shared" si="5"/>
        <v>1162-25</v>
      </c>
      <c r="E336" s="4" t="str">
        <f>VLOOKUP(D336, [1]BIK!$X$2:$X$1000000, 1, FALSE)</f>
        <v>1162-25</v>
      </c>
      <c r="H336" s="4" t="s">
        <v>3697</v>
      </c>
      <c r="I336" s="4" t="s">
        <v>95</v>
      </c>
      <c r="J336" s="4" t="s">
        <v>87</v>
      </c>
      <c r="K336" s="4" t="s">
        <v>14</v>
      </c>
      <c r="L336" s="4" t="s">
        <v>15</v>
      </c>
    </row>
    <row r="337" spans="1:12" x14ac:dyDescent="0.25">
      <c r="A337" s="4" t="s">
        <v>10</v>
      </c>
      <c r="B337" s="4" t="s">
        <v>94</v>
      </c>
      <c r="C337" s="4">
        <v>26</v>
      </c>
      <c r="D337" s="4" t="str">
        <f t="shared" si="5"/>
        <v>1162-26</v>
      </c>
      <c r="E337" s="4" t="str">
        <f>VLOOKUP(D337, [1]BIK!$X$2:$X$1000000, 1, FALSE)</f>
        <v>1162-26</v>
      </c>
      <c r="H337" s="4" t="s">
        <v>3698</v>
      </c>
      <c r="I337" s="4" t="s">
        <v>95</v>
      </c>
      <c r="J337" s="4" t="s">
        <v>87</v>
      </c>
      <c r="K337" s="4" t="s">
        <v>14</v>
      </c>
      <c r="L337" s="4" t="s">
        <v>15</v>
      </c>
    </row>
    <row r="338" spans="1:12" x14ac:dyDescent="0.25">
      <c r="A338" s="4" t="s">
        <v>10</v>
      </c>
      <c r="B338" s="4" t="s">
        <v>94</v>
      </c>
      <c r="C338" s="4">
        <v>27</v>
      </c>
      <c r="D338" s="4" t="str">
        <f t="shared" si="5"/>
        <v>1162-27</v>
      </c>
      <c r="E338" s="4" t="str">
        <f>VLOOKUP(D338, [1]BIK!$X$2:$X$1000000, 1, FALSE)</f>
        <v>1162-27</v>
      </c>
      <c r="H338" s="4" t="s">
        <v>3699</v>
      </c>
      <c r="I338" s="4" t="s">
        <v>95</v>
      </c>
      <c r="J338" s="4" t="s">
        <v>87</v>
      </c>
      <c r="K338" s="4" t="s">
        <v>14</v>
      </c>
      <c r="L338" s="4" t="s">
        <v>15</v>
      </c>
    </row>
    <row r="339" spans="1:12" x14ac:dyDescent="0.25">
      <c r="A339" s="4" t="s">
        <v>10</v>
      </c>
      <c r="B339" s="4" t="s">
        <v>94</v>
      </c>
      <c r="C339" s="4">
        <v>28</v>
      </c>
      <c r="D339" s="4" t="str">
        <f t="shared" si="5"/>
        <v>1162-28</v>
      </c>
      <c r="E339" s="4" t="str">
        <f>VLOOKUP(D339, [1]BIK!$X$2:$X$1000000, 1, FALSE)</f>
        <v>1162-28</v>
      </c>
      <c r="H339" s="4" t="s">
        <v>3700</v>
      </c>
      <c r="I339" s="4" t="s">
        <v>95</v>
      </c>
      <c r="J339" s="4" t="s">
        <v>87</v>
      </c>
      <c r="K339" s="4" t="s">
        <v>14</v>
      </c>
      <c r="L339" s="4" t="s">
        <v>15</v>
      </c>
    </row>
    <row r="340" spans="1:12" x14ac:dyDescent="0.25">
      <c r="A340" s="4" t="s">
        <v>10</v>
      </c>
      <c r="B340" s="4" t="s">
        <v>94</v>
      </c>
      <c r="C340" s="4">
        <v>29</v>
      </c>
      <c r="D340" s="4" t="str">
        <f t="shared" si="5"/>
        <v>1162-29</v>
      </c>
      <c r="E340" s="4" t="str">
        <f>VLOOKUP(D340, [1]BIK!$X$2:$X$1000000, 1, FALSE)</f>
        <v>1162-29</v>
      </c>
      <c r="H340" s="4" t="s">
        <v>3701</v>
      </c>
      <c r="I340" s="4" t="s">
        <v>95</v>
      </c>
      <c r="J340" s="4" t="s">
        <v>87</v>
      </c>
      <c r="K340" s="4" t="s">
        <v>14</v>
      </c>
      <c r="L340" s="4" t="s">
        <v>15</v>
      </c>
    </row>
    <row r="341" spans="1:12" x14ac:dyDescent="0.25">
      <c r="A341" s="4" t="s">
        <v>10</v>
      </c>
      <c r="B341" s="4" t="s">
        <v>94</v>
      </c>
      <c r="C341" s="4">
        <v>2</v>
      </c>
      <c r="D341" s="4" t="str">
        <f t="shared" si="5"/>
        <v>1162-2</v>
      </c>
      <c r="E341" s="4" t="str">
        <f>VLOOKUP(D341, [1]BIK!$X$2:$X$1000000, 1, FALSE)</f>
        <v>1162-2</v>
      </c>
      <c r="H341" s="4" t="s">
        <v>3702</v>
      </c>
      <c r="I341" s="4" t="s">
        <v>95</v>
      </c>
      <c r="J341" s="4" t="s">
        <v>87</v>
      </c>
      <c r="K341" s="4" t="s">
        <v>14</v>
      </c>
      <c r="L341" s="4" t="s">
        <v>15</v>
      </c>
    </row>
    <row r="342" spans="1:12" x14ac:dyDescent="0.25">
      <c r="A342" s="4" t="s">
        <v>10</v>
      </c>
      <c r="B342" s="4" t="s">
        <v>94</v>
      </c>
      <c r="C342" s="4">
        <v>30</v>
      </c>
      <c r="D342" s="4" t="str">
        <f t="shared" si="5"/>
        <v>1162-30</v>
      </c>
      <c r="E342" s="4" t="str">
        <f>VLOOKUP(D342, [1]BIK!$X$2:$X$1000000, 1, FALSE)</f>
        <v>1162-30</v>
      </c>
      <c r="H342" s="4" t="s">
        <v>3703</v>
      </c>
      <c r="I342" s="4" t="s">
        <v>95</v>
      </c>
      <c r="J342" s="4" t="s">
        <v>87</v>
      </c>
      <c r="K342" s="4" t="s">
        <v>14</v>
      </c>
      <c r="L342" s="4" t="s">
        <v>15</v>
      </c>
    </row>
    <row r="343" spans="1:12" x14ac:dyDescent="0.25">
      <c r="A343" s="4" t="s">
        <v>10</v>
      </c>
      <c r="B343" s="4" t="s">
        <v>94</v>
      </c>
      <c r="C343" s="4">
        <v>31</v>
      </c>
      <c r="D343" s="4" t="str">
        <f t="shared" si="5"/>
        <v>1162-31</v>
      </c>
      <c r="E343" s="4" t="str">
        <f>VLOOKUP(D343, [1]BIK!$X$2:$X$1000000, 1, FALSE)</f>
        <v>1162-31</v>
      </c>
      <c r="H343" s="4" t="s">
        <v>3704</v>
      </c>
      <c r="I343" s="4" t="s">
        <v>95</v>
      </c>
      <c r="J343" s="4" t="s">
        <v>87</v>
      </c>
      <c r="K343" s="4" t="s">
        <v>14</v>
      </c>
      <c r="L343" s="4" t="s">
        <v>15</v>
      </c>
    </row>
    <row r="344" spans="1:12" x14ac:dyDescent="0.25">
      <c r="A344" s="4" t="s">
        <v>10</v>
      </c>
      <c r="B344" s="4" t="s">
        <v>94</v>
      </c>
      <c r="C344" s="4">
        <v>32</v>
      </c>
      <c r="D344" s="4" t="str">
        <f t="shared" si="5"/>
        <v>1162-32</v>
      </c>
      <c r="E344" s="4" t="str">
        <f>VLOOKUP(D344, [1]BIK!$X$2:$X$1000000, 1, FALSE)</f>
        <v>1162-32</v>
      </c>
      <c r="H344" s="4" t="s">
        <v>3705</v>
      </c>
      <c r="I344" s="4" t="s">
        <v>95</v>
      </c>
      <c r="J344" s="4" t="s">
        <v>87</v>
      </c>
      <c r="K344" s="4" t="s">
        <v>14</v>
      </c>
      <c r="L344" s="4" t="s">
        <v>15</v>
      </c>
    </row>
    <row r="345" spans="1:12" x14ac:dyDescent="0.25">
      <c r="A345" s="4" t="s">
        <v>10</v>
      </c>
      <c r="B345" s="4" t="s">
        <v>94</v>
      </c>
      <c r="C345" s="4">
        <v>33</v>
      </c>
      <c r="D345" s="4" t="str">
        <f t="shared" si="5"/>
        <v>1162-33</v>
      </c>
      <c r="E345" s="4" t="str">
        <f>VLOOKUP(D345, [1]BIK!$X$2:$X$1000000, 1, FALSE)</f>
        <v>1162-33</v>
      </c>
      <c r="H345" s="4" t="s">
        <v>3706</v>
      </c>
      <c r="I345" s="4" t="s">
        <v>95</v>
      </c>
      <c r="J345" s="4" t="s">
        <v>87</v>
      </c>
      <c r="K345" s="4" t="s">
        <v>14</v>
      </c>
      <c r="L345" s="4" t="s">
        <v>15</v>
      </c>
    </row>
    <row r="346" spans="1:12" x14ac:dyDescent="0.25">
      <c r="A346" s="4" t="s">
        <v>10</v>
      </c>
      <c r="B346" s="4" t="s">
        <v>94</v>
      </c>
      <c r="C346" s="4">
        <v>3</v>
      </c>
      <c r="D346" s="4" t="str">
        <f t="shared" si="5"/>
        <v>1162-3</v>
      </c>
      <c r="E346" s="4" t="str">
        <f>VLOOKUP(D346, [1]BIK!$X$2:$X$1000000, 1, FALSE)</f>
        <v>1162-3</v>
      </c>
      <c r="H346" s="4" t="s">
        <v>3707</v>
      </c>
      <c r="I346" s="4" t="s">
        <v>95</v>
      </c>
      <c r="J346" s="4" t="s">
        <v>87</v>
      </c>
      <c r="K346" s="4" t="s">
        <v>14</v>
      </c>
      <c r="L346" s="4" t="s">
        <v>15</v>
      </c>
    </row>
    <row r="347" spans="1:12" x14ac:dyDescent="0.25">
      <c r="A347" s="4" t="s">
        <v>10</v>
      </c>
      <c r="B347" s="4" t="s">
        <v>94</v>
      </c>
      <c r="C347" s="4">
        <v>4</v>
      </c>
      <c r="D347" s="4" t="str">
        <f t="shared" si="5"/>
        <v>1162-4</v>
      </c>
      <c r="E347" s="4" t="str">
        <f>VLOOKUP(D347, [1]BIK!$X$2:$X$1000000, 1, FALSE)</f>
        <v>1162-4</v>
      </c>
      <c r="H347" s="4" t="s">
        <v>3708</v>
      </c>
      <c r="I347" s="4" t="s">
        <v>95</v>
      </c>
      <c r="J347" s="4" t="s">
        <v>87</v>
      </c>
      <c r="K347" s="4" t="s">
        <v>14</v>
      </c>
      <c r="L347" s="4" t="s">
        <v>15</v>
      </c>
    </row>
    <row r="348" spans="1:12" x14ac:dyDescent="0.25">
      <c r="A348" s="4" t="s">
        <v>10</v>
      </c>
      <c r="B348" s="4" t="s">
        <v>94</v>
      </c>
      <c r="C348" s="4">
        <v>5</v>
      </c>
      <c r="D348" s="4" t="str">
        <f t="shared" si="5"/>
        <v>1162-5</v>
      </c>
      <c r="E348" s="4" t="str">
        <f>VLOOKUP(D348, [1]BIK!$X$2:$X$1000000, 1, FALSE)</f>
        <v>1162-5</v>
      </c>
      <c r="H348" s="4" t="s">
        <v>3709</v>
      </c>
      <c r="I348" s="4" t="s">
        <v>95</v>
      </c>
      <c r="J348" s="4" t="s">
        <v>87</v>
      </c>
      <c r="K348" s="4" t="s">
        <v>14</v>
      </c>
      <c r="L348" s="4" t="s">
        <v>15</v>
      </c>
    </row>
    <row r="349" spans="1:12" x14ac:dyDescent="0.25">
      <c r="A349" s="4" t="s">
        <v>10</v>
      </c>
      <c r="B349" s="4" t="s">
        <v>94</v>
      </c>
      <c r="C349" s="4">
        <v>6</v>
      </c>
      <c r="D349" s="4" t="str">
        <f t="shared" si="5"/>
        <v>1162-6</v>
      </c>
      <c r="E349" s="4" t="str">
        <f>VLOOKUP(D349, [1]BIK!$X$2:$X$1000000, 1, FALSE)</f>
        <v>1162-6</v>
      </c>
      <c r="H349" s="4" t="s">
        <v>3710</v>
      </c>
      <c r="I349" s="4" t="s">
        <v>95</v>
      </c>
      <c r="J349" s="4" t="s">
        <v>87</v>
      </c>
      <c r="K349" s="4" t="s">
        <v>14</v>
      </c>
      <c r="L349" s="4" t="s">
        <v>15</v>
      </c>
    </row>
    <row r="350" spans="1:12" x14ac:dyDescent="0.25">
      <c r="A350" s="4" t="s">
        <v>10</v>
      </c>
      <c r="B350" s="4" t="s">
        <v>94</v>
      </c>
      <c r="C350" s="4">
        <v>7</v>
      </c>
      <c r="D350" s="4" t="str">
        <f t="shared" si="5"/>
        <v>1162-7</v>
      </c>
      <c r="E350" s="4" t="str">
        <f>VLOOKUP(D350, [1]BIK!$X$2:$X$1000000, 1, FALSE)</f>
        <v>1162-7</v>
      </c>
      <c r="H350" s="4" t="s">
        <v>3711</v>
      </c>
      <c r="I350" s="4" t="s">
        <v>95</v>
      </c>
      <c r="J350" s="4" t="s">
        <v>87</v>
      </c>
      <c r="K350" s="4" t="s">
        <v>14</v>
      </c>
      <c r="L350" s="4" t="s">
        <v>15</v>
      </c>
    </row>
    <row r="351" spans="1:12" x14ac:dyDescent="0.25">
      <c r="A351" s="4" t="s">
        <v>10</v>
      </c>
      <c r="B351" s="4" t="s">
        <v>94</v>
      </c>
      <c r="C351" s="4">
        <v>8</v>
      </c>
      <c r="D351" s="4" t="str">
        <f t="shared" si="5"/>
        <v>1162-8</v>
      </c>
      <c r="E351" s="4" t="str">
        <f>VLOOKUP(D351, [1]BIK!$X$2:$X$1000000, 1, FALSE)</f>
        <v>1162-8</v>
      </c>
      <c r="H351" s="4" t="s">
        <v>3712</v>
      </c>
      <c r="I351" s="4" t="s">
        <v>95</v>
      </c>
      <c r="J351" s="4" t="s">
        <v>87</v>
      </c>
      <c r="K351" s="4" t="s">
        <v>14</v>
      </c>
      <c r="L351" s="4" t="s">
        <v>15</v>
      </c>
    </row>
    <row r="352" spans="1:12" x14ac:dyDescent="0.25">
      <c r="A352" s="4" t="s">
        <v>10</v>
      </c>
      <c r="B352" s="4" t="s">
        <v>94</v>
      </c>
      <c r="C352" s="4">
        <v>9</v>
      </c>
      <c r="D352" s="4" t="str">
        <f t="shared" si="5"/>
        <v>1162-9</v>
      </c>
      <c r="E352" s="4" t="str">
        <f>VLOOKUP(D352, [1]BIK!$X$2:$X$1000000, 1, FALSE)</f>
        <v>1162-9</v>
      </c>
      <c r="H352" s="4" t="s">
        <v>3713</v>
      </c>
      <c r="I352" s="4" t="s">
        <v>95</v>
      </c>
      <c r="J352" s="4" t="s">
        <v>87</v>
      </c>
      <c r="K352" s="4" t="s">
        <v>14</v>
      </c>
      <c r="L352" s="4" t="s">
        <v>15</v>
      </c>
    </row>
    <row r="353" spans="1:12" x14ac:dyDescent="0.25">
      <c r="A353" s="4" t="s">
        <v>10</v>
      </c>
      <c r="B353" s="4" t="s">
        <v>97</v>
      </c>
      <c r="C353" s="4">
        <v>1</v>
      </c>
      <c r="D353" s="4" t="str">
        <f t="shared" si="5"/>
        <v>1163-1</v>
      </c>
      <c r="E353" s="4" t="str">
        <f>VLOOKUP(D353, [1]BIK!$X$2:$X$1000000, 1, FALSE)</f>
        <v>1163-1</v>
      </c>
      <c r="H353" s="4" t="s">
        <v>3714</v>
      </c>
      <c r="I353" s="4" t="s">
        <v>98</v>
      </c>
      <c r="J353" s="4" t="s">
        <v>87</v>
      </c>
      <c r="K353" s="4" t="s">
        <v>14</v>
      </c>
      <c r="L353" s="4" t="s">
        <v>15</v>
      </c>
    </row>
    <row r="354" spans="1:12" x14ac:dyDescent="0.25">
      <c r="A354" s="4" t="s">
        <v>10</v>
      </c>
      <c r="B354" s="4" t="s">
        <v>97</v>
      </c>
      <c r="C354" s="4">
        <v>2</v>
      </c>
      <c r="D354" s="4" t="str">
        <f t="shared" si="5"/>
        <v>1163-2</v>
      </c>
      <c r="E354" s="4" t="str">
        <f>VLOOKUP(D354, [1]BIK!$X$2:$X$1000000, 1, FALSE)</f>
        <v>1163-2</v>
      </c>
      <c r="H354" s="4" t="s">
        <v>3715</v>
      </c>
      <c r="I354" s="4" t="s">
        <v>98</v>
      </c>
      <c r="J354" s="4" t="s">
        <v>87</v>
      </c>
      <c r="K354" s="4" t="s">
        <v>14</v>
      </c>
      <c r="L354" s="4" t="s">
        <v>15</v>
      </c>
    </row>
    <row r="355" spans="1:12" x14ac:dyDescent="0.25">
      <c r="A355" s="4" t="s">
        <v>10</v>
      </c>
      <c r="B355" s="4" t="s">
        <v>99</v>
      </c>
      <c r="C355" s="4">
        <v>1</v>
      </c>
      <c r="D355" s="4" t="str">
        <f t="shared" si="5"/>
        <v>1165-1</v>
      </c>
      <c r="E355" s="4" t="str">
        <f>VLOOKUP(D355, [1]BIK!$X$2:$X$1000000, 1, FALSE)</f>
        <v>1165-1</v>
      </c>
      <c r="H355" s="4" t="s">
        <v>3716</v>
      </c>
      <c r="I355" s="4" t="s">
        <v>100</v>
      </c>
      <c r="J355" s="4" t="s">
        <v>87</v>
      </c>
      <c r="K355" s="4" t="s">
        <v>54</v>
      </c>
      <c r="L355" s="4" t="s">
        <v>15</v>
      </c>
    </row>
    <row r="356" spans="1:12" x14ac:dyDescent="0.25">
      <c r="A356" s="4" t="s">
        <v>10</v>
      </c>
      <c r="B356" s="4" t="s">
        <v>99</v>
      </c>
      <c r="C356" s="4">
        <v>2</v>
      </c>
      <c r="D356" s="4" t="str">
        <f t="shared" si="5"/>
        <v>1165-2</v>
      </c>
      <c r="E356" s="4" t="str">
        <f>VLOOKUP(D356, [1]BIK!$X$2:$X$1000000, 1, FALSE)</f>
        <v>1165-2</v>
      </c>
      <c r="H356" s="4" t="s">
        <v>3717</v>
      </c>
      <c r="I356" s="4" t="s">
        <v>100</v>
      </c>
      <c r="J356" s="4" t="s">
        <v>87</v>
      </c>
      <c r="K356" s="4" t="s">
        <v>14</v>
      </c>
      <c r="L356" s="4" t="s">
        <v>15</v>
      </c>
    </row>
    <row r="357" spans="1:12" x14ac:dyDescent="0.25">
      <c r="A357" s="4" t="s">
        <v>10</v>
      </c>
      <c r="B357" s="4" t="s">
        <v>99</v>
      </c>
      <c r="C357" s="4">
        <v>3</v>
      </c>
      <c r="D357" s="4" t="str">
        <f t="shared" si="5"/>
        <v>1165-3</v>
      </c>
      <c r="E357" s="4" t="str">
        <f>VLOOKUP(D357, [1]BIK!$X$2:$X$1000000, 1, FALSE)</f>
        <v>1165-3</v>
      </c>
      <c r="H357" s="4" t="s">
        <v>3718</v>
      </c>
      <c r="I357" s="4" t="s">
        <v>100</v>
      </c>
      <c r="J357" s="4" t="s">
        <v>87</v>
      </c>
      <c r="K357" s="4" t="s">
        <v>14</v>
      </c>
      <c r="L357" s="4" t="s">
        <v>15</v>
      </c>
    </row>
    <row r="358" spans="1:12" x14ac:dyDescent="0.25">
      <c r="A358" s="4" t="s">
        <v>101</v>
      </c>
      <c r="B358" s="4" t="s">
        <v>102</v>
      </c>
      <c r="C358" s="4" t="s">
        <v>103</v>
      </c>
      <c r="E358" s="4" t="e">
        <f>VLOOKUP(B358, [1]PDDN!$Y$2:$Y$1000000, 1, FALSE)</f>
        <v>#N/A</v>
      </c>
      <c r="I358" s="4" t="s">
        <v>105</v>
      </c>
      <c r="J358" s="4" t="s">
        <v>104</v>
      </c>
      <c r="K358" s="4" t="s">
        <v>14</v>
      </c>
      <c r="L358" s="4" t="s">
        <v>15</v>
      </c>
    </row>
    <row r="359" spans="1:12" x14ac:dyDescent="0.25">
      <c r="A359" s="4" t="s">
        <v>101</v>
      </c>
      <c r="B359" s="4" t="s">
        <v>106</v>
      </c>
      <c r="C359" s="4" t="s">
        <v>107</v>
      </c>
      <c r="E359" s="4" t="e">
        <f>VLOOKUP(B359, [1]PDDN!$Y$2:$Y$1000000, 1, FALSE)</f>
        <v>#N/A</v>
      </c>
      <c r="I359" s="4" t="s">
        <v>109</v>
      </c>
      <c r="J359" s="4" t="s">
        <v>108</v>
      </c>
      <c r="K359" s="4" t="s">
        <v>14</v>
      </c>
      <c r="L359" s="4" t="s">
        <v>15</v>
      </c>
    </row>
    <row r="360" spans="1:12" x14ac:dyDescent="0.25">
      <c r="A360" s="4" t="s">
        <v>101</v>
      </c>
      <c r="B360" s="4" t="s">
        <v>110</v>
      </c>
      <c r="C360" s="4" t="s">
        <v>111</v>
      </c>
      <c r="E360" s="4" t="e">
        <f>VLOOKUP(B360, [1]PDDN!$Y$2:$Y$1000000, 1, FALSE)</f>
        <v>#N/A</v>
      </c>
      <c r="I360" s="4" t="s">
        <v>112</v>
      </c>
      <c r="J360" s="4" t="s">
        <v>113</v>
      </c>
      <c r="K360" s="4" t="s">
        <v>14</v>
      </c>
      <c r="L360" s="4" t="s">
        <v>15</v>
      </c>
    </row>
    <row r="361" spans="1:12" x14ac:dyDescent="0.25">
      <c r="A361" s="4" t="s">
        <v>101</v>
      </c>
      <c r="B361" s="4" t="s">
        <v>114</v>
      </c>
      <c r="C361" s="4" t="s">
        <v>115</v>
      </c>
      <c r="E361" s="4" t="e">
        <f>VLOOKUP(B361, [1]PDDN!$Y$2:$Y$1000000, 1, FALSE)</f>
        <v>#N/A</v>
      </c>
      <c r="I361" s="4" t="s">
        <v>116</v>
      </c>
      <c r="J361" s="4" t="s">
        <v>117</v>
      </c>
      <c r="K361" s="4" t="s">
        <v>14</v>
      </c>
      <c r="L361" s="4" t="s">
        <v>15</v>
      </c>
    </row>
    <row r="362" spans="1:12" x14ac:dyDescent="0.25">
      <c r="A362" s="4" t="s">
        <v>101</v>
      </c>
      <c r="B362" s="4" t="s">
        <v>118</v>
      </c>
      <c r="C362" s="4" t="s">
        <v>119</v>
      </c>
      <c r="E362" s="4" t="e">
        <f>VLOOKUP(B362, [1]PDDN!$Y$2:$Y$1000000, 1, FALSE)</f>
        <v>#N/A</v>
      </c>
      <c r="I362" s="4" t="s">
        <v>121</v>
      </c>
      <c r="J362" s="4" t="s">
        <v>120</v>
      </c>
      <c r="K362" s="4" t="s">
        <v>14</v>
      </c>
      <c r="L362" s="4" t="s">
        <v>15</v>
      </c>
    </row>
    <row r="363" spans="1:12" x14ac:dyDescent="0.25">
      <c r="A363" s="4" t="s">
        <v>101</v>
      </c>
      <c r="B363" s="4" t="s">
        <v>122</v>
      </c>
      <c r="C363" s="4" t="s">
        <v>123</v>
      </c>
      <c r="E363" s="4" t="e">
        <f>VLOOKUP(B363, [1]PDDN!$Y$2:$Y$1000000, 1, FALSE)</f>
        <v>#N/A</v>
      </c>
      <c r="I363" s="4" t="s">
        <v>124</v>
      </c>
      <c r="J363" s="4" t="s">
        <v>125</v>
      </c>
      <c r="K363" s="4" t="s">
        <v>14</v>
      </c>
      <c r="L363" s="4" t="s">
        <v>15</v>
      </c>
    </row>
    <row r="364" spans="1:12" x14ac:dyDescent="0.25">
      <c r="A364" s="4" t="s">
        <v>101</v>
      </c>
      <c r="B364" s="4" t="s">
        <v>126</v>
      </c>
      <c r="C364" s="4" t="s">
        <v>127</v>
      </c>
      <c r="E364" s="4" t="e">
        <f>VLOOKUP(B364, [1]PDDN!$Y$2:$Y$1000000, 1, FALSE)</f>
        <v>#N/A</v>
      </c>
      <c r="I364" s="4" t="s">
        <v>129</v>
      </c>
      <c r="J364" s="4" t="s">
        <v>128</v>
      </c>
      <c r="K364" s="4" t="s">
        <v>14</v>
      </c>
      <c r="L364" s="4" t="s">
        <v>15</v>
      </c>
    </row>
    <row r="365" spans="1:12" x14ac:dyDescent="0.25">
      <c r="A365" s="4" t="s">
        <v>101</v>
      </c>
      <c r="B365" s="4" t="s">
        <v>130</v>
      </c>
      <c r="C365" s="4" t="s">
        <v>131</v>
      </c>
      <c r="E365" s="4" t="e">
        <f>VLOOKUP(B365, [1]PDDN!$Y$2:$Y$1000000, 1, FALSE)</f>
        <v>#N/A</v>
      </c>
      <c r="I365" s="4" t="s">
        <v>133</v>
      </c>
      <c r="J365" s="4" t="s">
        <v>132</v>
      </c>
      <c r="K365" s="4" t="s">
        <v>14</v>
      </c>
      <c r="L365" s="4" t="s">
        <v>15</v>
      </c>
    </row>
    <row r="366" spans="1:12" x14ac:dyDescent="0.25">
      <c r="A366" s="4" t="s">
        <v>101</v>
      </c>
      <c r="B366" s="4" t="s">
        <v>134</v>
      </c>
      <c r="C366" s="4" t="s">
        <v>135</v>
      </c>
      <c r="E366" s="4" t="e">
        <f>VLOOKUP(B366, [1]PDDN!$Y$2:$Y$1000000, 1, FALSE)</f>
        <v>#N/A</v>
      </c>
      <c r="I366" s="4" t="s">
        <v>137</v>
      </c>
      <c r="J366" s="4" t="s">
        <v>136</v>
      </c>
      <c r="K366" s="4" t="s">
        <v>14</v>
      </c>
      <c r="L366" s="4" t="s">
        <v>15</v>
      </c>
    </row>
    <row r="367" spans="1:12" x14ac:dyDescent="0.25">
      <c r="A367" s="4" t="s">
        <v>101</v>
      </c>
      <c r="B367" s="4" t="s">
        <v>138</v>
      </c>
      <c r="C367" s="4" t="s">
        <v>139</v>
      </c>
      <c r="E367" s="4" t="e">
        <f>VLOOKUP(B367, [1]PDDN!$Y$2:$Y$1000000, 1, FALSE)</f>
        <v>#N/A</v>
      </c>
      <c r="I367" s="4" t="s">
        <v>141</v>
      </c>
      <c r="J367" s="4" t="s">
        <v>140</v>
      </c>
      <c r="K367" s="4" t="s">
        <v>14</v>
      </c>
      <c r="L367" s="4" t="s">
        <v>15</v>
      </c>
    </row>
    <row r="368" spans="1:12" x14ac:dyDescent="0.25">
      <c r="A368" s="4" t="s">
        <v>101</v>
      </c>
      <c r="B368" s="4" t="s">
        <v>142</v>
      </c>
      <c r="C368" s="4" t="s">
        <v>143</v>
      </c>
      <c r="E368" s="4" t="e">
        <f>VLOOKUP(B368, [1]PDDN!$Y$2:$Y$1000000, 1, FALSE)</f>
        <v>#N/A</v>
      </c>
      <c r="I368" s="4" t="s">
        <v>145</v>
      </c>
      <c r="J368" s="4" t="s">
        <v>144</v>
      </c>
      <c r="K368" s="4" t="s">
        <v>14</v>
      </c>
      <c r="L368" s="4" t="s">
        <v>15</v>
      </c>
    </row>
    <row r="369" spans="1:12" x14ac:dyDescent="0.25">
      <c r="A369" s="4" t="s">
        <v>101</v>
      </c>
      <c r="B369" s="4" t="s">
        <v>146</v>
      </c>
      <c r="C369" s="4" t="s">
        <v>147</v>
      </c>
      <c r="E369" s="4" t="e">
        <f>VLOOKUP(B369, [1]PDDN!$Y$2:$Y$1000000, 1, FALSE)</f>
        <v>#N/A</v>
      </c>
      <c r="I369" s="4" t="s">
        <v>148</v>
      </c>
      <c r="J369" s="4" t="s">
        <v>149</v>
      </c>
      <c r="K369" s="4" t="s">
        <v>14</v>
      </c>
      <c r="L369" s="4" t="s">
        <v>15</v>
      </c>
    </row>
    <row r="370" spans="1:12" x14ac:dyDescent="0.25">
      <c r="A370" s="4" t="s">
        <v>101</v>
      </c>
      <c r="B370" s="4" t="s">
        <v>150</v>
      </c>
      <c r="C370" s="4" t="s">
        <v>151</v>
      </c>
      <c r="E370" s="4" t="e">
        <f>VLOOKUP(B370, [1]PDDN!$Y$2:$Y$1000000, 1, FALSE)</f>
        <v>#N/A</v>
      </c>
      <c r="I370" s="4" t="s">
        <v>153</v>
      </c>
      <c r="J370" s="4" t="s">
        <v>154</v>
      </c>
      <c r="K370" s="4" t="s">
        <v>14</v>
      </c>
      <c r="L370" s="4" t="s">
        <v>15</v>
      </c>
    </row>
    <row r="371" spans="1:12" x14ac:dyDescent="0.25">
      <c r="A371" s="4" t="s">
        <v>101</v>
      </c>
      <c r="B371" s="4" t="s">
        <v>155</v>
      </c>
      <c r="C371" s="4" t="s">
        <v>156</v>
      </c>
      <c r="E371" s="4" t="e">
        <f>VLOOKUP(B371, [1]PDDN!$Y$2:$Y$1000000, 1, FALSE)</f>
        <v>#N/A</v>
      </c>
      <c r="I371" s="4" t="s">
        <v>158</v>
      </c>
      <c r="J371" s="4" t="s">
        <v>157</v>
      </c>
      <c r="K371" s="4" t="s">
        <v>14</v>
      </c>
      <c r="L371" s="4" t="s">
        <v>15</v>
      </c>
    </row>
    <row r="372" spans="1:12" x14ac:dyDescent="0.25">
      <c r="A372" s="4" t="s">
        <v>101</v>
      </c>
      <c r="B372" s="4" t="s">
        <v>159</v>
      </c>
      <c r="C372" s="4" t="s">
        <v>160</v>
      </c>
      <c r="E372" s="4" t="e">
        <f>VLOOKUP(B372, [1]PDDN!$Y$2:$Y$1000000, 1, FALSE)</f>
        <v>#N/A</v>
      </c>
      <c r="I372" s="4" t="s">
        <v>162</v>
      </c>
      <c r="J372" s="4" t="s">
        <v>161</v>
      </c>
      <c r="K372" s="4" t="s">
        <v>14</v>
      </c>
      <c r="L372" s="4" t="s">
        <v>15</v>
      </c>
    </row>
    <row r="373" spans="1:12" x14ac:dyDescent="0.25">
      <c r="A373" s="4" t="s">
        <v>101</v>
      </c>
      <c r="B373" s="4" t="s">
        <v>163</v>
      </c>
      <c r="C373" s="4" t="s">
        <v>164</v>
      </c>
      <c r="E373" s="4" t="e">
        <f>VLOOKUP(B373, [1]PDDN!$Y$2:$Y$1000000, 1, FALSE)</f>
        <v>#N/A</v>
      </c>
      <c r="I373" s="4" t="s">
        <v>166</v>
      </c>
      <c r="J373" s="4" t="s">
        <v>165</v>
      </c>
      <c r="K373" s="4" t="s">
        <v>14</v>
      </c>
      <c r="L373" s="4" t="s">
        <v>15</v>
      </c>
    </row>
    <row r="374" spans="1:12" x14ac:dyDescent="0.25">
      <c r="A374" s="4" t="s">
        <v>101</v>
      </c>
      <c r="B374" s="4" t="s">
        <v>167</v>
      </c>
      <c r="C374" s="4" t="s">
        <v>168</v>
      </c>
      <c r="E374" s="4" t="e">
        <f>VLOOKUP(B374, [1]PDDN!$Y$2:$Y$1000000, 1, FALSE)</f>
        <v>#N/A</v>
      </c>
      <c r="I374" s="4" t="s">
        <v>170</v>
      </c>
      <c r="J374" s="4" t="s">
        <v>169</v>
      </c>
      <c r="K374" s="4" t="s">
        <v>14</v>
      </c>
      <c r="L374" s="4" t="s">
        <v>15</v>
      </c>
    </row>
    <row r="375" spans="1:12" x14ac:dyDescent="0.25">
      <c r="A375" s="4" t="s">
        <v>101</v>
      </c>
      <c r="B375" s="4" t="s">
        <v>171</v>
      </c>
      <c r="C375" s="4" t="s">
        <v>172</v>
      </c>
      <c r="E375" s="4" t="e">
        <f>VLOOKUP(B375, [1]PDDN!$Y$2:$Y$1000000, 1, FALSE)</f>
        <v>#N/A</v>
      </c>
      <c r="I375" s="4" t="s">
        <v>174</v>
      </c>
      <c r="J375" s="4" t="s">
        <v>173</v>
      </c>
      <c r="K375" s="4" t="s">
        <v>14</v>
      </c>
      <c r="L375" s="4" t="s">
        <v>15</v>
      </c>
    </row>
    <row r="376" spans="1:12" x14ac:dyDescent="0.25">
      <c r="A376" s="4" t="s">
        <v>101</v>
      </c>
      <c r="B376" s="4" t="s">
        <v>175</v>
      </c>
      <c r="C376" s="4" t="s">
        <v>176</v>
      </c>
      <c r="E376" s="4" t="e">
        <f>VLOOKUP(B376, [1]PDDN!$Y$2:$Y$1000000, 1, FALSE)</f>
        <v>#N/A</v>
      </c>
      <c r="I376" s="4" t="s">
        <v>177</v>
      </c>
      <c r="J376" s="4" t="s">
        <v>152</v>
      </c>
      <c r="K376" s="4" t="s">
        <v>14</v>
      </c>
      <c r="L376" s="4" t="s">
        <v>15</v>
      </c>
    </row>
    <row r="377" spans="1:12" x14ac:dyDescent="0.25">
      <c r="A377" s="4" t="s">
        <v>101</v>
      </c>
      <c r="B377" s="4" t="s">
        <v>178</v>
      </c>
      <c r="C377" s="4" t="s">
        <v>179</v>
      </c>
      <c r="E377" s="4" t="e">
        <f>VLOOKUP(B377, [1]PDDN!$Y$2:$Y$1000000, 1, FALSE)</f>
        <v>#N/A</v>
      </c>
      <c r="I377" s="4" t="s">
        <v>180</v>
      </c>
      <c r="J377" s="4" t="s">
        <v>173</v>
      </c>
      <c r="K377" s="4" t="s">
        <v>14</v>
      </c>
      <c r="L377" s="4" t="s">
        <v>15</v>
      </c>
    </row>
    <row r="378" spans="1:12" x14ac:dyDescent="0.25">
      <c r="A378" s="4" t="s">
        <v>101</v>
      </c>
      <c r="B378" s="4" t="s">
        <v>181</v>
      </c>
      <c r="C378" s="4" t="s">
        <v>182</v>
      </c>
      <c r="E378" s="4" t="e">
        <f>VLOOKUP(B378, [1]PDDN!$Y$2:$Y$1000000, 1, FALSE)</f>
        <v>#N/A</v>
      </c>
      <c r="I378" s="4" t="s">
        <v>184</v>
      </c>
      <c r="J378" s="4" t="s">
        <v>183</v>
      </c>
      <c r="K378" s="4" t="s">
        <v>14</v>
      </c>
      <c r="L378" s="4" t="s">
        <v>15</v>
      </c>
    </row>
    <row r="379" spans="1:12" x14ac:dyDescent="0.25">
      <c r="A379" s="4" t="s">
        <v>101</v>
      </c>
      <c r="B379" s="4" t="s">
        <v>185</v>
      </c>
      <c r="C379" s="4" t="s">
        <v>186</v>
      </c>
      <c r="E379" s="4" t="e">
        <f>VLOOKUP(B379, [1]PDDN!$Y$2:$Y$1000000, 1, FALSE)</f>
        <v>#N/A</v>
      </c>
      <c r="I379" s="4" t="s">
        <v>188</v>
      </c>
      <c r="J379" s="4" t="s">
        <v>189</v>
      </c>
      <c r="K379" s="4" t="s">
        <v>14</v>
      </c>
      <c r="L379" s="4" t="s">
        <v>15</v>
      </c>
    </row>
    <row r="380" spans="1:12" x14ac:dyDescent="0.25">
      <c r="A380" s="4" t="s">
        <v>101</v>
      </c>
      <c r="B380" s="4" t="s">
        <v>190</v>
      </c>
      <c r="C380" s="4" t="s">
        <v>191</v>
      </c>
      <c r="E380" s="4" t="e">
        <f>VLOOKUP(B380, [1]PDDN!$Y$2:$Y$1000000, 1, FALSE)</f>
        <v>#N/A</v>
      </c>
      <c r="I380" s="4" t="s">
        <v>193</v>
      </c>
      <c r="J380" s="4" t="s">
        <v>194</v>
      </c>
      <c r="K380" s="4" t="s">
        <v>14</v>
      </c>
      <c r="L380" s="4" t="s">
        <v>15</v>
      </c>
    </row>
    <row r="381" spans="1:12" x14ac:dyDescent="0.25">
      <c r="A381" s="4" t="s">
        <v>101</v>
      </c>
      <c r="B381" s="4" t="s">
        <v>195</v>
      </c>
      <c r="C381" s="4" t="s">
        <v>196</v>
      </c>
      <c r="E381" s="4" t="e">
        <f>VLOOKUP(B381, [1]PDDN!$Y$2:$Y$1000000, 1, FALSE)</f>
        <v>#N/A</v>
      </c>
      <c r="I381" s="4" t="s">
        <v>198</v>
      </c>
      <c r="J381" s="4" t="s">
        <v>197</v>
      </c>
      <c r="K381" s="4" t="s">
        <v>14</v>
      </c>
      <c r="L381" s="4" t="s">
        <v>15</v>
      </c>
    </row>
    <row r="382" spans="1:12" x14ac:dyDescent="0.25">
      <c r="A382" s="4" t="s">
        <v>101</v>
      </c>
      <c r="B382" s="4" t="s">
        <v>199</v>
      </c>
      <c r="C382" s="4" t="s">
        <v>200</v>
      </c>
      <c r="E382" s="4" t="e">
        <f>VLOOKUP(B382, [1]PDDN!$Y$2:$Y$1000000, 1, FALSE)</f>
        <v>#N/A</v>
      </c>
      <c r="I382" s="4" t="s">
        <v>201</v>
      </c>
      <c r="J382" s="4" t="s">
        <v>192</v>
      </c>
      <c r="K382" s="4" t="s">
        <v>14</v>
      </c>
      <c r="L382" s="4" t="s">
        <v>15</v>
      </c>
    </row>
    <row r="383" spans="1:12" x14ac:dyDescent="0.25">
      <c r="A383" s="4" t="s">
        <v>101</v>
      </c>
      <c r="B383" s="4" t="s">
        <v>202</v>
      </c>
      <c r="C383" s="4" t="s">
        <v>203</v>
      </c>
      <c r="E383" s="4" t="e">
        <f>VLOOKUP(B383, [1]PDDN!$Y$2:$Y$1000000, 1, FALSE)</f>
        <v>#N/A</v>
      </c>
      <c r="I383" s="4" t="s">
        <v>205</v>
      </c>
      <c r="J383" s="4" t="s">
        <v>204</v>
      </c>
      <c r="K383" s="4" t="s">
        <v>14</v>
      </c>
      <c r="L383" s="4" t="s">
        <v>15</v>
      </c>
    </row>
    <row r="384" spans="1:12" x14ac:dyDescent="0.25">
      <c r="A384" s="4" t="s">
        <v>101</v>
      </c>
      <c r="B384" s="4" t="s">
        <v>206</v>
      </c>
      <c r="C384" s="4" t="s">
        <v>207</v>
      </c>
      <c r="E384" s="4" t="e">
        <f>VLOOKUP(B384, [1]PDDN!$Y$2:$Y$1000000, 1, FALSE)</f>
        <v>#N/A</v>
      </c>
      <c r="I384" s="4" t="s">
        <v>208</v>
      </c>
      <c r="J384" s="4" t="s">
        <v>209</v>
      </c>
      <c r="K384" s="4" t="s">
        <v>14</v>
      </c>
      <c r="L384" s="4" t="s">
        <v>15</v>
      </c>
    </row>
    <row r="385" spans="1:12" x14ac:dyDescent="0.25">
      <c r="A385" s="4" t="s">
        <v>101</v>
      </c>
      <c r="B385" s="4" t="s">
        <v>210</v>
      </c>
      <c r="C385" s="4" t="s">
        <v>211</v>
      </c>
      <c r="E385" s="4" t="e">
        <f>VLOOKUP(B385, [1]PDDN!$Y$2:$Y$1000000, 1, FALSE)</f>
        <v>#N/A</v>
      </c>
      <c r="I385" s="4" t="s">
        <v>212</v>
      </c>
      <c r="J385" s="4" t="s">
        <v>209</v>
      </c>
      <c r="K385" s="4" t="s">
        <v>14</v>
      </c>
      <c r="L385" s="4" t="s">
        <v>15</v>
      </c>
    </row>
    <row r="386" spans="1:12" x14ac:dyDescent="0.25">
      <c r="A386" s="4" t="s">
        <v>101</v>
      </c>
      <c r="B386" s="4" t="s">
        <v>213</v>
      </c>
      <c r="C386" s="4" t="s">
        <v>214</v>
      </c>
      <c r="E386" s="4" t="e">
        <f>VLOOKUP(B386, [1]PDDN!$Y$2:$Y$1000000, 1, FALSE)</f>
        <v>#N/A</v>
      </c>
      <c r="I386" s="4" t="s">
        <v>216</v>
      </c>
      <c r="J386" s="4" t="s">
        <v>217</v>
      </c>
      <c r="K386" s="4" t="s">
        <v>14</v>
      </c>
      <c r="L386" s="4" t="s">
        <v>15</v>
      </c>
    </row>
    <row r="387" spans="1:12" x14ac:dyDescent="0.25">
      <c r="A387" s="4" t="s">
        <v>101</v>
      </c>
      <c r="B387" s="4" t="s">
        <v>218</v>
      </c>
      <c r="C387" s="4" t="s">
        <v>219</v>
      </c>
      <c r="E387" s="4" t="e">
        <f>VLOOKUP(B387, [1]PDDN!$Y$2:$Y$1000000, 1, FALSE)</f>
        <v>#N/A</v>
      </c>
      <c r="I387" s="4" t="s">
        <v>220</v>
      </c>
      <c r="J387" s="4" t="s">
        <v>30</v>
      </c>
      <c r="K387" s="4" t="s">
        <v>14</v>
      </c>
      <c r="L387" s="4" t="s">
        <v>15</v>
      </c>
    </row>
    <row r="388" spans="1:12" x14ac:dyDescent="0.25">
      <c r="A388" s="4" t="s">
        <v>101</v>
      </c>
      <c r="B388" s="4" t="s">
        <v>221</v>
      </c>
      <c r="C388" s="4" t="s">
        <v>222</v>
      </c>
      <c r="E388" s="4" t="e">
        <f>VLOOKUP(B388, [1]PDDN!$Y$2:$Y$1000000, 1, FALSE)</f>
        <v>#N/A</v>
      </c>
      <c r="I388" s="4" t="s">
        <v>223</v>
      </c>
      <c r="J388" s="4" t="s">
        <v>187</v>
      </c>
      <c r="K388" s="4" t="s">
        <v>14</v>
      </c>
      <c r="L388" s="4" t="s">
        <v>15</v>
      </c>
    </row>
    <row r="389" spans="1:12" x14ac:dyDescent="0.25">
      <c r="A389" s="4" t="s">
        <v>101</v>
      </c>
      <c r="B389" s="4" t="s">
        <v>224</v>
      </c>
      <c r="C389" s="4" t="s">
        <v>225</v>
      </c>
      <c r="E389" s="4" t="str">
        <f>VLOOKUP(B389, [1]PDDN!$Y$2:$Y$1000000, 1, FALSE)</f>
        <v>41978</v>
      </c>
      <c r="I389" s="4" t="s">
        <v>227</v>
      </c>
      <c r="J389" s="4" t="s">
        <v>226</v>
      </c>
      <c r="K389" s="4" t="s">
        <v>14</v>
      </c>
      <c r="L389" s="4" t="s">
        <v>15</v>
      </c>
    </row>
    <row r="390" spans="1:12" x14ac:dyDescent="0.25">
      <c r="A390" s="4" t="s">
        <v>101</v>
      </c>
      <c r="B390" s="4" t="s">
        <v>228</v>
      </c>
      <c r="C390" s="4" t="s">
        <v>229</v>
      </c>
      <c r="E390" s="4" t="e">
        <f>VLOOKUP(B390, [1]PDDN!$Y$2:$Y$1000000, 1, FALSE)</f>
        <v>#N/A</v>
      </c>
      <c r="I390" s="4" t="s">
        <v>231</v>
      </c>
      <c r="J390" s="4" t="s">
        <v>230</v>
      </c>
      <c r="K390" s="4" t="s">
        <v>14</v>
      </c>
      <c r="L390" s="4" t="s">
        <v>15</v>
      </c>
    </row>
    <row r="391" spans="1:12" x14ac:dyDescent="0.25">
      <c r="A391" s="4" t="s">
        <v>101</v>
      </c>
      <c r="B391" s="4" t="s">
        <v>232</v>
      </c>
      <c r="C391" s="4" t="s">
        <v>233</v>
      </c>
      <c r="E391" s="4" t="e">
        <f>VLOOKUP(B391, [1]PDDN!$Y$2:$Y$1000000, 1, FALSE)</f>
        <v>#N/A</v>
      </c>
      <c r="I391" s="4" t="s">
        <v>234</v>
      </c>
      <c r="J391" s="4" t="s">
        <v>235</v>
      </c>
      <c r="K391" s="4" t="s">
        <v>14</v>
      </c>
      <c r="L391" s="4" t="s">
        <v>15</v>
      </c>
    </row>
    <row r="392" spans="1:12" x14ac:dyDescent="0.25">
      <c r="A392" s="4" t="s">
        <v>101</v>
      </c>
      <c r="B392" s="4" t="s">
        <v>236</v>
      </c>
      <c r="C392" s="4" t="s">
        <v>237</v>
      </c>
      <c r="E392" s="4" t="e">
        <f>VLOOKUP(B392, [1]PDDN!$Y$2:$Y$1000000, 1, FALSE)</f>
        <v>#N/A</v>
      </c>
      <c r="I392" s="4" t="s">
        <v>239</v>
      </c>
      <c r="J392" s="4" t="s">
        <v>240</v>
      </c>
      <c r="K392" s="4" t="s">
        <v>14</v>
      </c>
      <c r="L392" s="4" t="s">
        <v>15</v>
      </c>
    </row>
    <row r="393" spans="1:12" x14ac:dyDescent="0.25">
      <c r="A393" s="4" t="s">
        <v>101</v>
      </c>
      <c r="B393" s="4" t="s">
        <v>241</v>
      </c>
      <c r="C393" s="4" t="s">
        <v>242</v>
      </c>
      <c r="E393" s="4" t="e">
        <f>VLOOKUP(B393, [1]PDDN!$Y$2:$Y$1000000, 1, FALSE)</f>
        <v>#N/A</v>
      </c>
      <c r="I393" s="4" t="s">
        <v>243</v>
      </c>
      <c r="J393" s="4" t="s">
        <v>215</v>
      </c>
      <c r="K393" s="4" t="s">
        <v>14</v>
      </c>
      <c r="L393" s="4" t="s">
        <v>15</v>
      </c>
    </row>
    <row r="394" spans="1:12" x14ac:dyDescent="0.25">
      <c r="A394" s="4" t="s">
        <v>101</v>
      </c>
      <c r="B394" s="4" t="s">
        <v>244</v>
      </c>
      <c r="C394" s="4" t="s">
        <v>245</v>
      </c>
      <c r="E394" s="4" t="e">
        <f>VLOOKUP(B394, [1]PDDN!$Y$2:$Y$1000000, 1, FALSE)</f>
        <v>#N/A</v>
      </c>
      <c r="I394" s="4" t="s">
        <v>247</v>
      </c>
      <c r="J394" s="4" t="s">
        <v>246</v>
      </c>
      <c r="K394" s="4" t="s">
        <v>14</v>
      </c>
      <c r="L394" s="4" t="s">
        <v>15</v>
      </c>
    </row>
    <row r="395" spans="1:12" x14ac:dyDescent="0.25">
      <c r="A395" s="4" t="s">
        <v>101</v>
      </c>
      <c r="B395" s="4" t="s">
        <v>248</v>
      </c>
      <c r="C395" s="4" t="s">
        <v>249</v>
      </c>
      <c r="E395" s="4" t="e">
        <f>VLOOKUP(B395, [1]PDDN!$Y$2:$Y$1000000, 1, FALSE)</f>
        <v>#N/A</v>
      </c>
      <c r="I395" s="4" t="s">
        <v>250</v>
      </c>
      <c r="J395" s="4" t="s">
        <v>251</v>
      </c>
      <c r="K395" s="4" t="s">
        <v>14</v>
      </c>
      <c r="L395" s="4" t="s">
        <v>15</v>
      </c>
    </row>
    <row r="396" spans="1:12" x14ac:dyDescent="0.25">
      <c r="A396" s="4" t="s">
        <v>101</v>
      </c>
      <c r="B396" s="4" t="s">
        <v>252</v>
      </c>
      <c r="C396" s="4" t="s">
        <v>253</v>
      </c>
      <c r="E396" s="4" t="e">
        <f>VLOOKUP(B396, [1]PDDN!$Y$2:$Y$1000000, 1, FALSE)</f>
        <v>#N/A</v>
      </c>
      <c r="I396" s="4" t="s">
        <v>254</v>
      </c>
      <c r="J396" s="4" t="s">
        <v>189</v>
      </c>
      <c r="K396" s="4" t="s">
        <v>14</v>
      </c>
      <c r="L396" s="4" t="s">
        <v>15</v>
      </c>
    </row>
    <row r="397" spans="1:12" x14ac:dyDescent="0.25">
      <c r="A397" s="4" t="s">
        <v>101</v>
      </c>
      <c r="B397" s="4" t="s">
        <v>255</v>
      </c>
      <c r="C397" s="4" t="s">
        <v>256</v>
      </c>
      <c r="E397" s="4" t="e">
        <f>VLOOKUP(B397, [1]PDDN!$Y$2:$Y$1000000, 1, FALSE)</f>
        <v>#N/A</v>
      </c>
      <c r="I397" s="4" t="s">
        <v>258</v>
      </c>
      <c r="J397" s="4" t="s">
        <v>257</v>
      </c>
      <c r="K397" s="4" t="s">
        <v>14</v>
      </c>
      <c r="L397" s="4" t="s">
        <v>15</v>
      </c>
    </row>
    <row r="398" spans="1:12" x14ac:dyDescent="0.25">
      <c r="A398" s="4" t="s">
        <v>101</v>
      </c>
      <c r="B398" s="4" t="s">
        <v>259</v>
      </c>
      <c r="C398" s="4" t="s">
        <v>260</v>
      </c>
      <c r="E398" s="4" t="e">
        <f>VLOOKUP(B398, [1]PDDN!$Y$2:$Y$1000000, 1, FALSE)</f>
        <v>#N/A</v>
      </c>
      <c r="I398" s="4" t="s">
        <v>261</v>
      </c>
      <c r="J398" s="4" t="s">
        <v>251</v>
      </c>
      <c r="K398" s="4" t="s">
        <v>14</v>
      </c>
      <c r="L398" s="4" t="s">
        <v>15</v>
      </c>
    </row>
    <row r="399" spans="1:12" x14ac:dyDescent="0.25">
      <c r="A399" s="4" t="s">
        <v>101</v>
      </c>
      <c r="B399" s="4" t="s">
        <v>262</v>
      </c>
      <c r="C399" s="4" t="s">
        <v>263</v>
      </c>
      <c r="E399" s="4" t="e">
        <f>VLOOKUP(B399, [1]PDDN!$Y$2:$Y$1000000, 1, FALSE)</f>
        <v>#N/A</v>
      </c>
      <c r="I399" s="4" t="s">
        <v>264</v>
      </c>
      <c r="J399" s="4" t="s">
        <v>192</v>
      </c>
      <c r="K399" s="4" t="s">
        <v>14</v>
      </c>
      <c r="L399" s="4" t="s">
        <v>15</v>
      </c>
    </row>
    <row r="400" spans="1:12" x14ac:dyDescent="0.25">
      <c r="A400" s="4" t="s">
        <v>101</v>
      </c>
      <c r="B400" s="4" t="s">
        <v>265</v>
      </c>
      <c r="C400" s="4" t="s">
        <v>266</v>
      </c>
      <c r="E400" s="4" t="e">
        <f>VLOOKUP(B400, [1]PDDN!$Y$2:$Y$1000000, 1, FALSE)</f>
        <v>#N/A</v>
      </c>
      <c r="I400" s="4" t="s">
        <v>268</v>
      </c>
      <c r="J400" s="4" t="s">
        <v>267</v>
      </c>
      <c r="K400" s="4" t="s">
        <v>14</v>
      </c>
      <c r="L400" s="4" t="s">
        <v>15</v>
      </c>
    </row>
    <row r="401" spans="1:12" x14ac:dyDescent="0.25">
      <c r="A401" s="4" t="s">
        <v>101</v>
      </c>
      <c r="B401" s="4" t="s">
        <v>269</v>
      </c>
      <c r="C401" s="4" t="s">
        <v>270</v>
      </c>
      <c r="E401" s="4" t="e">
        <f>VLOOKUP(B401, [1]PDDN!$Y$2:$Y$1000000, 1, FALSE)</f>
        <v>#N/A</v>
      </c>
      <c r="I401" s="4" t="s">
        <v>272</v>
      </c>
      <c r="J401" s="4" t="s">
        <v>271</v>
      </c>
      <c r="K401" s="4" t="s">
        <v>14</v>
      </c>
      <c r="L401" s="4" t="s">
        <v>15</v>
      </c>
    </row>
    <row r="402" spans="1:12" x14ac:dyDescent="0.25">
      <c r="A402" s="4" t="s">
        <v>101</v>
      </c>
      <c r="B402" s="4" t="s">
        <v>273</v>
      </c>
      <c r="C402" s="4" t="s">
        <v>274</v>
      </c>
      <c r="E402" s="4" t="e">
        <f>VLOOKUP(B402, [1]PDDN!$Y$2:$Y$1000000, 1, FALSE)</f>
        <v>#N/A</v>
      </c>
      <c r="I402" s="4" t="s">
        <v>276</v>
      </c>
      <c r="J402" s="4" t="s">
        <v>275</v>
      </c>
      <c r="K402" s="4" t="s">
        <v>14</v>
      </c>
      <c r="L402" s="4" t="s">
        <v>15</v>
      </c>
    </row>
    <row r="403" spans="1:12" x14ac:dyDescent="0.25">
      <c r="A403" s="4" t="s">
        <v>101</v>
      </c>
      <c r="B403" s="4" t="s">
        <v>277</v>
      </c>
      <c r="C403" s="4" t="s">
        <v>278</v>
      </c>
      <c r="E403" s="4" t="e">
        <f>VLOOKUP(B403, [1]PDDN!$Y$2:$Y$1000000, 1, FALSE)</f>
        <v>#N/A</v>
      </c>
      <c r="I403" s="4" t="s">
        <v>280</v>
      </c>
      <c r="J403" s="4" t="s">
        <v>279</v>
      </c>
      <c r="K403" s="4" t="s">
        <v>14</v>
      </c>
      <c r="L403" s="4" t="s">
        <v>15</v>
      </c>
    </row>
    <row r="404" spans="1:12" x14ac:dyDescent="0.25">
      <c r="A404" s="4" t="s">
        <v>101</v>
      </c>
      <c r="B404" s="4" t="s">
        <v>281</v>
      </c>
      <c r="C404" s="4" t="s">
        <v>282</v>
      </c>
      <c r="E404" s="4" t="e">
        <f>VLOOKUP(B404, [1]PDDN!$Y$2:$Y$1000000, 1, FALSE)</f>
        <v>#N/A</v>
      </c>
      <c r="I404" s="4" t="s">
        <v>283</v>
      </c>
      <c r="J404" s="4" t="s">
        <v>279</v>
      </c>
      <c r="K404" s="4" t="s">
        <v>14</v>
      </c>
      <c r="L404" s="4" t="s">
        <v>15</v>
      </c>
    </row>
    <row r="405" spans="1:12" x14ac:dyDescent="0.25">
      <c r="A405" s="4" t="s">
        <v>101</v>
      </c>
      <c r="B405" s="4" t="s">
        <v>284</v>
      </c>
      <c r="C405" s="4" t="s">
        <v>285</v>
      </c>
      <c r="E405" s="4" t="e">
        <f>VLOOKUP(B405, [1]PDDN!$Y$2:$Y$1000000, 1, FALSE)</f>
        <v>#N/A</v>
      </c>
      <c r="I405" s="4" t="s">
        <v>287</v>
      </c>
      <c r="J405" s="4" t="s">
        <v>286</v>
      </c>
      <c r="K405" s="4" t="s">
        <v>14</v>
      </c>
      <c r="L405" s="4" t="s">
        <v>15</v>
      </c>
    </row>
    <row r="406" spans="1:12" x14ac:dyDescent="0.25">
      <c r="A406" s="4" t="s">
        <v>101</v>
      </c>
      <c r="B406" s="4" t="s">
        <v>288</v>
      </c>
      <c r="C406" s="4" t="s">
        <v>289</v>
      </c>
      <c r="E406" s="4" t="e">
        <f>VLOOKUP(B406, [1]PDDN!$Y$2:$Y$1000000, 1, FALSE)</f>
        <v>#N/A</v>
      </c>
      <c r="I406" s="4" t="s">
        <v>290</v>
      </c>
      <c r="J406" s="4" t="s">
        <v>286</v>
      </c>
      <c r="K406" s="4" t="s">
        <v>14</v>
      </c>
      <c r="L406" s="4" t="s">
        <v>15</v>
      </c>
    </row>
    <row r="407" spans="1:12" x14ac:dyDescent="0.25">
      <c r="A407" s="4" t="s">
        <v>101</v>
      </c>
      <c r="B407" s="4" t="s">
        <v>291</v>
      </c>
      <c r="C407" s="4" t="s">
        <v>292</v>
      </c>
      <c r="E407" s="4" t="e">
        <f>VLOOKUP(B407, [1]PDDN!$Y$2:$Y$1000000, 1, FALSE)</f>
        <v>#N/A</v>
      </c>
      <c r="I407" s="4" t="s">
        <v>294</v>
      </c>
      <c r="J407" s="4" t="s">
        <v>293</v>
      </c>
      <c r="K407" s="4" t="s">
        <v>14</v>
      </c>
      <c r="L407" s="4" t="s">
        <v>15</v>
      </c>
    </row>
    <row r="408" spans="1:12" x14ac:dyDescent="0.25">
      <c r="A408" s="4" t="s">
        <v>101</v>
      </c>
      <c r="B408" s="4" t="s">
        <v>295</v>
      </c>
      <c r="C408" s="4" t="s">
        <v>296</v>
      </c>
      <c r="E408" s="4" t="e">
        <f>VLOOKUP(B408, [1]PDDN!$Y$2:$Y$1000000, 1, FALSE)</f>
        <v>#N/A</v>
      </c>
      <c r="I408" s="4" t="s">
        <v>298</v>
      </c>
      <c r="J408" s="4" t="s">
        <v>297</v>
      </c>
      <c r="K408" s="4" t="s">
        <v>14</v>
      </c>
      <c r="L408" s="4" t="s">
        <v>15</v>
      </c>
    </row>
    <row r="409" spans="1:12" x14ac:dyDescent="0.25">
      <c r="A409" s="4" t="s">
        <v>101</v>
      </c>
      <c r="B409" s="4" t="s">
        <v>299</v>
      </c>
      <c r="C409" s="4" t="s">
        <v>300</v>
      </c>
      <c r="E409" s="4" t="e">
        <f>VLOOKUP(B409, [1]PDDN!$Y$2:$Y$1000000, 1, FALSE)</f>
        <v>#N/A</v>
      </c>
      <c r="I409" s="4" t="s">
        <v>294</v>
      </c>
      <c r="J409" s="4" t="s">
        <v>286</v>
      </c>
      <c r="K409" s="4" t="s">
        <v>14</v>
      </c>
      <c r="L409" s="4" t="s">
        <v>15</v>
      </c>
    </row>
    <row r="410" spans="1:12" x14ac:dyDescent="0.25">
      <c r="A410" s="4" t="s">
        <v>101</v>
      </c>
      <c r="B410" s="4" t="s">
        <v>301</v>
      </c>
      <c r="C410" s="4" t="s">
        <v>302</v>
      </c>
      <c r="E410" s="4" t="e">
        <f>VLOOKUP(B410, [1]PDDN!$Y$2:$Y$1000000, 1, FALSE)</f>
        <v>#N/A</v>
      </c>
      <c r="I410" s="4" t="s">
        <v>303</v>
      </c>
      <c r="J410" s="4" t="s">
        <v>238</v>
      </c>
      <c r="K410" s="4" t="s">
        <v>14</v>
      </c>
      <c r="L410" s="4" t="s">
        <v>15</v>
      </c>
    </row>
    <row r="411" spans="1:12" x14ac:dyDescent="0.25">
      <c r="A411" s="4" t="s">
        <v>101</v>
      </c>
      <c r="B411" s="4" t="s">
        <v>304</v>
      </c>
      <c r="C411" s="4" t="s">
        <v>305</v>
      </c>
      <c r="E411" s="4" t="e">
        <f>VLOOKUP(B411, [1]PDDN!$Y$2:$Y$1000000, 1, FALSE)</f>
        <v>#N/A</v>
      </c>
      <c r="I411" s="4" t="s">
        <v>307</v>
      </c>
      <c r="J411" s="4" t="s">
        <v>238</v>
      </c>
      <c r="K411" s="4" t="s">
        <v>14</v>
      </c>
      <c r="L411" s="4" t="s">
        <v>15</v>
      </c>
    </row>
    <row r="412" spans="1:12" x14ac:dyDescent="0.25">
      <c r="A412" s="4" t="s">
        <v>101</v>
      </c>
      <c r="B412" s="4" t="s">
        <v>308</v>
      </c>
      <c r="C412" s="4" t="s">
        <v>309</v>
      </c>
      <c r="E412" s="4" t="e">
        <f>VLOOKUP(B412, [1]PDDN!$Y$2:$Y$1000000, 1, FALSE)</f>
        <v>#N/A</v>
      </c>
      <c r="I412" s="4" t="s">
        <v>310</v>
      </c>
      <c r="J412" s="4" t="s">
        <v>306</v>
      </c>
      <c r="K412" s="4" t="s">
        <v>14</v>
      </c>
      <c r="L412" s="4" t="s">
        <v>15</v>
      </c>
    </row>
    <row r="413" spans="1:12" x14ac:dyDescent="0.25">
      <c r="A413" s="4" t="s">
        <v>101</v>
      </c>
      <c r="B413" s="4" t="s">
        <v>311</v>
      </c>
      <c r="C413" s="4" t="s">
        <v>312</v>
      </c>
      <c r="E413" s="4" t="e">
        <f>VLOOKUP(B413, [1]PDDN!$Y$2:$Y$1000000, 1, FALSE)</f>
        <v>#N/A</v>
      </c>
      <c r="I413" s="4" t="s">
        <v>313</v>
      </c>
      <c r="J413" s="4" t="s">
        <v>306</v>
      </c>
      <c r="K413" s="4" t="s">
        <v>14</v>
      </c>
      <c r="L413" s="4" t="s">
        <v>15</v>
      </c>
    </row>
    <row r="414" spans="1:12" x14ac:dyDescent="0.25">
      <c r="A414" s="4" t="s">
        <v>101</v>
      </c>
      <c r="B414" s="4" t="s">
        <v>314</v>
      </c>
      <c r="C414" s="4" t="s">
        <v>315</v>
      </c>
      <c r="E414" s="4" t="e">
        <f>VLOOKUP(B414, [1]PDDN!$Y$2:$Y$1000000, 1, FALSE)</f>
        <v>#N/A</v>
      </c>
      <c r="I414" s="4" t="s">
        <v>317</v>
      </c>
      <c r="J414" s="4" t="s">
        <v>316</v>
      </c>
      <c r="K414" s="4" t="s">
        <v>14</v>
      </c>
      <c r="L414" s="4" t="s">
        <v>15</v>
      </c>
    </row>
    <row r="415" spans="1:12" x14ac:dyDescent="0.25">
      <c r="A415" s="4" t="s">
        <v>101</v>
      </c>
      <c r="B415" s="4" t="s">
        <v>318</v>
      </c>
      <c r="C415" s="4" t="s">
        <v>319</v>
      </c>
      <c r="E415" s="4" t="e">
        <f>VLOOKUP(B415, [1]PDDN!$Y$2:$Y$1000000, 1, FALSE)</f>
        <v>#N/A</v>
      </c>
      <c r="I415" s="4" t="s">
        <v>42</v>
      </c>
      <c r="J415" s="4" t="s">
        <v>320</v>
      </c>
      <c r="K415" s="4" t="s">
        <v>14</v>
      </c>
      <c r="L415" s="4" t="s">
        <v>15</v>
      </c>
    </row>
    <row r="416" spans="1:12" x14ac:dyDescent="0.25">
      <c r="A416" s="4" t="s">
        <v>101</v>
      </c>
      <c r="B416" s="4" t="s">
        <v>321</v>
      </c>
      <c r="C416" s="4" t="s">
        <v>322</v>
      </c>
      <c r="E416" s="4" t="e">
        <f>VLOOKUP(B416, [1]PDDN!$Y$2:$Y$1000000, 1, FALSE)</f>
        <v>#N/A</v>
      </c>
      <c r="I416" s="4" t="s">
        <v>324</v>
      </c>
      <c r="J416" s="4" t="s">
        <v>325</v>
      </c>
      <c r="K416" s="4" t="s">
        <v>14</v>
      </c>
      <c r="L416" s="4" t="s">
        <v>15</v>
      </c>
    </row>
    <row r="417" spans="1:12" x14ac:dyDescent="0.25">
      <c r="A417" s="4" t="s">
        <v>101</v>
      </c>
      <c r="B417" s="4" t="s">
        <v>326</v>
      </c>
      <c r="C417" s="4" t="s">
        <v>327</v>
      </c>
      <c r="E417" s="4" t="e">
        <f>VLOOKUP(B417, [1]PDDN!$Y$2:$Y$1000000, 1, FALSE)</f>
        <v>#N/A</v>
      </c>
      <c r="I417" s="4" t="s">
        <v>329</v>
      </c>
      <c r="J417" s="4" t="s">
        <v>328</v>
      </c>
      <c r="K417" s="4" t="s">
        <v>14</v>
      </c>
      <c r="L417" s="4" t="s">
        <v>15</v>
      </c>
    </row>
    <row r="418" spans="1:12" x14ac:dyDescent="0.25">
      <c r="A418" s="4" t="s">
        <v>101</v>
      </c>
      <c r="B418" s="4" t="s">
        <v>330</v>
      </c>
      <c r="C418" s="4" t="s">
        <v>331</v>
      </c>
      <c r="E418" s="4" t="e">
        <f>VLOOKUP(B418, [1]PDDN!$Y$2:$Y$1000000, 1, FALSE)</f>
        <v>#N/A</v>
      </c>
      <c r="I418" s="4" t="s">
        <v>333</v>
      </c>
      <c r="J418" s="4" t="s">
        <v>334</v>
      </c>
      <c r="K418" s="4" t="s">
        <v>14</v>
      </c>
      <c r="L418" s="4" t="s">
        <v>15</v>
      </c>
    </row>
    <row r="419" spans="1:12" x14ac:dyDescent="0.25">
      <c r="A419" s="4" t="s">
        <v>101</v>
      </c>
      <c r="B419" s="4" t="s">
        <v>335</v>
      </c>
      <c r="C419" s="4" t="s">
        <v>336</v>
      </c>
      <c r="E419" s="4" t="e">
        <f>VLOOKUP(B419, [1]PDDN!$Y$2:$Y$1000000, 1, FALSE)</f>
        <v>#N/A</v>
      </c>
      <c r="I419" s="4" t="s">
        <v>337</v>
      </c>
      <c r="J419" s="4" t="s">
        <v>332</v>
      </c>
      <c r="K419" s="4" t="s">
        <v>14</v>
      </c>
      <c r="L419" s="4" t="s">
        <v>15</v>
      </c>
    </row>
    <row r="420" spans="1:12" x14ac:dyDescent="0.25">
      <c r="A420" s="4" t="s">
        <v>101</v>
      </c>
      <c r="B420" s="4" t="s">
        <v>338</v>
      </c>
      <c r="C420" s="4" t="s">
        <v>339</v>
      </c>
      <c r="E420" s="4" t="str">
        <f>VLOOKUP(B420, [1]PDDN!$Y$2:$Y$1000000, 1, FALSE)</f>
        <v>42042</v>
      </c>
      <c r="I420" s="4" t="s">
        <v>341</v>
      </c>
      <c r="J420" s="4" t="s">
        <v>340</v>
      </c>
      <c r="K420" s="4" t="s">
        <v>14</v>
      </c>
      <c r="L420" s="4" t="s">
        <v>15</v>
      </c>
    </row>
    <row r="421" spans="1:12" x14ac:dyDescent="0.25">
      <c r="A421" s="4" t="s">
        <v>101</v>
      </c>
      <c r="B421" s="4" t="s">
        <v>342</v>
      </c>
      <c r="C421" s="4" t="s">
        <v>343</v>
      </c>
      <c r="E421" s="4" t="e">
        <f>VLOOKUP(B421, [1]PDDN!$Y$2:$Y$1000000, 1, FALSE)</f>
        <v>#N/A</v>
      </c>
      <c r="I421" s="4" t="s">
        <v>345</v>
      </c>
      <c r="J421" s="4" t="s">
        <v>344</v>
      </c>
      <c r="K421" s="4" t="s">
        <v>14</v>
      </c>
      <c r="L421" s="4" t="s">
        <v>15</v>
      </c>
    </row>
    <row r="422" spans="1:12" x14ac:dyDescent="0.25">
      <c r="A422" s="4" t="s">
        <v>101</v>
      </c>
      <c r="B422" s="4" t="s">
        <v>346</v>
      </c>
      <c r="C422" s="4" t="s">
        <v>347</v>
      </c>
      <c r="E422" s="4" t="str">
        <f>VLOOKUP(B422, [1]PDDN!$Y$2:$Y$1000000, 1, FALSE)</f>
        <v>42047</v>
      </c>
      <c r="I422" s="4" t="s">
        <v>348</v>
      </c>
      <c r="J422" s="4" t="s">
        <v>349</v>
      </c>
      <c r="K422" s="4" t="s">
        <v>14</v>
      </c>
      <c r="L422" s="4" t="s">
        <v>15</v>
      </c>
    </row>
    <row r="423" spans="1:12" x14ac:dyDescent="0.25">
      <c r="A423" s="4" t="s">
        <v>101</v>
      </c>
      <c r="B423" s="4" t="s">
        <v>350</v>
      </c>
      <c r="C423" s="4" t="s">
        <v>351</v>
      </c>
      <c r="E423" s="4" t="e">
        <f>VLOOKUP(B423, [1]PDDN!$Y$2:$Y$1000000, 1, FALSE)</f>
        <v>#N/A</v>
      </c>
      <c r="I423" s="4" t="s">
        <v>353</v>
      </c>
      <c r="J423" s="4" t="s">
        <v>354</v>
      </c>
      <c r="K423" s="4" t="s">
        <v>14</v>
      </c>
      <c r="L423" s="4" t="s">
        <v>15</v>
      </c>
    </row>
    <row r="424" spans="1:12" x14ac:dyDescent="0.25">
      <c r="A424" s="4" t="s">
        <v>101</v>
      </c>
      <c r="B424" s="4" t="s">
        <v>355</v>
      </c>
      <c r="C424" s="4" t="s">
        <v>356</v>
      </c>
      <c r="E424" s="4" t="str">
        <f>VLOOKUP(B424, [1]PDDN!$Y$2:$Y$1000000, 1, FALSE)</f>
        <v>42051</v>
      </c>
      <c r="I424" s="4" t="s">
        <v>357</v>
      </c>
      <c r="J424" s="4" t="s">
        <v>358</v>
      </c>
      <c r="K424" s="4" t="s">
        <v>14</v>
      </c>
      <c r="L424" s="4" t="s">
        <v>15</v>
      </c>
    </row>
    <row r="425" spans="1:12" x14ac:dyDescent="0.25">
      <c r="A425" s="4" t="s">
        <v>101</v>
      </c>
      <c r="B425" s="4" t="s">
        <v>359</v>
      </c>
      <c r="C425" s="4" t="s">
        <v>360</v>
      </c>
      <c r="E425" s="4" t="str">
        <f>VLOOKUP(B425, [1]PDDN!$Y$2:$Y$1000000, 1, FALSE)</f>
        <v>42052</v>
      </c>
      <c r="I425" s="4" t="s">
        <v>362</v>
      </c>
      <c r="J425" s="4" t="s">
        <v>361</v>
      </c>
      <c r="K425" s="4" t="s">
        <v>14</v>
      </c>
      <c r="L425" s="4" t="s">
        <v>15</v>
      </c>
    </row>
    <row r="426" spans="1:12" x14ac:dyDescent="0.25">
      <c r="A426" s="4" t="s">
        <v>101</v>
      </c>
      <c r="B426" s="4" t="s">
        <v>363</v>
      </c>
      <c r="C426" s="4" t="s">
        <v>364</v>
      </c>
      <c r="E426" s="4" t="str">
        <f>VLOOKUP(B426, [1]PDDN!$Y$2:$Y$1000000, 1, FALSE)</f>
        <v>42053</v>
      </c>
      <c r="I426" s="4" t="s">
        <v>366</v>
      </c>
      <c r="J426" s="4" t="s">
        <v>365</v>
      </c>
      <c r="K426" s="4" t="s">
        <v>14</v>
      </c>
      <c r="L426" s="4" t="s">
        <v>15</v>
      </c>
    </row>
    <row r="427" spans="1:12" x14ac:dyDescent="0.25">
      <c r="A427" s="4" t="s">
        <v>101</v>
      </c>
      <c r="B427" s="4" t="s">
        <v>367</v>
      </c>
      <c r="C427" s="4" t="s">
        <v>368</v>
      </c>
      <c r="E427" s="4" t="str">
        <f>VLOOKUP(B427, [1]PDDN!$Y$2:$Y$1000000, 1, FALSE)</f>
        <v>42054</v>
      </c>
      <c r="I427" s="4" t="s">
        <v>369</v>
      </c>
      <c r="J427" s="4" t="s">
        <v>365</v>
      </c>
      <c r="K427" s="4" t="s">
        <v>14</v>
      </c>
      <c r="L427" s="4" t="s">
        <v>15</v>
      </c>
    </row>
    <row r="428" spans="1:12" x14ac:dyDescent="0.25">
      <c r="A428" s="4" t="s">
        <v>101</v>
      </c>
      <c r="B428" s="4" t="s">
        <v>370</v>
      </c>
      <c r="C428" s="4" t="s">
        <v>371</v>
      </c>
      <c r="E428" s="4" t="str">
        <f>VLOOKUP(B428, [1]PDDN!$Y$2:$Y$1000000, 1, FALSE)</f>
        <v>42055</v>
      </c>
      <c r="I428" s="4" t="s">
        <v>373</v>
      </c>
      <c r="J428" s="4" t="s">
        <v>365</v>
      </c>
      <c r="K428" s="4" t="s">
        <v>14</v>
      </c>
      <c r="L428" s="4" t="s">
        <v>15</v>
      </c>
    </row>
    <row r="429" spans="1:12" x14ac:dyDescent="0.25">
      <c r="A429" s="4" t="s">
        <v>101</v>
      </c>
      <c r="B429" s="4" t="s">
        <v>374</v>
      </c>
      <c r="C429" s="4" t="s">
        <v>375</v>
      </c>
      <c r="E429" s="4" t="str">
        <f>VLOOKUP(B429, [1]PDDN!$Y$2:$Y$1000000, 1, FALSE)</f>
        <v>42056</v>
      </c>
      <c r="I429" s="4" t="s">
        <v>376</v>
      </c>
      <c r="J429" s="4" t="s">
        <v>372</v>
      </c>
      <c r="K429" s="4" t="s">
        <v>14</v>
      </c>
      <c r="L429" s="4" t="s">
        <v>15</v>
      </c>
    </row>
    <row r="430" spans="1:12" x14ac:dyDescent="0.25">
      <c r="A430" s="4" t="s">
        <v>101</v>
      </c>
      <c r="B430" s="4" t="s">
        <v>377</v>
      </c>
      <c r="C430" s="4" t="s">
        <v>378</v>
      </c>
      <c r="E430" s="4" t="str">
        <f>VLOOKUP(B430, [1]PDDN!$Y$2:$Y$1000000, 1, FALSE)</f>
        <v>42057</v>
      </c>
      <c r="I430" s="4" t="s">
        <v>380</v>
      </c>
      <c r="J430" s="4" t="s">
        <v>379</v>
      </c>
      <c r="K430" s="4" t="s">
        <v>14</v>
      </c>
      <c r="L430" s="4" t="s">
        <v>15</v>
      </c>
    </row>
    <row r="431" spans="1:12" x14ac:dyDescent="0.25">
      <c r="A431" s="4" t="s">
        <v>101</v>
      </c>
      <c r="B431" s="4" t="s">
        <v>381</v>
      </c>
      <c r="C431" s="4" t="s">
        <v>382</v>
      </c>
      <c r="E431" s="4" t="e">
        <f>VLOOKUP(B431, [1]PDDN!$Y$2:$Y$1000000, 1, FALSE)</f>
        <v>#N/A</v>
      </c>
      <c r="I431" s="4" t="s">
        <v>384</v>
      </c>
      <c r="J431" s="4" t="s">
        <v>385</v>
      </c>
      <c r="K431" s="4" t="s">
        <v>14</v>
      </c>
      <c r="L431" s="4" t="s">
        <v>15</v>
      </c>
    </row>
    <row r="432" spans="1:12" x14ac:dyDescent="0.25">
      <c r="A432" s="4" t="s">
        <v>101</v>
      </c>
      <c r="B432" s="4" t="s">
        <v>386</v>
      </c>
      <c r="C432" s="4" t="s">
        <v>387</v>
      </c>
      <c r="E432" s="4" t="str">
        <f>VLOOKUP(B432, [1]PDDN!$Y$2:$Y$1000000, 1, FALSE)</f>
        <v>42060</v>
      </c>
      <c r="I432" s="4" t="s">
        <v>389</v>
      </c>
      <c r="J432" s="4" t="s">
        <v>388</v>
      </c>
      <c r="K432" s="4" t="s">
        <v>14</v>
      </c>
      <c r="L432" s="4" t="s">
        <v>15</v>
      </c>
    </row>
    <row r="433" spans="1:12" x14ac:dyDescent="0.25">
      <c r="A433" s="4" t="s">
        <v>101</v>
      </c>
      <c r="B433" s="4" t="s">
        <v>390</v>
      </c>
      <c r="C433" s="4" t="s">
        <v>391</v>
      </c>
      <c r="E433" s="4" t="e">
        <f>VLOOKUP(B433, [1]PDDN!$Y$2:$Y$1000000, 1, FALSE)</f>
        <v>#N/A</v>
      </c>
      <c r="I433" s="4" t="s">
        <v>72</v>
      </c>
      <c r="J433" s="4" t="s">
        <v>392</v>
      </c>
      <c r="K433" s="4" t="s">
        <v>14</v>
      </c>
      <c r="L433" s="4" t="s">
        <v>15</v>
      </c>
    </row>
    <row r="434" spans="1:12" x14ac:dyDescent="0.25">
      <c r="A434" s="4" t="s">
        <v>101</v>
      </c>
      <c r="B434" s="4" t="s">
        <v>393</v>
      </c>
      <c r="C434" s="4" t="s">
        <v>394</v>
      </c>
      <c r="E434" s="4" t="str">
        <f>VLOOKUP(B434, [1]PDDN!$Y$2:$Y$1000000, 1, FALSE)</f>
        <v>42063</v>
      </c>
      <c r="I434" s="4" t="s">
        <v>395</v>
      </c>
      <c r="J434" s="4" t="s">
        <v>372</v>
      </c>
      <c r="K434" s="4" t="s">
        <v>14</v>
      </c>
      <c r="L434" s="4" t="s">
        <v>15</v>
      </c>
    </row>
    <row r="435" spans="1:12" x14ac:dyDescent="0.25">
      <c r="A435" s="4" t="s">
        <v>101</v>
      </c>
      <c r="B435" s="4" t="s">
        <v>396</v>
      </c>
      <c r="C435" s="4" t="s">
        <v>397</v>
      </c>
      <c r="E435" s="4" t="str">
        <f>VLOOKUP(B435, [1]PDDN!$Y$2:$Y$1000000, 1, FALSE)</f>
        <v>42064</v>
      </c>
      <c r="I435" s="4" t="s">
        <v>399</v>
      </c>
      <c r="J435" s="4" t="s">
        <v>398</v>
      </c>
      <c r="K435" s="4" t="s">
        <v>14</v>
      </c>
      <c r="L435" s="4" t="s">
        <v>15</v>
      </c>
    </row>
    <row r="436" spans="1:12" x14ac:dyDescent="0.25">
      <c r="A436" s="4" t="s">
        <v>101</v>
      </c>
      <c r="B436" s="4" t="s">
        <v>400</v>
      </c>
      <c r="C436" s="4" t="s">
        <v>401</v>
      </c>
      <c r="E436" s="4" t="e">
        <f>VLOOKUP(B436, [1]PDDN!$Y$2:$Y$1000000, 1, FALSE)</f>
        <v>#N/A</v>
      </c>
      <c r="I436" s="4" t="s">
        <v>403</v>
      </c>
      <c r="J436" s="4" t="s">
        <v>402</v>
      </c>
      <c r="K436" s="4" t="s">
        <v>14</v>
      </c>
      <c r="L436" s="4" t="s">
        <v>15</v>
      </c>
    </row>
    <row r="437" spans="1:12" x14ac:dyDescent="0.25">
      <c r="A437" s="4" t="s">
        <v>101</v>
      </c>
      <c r="B437" s="4" t="s">
        <v>404</v>
      </c>
      <c r="C437" s="4" t="s">
        <v>405</v>
      </c>
      <c r="E437" s="4" t="str">
        <f>VLOOKUP(B437, [1]PDDN!$Y$2:$Y$1000000, 1, FALSE)</f>
        <v>42072</v>
      </c>
      <c r="I437" s="4" t="s">
        <v>406</v>
      </c>
      <c r="J437" s="4" t="s">
        <v>407</v>
      </c>
      <c r="K437" s="4" t="s">
        <v>14</v>
      </c>
      <c r="L437" s="4" t="s">
        <v>15</v>
      </c>
    </row>
    <row r="438" spans="1:12" x14ac:dyDescent="0.25">
      <c r="A438" s="4" t="s">
        <v>101</v>
      </c>
      <c r="B438" s="4" t="s">
        <v>408</v>
      </c>
      <c r="C438" s="4" t="s">
        <v>409</v>
      </c>
      <c r="E438" s="4" t="str">
        <f>VLOOKUP(B438, [1]PDDN!$Y$2:$Y$1000000, 1, FALSE)</f>
        <v>42073</v>
      </c>
      <c r="I438" s="4" t="s">
        <v>410</v>
      </c>
      <c r="J438" s="4" t="s">
        <v>407</v>
      </c>
      <c r="K438" s="4" t="s">
        <v>14</v>
      </c>
      <c r="L438" s="4" t="s">
        <v>15</v>
      </c>
    </row>
    <row r="439" spans="1:12" x14ac:dyDescent="0.25">
      <c r="A439" s="4" t="s">
        <v>101</v>
      </c>
      <c r="B439" s="4" t="s">
        <v>411</v>
      </c>
      <c r="C439" s="4" t="s">
        <v>412</v>
      </c>
      <c r="E439" s="4" t="e">
        <f>VLOOKUP(B439, [1]PDDN!$Y$2:$Y$1000000, 1, FALSE)</f>
        <v>#N/A</v>
      </c>
      <c r="I439" s="4" t="s">
        <v>413</v>
      </c>
      <c r="J439" s="4" t="s">
        <v>414</v>
      </c>
      <c r="K439" s="4" t="s">
        <v>14</v>
      </c>
      <c r="L439" s="4" t="s">
        <v>15</v>
      </c>
    </row>
    <row r="440" spans="1:12" x14ac:dyDescent="0.25">
      <c r="A440" s="4" t="s">
        <v>101</v>
      </c>
      <c r="B440" s="4" t="s">
        <v>415</v>
      </c>
      <c r="C440" s="4" t="s">
        <v>416</v>
      </c>
      <c r="E440" s="4" t="e">
        <f>VLOOKUP(B440, [1]PDDN!$Y$2:$Y$1000000, 1, FALSE)</f>
        <v>#N/A</v>
      </c>
      <c r="I440" s="4" t="s">
        <v>418</v>
      </c>
      <c r="J440" s="4" t="s">
        <v>417</v>
      </c>
      <c r="K440" s="4" t="s">
        <v>14</v>
      </c>
      <c r="L440" s="4" t="s">
        <v>15</v>
      </c>
    </row>
    <row r="441" spans="1:12" x14ac:dyDescent="0.25">
      <c r="A441" s="4" t="s">
        <v>101</v>
      </c>
      <c r="B441" s="4" t="s">
        <v>419</v>
      </c>
      <c r="C441" s="4" t="s">
        <v>420</v>
      </c>
      <c r="E441" s="4" t="e">
        <f>VLOOKUP(B441, [1]PDDN!$Y$2:$Y$1000000, 1, FALSE)</f>
        <v>#N/A</v>
      </c>
      <c r="I441" s="4" t="s">
        <v>422</v>
      </c>
      <c r="J441" s="4" t="s">
        <v>421</v>
      </c>
      <c r="K441" s="4" t="s">
        <v>14</v>
      </c>
      <c r="L441" s="4" t="s">
        <v>15</v>
      </c>
    </row>
    <row r="442" spans="1:12" x14ac:dyDescent="0.25">
      <c r="A442" s="4" t="s">
        <v>101</v>
      </c>
      <c r="B442" s="4" t="s">
        <v>423</v>
      </c>
      <c r="C442" s="4" t="s">
        <v>424</v>
      </c>
      <c r="E442" s="4" t="str">
        <f>VLOOKUP(B442, [1]PDDN!$Y$2:$Y$1000000, 1, FALSE)</f>
        <v>42088</v>
      </c>
      <c r="I442" s="4" t="s">
        <v>426</v>
      </c>
      <c r="J442" s="4" t="s">
        <v>425</v>
      </c>
      <c r="K442" s="4" t="s">
        <v>14</v>
      </c>
      <c r="L442" s="4" t="s">
        <v>15</v>
      </c>
    </row>
    <row r="443" spans="1:12" x14ac:dyDescent="0.25">
      <c r="A443" s="4" t="s">
        <v>101</v>
      </c>
      <c r="B443" s="4" t="s">
        <v>427</v>
      </c>
      <c r="C443" s="4" t="s">
        <v>428</v>
      </c>
      <c r="E443" s="4" t="e">
        <f>VLOOKUP(B443, [1]PDDN!$Y$2:$Y$1000000, 1, FALSE)</f>
        <v>#N/A</v>
      </c>
      <c r="I443" s="4" t="s">
        <v>430</v>
      </c>
      <c r="J443" s="4" t="s">
        <v>429</v>
      </c>
      <c r="K443" s="4" t="s">
        <v>14</v>
      </c>
      <c r="L443" s="4" t="s">
        <v>15</v>
      </c>
    </row>
    <row r="444" spans="1:12" x14ac:dyDescent="0.25">
      <c r="A444" s="4" t="s">
        <v>431</v>
      </c>
      <c r="B444" s="4" t="s">
        <v>432</v>
      </c>
      <c r="C444" s="4" t="s">
        <v>433</v>
      </c>
      <c r="E444" s="4" t="e">
        <f>VLOOKUP(B444, [1]TRANSPORT!$Y$2:$Y$1000000, 1, FALSE)</f>
        <v>#N/A</v>
      </c>
      <c r="I444" s="4" t="s">
        <v>435</v>
      </c>
      <c r="J444" s="4" t="s">
        <v>434</v>
      </c>
      <c r="K444" s="4" t="s">
        <v>14</v>
      </c>
      <c r="L444" s="4" t="s">
        <v>15</v>
      </c>
    </row>
    <row r="445" spans="1:12" x14ac:dyDescent="0.25">
      <c r="A445" s="4" t="s">
        <v>431</v>
      </c>
      <c r="B445" s="4" t="s">
        <v>436</v>
      </c>
      <c r="C445" s="4" t="s">
        <v>437</v>
      </c>
      <c r="E445" s="4" t="e">
        <f>VLOOKUP(B445, [1]TRANSPORT!$Y$2:$Y$1000000, 1, FALSE)</f>
        <v>#N/A</v>
      </c>
      <c r="I445" s="4" t="s">
        <v>438</v>
      </c>
      <c r="J445" s="4" t="s">
        <v>132</v>
      </c>
      <c r="K445" s="4" t="s">
        <v>14</v>
      </c>
      <c r="L445" s="4" t="s">
        <v>15</v>
      </c>
    </row>
    <row r="446" spans="1:12" x14ac:dyDescent="0.25">
      <c r="A446" s="4" t="s">
        <v>431</v>
      </c>
      <c r="B446" s="4" t="s">
        <v>439</v>
      </c>
      <c r="C446" s="4" t="s">
        <v>440</v>
      </c>
      <c r="E446" s="4" t="e">
        <f>VLOOKUP(B446, [1]TRANSPORT!$Y$2:$Y$1000000, 1, FALSE)</f>
        <v>#N/A</v>
      </c>
      <c r="I446" s="4" t="s">
        <v>442</v>
      </c>
      <c r="J446" s="4" t="s">
        <v>441</v>
      </c>
      <c r="K446" s="4" t="s">
        <v>14</v>
      </c>
      <c r="L446" s="4" t="s">
        <v>15</v>
      </c>
    </row>
    <row r="447" spans="1:12" x14ac:dyDescent="0.25">
      <c r="A447" s="4" t="s">
        <v>431</v>
      </c>
      <c r="B447" s="4" t="s">
        <v>443</v>
      </c>
      <c r="C447" s="4" t="s">
        <v>444</v>
      </c>
      <c r="E447" s="4" t="e">
        <f>VLOOKUP(B447, [1]TRANSPORT!$Y$2:$Y$1000000, 1, FALSE)</f>
        <v>#N/A</v>
      </c>
      <c r="I447" s="4" t="s">
        <v>446</v>
      </c>
      <c r="J447" s="4" t="s">
        <v>445</v>
      </c>
      <c r="K447" s="4" t="s">
        <v>14</v>
      </c>
      <c r="L447" s="4" t="s">
        <v>15</v>
      </c>
    </row>
    <row r="448" spans="1:12" x14ac:dyDescent="0.25">
      <c r="A448" s="4" t="s">
        <v>431</v>
      </c>
      <c r="B448" s="4" t="s">
        <v>447</v>
      </c>
      <c r="C448" s="4" t="s">
        <v>448</v>
      </c>
      <c r="E448" s="4" t="str">
        <f>VLOOKUP(B448, [1]TRANSPORT!$Y$2:$Y$1000000, 1, FALSE)</f>
        <v>29752</v>
      </c>
      <c r="I448" s="4" t="s">
        <v>450</v>
      </c>
      <c r="J448" s="4" t="s">
        <v>449</v>
      </c>
      <c r="K448" s="4" t="s">
        <v>14</v>
      </c>
      <c r="L448" s="4" t="s">
        <v>15</v>
      </c>
    </row>
    <row r="449" spans="1:12" x14ac:dyDescent="0.25">
      <c r="A449" s="4" t="s">
        <v>431</v>
      </c>
      <c r="B449" s="4" t="s">
        <v>451</v>
      </c>
      <c r="C449" s="4" t="s">
        <v>452</v>
      </c>
      <c r="E449" s="4" t="e">
        <f>VLOOKUP(B449, [1]TRANSPORT!$Y$2:$Y$1000000, 1, FALSE)</f>
        <v>#N/A</v>
      </c>
      <c r="I449" s="4" t="s">
        <v>454</v>
      </c>
      <c r="J449" s="4" t="s">
        <v>453</v>
      </c>
      <c r="K449" s="4" t="s">
        <v>14</v>
      </c>
      <c r="L449" s="4" t="s">
        <v>15</v>
      </c>
    </row>
    <row r="450" spans="1:12" x14ac:dyDescent="0.25">
      <c r="A450" s="4" t="s">
        <v>431</v>
      </c>
      <c r="B450" s="4" t="s">
        <v>455</v>
      </c>
      <c r="C450" s="4" t="s">
        <v>456</v>
      </c>
      <c r="E450" s="4" t="e">
        <f>VLOOKUP(B450, [1]TRANSPORT!$Y$2:$Y$1000000, 1, FALSE)</f>
        <v>#N/A</v>
      </c>
      <c r="I450" s="4" t="s">
        <v>458</v>
      </c>
      <c r="J450" s="4" t="s">
        <v>457</v>
      </c>
      <c r="K450" s="4" t="s">
        <v>14</v>
      </c>
      <c r="L450" s="4" t="s">
        <v>15</v>
      </c>
    </row>
    <row r="451" spans="1:12" x14ac:dyDescent="0.25">
      <c r="A451" s="4" t="s">
        <v>431</v>
      </c>
      <c r="B451" s="4" t="s">
        <v>459</v>
      </c>
      <c r="C451" s="4" t="s">
        <v>460</v>
      </c>
      <c r="E451" s="4" t="e">
        <f>VLOOKUP(B451, [1]TRANSPORT!$Y$2:$Y$1000000, 1, FALSE)</f>
        <v>#N/A</v>
      </c>
      <c r="I451" s="4" t="s">
        <v>462</v>
      </c>
      <c r="J451" s="4" t="s">
        <v>461</v>
      </c>
      <c r="K451" s="4" t="s">
        <v>14</v>
      </c>
      <c r="L451" s="4" t="s">
        <v>15</v>
      </c>
    </row>
    <row r="452" spans="1:12" x14ac:dyDescent="0.25">
      <c r="A452" s="4" t="s">
        <v>431</v>
      </c>
      <c r="B452" s="4" t="s">
        <v>463</v>
      </c>
      <c r="C452" s="4" t="s">
        <v>464</v>
      </c>
      <c r="E452" s="4" t="e">
        <f>VLOOKUP(B452, [1]TRANSPORT!$Y$2:$Y$1000000, 1, FALSE)</f>
        <v>#N/A</v>
      </c>
      <c r="I452" s="4" t="s">
        <v>466</v>
      </c>
      <c r="J452" s="4" t="s">
        <v>465</v>
      </c>
      <c r="K452" s="4" t="s">
        <v>14</v>
      </c>
      <c r="L452" s="4" t="s">
        <v>15</v>
      </c>
    </row>
    <row r="453" spans="1:12" x14ac:dyDescent="0.25">
      <c r="A453" s="4" t="s">
        <v>431</v>
      </c>
      <c r="B453" s="4" t="s">
        <v>467</v>
      </c>
      <c r="C453" s="4" t="s">
        <v>468</v>
      </c>
      <c r="E453" s="4" t="e">
        <f>VLOOKUP(B453, [1]TRANSPORT!$Y$2:$Y$1000000, 1, FALSE)</f>
        <v>#N/A</v>
      </c>
      <c r="I453" s="4" t="s">
        <v>470</v>
      </c>
      <c r="J453" s="4" t="s">
        <v>441</v>
      </c>
      <c r="K453" s="4" t="s">
        <v>14</v>
      </c>
      <c r="L453" s="4" t="s">
        <v>15</v>
      </c>
    </row>
    <row r="454" spans="1:12" x14ac:dyDescent="0.25">
      <c r="A454" s="4" t="s">
        <v>431</v>
      </c>
      <c r="B454" s="4" t="s">
        <v>471</v>
      </c>
      <c r="C454" s="4" t="s">
        <v>472</v>
      </c>
      <c r="E454" s="4" t="str">
        <f>VLOOKUP(B454, [1]TRANSPORT!$Y$2:$Y$1000000, 1, FALSE)</f>
        <v>29819</v>
      </c>
      <c r="I454" s="4" t="s">
        <v>474</v>
      </c>
      <c r="J454" s="4" t="s">
        <v>473</v>
      </c>
      <c r="K454" s="4" t="s">
        <v>14</v>
      </c>
      <c r="L454" s="4" t="s">
        <v>15</v>
      </c>
    </row>
    <row r="455" spans="1:12" x14ac:dyDescent="0.25">
      <c r="A455" s="4" t="s">
        <v>431</v>
      </c>
      <c r="B455" s="4" t="s">
        <v>475</v>
      </c>
      <c r="C455" s="4" t="s">
        <v>476</v>
      </c>
      <c r="E455" s="4" t="e">
        <f>VLOOKUP(B455, [1]TRANSPORT!$Y$2:$Y$1000000, 1, FALSE)</f>
        <v>#N/A</v>
      </c>
      <c r="I455" s="4" t="s">
        <v>477</v>
      </c>
      <c r="J455" s="4" t="s">
        <v>469</v>
      </c>
      <c r="K455" s="4" t="s">
        <v>14</v>
      </c>
      <c r="L455" s="4" t="s">
        <v>15</v>
      </c>
    </row>
    <row r="456" spans="1:12" x14ac:dyDescent="0.25">
      <c r="A456" s="4" t="s">
        <v>431</v>
      </c>
      <c r="B456" s="4" t="s">
        <v>478</v>
      </c>
      <c r="C456" s="4" t="s">
        <v>479</v>
      </c>
      <c r="E456" s="4" t="str">
        <f>VLOOKUP(B456, [1]TRANSPORT!$Y$2:$Y$1000000, 1, FALSE)</f>
        <v>29834</v>
      </c>
      <c r="I456" s="4" t="s">
        <v>480</v>
      </c>
      <c r="J456" s="4" t="s">
        <v>481</v>
      </c>
      <c r="K456" s="4" t="s">
        <v>14</v>
      </c>
      <c r="L456" s="4" t="s">
        <v>15</v>
      </c>
    </row>
    <row r="457" spans="1:12" x14ac:dyDescent="0.25">
      <c r="A457" s="4" t="s">
        <v>431</v>
      </c>
      <c r="B457" s="4" t="s">
        <v>482</v>
      </c>
      <c r="C457" s="4" t="s">
        <v>483</v>
      </c>
      <c r="E457" s="4" t="e">
        <f>VLOOKUP(B457, [1]TRANSPORT!$Y$2:$Y$1000000, 1, FALSE)</f>
        <v>#N/A</v>
      </c>
      <c r="I457" s="4" t="s">
        <v>485</v>
      </c>
      <c r="J457" s="4" t="s">
        <v>484</v>
      </c>
      <c r="K457" s="4" t="s">
        <v>14</v>
      </c>
      <c r="L457" s="4" t="s">
        <v>15</v>
      </c>
    </row>
    <row r="458" spans="1:12" x14ac:dyDescent="0.25">
      <c r="A458" s="4" t="s">
        <v>431</v>
      </c>
      <c r="B458" s="4" t="s">
        <v>486</v>
      </c>
      <c r="C458" s="4" t="s">
        <v>487</v>
      </c>
      <c r="E458" s="4" t="e">
        <f>VLOOKUP(B458, [1]TRANSPORT!$Y$2:$Y$1000000, 1, FALSE)</f>
        <v>#N/A</v>
      </c>
      <c r="I458" s="4" t="s">
        <v>489</v>
      </c>
      <c r="J458" s="4" t="s">
        <v>488</v>
      </c>
      <c r="K458" s="4" t="s">
        <v>14</v>
      </c>
      <c r="L458" s="4" t="s">
        <v>15</v>
      </c>
    </row>
    <row r="459" spans="1:12" x14ac:dyDescent="0.25">
      <c r="A459" s="4" t="s">
        <v>431</v>
      </c>
      <c r="B459" s="4" t="s">
        <v>490</v>
      </c>
      <c r="C459" s="4" t="s">
        <v>491</v>
      </c>
      <c r="E459" s="4" t="str">
        <f>VLOOKUP(B459, [1]TRANSPORT!$Y$2:$Y$1000000, 1, FALSE)</f>
        <v>29841</v>
      </c>
      <c r="I459" s="4" t="s">
        <v>493</v>
      </c>
      <c r="J459" s="4" t="s">
        <v>492</v>
      </c>
      <c r="K459" s="4" t="s">
        <v>14</v>
      </c>
      <c r="L459" s="4" t="s">
        <v>15</v>
      </c>
    </row>
    <row r="460" spans="1:12" x14ac:dyDescent="0.25">
      <c r="A460" s="4" t="s">
        <v>431</v>
      </c>
      <c r="B460" s="4" t="s">
        <v>494</v>
      </c>
      <c r="C460" s="4" t="s">
        <v>495</v>
      </c>
      <c r="E460" s="4" t="e">
        <f>VLOOKUP(B460, [1]TRANSPORT!$Y$2:$Y$1000000, 1, FALSE)</f>
        <v>#N/A</v>
      </c>
      <c r="I460" s="4" t="s">
        <v>496</v>
      </c>
      <c r="J460" s="4" t="s">
        <v>497</v>
      </c>
      <c r="K460" s="4" t="s">
        <v>51</v>
      </c>
      <c r="L460" s="4" t="s">
        <v>15</v>
      </c>
    </row>
    <row r="461" spans="1:12" x14ac:dyDescent="0.25">
      <c r="A461" s="4" t="s">
        <v>431</v>
      </c>
      <c r="B461" s="4" t="s">
        <v>498</v>
      </c>
      <c r="C461" s="4" t="s">
        <v>499</v>
      </c>
      <c r="E461" s="4" t="str">
        <f>VLOOKUP(B461, [1]TRANSPORT!$Y$2:$Y$1000000, 1, FALSE)</f>
        <v>29844</v>
      </c>
      <c r="I461" s="4" t="s">
        <v>501</v>
      </c>
      <c r="J461" s="4" t="s">
        <v>500</v>
      </c>
      <c r="K461" s="4" t="s">
        <v>14</v>
      </c>
      <c r="L461" s="4" t="s">
        <v>15</v>
      </c>
    </row>
    <row r="462" spans="1:12" x14ac:dyDescent="0.25">
      <c r="A462" s="4" t="s">
        <v>431</v>
      </c>
      <c r="B462" s="4" t="s">
        <v>502</v>
      </c>
      <c r="C462" s="4" t="s">
        <v>503</v>
      </c>
      <c r="E462" s="4" t="e">
        <f>VLOOKUP(B462, [1]TRANSPORT!$Y$2:$Y$1000000, 1, FALSE)</f>
        <v>#N/A</v>
      </c>
      <c r="I462" s="4" t="s">
        <v>505</v>
      </c>
      <c r="J462" s="4" t="s">
        <v>504</v>
      </c>
      <c r="K462" s="4" t="s">
        <v>14</v>
      </c>
      <c r="L462" s="4" t="s">
        <v>15</v>
      </c>
    </row>
    <row r="463" spans="1:12" x14ac:dyDescent="0.25">
      <c r="A463" s="4" t="s">
        <v>431</v>
      </c>
      <c r="B463" s="4" t="s">
        <v>506</v>
      </c>
      <c r="C463" s="4" t="s">
        <v>507</v>
      </c>
      <c r="E463" s="4" t="e">
        <f>VLOOKUP(B463, [1]TRANSPORT!$Y$2:$Y$1000000, 1, FALSE)</f>
        <v>#N/A</v>
      </c>
      <c r="I463" s="4" t="s">
        <v>508</v>
      </c>
      <c r="J463" s="4" t="s">
        <v>504</v>
      </c>
      <c r="K463" s="4" t="s">
        <v>14</v>
      </c>
      <c r="L463" s="4" t="s">
        <v>15</v>
      </c>
    </row>
    <row r="464" spans="1:12" x14ac:dyDescent="0.25">
      <c r="A464" s="4" t="s">
        <v>431</v>
      </c>
      <c r="B464" s="4" t="s">
        <v>509</v>
      </c>
      <c r="C464" s="4" t="s">
        <v>510</v>
      </c>
      <c r="E464" s="4" t="str">
        <f>VLOOKUP(B464, [1]TRANSPORT!$Y$2:$Y$1000000, 1, FALSE)</f>
        <v>29857</v>
      </c>
      <c r="I464" s="4" t="s">
        <v>512</v>
      </c>
      <c r="J464" s="4" t="s">
        <v>511</v>
      </c>
      <c r="K464" s="4" t="s">
        <v>14</v>
      </c>
      <c r="L464" s="4" t="s">
        <v>15</v>
      </c>
    </row>
    <row r="465" spans="1:12" x14ac:dyDescent="0.25">
      <c r="A465" s="4" t="s">
        <v>431</v>
      </c>
      <c r="B465" s="4" t="s">
        <v>513</v>
      </c>
      <c r="C465" s="4" t="s">
        <v>514</v>
      </c>
      <c r="E465" s="4" t="str">
        <f>VLOOKUP(B465, [1]TRANSPORT!$Y$2:$Y$1000000, 1, FALSE)</f>
        <v>29867</v>
      </c>
      <c r="I465" s="4" t="s">
        <v>515</v>
      </c>
      <c r="J465" s="4" t="s">
        <v>516</v>
      </c>
      <c r="K465" s="4" t="s">
        <v>51</v>
      </c>
      <c r="L465" s="4" t="s">
        <v>15</v>
      </c>
    </row>
    <row r="466" spans="1:12" x14ac:dyDescent="0.25">
      <c r="A466" s="4" t="s">
        <v>431</v>
      </c>
      <c r="B466" s="4" t="s">
        <v>517</v>
      </c>
      <c r="C466" s="4" t="s">
        <v>518</v>
      </c>
      <c r="E466" s="4" t="e">
        <f>VLOOKUP(B466, [1]TRANSPORT!$Y$2:$Y$1000000, 1, FALSE)</f>
        <v>#N/A</v>
      </c>
      <c r="I466" s="4" t="s">
        <v>519</v>
      </c>
      <c r="J466" s="4" t="s">
        <v>484</v>
      </c>
      <c r="K466" s="4" t="s">
        <v>14</v>
      </c>
      <c r="L466" s="4" t="s">
        <v>15</v>
      </c>
    </row>
    <row r="467" spans="1:12" x14ac:dyDescent="0.25">
      <c r="A467" s="4" t="s">
        <v>431</v>
      </c>
      <c r="B467" s="4" t="s">
        <v>520</v>
      </c>
      <c r="C467" s="4" t="s">
        <v>521</v>
      </c>
      <c r="E467" s="4" t="e">
        <f>VLOOKUP(B467, [1]TRANSPORT!$Y$2:$Y$1000000, 1, FALSE)</f>
        <v>#N/A</v>
      </c>
      <c r="I467" s="4" t="s">
        <v>519</v>
      </c>
      <c r="J467" s="4" t="s">
        <v>481</v>
      </c>
      <c r="K467" s="4" t="s">
        <v>14</v>
      </c>
      <c r="L467" s="4" t="s">
        <v>15</v>
      </c>
    </row>
    <row r="468" spans="1:12" x14ac:dyDescent="0.25">
      <c r="A468" s="4" t="s">
        <v>431</v>
      </c>
      <c r="B468" s="4" t="s">
        <v>522</v>
      </c>
      <c r="C468" s="4" t="s">
        <v>523</v>
      </c>
      <c r="E468" s="4" t="e">
        <f>VLOOKUP(B468, [1]TRANSPORT!$Y$2:$Y$1000000, 1, FALSE)</f>
        <v>#N/A</v>
      </c>
      <c r="I468" s="4" t="s">
        <v>525</v>
      </c>
      <c r="J468" s="4" t="s">
        <v>524</v>
      </c>
      <c r="K468" s="4" t="s">
        <v>14</v>
      </c>
      <c r="L468" s="4" t="s">
        <v>15</v>
      </c>
    </row>
    <row r="469" spans="1:12" x14ac:dyDescent="0.25">
      <c r="A469" s="4" t="s">
        <v>431</v>
      </c>
      <c r="B469" s="4" t="s">
        <v>526</v>
      </c>
      <c r="C469" s="4" t="s">
        <v>527</v>
      </c>
      <c r="E469" s="4" t="e">
        <f>VLOOKUP(B469, [1]TRANSPORT!$Y$2:$Y$1000000, 1, FALSE)</f>
        <v>#N/A</v>
      </c>
      <c r="I469" s="4" t="s">
        <v>528</v>
      </c>
      <c r="J469" s="4" t="s">
        <v>267</v>
      </c>
      <c r="K469" s="4" t="s">
        <v>14</v>
      </c>
      <c r="L469" s="4" t="s">
        <v>15</v>
      </c>
    </row>
    <row r="470" spans="1:12" x14ac:dyDescent="0.25">
      <c r="A470" s="4" t="s">
        <v>431</v>
      </c>
      <c r="B470" s="4" t="s">
        <v>529</v>
      </c>
      <c r="C470" s="4" t="s">
        <v>530</v>
      </c>
      <c r="E470" s="4" t="e">
        <f>VLOOKUP(B470, [1]TRANSPORT!$Y$2:$Y$1000000, 1, FALSE)</f>
        <v>#N/A</v>
      </c>
      <c r="I470" s="4" t="s">
        <v>531</v>
      </c>
      <c r="J470" s="4" t="s">
        <v>267</v>
      </c>
      <c r="K470" s="4" t="s">
        <v>14</v>
      </c>
      <c r="L470" s="4" t="s">
        <v>15</v>
      </c>
    </row>
    <row r="471" spans="1:12" x14ac:dyDescent="0.25">
      <c r="A471" s="4" t="s">
        <v>431</v>
      </c>
      <c r="B471" s="4" t="s">
        <v>532</v>
      </c>
      <c r="C471" s="4" t="s">
        <v>533</v>
      </c>
      <c r="E471" s="4" t="e">
        <f>VLOOKUP(B471, [1]TRANSPORT!$Y$2:$Y$1000000, 1, FALSE)</f>
        <v>#N/A</v>
      </c>
      <c r="I471" s="4" t="s">
        <v>535</v>
      </c>
      <c r="J471" s="4" t="s">
        <v>534</v>
      </c>
      <c r="K471" s="4" t="s">
        <v>14</v>
      </c>
      <c r="L471" s="4" t="s">
        <v>15</v>
      </c>
    </row>
    <row r="472" spans="1:12" x14ac:dyDescent="0.25">
      <c r="A472" s="4" t="s">
        <v>431</v>
      </c>
      <c r="B472" s="4" t="s">
        <v>536</v>
      </c>
      <c r="C472" s="4" t="s">
        <v>537</v>
      </c>
      <c r="E472" s="4" t="e">
        <f>VLOOKUP(B472, [1]TRANSPORT!$Y$2:$Y$1000000, 1, FALSE)</f>
        <v>#N/A</v>
      </c>
      <c r="I472" s="4" t="s">
        <v>539</v>
      </c>
      <c r="J472" s="4" t="s">
        <v>538</v>
      </c>
      <c r="K472" s="4" t="s">
        <v>14</v>
      </c>
      <c r="L472" s="4" t="s">
        <v>15</v>
      </c>
    </row>
    <row r="473" spans="1:12" x14ac:dyDescent="0.25">
      <c r="A473" s="4" t="s">
        <v>431</v>
      </c>
      <c r="B473" s="4" t="s">
        <v>540</v>
      </c>
      <c r="C473" s="4" t="s">
        <v>541</v>
      </c>
      <c r="E473" s="4" t="e">
        <f>VLOOKUP(B473, [1]TRANSPORT!$Y$2:$Y$1000000, 1, FALSE)</f>
        <v>#N/A</v>
      </c>
      <c r="I473" s="4" t="s">
        <v>543</v>
      </c>
      <c r="J473" s="4" t="s">
        <v>542</v>
      </c>
      <c r="K473" s="4" t="s">
        <v>14</v>
      </c>
      <c r="L473" s="4" t="s">
        <v>15</v>
      </c>
    </row>
    <row r="474" spans="1:12" x14ac:dyDescent="0.25">
      <c r="A474" s="4" t="s">
        <v>431</v>
      </c>
      <c r="B474" s="4" t="s">
        <v>544</v>
      </c>
      <c r="C474" s="4" t="s">
        <v>545</v>
      </c>
      <c r="E474" s="4" t="e">
        <f>VLOOKUP(B474, [1]TRANSPORT!$Y$2:$Y$1000000, 1, FALSE)</f>
        <v>#N/A</v>
      </c>
      <c r="I474" s="4" t="s">
        <v>546</v>
      </c>
      <c r="J474" s="4" t="s">
        <v>547</v>
      </c>
      <c r="K474" s="4" t="s">
        <v>51</v>
      </c>
      <c r="L474" s="4" t="s">
        <v>15</v>
      </c>
    </row>
    <row r="475" spans="1:12" x14ac:dyDescent="0.25">
      <c r="A475" s="4" t="s">
        <v>431</v>
      </c>
      <c r="B475" s="4" t="s">
        <v>548</v>
      </c>
      <c r="C475" s="4" t="s">
        <v>549</v>
      </c>
      <c r="E475" s="4" t="e">
        <f>VLOOKUP(B475, [1]TRANSPORT!$Y$2:$Y$1000000, 1, FALSE)</f>
        <v>#N/A</v>
      </c>
      <c r="I475" s="4" t="s">
        <v>551</v>
      </c>
      <c r="J475" s="4" t="s">
        <v>550</v>
      </c>
      <c r="K475" s="4" t="s">
        <v>14</v>
      </c>
      <c r="L475" s="4" t="s">
        <v>15</v>
      </c>
    </row>
    <row r="476" spans="1:12" x14ac:dyDescent="0.25">
      <c r="A476" s="4" t="s">
        <v>431</v>
      </c>
      <c r="B476" s="4" t="s">
        <v>552</v>
      </c>
      <c r="C476" s="4" t="s">
        <v>553</v>
      </c>
      <c r="E476" s="4" t="e">
        <f>VLOOKUP(B476, [1]TRANSPORT!$Y$2:$Y$1000000, 1, FALSE)</f>
        <v>#N/A</v>
      </c>
      <c r="I476" s="4" t="s">
        <v>555</v>
      </c>
      <c r="J476" s="4" t="s">
        <v>453</v>
      </c>
      <c r="K476" s="4" t="s">
        <v>14</v>
      </c>
      <c r="L476" s="4" t="s">
        <v>15</v>
      </c>
    </row>
    <row r="477" spans="1:12" x14ac:dyDescent="0.25">
      <c r="A477" s="4" t="s">
        <v>431</v>
      </c>
      <c r="B477" s="4" t="s">
        <v>556</v>
      </c>
      <c r="C477" s="4" t="s">
        <v>557</v>
      </c>
      <c r="E477" s="4" t="e">
        <f>VLOOKUP(B477, [1]TRANSPORT!$Y$2:$Y$1000000, 1, FALSE)</f>
        <v>#N/A</v>
      </c>
      <c r="I477" s="4" t="s">
        <v>558</v>
      </c>
      <c r="J477" s="4" t="s">
        <v>559</v>
      </c>
      <c r="K477" s="4" t="s">
        <v>14</v>
      </c>
      <c r="L477" s="4" t="s">
        <v>15</v>
      </c>
    </row>
    <row r="478" spans="1:12" x14ac:dyDescent="0.25">
      <c r="A478" s="4" t="s">
        <v>431</v>
      </c>
      <c r="B478" s="4" t="s">
        <v>560</v>
      </c>
      <c r="C478" s="4" t="s">
        <v>561</v>
      </c>
      <c r="E478" s="4" t="str">
        <f>VLOOKUP(B478, [1]TRANSPORT!$Y$2:$Y$1000000, 1, FALSE)</f>
        <v>29885</v>
      </c>
      <c r="I478" s="4" t="s">
        <v>562</v>
      </c>
      <c r="J478" s="4" t="s">
        <v>563</v>
      </c>
      <c r="K478" s="4" t="s">
        <v>14</v>
      </c>
      <c r="L478" s="4" t="s">
        <v>15</v>
      </c>
    </row>
    <row r="479" spans="1:12" x14ac:dyDescent="0.25">
      <c r="A479" s="4" t="s">
        <v>431</v>
      </c>
      <c r="B479" s="4" t="s">
        <v>564</v>
      </c>
      <c r="C479" s="4" t="s">
        <v>565</v>
      </c>
      <c r="E479" s="4" t="e">
        <f>VLOOKUP(B479, [1]TRANSPORT!$Y$2:$Y$1000000, 1, FALSE)</f>
        <v>#N/A</v>
      </c>
      <c r="I479" s="4" t="s">
        <v>567</v>
      </c>
      <c r="J479" s="4" t="s">
        <v>566</v>
      </c>
      <c r="K479" s="4" t="s">
        <v>14</v>
      </c>
      <c r="L479" s="4" t="s">
        <v>15</v>
      </c>
    </row>
    <row r="480" spans="1:12" x14ac:dyDescent="0.25">
      <c r="A480" s="4" t="s">
        <v>431</v>
      </c>
      <c r="B480" s="4" t="s">
        <v>568</v>
      </c>
      <c r="C480" s="4" t="s">
        <v>569</v>
      </c>
      <c r="E480" s="4" t="str">
        <f>VLOOKUP(B480, [1]TRANSPORT!$Y$2:$Y$1000000, 1, FALSE)</f>
        <v>29887</v>
      </c>
      <c r="I480" s="4" t="s">
        <v>571</v>
      </c>
      <c r="J480" s="4" t="s">
        <v>570</v>
      </c>
      <c r="K480" s="4" t="s">
        <v>14</v>
      </c>
      <c r="L480" s="4" t="s">
        <v>15</v>
      </c>
    </row>
    <row r="481" spans="1:12" x14ac:dyDescent="0.25">
      <c r="A481" s="4" t="s">
        <v>431</v>
      </c>
      <c r="B481" s="4" t="s">
        <v>572</v>
      </c>
      <c r="C481" s="4" t="s">
        <v>573</v>
      </c>
      <c r="E481" s="4" t="e">
        <f>VLOOKUP(B481, [1]TRANSPORT!$Y$2:$Y$1000000, 1, FALSE)</f>
        <v>#N/A</v>
      </c>
      <c r="I481" s="4" t="s">
        <v>574</v>
      </c>
      <c r="J481" s="4" t="s">
        <v>554</v>
      </c>
      <c r="K481" s="4" t="s">
        <v>14</v>
      </c>
      <c r="L481" s="4" t="s">
        <v>15</v>
      </c>
    </row>
    <row r="482" spans="1:12" x14ac:dyDescent="0.25">
      <c r="A482" s="4" t="s">
        <v>431</v>
      </c>
      <c r="B482" s="4" t="s">
        <v>575</v>
      </c>
      <c r="C482" s="4" t="s">
        <v>576</v>
      </c>
      <c r="E482" s="4" t="e">
        <f>VLOOKUP(B482, [1]TRANSPORT!$Y$2:$Y$1000000, 1, FALSE)</f>
        <v>#N/A</v>
      </c>
      <c r="I482" s="4" t="s">
        <v>578</v>
      </c>
      <c r="J482" s="4" t="s">
        <v>577</v>
      </c>
      <c r="K482" s="4" t="s">
        <v>14</v>
      </c>
      <c r="L482" s="4" t="s">
        <v>15</v>
      </c>
    </row>
    <row r="483" spans="1:12" x14ac:dyDescent="0.25">
      <c r="A483" s="4" t="s">
        <v>431</v>
      </c>
      <c r="B483" s="4" t="s">
        <v>579</v>
      </c>
      <c r="C483" s="4" t="s">
        <v>580</v>
      </c>
      <c r="E483" s="4" t="e">
        <f>VLOOKUP(B483, [1]TRANSPORT!$Y$2:$Y$1000000, 1, FALSE)</f>
        <v>#N/A</v>
      </c>
      <c r="I483" s="4" t="s">
        <v>16</v>
      </c>
      <c r="J483" s="4" t="s">
        <v>581</v>
      </c>
      <c r="K483" s="4" t="s">
        <v>14</v>
      </c>
      <c r="L483" s="4" t="s">
        <v>15</v>
      </c>
    </row>
    <row r="484" spans="1:12" x14ac:dyDescent="0.25">
      <c r="A484" s="4" t="s">
        <v>431</v>
      </c>
      <c r="B484" s="4" t="s">
        <v>582</v>
      </c>
      <c r="C484" s="4" t="s">
        <v>583</v>
      </c>
      <c r="E484" s="4" t="e">
        <f>VLOOKUP(B484, [1]TRANSPORT!$Y$2:$Y$1000000, 1, FALSE)</f>
        <v>#N/A</v>
      </c>
      <c r="I484" s="4" t="s">
        <v>585</v>
      </c>
      <c r="J484" s="4" t="s">
        <v>584</v>
      </c>
      <c r="K484" s="4" t="s">
        <v>14</v>
      </c>
      <c r="L484" s="4" t="s">
        <v>15</v>
      </c>
    </row>
    <row r="485" spans="1:12" x14ac:dyDescent="0.25">
      <c r="A485" s="4" t="s">
        <v>431</v>
      </c>
      <c r="B485" s="4" t="s">
        <v>586</v>
      </c>
      <c r="C485" s="4" t="s">
        <v>587</v>
      </c>
      <c r="E485" s="4" t="e">
        <f>VLOOKUP(B485, [1]TRANSPORT!$Y$2:$Y$1000000, 1, FALSE)</f>
        <v>#N/A</v>
      </c>
      <c r="I485" s="4" t="s">
        <v>588</v>
      </c>
      <c r="J485" s="4" t="s">
        <v>589</v>
      </c>
      <c r="K485" s="4" t="s">
        <v>14</v>
      </c>
      <c r="L485" s="4" t="s">
        <v>15</v>
      </c>
    </row>
    <row r="486" spans="1:12" x14ac:dyDescent="0.25">
      <c r="A486" s="4" t="s">
        <v>431</v>
      </c>
      <c r="B486" s="4" t="s">
        <v>590</v>
      </c>
      <c r="C486" s="4" t="s">
        <v>591</v>
      </c>
      <c r="E486" s="4" t="e">
        <f>VLOOKUP(B486, [1]TRANSPORT!$Y$2:$Y$1000000, 1, FALSE)</f>
        <v>#N/A</v>
      </c>
      <c r="I486" s="4" t="s">
        <v>592</v>
      </c>
      <c r="J486" s="4" t="s">
        <v>497</v>
      </c>
      <c r="K486" s="4" t="s">
        <v>14</v>
      </c>
      <c r="L486" s="4" t="s">
        <v>15</v>
      </c>
    </row>
    <row r="487" spans="1:12" x14ac:dyDescent="0.25">
      <c r="A487" s="4" t="s">
        <v>431</v>
      </c>
      <c r="B487" s="4" t="s">
        <v>593</v>
      </c>
      <c r="C487" s="4" t="s">
        <v>594</v>
      </c>
      <c r="E487" s="4" t="e">
        <f>VLOOKUP(B487, [1]TRANSPORT!$Y$2:$Y$1000000, 1, FALSE)</f>
        <v>#N/A</v>
      </c>
      <c r="I487" s="4" t="s">
        <v>596</v>
      </c>
      <c r="J487" s="4" t="s">
        <v>595</v>
      </c>
      <c r="K487" s="4" t="s">
        <v>14</v>
      </c>
      <c r="L487" s="4" t="s">
        <v>15</v>
      </c>
    </row>
    <row r="488" spans="1:12" x14ac:dyDescent="0.25">
      <c r="A488" s="4" t="s">
        <v>431</v>
      </c>
      <c r="B488" s="4" t="s">
        <v>597</v>
      </c>
      <c r="C488" s="4" t="s">
        <v>598</v>
      </c>
      <c r="E488" s="4" t="str">
        <f>VLOOKUP(B488, [1]TRANSPORT!$Y$2:$Y$1000000, 1, FALSE)</f>
        <v>29901</v>
      </c>
      <c r="I488" s="4" t="s">
        <v>600</v>
      </c>
      <c r="J488" s="4" t="s">
        <v>599</v>
      </c>
      <c r="K488" s="4" t="s">
        <v>14</v>
      </c>
      <c r="L488" s="4" t="s">
        <v>15</v>
      </c>
    </row>
    <row r="489" spans="1:12" x14ac:dyDescent="0.25">
      <c r="A489" s="4" t="s">
        <v>431</v>
      </c>
      <c r="B489" s="4" t="s">
        <v>601</v>
      </c>
      <c r="C489" s="4" t="s">
        <v>602</v>
      </c>
      <c r="E489" s="4" t="e">
        <f>VLOOKUP(B489, [1]TRANSPORT!$Y$2:$Y$1000000, 1, FALSE)</f>
        <v>#N/A</v>
      </c>
      <c r="I489" s="4" t="s">
        <v>603</v>
      </c>
      <c r="J489" s="4" t="s">
        <v>357</v>
      </c>
      <c r="K489" s="4" t="s">
        <v>14</v>
      </c>
      <c r="L489" s="4" t="s">
        <v>15</v>
      </c>
    </row>
    <row r="490" spans="1:12" x14ac:dyDescent="0.25">
      <c r="A490" s="4" t="s">
        <v>431</v>
      </c>
      <c r="B490" s="4" t="s">
        <v>604</v>
      </c>
      <c r="C490" s="4" t="s">
        <v>605</v>
      </c>
      <c r="E490" s="4" t="e">
        <f>VLOOKUP(B490, [1]TRANSPORT!$Y$2:$Y$1000000, 1, FALSE)</f>
        <v>#N/A</v>
      </c>
      <c r="I490" s="4" t="s">
        <v>607</v>
      </c>
      <c r="J490" s="4" t="s">
        <v>606</v>
      </c>
      <c r="K490" s="4" t="s">
        <v>14</v>
      </c>
      <c r="L490" s="4" t="s">
        <v>15</v>
      </c>
    </row>
    <row r="491" spans="1:12" x14ac:dyDescent="0.25">
      <c r="A491" s="4" t="s">
        <v>431</v>
      </c>
      <c r="B491" s="4" t="s">
        <v>608</v>
      </c>
      <c r="C491" s="4" t="s">
        <v>609</v>
      </c>
      <c r="E491" s="4" t="e">
        <f>VLOOKUP(B491, [1]TRANSPORT!$Y$2:$Y$1000000, 1, FALSE)</f>
        <v>#N/A</v>
      </c>
      <c r="I491" s="4" t="s">
        <v>611</v>
      </c>
      <c r="J491" s="4" t="s">
        <v>610</v>
      </c>
      <c r="K491" s="4" t="s">
        <v>14</v>
      </c>
      <c r="L491" s="4" t="s">
        <v>15</v>
      </c>
    </row>
    <row r="492" spans="1:12" x14ac:dyDescent="0.25">
      <c r="A492" s="4" t="s">
        <v>431</v>
      </c>
      <c r="B492" s="4" t="s">
        <v>612</v>
      </c>
      <c r="C492" s="4" t="s">
        <v>613</v>
      </c>
      <c r="E492" s="4" t="e">
        <f>VLOOKUP(B492, [1]TRANSPORT!$Y$2:$Y$1000000, 1, FALSE)</f>
        <v>#N/A</v>
      </c>
      <c r="I492" s="4" t="s">
        <v>611</v>
      </c>
      <c r="J492" s="4" t="s">
        <v>614</v>
      </c>
      <c r="K492" s="4" t="s">
        <v>14</v>
      </c>
      <c r="L492" s="4" t="s">
        <v>15</v>
      </c>
    </row>
    <row r="493" spans="1:12" x14ac:dyDescent="0.25">
      <c r="A493" s="4" t="s">
        <v>431</v>
      </c>
      <c r="B493" s="4" t="s">
        <v>615</v>
      </c>
      <c r="C493" s="4" t="s">
        <v>616</v>
      </c>
      <c r="E493" s="4" t="e">
        <f>VLOOKUP(B493, [1]TRANSPORT!$Y$2:$Y$1000000, 1, FALSE)</f>
        <v>#N/A</v>
      </c>
      <c r="I493" s="4" t="s">
        <v>618</v>
      </c>
      <c r="J493" s="4" t="s">
        <v>617</v>
      </c>
      <c r="K493" s="4" t="s">
        <v>14</v>
      </c>
      <c r="L493" s="4" t="s">
        <v>15</v>
      </c>
    </row>
    <row r="494" spans="1:12" x14ac:dyDescent="0.25">
      <c r="A494" s="4" t="s">
        <v>431</v>
      </c>
      <c r="B494" s="4" t="s">
        <v>619</v>
      </c>
      <c r="C494" s="4" t="s">
        <v>620</v>
      </c>
      <c r="E494" s="4" t="str">
        <f>VLOOKUP(B494, [1]TRANSPORT!$Y$2:$Y$1000000, 1, FALSE)</f>
        <v>29909</v>
      </c>
      <c r="I494" s="4" t="s">
        <v>622</v>
      </c>
      <c r="J494" s="4" t="s">
        <v>621</v>
      </c>
      <c r="K494" s="4" t="s">
        <v>14</v>
      </c>
      <c r="L494" s="4" t="s">
        <v>15</v>
      </c>
    </row>
    <row r="495" spans="1:12" x14ac:dyDescent="0.25">
      <c r="A495" s="4" t="s">
        <v>431</v>
      </c>
      <c r="B495" s="4" t="s">
        <v>623</v>
      </c>
      <c r="C495" s="4" t="s">
        <v>624</v>
      </c>
      <c r="E495" s="4" t="str">
        <f>VLOOKUP(B495, [1]TRANSPORT!$Y$2:$Y$1000000, 1, FALSE)</f>
        <v>29910</v>
      </c>
      <c r="I495" s="4" t="s">
        <v>626</v>
      </c>
      <c r="J495" s="4" t="s">
        <v>625</v>
      </c>
      <c r="K495" s="4" t="s">
        <v>14</v>
      </c>
      <c r="L495" s="4" t="s">
        <v>15</v>
      </c>
    </row>
    <row r="496" spans="1:12" x14ac:dyDescent="0.25">
      <c r="A496" s="4" t="s">
        <v>431</v>
      </c>
      <c r="B496" s="4" t="s">
        <v>627</v>
      </c>
      <c r="C496" s="4" t="s">
        <v>628</v>
      </c>
      <c r="E496" s="4" t="e">
        <f>VLOOKUP(B496, [1]TRANSPORT!$Y$2:$Y$1000000, 1, FALSE)</f>
        <v>#N/A</v>
      </c>
      <c r="I496" s="4" t="s">
        <v>629</v>
      </c>
      <c r="J496" s="4" t="s">
        <v>630</v>
      </c>
      <c r="K496" s="4" t="s">
        <v>14</v>
      </c>
      <c r="L496" s="4" t="s">
        <v>15</v>
      </c>
    </row>
    <row r="497" spans="1:12" x14ac:dyDescent="0.25">
      <c r="A497" s="4" t="s">
        <v>431</v>
      </c>
      <c r="B497" s="4" t="s">
        <v>631</v>
      </c>
      <c r="C497" s="4" t="s">
        <v>632</v>
      </c>
      <c r="E497" s="4" t="e">
        <f>VLOOKUP(B497, [1]TRANSPORT!$Y$2:$Y$1000000, 1, FALSE)</f>
        <v>#N/A</v>
      </c>
      <c r="I497" s="4" t="s">
        <v>634</v>
      </c>
      <c r="J497" s="4" t="s">
        <v>98</v>
      </c>
      <c r="K497" s="4" t="s">
        <v>14</v>
      </c>
      <c r="L497" s="4" t="s">
        <v>15</v>
      </c>
    </row>
    <row r="498" spans="1:12" x14ac:dyDescent="0.25">
      <c r="A498" s="4" t="s">
        <v>431</v>
      </c>
      <c r="B498" s="4" t="s">
        <v>635</v>
      </c>
      <c r="C498" s="4" t="s">
        <v>636</v>
      </c>
      <c r="E498" s="4" t="e">
        <f>VLOOKUP(B498, [1]TRANSPORT!$Y$2:$Y$1000000, 1, FALSE)</f>
        <v>#N/A</v>
      </c>
      <c r="I498" s="4" t="s">
        <v>638</v>
      </c>
      <c r="J498" s="4" t="s">
        <v>637</v>
      </c>
      <c r="K498" s="4" t="s">
        <v>14</v>
      </c>
      <c r="L498" s="4" t="s">
        <v>15</v>
      </c>
    </row>
    <row r="499" spans="1:12" x14ac:dyDescent="0.25">
      <c r="A499" s="4" t="s">
        <v>431</v>
      </c>
      <c r="B499" s="4" t="s">
        <v>639</v>
      </c>
      <c r="C499" s="4" t="s">
        <v>640</v>
      </c>
      <c r="E499" s="4" t="e">
        <f>VLOOKUP(B499, [1]TRANSPORT!$Y$2:$Y$1000000, 1, FALSE)</f>
        <v>#N/A</v>
      </c>
      <c r="I499" s="4" t="s">
        <v>642</v>
      </c>
      <c r="J499" s="4" t="s">
        <v>641</v>
      </c>
      <c r="K499" s="4" t="s">
        <v>14</v>
      </c>
      <c r="L499" s="4" t="s">
        <v>15</v>
      </c>
    </row>
    <row r="500" spans="1:12" x14ac:dyDescent="0.25">
      <c r="A500" s="4" t="s">
        <v>431</v>
      </c>
      <c r="B500" s="4" t="s">
        <v>643</v>
      </c>
      <c r="C500" s="4" t="s">
        <v>644</v>
      </c>
      <c r="E500" s="4" t="e">
        <f>VLOOKUP(B500, [1]TRANSPORT!$Y$2:$Y$1000000, 1, FALSE)</f>
        <v>#N/A</v>
      </c>
      <c r="I500" s="4" t="s">
        <v>645</v>
      </c>
      <c r="J500" s="4" t="s">
        <v>641</v>
      </c>
      <c r="K500" s="4" t="s">
        <v>14</v>
      </c>
      <c r="L500" s="4" t="s">
        <v>15</v>
      </c>
    </row>
    <row r="501" spans="1:12" x14ac:dyDescent="0.25">
      <c r="A501" s="4" t="s">
        <v>431</v>
      </c>
      <c r="B501" s="4" t="s">
        <v>646</v>
      </c>
      <c r="C501" s="4" t="s">
        <v>647</v>
      </c>
      <c r="E501" s="4" t="e">
        <f>VLOOKUP(B501, [1]TRANSPORT!$Y$2:$Y$1000000, 1, FALSE)</f>
        <v>#N/A</v>
      </c>
      <c r="I501" s="4" t="s">
        <v>641</v>
      </c>
      <c r="J501" s="4" t="s">
        <v>648</v>
      </c>
      <c r="K501" s="4" t="s">
        <v>14</v>
      </c>
      <c r="L501" s="4" t="s">
        <v>15</v>
      </c>
    </row>
    <row r="502" spans="1:12" x14ac:dyDescent="0.25">
      <c r="A502" s="4" t="s">
        <v>431</v>
      </c>
      <c r="B502" s="4" t="s">
        <v>649</v>
      </c>
      <c r="C502" s="4" t="s">
        <v>650</v>
      </c>
      <c r="E502" s="4" t="e">
        <f>VLOOKUP(B502, [1]TRANSPORT!$Y$2:$Y$1000000, 1, FALSE)</f>
        <v>#N/A</v>
      </c>
      <c r="I502" s="4" t="s">
        <v>652</v>
      </c>
      <c r="J502" s="4" t="s">
        <v>651</v>
      </c>
      <c r="K502" s="4" t="s">
        <v>14</v>
      </c>
      <c r="L502" s="4" t="s">
        <v>15</v>
      </c>
    </row>
    <row r="503" spans="1:12" x14ac:dyDescent="0.25">
      <c r="A503" s="4" t="s">
        <v>431</v>
      </c>
      <c r="B503" s="4" t="s">
        <v>653</v>
      </c>
      <c r="C503" s="4" t="s">
        <v>654</v>
      </c>
      <c r="E503" s="4" t="e">
        <f>VLOOKUP(B503, [1]TRANSPORT!$Y$2:$Y$1000000, 1, FALSE)</f>
        <v>#N/A</v>
      </c>
      <c r="I503" s="4" t="s">
        <v>656</v>
      </c>
      <c r="J503" s="4" t="s">
        <v>655</v>
      </c>
      <c r="K503" s="4" t="s">
        <v>14</v>
      </c>
      <c r="L503" s="4" t="s">
        <v>15</v>
      </c>
    </row>
    <row r="504" spans="1:12" x14ac:dyDescent="0.25">
      <c r="A504" s="4" t="s">
        <v>431</v>
      </c>
      <c r="B504" s="4" t="s">
        <v>657</v>
      </c>
      <c r="C504" s="4" t="s">
        <v>658</v>
      </c>
      <c r="E504" s="4" t="e">
        <f>VLOOKUP(B504, [1]TRANSPORT!$Y$2:$Y$1000000, 1, FALSE)</f>
        <v>#N/A</v>
      </c>
      <c r="I504" s="4" t="s">
        <v>659</v>
      </c>
      <c r="J504" s="4" t="s">
        <v>648</v>
      </c>
      <c r="K504" s="4" t="s">
        <v>14</v>
      </c>
      <c r="L504" s="4" t="s">
        <v>15</v>
      </c>
    </row>
    <row r="505" spans="1:12" x14ac:dyDescent="0.25">
      <c r="A505" s="4" t="s">
        <v>431</v>
      </c>
      <c r="B505" s="4" t="s">
        <v>660</v>
      </c>
      <c r="C505" s="4" t="s">
        <v>661</v>
      </c>
      <c r="E505" s="4" t="e">
        <f>VLOOKUP(B505, [1]TRANSPORT!$Y$2:$Y$1000000, 1, FALSE)</f>
        <v>#N/A</v>
      </c>
      <c r="I505" s="4" t="s">
        <v>663</v>
      </c>
      <c r="J505" s="4" t="s">
        <v>662</v>
      </c>
      <c r="K505" s="4" t="s">
        <v>14</v>
      </c>
      <c r="L505" s="4" t="s">
        <v>15</v>
      </c>
    </row>
    <row r="506" spans="1:12" x14ac:dyDescent="0.25">
      <c r="A506" s="4" t="s">
        <v>431</v>
      </c>
      <c r="B506" s="4" t="s">
        <v>664</v>
      </c>
      <c r="C506" s="4" t="s">
        <v>665</v>
      </c>
      <c r="E506" s="4" t="e">
        <f>VLOOKUP(B506, [1]TRANSPORT!$Y$2:$Y$1000000, 1, FALSE)</f>
        <v>#N/A</v>
      </c>
      <c r="I506" s="4" t="s">
        <v>667</v>
      </c>
      <c r="J506" s="4" t="s">
        <v>666</v>
      </c>
      <c r="K506" s="4" t="s">
        <v>14</v>
      </c>
      <c r="L506" s="4" t="s">
        <v>15</v>
      </c>
    </row>
    <row r="507" spans="1:12" x14ac:dyDescent="0.25">
      <c r="A507" s="4" t="s">
        <v>431</v>
      </c>
      <c r="B507" s="4" t="s">
        <v>668</v>
      </c>
      <c r="C507" s="4" t="s">
        <v>669</v>
      </c>
      <c r="E507" s="4" t="e">
        <f>VLOOKUP(B507, [1]TRANSPORT!$Y$2:$Y$1000000, 1, FALSE)</f>
        <v>#N/A</v>
      </c>
      <c r="I507" s="4" t="s">
        <v>671</v>
      </c>
      <c r="J507" s="4" t="s">
        <v>670</v>
      </c>
      <c r="K507" s="4" t="s">
        <v>14</v>
      </c>
      <c r="L507" s="4" t="s">
        <v>15</v>
      </c>
    </row>
    <row r="508" spans="1:12" x14ac:dyDescent="0.25">
      <c r="A508" s="4" t="s">
        <v>431</v>
      </c>
      <c r="B508" s="4" t="s">
        <v>672</v>
      </c>
      <c r="C508" s="4" t="s">
        <v>673</v>
      </c>
      <c r="E508" s="4" t="e">
        <f>VLOOKUP(B508, [1]TRANSPORT!$Y$2:$Y$1000000, 1, FALSE)</f>
        <v>#N/A</v>
      </c>
      <c r="I508" s="4" t="s">
        <v>674</v>
      </c>
      <c r="J508" s="4" t="s">
        <v>670</v>
      </c>
      <c r="K508" s="4" t="s">
        <v>14</v>
      </c>
      <c r="L508" s="4" t="s">
        <v>15</v>
      </c>
    </row>
    <row r="509" spans="1:12" x14ac:dyDescent="0.25">
      <c r="A509" s="4" t="s">
        <v>431</v>
      </c>
      <c r="B509" s="4" t="s">
        <v>675</v>
      </c>
      <c r="C509" s="4" t="s">
        <v>676</v>
      </c>
      <c r="E509" s="4" t="e">
        <f>VLOOKUP(B509, [1]TRANSPORT!$Y$2:$Y$1000000, 1, FALSE)</f>
        <v>#N/A</v>
      </c>
      <c r="I509" s="4" t="s">
        <v>678</v>
      </c>
      <c r="J509" s="4" t="s">
        <v>677</v>
      </c>
      <c r="K509" s="4" t="s">
        <v>14</v>
      </c>
      <c r="L509" s="4" t="s">
        <v>15</v>
      </c>
    </row>
    <row r="510" spans="1:12" x14ac:dyDescent="0.25">
      <c r="A510" s="4" t="s">
        <v>679</v>
      </c>
      <c r="B510" s="4" t="s">
        <v>680</v>
      </c>
      <c r="C510" s="4" t="s">
        <v>681</v>
      </c>
      <c r="E510" s="4" t="str">
        <f>VLOOKUP(B510, [1]MEDICAL!$Y$2:$Y$1000000, 1, FALSE)</f>
        <v>237902</v>
      </c>
      <c r="I510" s="4" t="s">
        <v>682</v>
      </c>
      <c r="J510" s="4" t="s">
        <v>683</v>
      </c>
      <c r="K510" s="4" t="s">
        <v>14</v>
      </c>
      <c r="L510" s="4" t="s">
        <v>15</v>
      </c>
    </row>
    <row r="511" spans="1:12" x14ac:dyDescent="0.25">
      <c r="A511" s="4" t="s">
        <v>679</v>
      </c>
      <c r="B511" s="4" t="s">
        <v>684</v>
      </c>
      <c r="C511" s="4" t="s">
        <v>685</v>
      </c>
      <c r="E511" s="4" t="str">
        <f>VLOOKUP(B511, [1]MEDICAL!$Y$2:$Y$1000000, 1, FALSE)</f>
        <v>242191</v>
      </c>
      <c r="I511" s="4" t="s">
        <v>687</v>
      </c>
      <c r="J511" s="4" t="s">
        <v>688</v>
      </c>
      <c r="K511" s="4" t="s">
        <v>14</v>
      </c>
      <c r="L511" s="4" t="s">
        <v>15</v>
      </c>
    </row>
    <row r="512" spans="1:12" x14ac:dyDescent="0.25">
      <c r="A512" s="4" t="s">
        <v>679</v>
      </c>
      <c r="B512" s="4" t="s">
        <v>689</v>
      </c>
      <c r="C512" s="4" t="s">
        <v>690</v>
      </c>
      <c r="E512" s="4" t="str">
        <f>VLOOKUP(B512, [1]MEDICAL!$Y$2:$Y$1000000, 1, FALSE)</f>
        <v>242347</v>
      </c>
      <c r="I512" s="4" t="s">
        <v>692</v>
      </c>
      <c r="J512" s="4" t="s">
        <v>688</v>
      </c>
      <c r="K512" s="4" t="s">
        <v>14</v>
      </c>
      <c r="L512" s="4" t="s">
        <v>15</v>
      </c>
    </row>
    <row r="513" spans="1:12" x14ac:dyDescent="0.25">
      <c r="A513" s="4" t="s">
        <v>679</v>
      </c>
      <c r="B513" s="4" t="s">
        <v>693</v>
      </c>
      <c r="C513" s="4" t="s">
        <v>694</v>
      </c>
      <c r="E513" s="4" t="str">
        <f>VLOOKUP(B513, [1]MEDICAL!$Y$2:$Y$1000000, 1, FALSE)</f>
        <v>242355</v>
      </c>
      <c r="I513" s="4" t="s">
        <v>695</v>
      </c>
      <c r="J513" s="4" t="s">
        <v>688</v>
      </c>
      <c r="K513" s="4" t="s">
        <v>14</v>
      </c>
      <c r="L513" s="4" t="s">
        <v>15</v>
      </c>
    </row>
    <row r="514" spans="1:12" x14ac:dyDescent="0.25">
      <c r="A514" s="4" t="s">
        <v>679</v>
      </c>
      <c r="B514" s="4" t="s">
        <v>696</v>
      </c>
      <c r="C514" s="4" t="s">
        <v>697</v>
      </c>
      <c r="E514" s="4" t="str">
        <f>VLOOKUP(B514, [1]MEDICAL!$Y$2:$Y$1000000, 1, FALSE)</f>
        <v>242407</v>
      </c>
      <c r="I514" s="4" t="s">
        <v>698</v>
      </c>
      <c r="J514" s="4" t="s">
        <v>688</v>
      </c>
      <c r="K514" s="4" t="s">
        <v>14</v>
      </c>
      <c r="L514" s="4" t="s">
        <v>15</v>
      </c>
    </row>
    <row r="515" spans="1:12" x14ac:dyDescent="0.25">
      <c r="A515" s="4" t="s">
        <v>679</v>
      </c>
      <c r="B515" s="4" t="s">
        <v>699</v>
      </c>
      <c r="C515" s="4" t="s">
        <v>700</v>
      </c>
      <c r="E515" s="4" t="str">
        <f>VLOOKUP(B515, [1]MEDICAL!$Y$2:$Y$1000000, 1, FALSE)</f>
        <v>242592</v>
      </c>
      <c r="I515" s="4" t="s">
        <v>702</v>
      </c>
      <c r="J515" s="4" t="s">
        <v>701</v>
      </c>
      <c r="K515" s="4" t="s">
        <v>14</v>
      </c>
      <c r="L515" s="4" t="s">
        <v>15</v>
      </c>
    </row>
    <row r="516" spans="1:12" x14ac:dyDescent="0.25">
      <c r="A516" s="4" t="s">
        <v>679</v>
      </c>
      <c r="B516" s="4" t="s">
        <v>703</v>
      </c>
      <c r="C516" s="4" t="s">
        <v>704</v>
      </c>
      <c r="E516" s="4" t="str">
        <f>VLOOKUP(B516, [1]MEDICAL!$Y$2:$Y$1000000, 1, FALSE)</f>
        <v>242678</v>
      </c>
      <c r="I516" s="4" t="s">
        <v>705</v>
      </c>
      <c r="J516" s="4" t="s">
        <v>688</v>
      </c>
      <c r="K516" s="4" t="s">
        <v>14</v>
      </c>
      <c r="L516" s="4" t="s">
        <v>15</v>
      </c>
    </row>
    <row r="517" spans="1:12" x14ac:dyDescent="0.25">
      <c r="A517" s="4" t="s">
        <v>679</v>
      </c>
      <c r="B517" s="4" t="s">
        <v>706</v>
      </c>
      <c r="C517" s="4" t="s">
        <v>707</v>
      </c>
      <c r="E517" s="4" t="str">
        <f>VLOOKUP(B517, [1]MEDICAL!$Y$2:$Y$1000000, 1, FALSE)</f>
        <v>242774</v>
      </c>
      <c r="I517" s="4" t="s">
        <v>708</v>
      </c>
      <c r="J517" s="4" t="s">
        <v>96</v>
      </c>
      <c r="K517" s="4" t="s">
        <v>14</v>
      </c>
      <c r="L517" s="4" t="s">
        <v>15</v>
      </c>
    </row>
    <row r="518" spans="1:12" x14ac:dyDescent="0.25">
      <c r="A518" s="4" t="s">
        <v>679</v>
      </c>
      <c r="B518" s="4" t="s">
        <v>709</v>
      </c>
      <c r="C518" s="4" t="s">
        <v>710</v>
      </c>
      <c r="E518" s="4" t="str">
        <f>VLOOKUP(B518, [1]MEDICAL!$Y$2:$Y$1000000, 1, FALSE)</f>
        <v>243007</v>
      </c>
      <c r="I518" s="4" t="s">
        <v>712</v>
      </c>
      <c r="J518" s="4" t="s">
        <v>713</v>
      </c>
      <c r="K518" s="4" t="s">
        <v>14</v>
      </c>
      <c r="L518" s="4" t="s">
        <v>15</v>
      </c>
    </row>
    <row r="519" spans="1:12" x14ac:dyDescent="0.25">
      <c r="A519" s="4" t="s">
        <v>679</v>
      </c>
      <c r="B519" s="4" t="s">
        <v>714</v>
      </c>
      <c r="C519" s="4" t="s">
        <v>715</v>
      </c>
      <c r="E519" s="4" t="str">
        <f>VLOOKUP(B519, [1]MEDICAL!$Y$2:$Y$1000000, 1, FALSE)</f>
        <v>243042</v>
      </c>
      <c r="I519" s="4" t="s">
        <v>717</v>
      </c>
      <c r="J519" s="4" t="s">
        <v>674</v>
      </c>
      <c r="K519" s="4" t="s">
        <v>14</v>
      </c>
      <c r="L519" s="4" t="s">
        <v>15</v>
      </c>
    </row>
    <row r="520" spans="1:12" x14ac:dyDescent="0.25">
      <c r="A520" s="4" t="s">
        <v>679</v>
      </c>
      <c r="B520" s="4" t="s">
        <v>718</v>
      </c>
      <c r="C520" s="4" t="s">
        <v>719</v>
      </c>
      <c r="E520" s="4" t="str">
        <f>VLOOKUP(B520, [1]MEDICAL!$Y$2:$Y$1000000, 1, FALSE)</f>
        <v>243081</v>
      </c>
      <c r="I520" s="4" t="s">
        <v>720</v>
      </c>
      <c r="J520" s="4" t="s">
        <v>688</v>
      </c>
      <c r="K520" s="4" t="s">
        <v>14</v>
      </c>
      <c r="L520" s="4" t="s">
        <v>15</v>
      </c>
    </row>
    <row r="521" spans="1:12" x14ac:dyDescent="0.25">
      <c r="A521" s="4" t="s">
        <v>679</v>
      </c>
      <c r="B521" s="4" t="s">
        <v>721</v>
      </c>
      <c r="C521" s="4" t="s">
        <v>722</v>
      </c>
      <c r="E521" s="4" t="str">
        <f>VLOOKUP(B521, [1]MEDICAL!$Y$2:$Y$1000000, 1, FALSE)</f>
        <v>243093</v>
      </c>
      <c r="I521" s="4" t="s">
        <v>723</v>
      </c>
      <c r="J521" s="4" t="s">
        <v>711</v>
      </c>
      <c r="K521" s="4" t="s">
        <v>14</v>
      </c>
      <c r="L521" s="4" t="s">
        <v>15</v>
      </c>
    </row>
    <row r="522" spans="1:12" x14ac:dyDescent="0.25">
      <c r="A522" s="4" t="s">
        <v>679</v>
      </c>
      <c r="B522" s="4" t="s">
        <v>724</v>
      </c>
      <c r="C522" s="4" t="s">
        <v>725</v>
      </c>
      <c r="E522" s="4" t="str">
        <f>VLOOKUP(B522, [1]MEDICAL!$Y$2:$Y$1000000, 1, FALSE)</f>
        <v>243099</v>
      </c>
      <c r="I522" s="4" t="s">
        <v>726</v>
      </c>
      <c r="J522" s="4" t="s">
        <v>688</v>
      </c>
      <c r="K522" s="4" t="s">
        <v>14</v>
      </c>
      <c r="L522" s="4" t="s">
        <v>15</v>
      </c>
    </row>
    <row r="523" spans="1:12" x14ac:dyDescent="0.25">
      <c r="A523" s="4" t="s">
        <v>679</v>
      </c>
      <c r="B523" s="4" t="s">
        <v>727</v>
      </c>
      <c r="C523" s="4" t="s">
        <v>728</v>
      </c>
      <c r="E523" s="4" t="str">
        <f>VLOOKUP(B523, [1]MEDICAL!$Y$2:$Y$1000000, 1, FALSE)</f>
        <v>243102</v>
      </c>
      <c r="I523" s="4" t="s">
        <v>729</v>
      </c>
      <c r="J523" s="4" t="s">
        <v>688</v>
      </c>
      <c r="K523" s="4" t="s">
        <v>14</v>
      </c>
      <c r="L523" s="4" t="s">
        <v>15</v>
      </c>
    </row>
    <row r="524" spans="1:12" x14ac:dyDescent="0.25">
      <c r="A524" s="4" t="s">
        <v>679</v>
      </c>
      <c r="B524" s="4" t="s">
        <v>730</v>
      </c>
      <c r="C524" s="4" t="s">
        <v>731</v>
      </c>
      <c r="E524" s="4" t="str">
        <f>VLOOKUP(B524, [1]MEDICAL!$Y$2:$Y$1000000, 1, FALSE)</f>
        <v>243114</v>
      </c>
      <c r="I524" s="4" t="s">
        <v>480</v>
      </c>
      <c r="J524" s="4" t="s">
        <v>96</v>
      </c>
      <c r="K524" s="4" t="s">
        <v>54</v>
      </c>
      <c r="L524" s="4" t="s">
        <v>15</v>
      </c>
    </row>
    <row r="525" spans="1:12" x14ac:dyDescent="0.25">
      <c r="A525" s="4" t="s">
        <v>679</v>
      </c>
      <c r="B525" s="4" t="s">
        <v>732</v>
      </c>
      <c r="C525" s="4" t="s">
        <v>733</v>
      </c>
      <c r="E525" s="4" t="str">
        <f>VLOOKUP(B525, [1]MEDICAL!$Y$2:$Y$1000000, 1, FALSE)</f>
        <v>243121</v>
      </c>
      <c r="I525" s="4" t="s">
        <v>735</v>
      </c>
      <c r="J525" s="4" t="s">
        <v>734</v>
      </c>
      <c r="K525" s="4" t="s">
        <v>14</v>
      </c>
      <c r="L525" s="4" t="s">
        <v>15</v>
      </c>
    </row>
    <row r="526" spans="1:12" x14ac:dyDescent="0.25">
      <c r="A526" s="4" t="s">
        <v>679</v>
      </c>
      <c r="B526" s="4" t="s">
        <v>736</v>
      </c>
      <c r="C526" s="4" t="s">
        <v>737</v>
      </c>
      <c r="E526" s="4" t="str">
        <f>VLOOKUP(B526, [1]MEDICAL!$Y$2:$Y$1000000, 1, FALSE)</f>
        <v>243142</v>
      </c>
      <c r="I526" s="4" t="s">
        <v>738</v>
      </c>
      <c r="J526" s="4" t="s">
        <v>96</v>
      </c>
      <c r="K526" s="4" t="s">
        <v>54</v>
      </c>
      <c r="L526" s="4" t="s">
        <v>15</v>
      </c>
    </row>
    <row r="527" spans="1:12" x14ac:dyDescent="0.25">
      <c r="A527" s="4" t="s">
        <v>679</v>
      </c>
      <c r="B527" s="4" t="s">
        <v>739</v>
      </c>
      <c r="C527" s="4" t="s">
        <v>740</v>
      </c>
      <c r="E527" s="4" t="str">
        <f>VLOOKUP(B527, [1]MEDICAL!$Y$2:$Y$1000000, 1, FALSE)</f>
        <v>243143</v>
      </c>
      <c r="I527" s="4" t="s">
        <v>742</v>
      </c>
      <c r="J527" s="4" t="s">
        <v>741</v>
      </c>
      <c r="K527" s="4" t="s">
        <v>14</v>
      </c>
      <c r="L527" s="4" t="s">
        <v>15</v>
      </c>
    </row>
    <row r="528" spans="1:12" x14ac:dyDescent="0.25">
      <c r="A528" s="4" t="s">
        <v>679</v>
      </c>
      <c r="B528" s="4" t="s">
        <v>743</v>
      </c>
      <c r="C528" s="4" t="s">
        <v>744</v>
      </c>
      <c r="E528" s="4" t="str">
        <f>VLOOKUP(B528, [1]MEDICAL!$Y$2:$Y$1000000, 1, FALSE)</f>
        <v>243149</v>
      </c>
      <c r="I528" s="4" t="s">
        <v>746</v>
      </c>
      <c r="J528" s="4" t="s">
        <v>747</v>
      </c>
      <c r="K528" s="4" t="s">
        <v>14</v>
      </c>
      <c r="L528" s="4" t="s">
        <v>15</v>
      </c>
    </row>
    <row r="529" spans="1:12" x14ac:dyDescent="0.25">
      <c r="A529" s="4" t="s">
        <v>679</v>
      </c>
      <c r="B529" s="4" t="s">
        <v>748</v>
      </c>
      <c r="C529" s="4" t="s">
        <v>749</v>
      </c>
      <c r="E529" s="4" t="str">
        <f>VLOOKUP(B529, [1]MEDICAL!$Y$2:$Y$1000000, 1, FALSE)</f>
        <v>243150</v>
      </c>
      <c r="I529" s="4" t="s">
        <v>750</v>
      </c>
      <c r="J529" s="4" t="s">
        <v>751</v>
      </c>
      <c r="K529" s="4" t="s">
        <v>14</v>
      </c>
      <c r="L529" s="4" t="s">
        <v>15</v>
      </c>
    </row>
    <row r="530" spans="1:12" x14ac:dyDescent="0.25">
      <c r="A530" s="4" t="s">
        <v>679</v>
      </c>
      <c r="B530" s="4" t="s">
        <v>752</v>
      </c>
      <c r="C530" s="4" t="s">
        <v>753</v>
      </c>
      <c r="E530" s="4" t="str">
        <f>VLOOKUP(B530, [1]MEDICAL!$Y$2:$Y$1000000, 1, FALSE)</f>
        <v>243153</v>
      </c>
      <c r="I530" s="4" t="s">
        <v>754</v>
      </c>
      <c r="J530" s="4" t="s">
        <v>96</v>
      </c>
      <c r="K530" s="4" t="s">
        <v>14</v>
      </c>
      <c r="L530" s="4" t="s">
        <v>15</v>
      </c>
    </row>
    <row r="531" spans="1:12" x14ac:dyDescent="0.25">
      <c r="A531" s="4" t="s">
        <v>679</v>
      </c>
      <c r="B531" s="4" t="s">
        <v>755</v>
      </c>
      <c r="C531" s="4" t="s">
        <v>756</v>
      </c>
      <c r="E531" s="4" t="str">
        <f>VLOOKUP(B531, [1]MEDICAL!$Y$2:$Y$1000000, 1, FALSE)</f>
        <v>243155</v>
      </c>
      <c r="I531" s="4" t="s">
        <v>757</v>
      </c>
      <c r="J531" s="4" t="s">
        <v>96</v>
      </c>
      <c r="K531" s="4" t="s">
        <v>14</v>
      </c>
      <c r="L531" s="4" t="s">
        <v>15</v>
      </c>
    </row>
    <row r="532" spans="1:12" x14ac:dyDescent="0.25">
      <c r="A532" s="4" t="s">
        <v>679</v>
      </c>
      <c r="B532" s="4" t="s">
        <v>758</v>
      </c>
      <c r="C532" s="4" t="s">
        <v>759</v>
      </c>
      <c r="E532" s="4" t="str">
        <f>VLOOKUP(B532, [1]MEDICAL!$Y$2:$Y$1000000, 1, FALSE)</f>
        <v>243165</v>
      </c>
      <c r="I532" s="4" t="s">
        <v>760</v>
      </c>
      <c r="J532" s="4" t="s">
        <v>96</v>
      </c>
      <c r="K532" s="4" t="s">
        <v>14</v>
      </c>
      <c r="L532" s="4" t="s">
        <v>15</v>
      </c>
    </row>
    <row r="533" spans="1:12" x14ac:dyDescent="0.25">
      <c r="A533" s="4" t="s">
        <v>679</v>
      </c>
      <c r="B533" s="4" t="s">
        <v>761</v>
      </c>
      <c r="C533" s="4" t="s">
        <v>762</v>
      </c>
      <c r="E533" s="4" t="str">
        <f>VLOOKUP(B533, [1]MEDICAL!$Y$2:$Y$1000000, 1, FALSE)</f>
        <v>243167</v>
      </c>
      <c r="I533" s="4" t="s">
        <v>763</v>
      </c>
      <c r="J533" s="4" t="s">
        <v>96</v>
      </c>
      <c r="K533" s="4" t="s">
        <v>14</v>
      </c>
      <c r="L533" s="4" t="s">
        <v>15</v>
      </c>
    </row>
    <row r="534" spans="1:12" x14ac:dyDescent="0.25">
      <c r="A534" s="4" t="s">
        <v>679</v>
      </c>
      <c r="B534" s="4" t="s">
        <v>764</v>
      </c>
      <c r="C534" s="4" t="s">
        <v>765</v>
      </c>
      <c r="E534" s="4" t="str">
        <f>VLOOKUP(B534, [1]MEDICAL!$Y$2:$Y$1000000, 1, FALSE)</f>
        <v>243183</v>
      </c>
      <c r="I534" s="4" t="s">
        <v>766</v>
      </c>
      <c r="J534" s="4" t="s">
        <v>96</v>
      </c>
      <c r="K534" s="4" t="s">
        <v>14</v>
      </c>
      <c r="L534" s="4" t="s">
        <v>15</v>
      </c>
    </row>
    <row r="535" spans="1:12" x14ac:dyDescent="0.25">
      <c r="A535" s="4" t="s">
        <v>679</v>
      </c>
      <c r="B535" s="4" t="s">
        <v>767</v>
      </c>
      <c r="C535" s="4" t="s">
        <v>768</v>
      </c>
      <c r="E535" s="4" t="str">
        <f>VLOOKUP(B535, [1]MEDICAL!$Y$2:$Y$1000000, 1, FALSE)</f>
        <v>243188</v>
      </c>
      <c r="I535" s="4" t="s">
        <v>770</v>
      </c>
      <c r="J535" s="4" t="s">
        <v>771</v>
      </c>
      <c r="K535" s="4" t="s">
        <v>14</v>
      </c>
      <c r="L535" s="4" t="s">
        <v>15</v>
      </c>
    </row>
    <row r="536" spans="1:12" x14ac:dyDescent="0.25">
      <c r="A536" s="4" t="s">
        <v>679</v>
      </c>
      <c r="B536" s="4" t="s">
        <v>772</v>
      </c>
      <c r="C536" s="4" t="s">
        <v>773</v>
      </c>
      <c r="E536" s="4" t="str">
        <f>VLOOKUP(B536, [1]MEDICAL!$Y$2:$Y$1000000, 1, FALSE)</f>
        <v>243189</v>
      </c>
      <c r="I536" s="4" t="s">
        <v>774</v>
      </c>
      <c r="J536" s="4" t="s">
        <v>96</v>
      </c>
      <c r="K536" s="4" t="s">
        <v>54</v>
      </c>
      <c r="L536" s="4" t="s">
        <v>15</v>
      </c>
    </row>
    <row r="537" spans="1:12" x14ac:dyDescent="0.25">
      <c r="A537" s="4" t="s">
        <v>679</v>
      </c>
      <c r="B537" s="4" t="s">
        <v>775</v>
      </c>
      <c r="C537" s="4" t="s">
        <v>776</v>
      </c>
      <c r="E537" s="4" t="str">
        <f>VLOOKUP(B537, [1]MEDICAL!$Y$2:$Y$1000000, 1, FALSE)</f>
        <v>243190</v>
      </c>
      <c r="I537" s="4" t="s">
        <v>778</v>
      </c>
      <c r="J537" s="4" t="s">
        <v>779</v>
      </c>
      <c r="K537" s="4" t="s">
        <v>14</v>
      </c>
      <c r="L537" s="4" t="s">
        <v>15</v>
      </c>
    </row>
    <row r="538" spans="1:12" x14ac:dyDescent="0.25">
      <c r="A538" s="4" t="s">
        <v>679</v>
      </c>
      <c r="B538" s="4" t="s">
        <v>780</v>
      </c>
      <c r="C538" s="4" t="s">
        <v>781</v>
      </c>
      <c r="E538" s="4" t="str">
        <f>VLOOKUP(B538, [1]MEDICAL!$Y$2:$Y$1000000, 1, FALSE)</f>
        <v>243191</v>
      </c>
      <c r="I538" s="4" t="s">
        <v>782</v>
      </c>
      <c r="J538" s="4" t="s">
        <v>783</v>
      </c>
      <c r="K538" s="4" t="s">
        <v>14</v>
      </c>
      <c r="L538" s="4" t="s">
        <v>15</v>
      </c>
    </row>
    <row r="539" spans="1:12" x14ac:dyDescent="0.25">
      <c r="A539" s="4" t="s">
        <v>679</v>
      </c>
      <c r="B539" s="4" t="s">
        <v>784</v>
      </c>
      <c r="C539" s="4" t="s">
        <v>785</v>
      </c>
      <c r="E539" s="4" t="str">
        <f>VLOOKUP(B539, [1]MEDICAL!$Y$2:$Y$1000000, 1, FALSE)</f>
        <v>243197</v>
      </c>
      <c r="I539" s="4" t="s">
        <v>787</v>
      </c>
      <c r="J539" s="4" t="s">
        <v>786</v>
      </c>
      <c r="K539" s="4" t="s">
        <v>14</v>
      </c>
      <c r="L539" s="4" t="s">
        <v>15</v>
      </c>
    </row>
    <row r="540" spans="1:12" x14ac:dyDescent="0.25">
      <c r="A540" s="4" t="s">
        <v>679</v>
      </c>
      <c r="B540" s="4" t="s">
        <v>788</v>
      </c>
      <c r="C540" s="4" t="s">
        <v>789</v>
      </c>
      <c r="E540" s="4" t="str">
        <f>VLOOKUP(B540, [1]MEDICAL!$Y$2:$Y$1000000, 1, FALSE)</f>
        <v>243203</v>
      </c>
      <c r="I540" s="4" t="s">
        <v>790</v>
      </c>
      <c r="J540" s="4" t="s">
        <v>783</v>
      </c>
      <c r="K540" s="4" t="s">
        <v>14</v>
      </c>
      <c r="L540" s="4" t="s">
        <v>15</v>
      </c>
    </row>
    <row r="541" spans="1:12" x14ac:dyDescent="0.25">
      <c r="A541" s="4" t="s">
        <v>679</v>
      </c>
      <c r="B541" s="4" t="s">
        <v>791</v>
      </c>
      <c r="C541" s="4" t="s">
        <v>792</v>
      </c>
      <c r="E541" s="4" t="str">
        <f>VLOOKUP(B541, [1]MEDICAL!$Y$2:$Y$1000000, 1, FALSE)</f>
        <v>243213</v>
      </c>
      <c r="I541" s="4" t="s">
        <v>794</v>
      </c>
      <c r="J541" s="4" t="s">
        <v>793</v>
      </c>
      <c r="K541" s="4" t="s">
        <v>14</v>
      </c>
      <c r="L541" s="4" t="s">
        <v>15</v>
      </c>
    </row>
    <row r="542" spans="1:12" x14ac:dyDescent="0.25">
      <c r="A542" s="4" t="s">
        <v>679</v>
      </c>
      <c r="B542" s="4" t="s">
        <v>795</v>
      </c>
      <c r="C542" s="4" t="s">
        <v>796</v>
      </c>
      <c r="E542" s="4" t="str">
        <f>VLOOKUP(B542, [1]MEDICAL!$Y$2:$Y$1000000, 1, FALSE)</f>
        <v>243217</v>
      </c>
      <c r="I542" s="4" t="s">
        <v>798</v>
      </c>
      <c r="J542" s="4" t="s">
        <v>799</v>
      </c>
      <c r="K542" s="4" t="s">
        <v>14</v>
      </c>
      <c r="L542" s="4" t="s">
        <v>15</v>
      </c>
    </row>
    <row r="543" spans="1:12" x14ac:dyDescent="0.25">
      <c r="A543" s="4" t="s">
        <v>679</v>
      </c>
      <c r="B543" s="4" t="s">
        <v>800</v>
      </c>
      <c r="C543" s="4" t="s">
        <v>801</v>
      </c>
      <c r="E543" s="4" t="str">
        <f>VLOOKUP(B543, [1]MEDICAL!$Y$2:$Y$1000000, 1, FALSE)</f>
        <v>243222</v>
      </c>
      <c r="I543" s="4" t="s">
        <v>802</v>
      </c>
      <c r="J543" s="4" t="s">
        <v>771</v>
      </c>
      <c r="K543" s="4" t="s">
        <v>14</v>
      </c>
      <c r="L543" s="4" t="s">
        <v>15</v>
      </c>
    </row>
    <row r="544" spans="1:12" x14ac:dyDescent="0.25">
      <c r="A544" s="4" t="s">
        <v>679</v>
      </c>
      <c r="B544" s="4" t="s">
        <v>803</v>
      </c>
      <c r="C544" s="4" t="s">
        <v>804</v>
      </c>
      <c r="E544" s="4" t="str">
        <f>VLOOKUP(B544, [1]MEDICAL!$Y$2:$Y$1000000, 1, FALSE)</f>
        <v>243223</v>
      </c>
      <c r="I544" s="4" t="s">
        <v>805</v>
      </c>
      <c r="J544" s="4" t="s">
        <v>806</v>
      </c>
      <c r="K544" s="4" t="s">
        <v>14</v>
      </c>
      <c r="L544" s="4" t="s">
        <v>15</v>
      </c>
    </row>
    <row r="545" spans="1:12" x14ac:dyDescent="0.25">
      <c r="A545" s="4" t="s">
        <v>679</v>
      </c>
      <c r="B545" s="4" t="s">
        <v>807</v>
      </c>
      <c r="C545" s="4" t="s">
        <v>808</v>
      </c>
      <c r="E545" s="4" t="str">
        <f>VLOOKUP(B545, [1]MEDICAL!$Y$2:$Y$1000000, 1, FALSE)</f>
        <v>243224</v>
      </c>
      <c r="I545" s="4" t="s">
        <v>809</v>
      </c>
      <c r="J545" s="4" t="s">
        <v>60</v>
      </c>
      <c r="K545" s="4" t="s">
        <v>14</v>
      </c>
      <c r="L545" s="4" t="s">
        <v>15</v>
      </c>
    </row>
    <row r="546" spans="1:12" x14ac:dyDescent="0.25">
      <c r="A546" s="4" t="s">
        <v>679</v>
      </c>
      <c r="B546" s="4" t="s">
        <v>810</v>
      </c>
      <c r="C546" s="4" t="s">
        <v>811</v>
      </c>
      <c r="E546" s="4" t="str">
        <f>VLOOKUP(B546, [1]MEDICAL!$Y$2:$Y$1000000, 1, FALSE)</f>
        <v>243225</v>
      </c>
      <c r="I546" s="4" t="s">
        <v>812</v>
      </c>
      <c r="J546" s="4" t="s">
        <v>806</v>
      </c>
      <c r="K546" s="4" t="s">
        <v>14</v>
      </c>
      <c r="L546" s="4" t="s">
        <v>15</v>
      </c>
    </row>
    <row r="547" spans="1:12" x14ac:dyDescent="0.25">
      <c r="A547" s="4" t="s">
        <v>679</v>
      </c>
      <c r="B547" s="4" t="s">
        <v>813</v>
      </c>
      <c r="C547" s="4" t="s">
        <v>814</v>
      </c>
      <c r="E547" s="4" t="str">
        <f>VLOOKUP(B547, [1]MEDICAL!$Y$2:$Y$1000000, 1, FALSE)</f>
        <v>243226</v>
      </c>
      <c r="I547" s="4" t="s">
        <v>815</v>
      </c>
      <c r="J547" s="4" t="s">
        <v>771</v>
      </c>
      <c r="K547" s="4" t="s">
        <v>14</v>
      </c>
      <c r="L547" s="4" t="s">
        <v>15</v>
      </c>
    </row>
    <row r="548" spans="1:12" x14ac:dyDescent="0.25">
      <c r="A548" s="4" t="s">
        <v>679</v>
      </c>
      <c r="B548" s="4" t="s">
        <v>816</v>
      </c>
      <c r="C548" s="4" t="s">
        <v>817</v>
      </c>
      <c r="E548" s="4" t="str">
        <f>VLOOKUP(B548, [1]MEDICAL!$Y$2:$Y$1000000, 1, FALSE)</f>
        <v>243227</v>
      </c>
      <c r="I548" s="4" t="s">
        <v>818</v>
      </c>
      <c r="J548" s="4" t="s">
        <v>771</v>
      </c>
      <c r="K548" s="4" t="s">
        <v>14</v>
      </c>
      <c r="L548" s="4" t="s">
        <v>15</v>
      </c>
    </row>
    <row r="549" spans="1:12" x14ac:dyDescent="0.25">
      <c r="A549" s="4" t="s">
        <v>679</v>
      </c>
      <c r="B549" s="4" t="s">
        <v>819</v>
      </c>
      <c r="C549" s="4" t="s">
        <v>820</v>
      </c>
      <c r="E549" s="4" t="str">
        <f>VLOOKUP(B549, [1]MEDICAL!$Y$2:$Y$1000000, 1, FALSE)</f>
        <v>243233</v>
      </c>
      <c r="I549" s="4" t="s">
        <v>821</v>
      </c>
      <c r="J549" s="4" t="s">
        <v>771</v>
      </c>
      <c r="K549" s="4" t="s">
        <v>14</v>
      </c>
      <c r="L549" s="4" t="s">
        <v>15</v>
      </c>
    </row>
    <row r="550" spans="1:12" x14ac:dyDescent="0.25">
      <c r="A550" s="4" t="s">
        <v>679</v>
      </c>
      <c r="B550" s="4" t="s">
        <v>822</v>
      </c>
      <c r="C550" s="4" t="s">
        <v>823</v>
      </c>
      <c r="E550" s="4" t="str">
        <f>VLOOKUP(B550, [1]MEDICAL!$Y$2:$Y$1000000, 1, FALSE)</f>
        <v>243236</v>
      </c>
      <c r="I550" s="4" t="s">
        <v>824</v>
      </c>
      <c r="J550" s="4" t="s">
        <v>777</v>
      </c>
      <c r="K550" s="4" t="s">
        <v>14</v>
      </c>
      <c r="L550" s="4" t="s">
        <v>15</v>
      </c>
    </row>
    <row r="551" spans="1:12" x14ac:dyDescent="0.25">
      <c r="A551" s="4" t="s">
        <v>679</v>
      </c>
      <c r="B551" s="4" t="s">
        <v>825</v>
      </c>
      <c r="C551" s="4" t="s">
        <v>826</v>
      </c>
      <c r="E551" s="4" t="str">
        <f>VLOOKUP(B551, [1]MEDICAL!$Y$2:$Y$1000000, 1, FALSE)</f>
        <v>243238</v>
      </c>
      <c r="I551" s="4" t="s">
        <v>828</v>
      </c>
      <c r="J551" s="4" t="s">
        <v>827</v>
      </c>
      <c r="K551" s="4" t="s">
        <v>14</v>
      </c>
      <c r="L551" s="4" t="s">
        <v>15</v>
      </c>
    </row>
    <row r="552" spans="1:12" x14ac:dyDescent="0.25">
      <c r="A552" s="4" t="s">
        <v>679</v>
      </c>
      <c r="B552" s="4" t="s">
        <v>829</v>
      </c>
      <c r="C552" s="4" t="s">
        <v>830</v>
      </c>
      <c r="E552" s="4" t="str">
        <f>VLOOKUP(B552, [1]MEDICAL!$Y$2:$Y$1000000, 1, FALSE)</f>
        <v>243241</v>
      </c>
      <c r="I552" s="4" t="s">
        <v>831</v>
      </c>
      <c r="J552" s="4" t="s">
        <v>783</v>
      </c>
      <c r="K552" s="4" t="s">
        <v>14</v>
      </c>
      <c r="L552" s="4" t="s">
        <v>15</v>
      </c>
    </row>
    <row r="553" spans="1:12" x14ac:dyDescent="0.25">
      <c r="A553" s="4" t="s">
        <v>679</v>
      </c>
      <c r="B553" s="4" t="s">
        <v>832</v>
      </c>
      <c r="C553" s="4" t="s">
        <v>833</v>
      </c>
      <c r="E553" s="4" t="str">
        <f>VLOOKUP(B553, [1]MEDICAL!$Y$2:$Y$1000000, 1, FALSE)</f>
        <v>243245</v>
      </c>
      <c r="I553" s="4" t="s">
        <v>835</v>
      </c>
      <c r="J553" s="4" t="s">
        <v>834</v>
      </c>
      <c r="K553" s="4" t="s">
        <v>14</v>
      </c>
      <c r="L553" s="4" t="s">
        <v>15</v>
      </c>
    </row>
    <row r="554" spans="1:12" x14ac:dyDescent="0.25">
      <c r="A554" s="4" t="s">
        <v>679</v>
      </c>
      <c r="B554" s="4" t="s">
        <v>836</v>
      </c>
      <c r="C554" s="4" t="s">
        <v>837</v>
      </c>
      <c r="E554" s="4" t="str">
        <f>VLOOKUP(B554, [1]MEDICAL!$Y$2:$Y$1000000, 1, FALSE)</f>
        <v>243246</v>
      </c>
      <c r="I554" s="4" t="s">
        <v>839</v>
      </c>
      <c r="J554" s="4" t="s">
        <v>840</v>
      </c>
      <c r="K554" s="4" t="s">
        <v>14</v>
      </c>
      <c r="L554" s="4" t="s">
        <v>15</v>
      </c>
    </row>
    <row r="555" spans="1:12" x14ac:dyDescent="0.25">
      <c r="A555" s="4" t="s">
        <v>679</v>
      </c>
      <c r="B555" s="4" t="s">
        <v>841</v>
      </c>
      <c r="C555" s="4" t="s">
        <v>842</v>
      </c>
      <c r="E555" s="4" t="str">
        <f>VLOOKUP(B555, [1]MEDICAL!$Y$2:$Y$1000000, 1, FALSE)</f>
        <v>243248</v>
      </c>
      <c r="I555" s="4" t="s">
        <v>843</v>
      </c>
      <c r="J555" s="4" t="s">
        <v>797</v>
      </c>
      <c r="K555" s="4" t="s">
        <v>14</v>
      </c>
      <c r="L555" s="4" t="s">
        <v>15</v>
      </c>
    </row>
    <row r="556" spans="1:12" x14ac:dyDescent="0.25">
      <c r="A556" s="4" t="s">
        <v>679</v>
      </c>
      <c r="B556" s="4" t="s">
        <v>844</v>
      </c>
      <c r="C556" s="4" t="s">
        <v>845</v>
      </c>
      <c r="E556" s="4" t="str">
        <f>VLOOKUP(B556, [1]MEDICAL!$Y$2:$Y$1000000, 1, FALSE)</f>
        <v>243249</v>
      </c>
      <c r="I556" s="4" t="s">
        <v>846</v>
      </c>
      <c r="J556" s="4" t="s">
        <v>771</v>
      </c>
      <c r="K556" s="4" t="s">
        <v>14</v>
      </c>
      <c r="L556" s="4" t="s">
        <v>15</v>
      </c>
    </row>
    <row r="557" spans="1:12" x14ac:dyDescent="0.25">
      <c r="A557" s="4" t="s">
        <v>679</v>
      </c>
      <c r="B557" s="4" t="s">
        <v>847</v>
      </c>
      <c r="C557" s="4" t="s">
        <v>848</v>
      </c>
      <c r="E557" s="4" t="str">
        <f>VLOOKUP(B557, [1]MEDICAL!$Y$2:$Y$1000000, 1, FALSE)</f>
        <v>243250</v>
      </c>
      <c r="I557" s="4" t="s">
        <v>850</v>
      </c>
      <c r="J557" s="4" t="s">
        <v>849</v>
      </c>
      <c r="K557" s="4" t="s">
        <v>14</v>
      </c>
      <c r="L557" s="4" t="s">
        <v>15</v>
      </c>
    </row>
    <row r="558" spans="1:12" x14ac:dyDescent="0.25">
      <c r="A558" s="4" t="s">
        <v>679</v>
      </c>
      <c r="B558" s="4" t="s">
        <v>851</v>
      </c>
      <c r="C558" s="4" t="s">
        <v>852</v>
      </c>
      <c r="E558" s="4" t="str">
        <f>VLOOKUP(B558, [1]MEDICAL!$Y$2:$Y$1000000, 1, FALSE)</f>
        <v>243251</v>
      </c>
      <c r="I558" s="4" t="s">
        <v>853</v>
      </c>
      <c r="J558" s="4" t="s">
        <v>838</v>
      </c>
      <c r="K558" s="4" t="s">
        <v>14</v>
      </c>
      <c r="L558" s="4" t="s">
        <v>15</v>
      </c>
    </row>
    <row r="559" spans="1:12" x14ac:dyDescent="0.25">
      <c r="A559" s="4" t="s">
        <v>679</v>
      </c>
      <c r="B559" s="4" t="s">
        <v>854</v>
      </c>
      <c r="C559" s="4" t="s">
        <v>855</v>
      </c>
      <c r="E559" s="4" t="str">
        <f>VLOOKUP(B559, [1]MEDICAL!$Y$2:$Y$1000000, 1, FALSE)</f>
        <v>243252</v>
      </c>
      <c r="I559" s="4" t="s">
        <v>857</v>
      </c>
      <c r="J559" s="4" t="s">
        <v>856</v>
      </c>
      <c r="K559" s="4" t="s">
        <v>14</v>
      </c>
      <c r="L559" s="4" t="s">
        <v>15</v>
      </c>
    </row>
    <row r="560" spans="1:12" x14ac:dyDescent="0.25">
      <c r="A560" s="4" t="s">
        <v>679</v>
      </c>
      <c r="B560" s="4" t="s">
        <v>858</v>
      </c>
      <c r="C560" s="4" t="s">
        <v>859</v>
      </c>
      <c r="E560" s="4" t="str">
        <f>VLOOKUP(B560, [1]MEDICAL!$Y$2:$Y$1000000, 1, FALSE)</f>
        <v>243253</v>
      </c>
      <c r="I560" s="4" t="s">
        <v>860</v>
      </c>
      <c r="J560" s="4" t="s">
        <v>861</v>
      </c>
      <c r="K560" s="4" t="s">
        <v>14</v>
      </c>
      <c r="L560" s="4" t="s">
        <v>15</v>
      </c>
    </row>
    <row r="561" spans="1:12" x14ac:dyDescent="0.25">
      <c r="A561" s="4" t="s">
        <v>679</v>
      </c>
      <c r="B561" s="4" t="s">
        <v>862</v>
      </c>
      <c r="C561" s="4" t="s">
        <v>863</v>
      </c>
      <c r="E561" s="4" t="str">
        <f>VLOOKUP(B561, [1]MEDICAL!$Y$2:$Y$1000000, 1, FALSE)</f>
        <v>243254</v>
      </c>
      <c r="I561" s="4" t="s">
        <v>864</v>
      </c>
      <c r="J561" s="4" t="s">
        <v>96</v>
      </c>
      <c r="K561" s="4" t="s">
        <v>14</v>
      </c>
      <c r="L561" s="4" t="s">
        <v>15</v>
      </c>
    </row>
    <row r="562" spans="1:12" x14ac:dyDescent="0.25">
      <c r="A562" s="4" t="s">
        <v>679</v>
      </c>
      <c r="B562" s="4" t="s">
        <v>865</v>
      </c>
      <c r="C562" s="4" t="s">
        <v>866</v>
      </c>
      <c r="E562" s="4" t="str">
        <f>VLOOKUP(B562, [1]MEDICAL!$Y$2:$Y$1000000, 1, FALSE)</f>
        <v>243256</v>
      </c>
      <c r="I562" s="4" t="s">
        <v>867</v>
      </c>
      <c r="J562" s="4" t="s">
        <v>868</v>
      </c>
      <c r="K562" s="4" t="s">
        <v>14</v>
      </c>
      <c r="L562" s="4" t="s">
        <v>15</v>
      </c>
    </row>
    <row r="563" spans="1:12" x14ac:dyDescent="0.25">
      <c r="A563" s="4" t="s">
        <v>679</v>
      </c>
      <c r="B563" s="4" t="s">
        <v>869</v>
      </c>
      <c r="C563" s="4" t="s">
        <v>870</v>
      </c>
      <c r="E563" s="4" t="str">
        <f>VLOOKUP(B563, [1]MEDICAL!$Y$2:$Y$1000000, 1, FALSE)</f>
        <v>243257</v>
      </c>
      <c r="I563" s="4" t="s">
        <v>872</v>
      </c>
      <c r="J563" s="4" t="s">
        <v>871</v>
      </c>
      <c r="K563" s="4" t="s">
        <v>14</v>
      </c>
      <c r="L563" s="4" t="s">
        <v>15</v>
      </c>
    </row>
    <row r="564" spans="1:12" x14ac:dyDescent="0.25">
      <c r="A564" s="4" t="s">
        <v>679</v>
      </c>
      <c r="B564" s="4" t="s">
        <v>873</v>
      </c>
      <c r="C564" s="4" t="s">
        <v>874</v>
      </c>
      <c r="E564" s="4" t="str">
        <f>VLOOKUP(B564, [1]MEDICAL!$Y$2:$Y$1000000, 1, FALSE)</f>
        <v>243258</v>
      </c>
      <c r="I564" s="4" t="s">
        <v>876</v>
      </c>
      <c r="J564" s="4" t="s">
        <v>877</v>
      </c>
      <c r="K564" s="4" t="s">
        <v>14</v>
      </c>
      <c r="L564" s="4" t="s">
        <v>15</v>
      </c>
    </row>
    <row r="565" spans="1:12" x14ac:dyDescent="0.25">
      <c r="A565" s="4" t="s">
        <v>679</v>
      </c>
      <c r="B565" s="4" t="s">
        <v>878</v>
      </c>
      <c r="C565" s="4" t="s">
        <v>879</v>
      </c>
      <c r="E565" s="4" t="str">
        <f>VLOOKUP(B565, [1]MEDICAL!$Y$2:$Y$1000000, 1, FALSE)</f>
        <v>243259</v>
      </c>
      <c r="I565" s="4" t="s">
        <v>881</v>
      </c>
      <c r="J565" s="4" t="s">
        <v>875</v>
      </c>
      <c r="K565" s="4" t="s">
        <v>14</v>
      </c>
      <c r="L565" s="4" t="s">
        <v>15</v>
      </c>
    </row>
    <row r="566" spans="1:12" x14ac:dyDescent="0.25">
      <c r="A566" s="4" t="s">
        <v>679</v>
      </c>
      <c r="B566" s="4" t="s">
        <v>882</v>
      </c>
      <c r="C566" s="4" t="s">
        <v>883</v>
      </c>
      <c r="E566" s="4" t="str">
        <f>VLOOKUP(B566, [1]MEDICAL!$Y$2:$Y$1000000, 1, FALSE)</f>
        <v>243260</v>
      </c>
      <c r="I566" s="4" t="s">
        <v>884</v>
      </c>
      <c r="J566" s="4" t="s">
        <v>880</v>
      </c>
      <c r="K566" s="4" t="s">
        <v>14</v>
      </c>
      <c r="L566" s="4" t="s">
        <v>15</v>
      </c>
    </row>
    <row r="567" spans="1:12" x14ac:dyDescent="0.25">
      <c r="A567" s="4" t="s">
        <v>679</v>
      </c>
      <c r="B567" s="4" t="s">
        <v>885</v>
      </c>
      <c r="C567" s="4" t="s">
        <v>886</v>
      </c>
      <c r="E567" s="4" t="str">
        <f>VLOOKUP(B567, [1]MEDICAL!$Y$2:$Y$1000000, 1, FALSE)</f>
        <v>243261</v>
      </c>
      <c r="I567" s="4" t="s">
        <v>888</v>
      </c>
      <c r="J567" s="4" t="s">
        <v>887</v>
      </c>
      <c r="K567" s="4" t="s">
        <v>14</v>
      </c>
      <c r="L567" s="4" t="s">
        <v>15</v>
      </c>
    </row>
    <row r="568" spans="1:12" x14ac:dyDescent="0.25">
      <c r="A568" s="4" t="s">
        <v>679</v>
      </c>
      <c r="B568" s="4" t="s">
        <v>889</v>
      </c>
      <c r="C568" s="4" t="s">
        <v>890</v>
      </c>
      <c r="E568" s="4" t="str">
        <f>VLOOKUP(B568, [1]MEDICAL!$Y$2:$Y$1000000, 1, FALSE)</f>
        <v>243262</v>
      </c>
      <c r="I568" s="4" t="s">
        <v>891</v>
      </c>
      <c r="J568" s="4" t="s">
        <v>892</v>
      </c>
      <c r="K568" s="4" t="s">
        <v>14</v>
      </c>
      <c r="L568" s="4" t="s">
        <v>15</v>
      </c>
    </row>
    <row r="569" spans="1:12" x14ac:dyDescent="0.25">
      <c r="A569" s="4" t="s">
        <v>679</v>
      </c>
      <c r="B569" s="4" t="s">
        <v>893</v>
      </c>
      <c r="C569" s="4" t="s">
        <v>894</v>
      </c>
      <c r="E569" s="4" t="str">
        <f>VLOOKUP(B569, [1]MEDICAL!$Y$2:$Y$1000000, 1, FALSE)</f>
        <v>243263</v>
      </c>
      <c r="I569" s="4" t="s">
        <v>895</v>
      </c>
      <c r="J569" s="4" t="s">
        <v>892</v>
      </c>
      <c r="K569" s="4" t="s">
        <v>14</v>
      </c>
      <c r="L569" s="4" t="s">
        <v>15</v>
      </c>
    </row>
    <row r="570" spans="1:12" x14ac:dyDescent="0.25">
      <c r="A570" s="4" t="s">
        <v>679</v>
      </c>
      <c r="B570" s="4" t="s">
        <v>896</v>
      </c>
      <c r="C570" s="4" t="s">
        <v>897</v>
      </c>
      <c r="E570" s="4" t="str">
        <f>VLOOKUP(B570, [1]MEDICAL!$Y$2:$Y$1000000, 1, FALSE)</f>
        <v>243264</v>
      </c>
      <c r="I570" s="4" t="s">
        <v>895</v>
      </c>
      <c r="J570" s="4" t="s">
        <v>683</v>
      </c>
      <c r="K570" s="4" t="s">
        <v>14</v>
      </c>
      <c r="L570" s="4" t="s">
        <v>15</v>
      </c>
    </row>
    <row r="571" spans="1:12" x14ac:dyDescent="0.25">
      <c r="A571" s="4" t="s">
        <v>679</v>
      </c>
      <c r="B571" s="4" t="s">
        <v>898</v>
      </c>
      <c r="C571" s="4" t="s">
        <v>899</v>
      </c>
      <c r="E571" s="4" t="str">
        <f>VLOOKUP(B571, [1]MEDICAL!$Y$2:$Y$1000000, 1, FALSE)</f>
        <v>243266</v>
      </c>
      <c r="I571" s="4" t="s">
        <v>900</v>
      </c>
      <c r="J571" s="4" t="s">
        <v>117</v>
      </c>
      <c r="K571" s="4" t="s">
        <v>14</v>
      </c>
      <c r="L571" s="4" t="s">
        <v>15</v>
      </c>
    </row>
    <row r="572" spans="1:12" x14ac:dyDescent="0.25">
      <c r="A572" s="4" t="s">
        <v>679</v>
      </c>
      <c r="B572" s="4" t="s">
        <v>901</v>
      </c>
      <c r="C572" s="4" t="s">
        <v>902</v>
      </c>
      <c r="E572" s="4" t="str">
        <f>VLOOKUP(B572, [1]MEDICAL!$Y$2:$Y$1000000, 1, FALSE)</f>
        <v>243267</v>
      </c>
      <c r="I572" s="4" t="s">
        <v>904</v>
      </c>
      <c r="J572" s="4" t="s">
        <v>903</v>
      </c>
      <c r="K572" s="4" t="s">
        <v>14</v>
      </c>
      <c r="L572" s="4" t="s">
        <v>15</v>
      </c>
    </row>
    <row r="573" spans="1:12" x14ac:dyDescent="0.25">
      <c r="A573" s="4" t="s">
        <v>679</v>
      </c>
      <c r="B573" s="4" t="s">
        <v>905</v>
      </c>
      <c r="C573" s="4" t="s">
        <v>906</v>
      </c>
      <c r="E573" s="4" t="str">
        <f>VLOOKUP(B573, [1]MEDICAL!$Y$2:$Y$1000000, 1, FALSE)</f>
        <v>243268</v>
      </c>
      <c r="I573" s="4" t="s">
        <v>904</v>
      </c>
      <c r="J573" s="4" t="s">
        <v>907</v>
      </c>
      <c r="K573" s="4" t="s">
        <v>14</v>
      </c>
      <c r="L573" s="4" t="s">
        <v>15</v>
      </c>
    </row>
    <row r="574" spans="1:12" x14ac:dyDescent="0.25">
      <c r="A574" s="4" t="s">
        <v>679</v>
      </c>
      <c r="B574" s="4" t="s">
        <v>908</v>
      </c>
      <c r="C574" s="4" t="s">
        <v>909</v>
      </c>
      <c r="E574" s="4" t="str">
        <f>VLOOKUP(B574, [1]MEDICAL!$Y$2:$Y$1000000, 1, FALSE)</f>
        <v>243270</v>
      </c>
      <c r="I574" s="4" t="s">
        <v>250</v>
      </c>
      <c r="J574" s="4" t="s">
        <v>910</v>
      </c>
      <c r="K574" s="4" t="s">
        <v>14</v>
      </c>
      <c r="L574" s="4" t="s">
        <v>15</v>
      </c>
    </row>
    <row r="575" spans="1:12" x14ac:dyDescent="0.25">
      <c r="A575" s="4" t="s">
        <v>679</v>
      </c>
      <c r="B575" s="4" t="s">
        <v>911</v>
      </c>
      <c r="C575" s="4" t="s">
        <v>912</v>
      </c>
      <c r="E575" s="4" t="str">
        <f>VLOOKUP(B575, [1]MEDICAL!$Y$2:$Y$1000000, 1, FALSE)</f>
        <v>243271</v>
      </c>
      <c r="I575" s="4" t="s">
        <v>914</v>
      </c>
      <c r="J575" s="4" t="s">
        <v>913</v>
      </c>
      <c r="K575" s="4" t="s">
        <v>14</v>
      </c>
      <c r="L575" s="4" t="s">
        <v>15</v>
      </c>
    </row>
    <row r="576" spans="1:12" x14ac:dyDescent="0.25">
      <c r="A576" s="4" t="s">
        <v>679</v>
      </c>
      <c r="B576" s="4" t="s">
        <v>915</v>
      </c>
      <c r="C576" s="4" t="s">
        <v>916</v>
      </c>
      <c r="E576" s="4" t="str">
        <f>VLOOKUP(B576, [1]MEDICAL!$Y$2:$Y$1000000, 1, FALSE)</f>
        <v>243272</v>
      </c>
      <c r="I576" s="4" t="s">
        <v>914</v>
      </c>
      <c r="J576" s="4" t="s">
        <v>683</v>
      </c>
      <c r="K576" s="4" t="s">
        <v>14</v>
      </c>
      <c r="L576" s="4" t="s">
        <v>15</v>
      </c>
    </row>
    <row r="577" spans="1:12" x14ac:dyDescent="0.25">
      <c r="A577" s="4" t="s">
        <v>679</v>
      </c>
      <c r="B577" s="4" t="s">
        <v>917</v>
      </c>
      <c r="C577" s="4" t="s">
        <v>918</v>
      </c>
      <c r="E577" s="4" t="str">
        <f>VLOOKUP(B577, [1]MEDICAL!$Y$2:$Y$1000000, 1, FALSE)</f>
        <v>243273</v>
      </c>
      <c r="I577" s="4" t="s">
        <v>920</v>
      </c>
      <c r="J577" s="4" t="s">
        <v>919</v>
      </c>
      <c r="K577" s="4" t="s">
        <v>14</v>
      </c>
      <c r="L577" s="4" t="s">
        <v>15</v>
      </c>
    </row>
    <row r="578" spans="1:12" x14ac:dyDescent="0.25">
      <c r="A578" s="4" t="s">
        <v>679</v>
      </c>
      <c r="B578" s="4" t="s">
        <v>921</v>
      </c>
      <c r="C578" s="4" t="s">
        <v>922</v>
      </c>
      <c r="E578" s="4" t="str">
        <f>VLOOKUP(B578, [1]MEDICAL!$Y$2:$Y$1000000, 1, FALSE)</f>
        <v>243274</v>
      </c>
      <c r="I578" s="4" t="s">
        <v>924</v>
      </c>
      <c r="J578" s="4" t="s">
        <v>923</v>
      </c>
      <c r="K578" s="4" t="s">
        <v>14</v>
      </c>
      <c r="L578" s="4" t="s">
        <v>15</v>
      </c>
    </row>
    <row r="579" spans="1:12" x14ac:dyDescent="0.25">
      <c r="A579" s="4" t="s">
        <v>679</v>
      </c>
      <c r="B579" s="4" t="s">
        <v>925</v>
      </c>
      <c r="C579" s="4" t="s">
        <v>926</v>
      </c>
      <c r="E579" s="4" t="str">
        <f>VLOOKUP(B579, [1]MEDICAL!$Y$2:$Y$1000000, 1, FALSE)</f>
        <v>243280</v>
      </c>
      <c r="I579" s="4" t="s">
        <v>928</v>
      </c>
      <c r="J579" s="4" t="s">
        <v>927</v>
      </c>
      <c r="K579" s="4" t="s">
        <v>14</v>
      </c>
      <c r="L579" s="4" t="s">
        <v>15</v>
      </c>
    </row>
    <row r="580" spans="1:12" x14ac:dyDescent="0.25">
      <c r="A580" s="4" t="s">
        <v>679</v>
      </c>
      <c r="B580" s="4" t="s">
        <v>929</v>
      </c>
      <c r="C580" s="4" t="s">
        <v>930</v>
      </c>
      <c r="E580" s="4" t="str">
        <f>VLOOKUP(B580, [1]MEDICAL!$Y$2:$Y$1000000, 1, FALSE)</f>
        <v>243283</v>
      </c>
      <c r="I580" s="4" t="s">
        <v>932</v>
      </c>
      <c r="J580" s="4" t="s">
        <v>931</v>
      </c>
      <c r="K580" s="4" t="s">
        <v>14</v>
      </c>
      <c r="L580" s="4" t="s">
        <v>15</v>
      </c>
    </row>
    <row r="581" spans="1:12" x14ac:dyDescent="0.25">
      <c r="A581" s="4" t="s">
        <v>679</v>
      </c>
      <c r="B581" s="4" t="s">
        <v>933</v>
      </c>
      <c r="C581" s="4" t="s">
        <v>934</v>
      </c>
      <c r="E581" s="4" t="str">
        <f>VLOOKUP(B581, [1]MEDICAL!$Y$2:$Y$1000000, 1, FALSE)</f>
        <v>243284</v>
      </c>
      <c r="I581" s="4" t="s">
        <v>935</v>
      </c>
      <c r="J581" s="4" t="s">
        <v>771</v>
      </c>
      <c r="K581" s="4" t="s">
        <v>14</v>
      </c>
      <c r="L581" s="4" t="s">
        <v>15</v>
      </c>
    </row>
    <row r="582" spans="1:12" x14ac:dyDescent="0.25">
      <c r="A582" s="4" t="s">
        <v>679</v>
      </c>
      <c r="B582" s="4" t="s">
        <v>936</v>
      </c>
      <c r="C582" s="4" t="s">
        <v>937</v>
      </c>
      <c r="E582" s="4" t="str">
        <f>VLOOKUP(B582, [1]MEDICAL!$Y$2:$Y$1000000, 1, FALSE)</f>
        <v>243295</v>
      </c>
      <c r="I582" s="4" t="s">
        <v>938</v>
      </c>
      <c r="J582" s="4" t="s">
        <v>939</v>
      </c>
      <c r="K582" s="4" t="s">
        <v>14</v>
      </c>
      <c r="L582" s="4" t="s">
        <v>15</v>
      </c>
    </row>
    <row r="583" spans="1:12" x14ac:dyDescent="0.25">
      <c r="A583" s="4" t="s">
        <v>679</v>
      </c>
      <c r="B583" s="4" t="s">
        <v>940</v>
      </c>
      <c r="C583" s="4" t="s">
        <v>941</v>
      </c>
      <c r="E583" s="4" t="str">
        <f>VLOOKUP(B583, [1]MEDICAL!$Y$2:$Y$1000000, 1, FALSE)</f>
        <v>243296</v>
      </c>
      <c r="I583" s="4" t="s">
        <v>942</v>
      </c>
      <c r="J583" s="4" t="s">
        <v>683</v>
      </c>
      <c r="K583" s="4" t="s">
        <v>14</v>
      </c>
      <c r="L583" s="4" t="s">
        <v>15</v>
      </c>
    </row>
    <row r="584" spans="1:12" x14ac:dyDescent="0.25">
      <c r="A584" s="4" t="s">
        <v>679</v>
      </c>
      <c r="B584" s="4" t="s">
        <v>943</v>
      </c>
      <c r="C584" s="4" t="s">
        <v>944</v>
      </c>
      <c r="E584" s="4" t="str">
        <f>VLOOKUP(B584, [1]MEDICAL!$Y$2:$Y$1000000, 1, FALSE)</f>
        <v>243297</v>
      </c>
      <c r="I584" s="4" t="s">
        <v>945</v>
      </c>
      <c r="J584" s="4" t="s">
        <v>771</v>
      </c>
      <c r="K584" s="4" t="s">
        <v>14</v>
      </c>
      <c r="L584" s="4" t="s">
        <v>15</v>
      </c>
    </row>
    <row r="585" spans="1:12" x14ac:dyDescent="0.25">
      <c r="A585" s="4" t="s">
        <v>679</v>
      </c>
      <c r="B585" s="4" t="s">
        <v>946</v>
      </c>
      <c r="C585" s="4" t="s">
        <v>947</v>
      </c>
      <c r="E585" s="4" t="str">
        <f>VLOOKUP(B585, [1]MEDICAL!$Y$2:$Y$1000000, 1, FALSE)</f>
        <v>243298</v>
      </c>
      <c r="I585" s="4" t="s">
        <v>949</v>
      </c>
      <c r="J585" s="4" t="s">
        <v>948</v>
      </c>
      <c r="K585" s="4" t="s">
        <v>14</v>
      </c>
      <c r="L585" s="4" t="s">
        <v>15</v>
      </c>
    </row>
    <row r="586" spans="1:12" x14ac:dyDescent="0.25">
      <c r="A586" s="4" t="s">
        <v>679</v>
      </c>
      <c r="B586" s="4" t="s">
        <v>950</v>
      </c>
      <c r="C586" s="4" t="s">
        <v>951</v>
      </c>
      <c r="E586" s="4" t="str">
        <f>VLOOKUP(B586, [1]MEDICAL!$Y$2:$Y$1000000, 1, FALSE)</f>
        <v>243301</v>
      </c>
      <c r="I586" s="4" t="s">
        <v>952</v>
      </c>
      <c r="J586" s="4" t="s">
        <v>747</v>
      </c>
      <c r="K586" s="4" t="s">
        <v>14</v>
      </c>
      <c r="L586" s="4" t="s">
        <v>15</v>
      </c>
    </row>
    <row r="587" spans="1:12" x14ac:dyDescent="0.25">
      <c r="A587" s="4" t="s">
        <v>679</v>
      </c>
      <c r="B587" s="4" t="s">
        <v>953</v>
      </c>
      <c r="C587" s="4" t="s">
        <v>954</v>
      </c>
      <c r="E587" s="4" t="str">
        <f>VLOOKUP(B587, [1]MEDICAL!$Y$2:$Y$1000000, 1, FALSE)</f>
        <v>243302</v>
      </c>
      <c r="I587" s="4" t="s">
        <v>955</v>
      </c>
      <c r="J587" s="4" t="s">
        <v>683</v>
      </c>
      <c r="K587" s="4" t="s">
        <v>14</v>
      </c>
      <c r="L587" s="4" t="s">
        <v>15</v>
      </c>
    </row>
    <row r="588" spans="1:12" x14ac:dyDescent="0.25">
      <c r="A588" s="4" t="s">
        <v>679</v>
      </c>
      <c r="B588" s="4" t="s">
        <v>956</v>
      </c>
      <c r="C588" s="4" t="s">
        <v>957</v>
      </c>
      <c r="E588" s="4" t="str">
        <f>VLOOKUP(B588, [1]MEDICAL!$Y$2:$Y$1000000, 1, FALSE)</f>
        <v>243304</v>
      </c>
      <c r="I588" s="4" t="s">
        <v>958</v>
      </c>
      <c r="J588" s="4" t="s">
        <v>747</v>
      </c>
      <c r="K588" s="4" t="s">
        <v>14</v>
      </c>
      <c r="L588" s="4" t="s">
        <v>15</v>
      </c>
    </row>
    <row r="589" spans="1:12" x14ac:dyDescent="0.25">
      <c r="A589" s="4" t="s">
        <v>679</v>
      </c>
      <c r="B589" s="4" t="s">
        <v>959</v>
      </c>
      <c r="C589" s="4" t="s">
        <v>960</v>
      </c>
      <c r="E589" s="4" t="str">
        <f>VLOOKUP(B589, [1]MEDICAL!$Y$2:$Y$1000000, 1, FALSE)</f>
        <v>243308</v>
      </c>
      <c r="I589" s="4" t="s">
        <v>264</v>
      </c>
      <c r="J589" s="4" t="s">
        <v>919</v>
      </c>
      <c r="K589" s="4" t="s">
        <v>14</v>
      </c>
      <c r="L589" s="4" t="s">
        <v>15</v>
      </c>
    </row>
    <row r="590" spans="1:12" x14ac:dyDescent="0.25">
      <c r="A590" s="4" t="s">
        <v>679</v>
      </c>
      <c r="B590" s="4" t="s">
        <v>961</v>
      </c>
      <c r="C590" s="4" t="s">
        <v>962</v>
      </c>
      <c r="E590" s="4" t="str">
        <f>VLOOKUP(B590, [1]MEDICAL!$Y$2:$Y$1000000, 1, FALSE)</f>
        <v>243309</v>
      </c>
      <c r="I590" s="4" t="s">
        <v>963</v>
      </c>
      <c r="J590" s="4" t="s">
        <v>745</v>
      </c>
      <c r="K590" s="4" t="s">
        <v>14</v>
      </c>
      <c r="L590" s="4" t="s">
        <v>15</v>
      </c>
    </row>
    <row r="591" spans="1:12" x14ac:dyDescent="0.25">
      <c r="A591" s="4" t="s">
        <v>679</v>
      </c>
      <c r="B591" s="4" t="s">
        <v>964</v>
      </c>
      <c r="C591" s="4" t="s">
        <v>965</v>
      </c>
      <c r="E591" s="4" t="str">
        <f>VLOOKUP(B591, [1]MEDICAL!$Y$2:$Y$1000000, 1, FALSE)</f>
        <v>243311</v>
      </c>
      <c r="I591" s="4" t="s">
        <v>966</v>
      </c>
      <c r="J591" s="4" t="s">
        <v>745</v>
      </c>
      <c r="K591" s="4" t="s">
        <v>14</v>
      </c>
      <c r="L591" s="4" t="s">
        <v>15</v>
      </c>
    </row>
    <row r="592" spans="1:12" x14ac:dyDescent="0.25">
      <c r="A592" s="4" t="s">
        <v>679</v>
      </c>
      <c r="B592" s="4" t="s">
        <v>967</v>
      </c>
      <c r="C592" s="4" t="s">
        <v>968</v>
      </c>
      <c r="E592" s="4" t="str">
        <f>VLOOKUP(B592, [1]MEDICAL!$Y$2:$Y$1000000, 1, FALSE)</f>
        <v>243312</v>
      </c>
      <c r="I592" s="4" t="s">
        <v>955</v>
      </c>
      <c r="J592" s="4" t="s">
        <v>948</v>
      </c>
      <c r="K592" s="4" t="s">
        <v>14</v>
      </c>
      <c r="L592" s="4" t="s">
        <v>15</v>
      </c>
    </row>
    <row r="593" spans="1:12" x14ac:dyDescent="0.25">
      <c r="A593" s="4" t="s">
        <v>679</v>
      </c>
      <c r="B593" s="4" t="s">
        <v>969</v>
      </c>
      <c r="C593" s="4" t="s">
        <v>970</v>
      </c>
      <c r="E593" s="4" t="str">
        <f>VLOOKUP(B593, [1]MEDICAL!$Y$2:$Y$1000000, 1, FALSE)</f>
        <v>243313</v>
      </c>
      <c r="I593" s="4" t="s">
        <v>972</v>
      </c>
      <c r="J593" s="4" t="s">
        <v>971</v>
      </c>
      <c r="K593" s="4" t="s">
        <v>14</v>
      </c>
      <c r="L593" s="4" t="s">
        <v>15</v>
      </c>
    </row>
    <row r="594" spans="1:12" x14ac:dyDescent="0.25">
      <c r="A594" s="4" t="s">
        <v>679</v>
      </c>
      <c r="B594" s="4" t="s">
        <v>973</v>
      </c>
      <c r="C594" s="4" t="s">
        <v>974</v>
      </c>
      <c r="E594" s="4" t="str">
        <f>VLOOKUP(B594, [1]MEDICAL!$Y$2:$Y$1000000, 1, FALSE)</f>
        <v>243314</v>
      </c>
      <c r="I594" s="4" t="s">
        <v>976</v>
      </c>
      <c r="J594" s="4" t="s">
        <v>977</v>
      </c>
      <c r="K594" s="4" t="s">
        <v>14</v>
      </c>
      <c r="L594" s="4" t="s">
        <v>15</v>
      </c>
    </row>
    <row r="595" spans="1:12" x14ac:dyDescent="0.25">
      <c r="A595" s="4" t="s">
        <v>679</v>
      </c>
      <c r="B595" s="4" t="s">
        <v>978</v>
      </c>
      <c r="C595" s="4" t="s">
        <v>979</v>
      </c>
      <c r="E595" s="4" t="str">
        <f>VLOOKUP(B595, [1]MEDICAL!$Y$2:$Y$1000000, 1, FALSE)</f>
        <v>243315</v>
      </c>
      <c r="I595" s="4" t="s">
        <v>981</v>
      </c>
      <c r="J595" s="4" t="s">
        <v>982</v>
      </c>
      <c r="K595" s="4" t="s">
        <v>14</v>
      </c>
      <c r="L595" s="4" t="s">
        <v>15</v>
      </c>
    </row>
    <row r="596" spans="1:12" x14ac:dyDescent="0.25">
      <c r="A596" s="4" t="s">
        <v>679</v>
      </c>
      <c r="B596" s="4" t="s">
        <v>983</v>
      </c>
      <c r="C596" s="4" t="s">
        <v>984</v>
      </c>
      <c r="E596" s="4" t="str">
        <f>VLOOKUP(B596, [1]MEDICAL!$Y$2:$Y$1000000, 1, FALSE)</f>
        <v>243316</v>
      </c>
      <c r="I596" s="4" t="s">
        <v>985</v>
      </c>
      <c r="J596" s="4" t="s">
        <v>971</v>
      </c>
      <c r="K596" s="4" t="s">
        <v>14</v>
      </c>
      <c r="L596" s="4" t="s">
        <v>15</v>
      </c>
    </row>
    <row r="597" spans="1:12" x14ac:dyDescent="0.25">
      <c r="A597" s="4" t="s">
        <v>679</v>
      </c>
      <c r="B597" s="4" t="s">
        <v>986</v>
      </c>
      <c r="C597" s="4" t="s">
        <v>987</v>
      </c>
      <c r="E597" s="4" t="str">
        <f>VLOOKUP(B597, [1]MEDICAL!$Y$2:$Y$1000000, 1, FALSE)</f>
        <v>243317</v>
      </c>
      <c r="I597" s="4" t="s">
        <v>989</v>
      </c>
      <c r="J597" s="4" t="s">
        <v>734</v>
      </c>
      <c r="K597" s="4" t="s">
        <v>14</v>
      </c>
      <c r="L597" s="4" t="s">
        <v>15</v>
      </c>
    </row>
    <row r="598" spans="1:12" x14ac:dyDescent="0.25">
      <c r="A598" s="4" t="s">
        <v>679</v>
      </c>
      <c r="B598" s="4" t="s">
        <v>990</v>
      </c>
      <c r="C598" s="4" t="s">
        <v>991</v>
      </c>
      <c r="E598" s="4" t="str">
        <f>VLOOKUP(B598, [1]MEDICAL!$Y$2:$Y$1000000, 1, FALSE)</f>
        <v>243318</v>
      </c>
      <c r="I598" s="4" t="s">
        <v>992</v>
      </c>
      <c r="J598" s="4" t="s">
        <v>993</v>
      </c>
      <c r="K598" s="4" t="s">
        <v>14</v>
      </c>
      <c r="L598" s="4" t="s">
        <v>15</v>
      </c>
    </row>
    <row r="599" spans="1:12" x14ac:dyDescent="0.25">
      <c r="A599" s="4" t="s">
        <v>679</v>
      </c>
      <c r="B599" s="4" t="s">
        <v>994</v>
      </c>
      <c r="C599" s="4" t="s">
        <v>995</v>
      </c>
      <c r="E599" s="4" t="str">
        <f>VLOOKUP(B599, [1]MEDICAL!$Y$2:$Y$1000000, 1, FALSE)</f>
        <v>243319</v>
      </c>
      <c r="I599" s="4" t="s">
        <v>996</v>
      </c>
      <c r="J599" s="4" t="s">
        <v>542</v>
      </c>
      <c r="K599" s="4" t="s">
        <v>14</v>
      </c>
      <c r="L599" s="4" t="s">
        <v>15</v>
      </c>
    </row>
    <row r="600" spans="1:12" x14ac:dyDescent="0.25">
      <c r="A600" s="4" t="s">
        <v>679</v>
      </c>
      <c r="B600" s="4" t="s">
        <v>997</v>
      </c>
      <c r="C600" s="4" t="s">
        <v>998</v>
      </c>
      <c r="E600" s="4" t="str">
        <f>VLOOKUP(B600, [1]MEDICAL!$Y$2:$Y$1000000, 1, FALSE)</f>
        <v>243321</v>
      </c>
      <c r="I600" s="4" t="s">
        <v>999</v>
      </c>
      <c r="J600" s="4" t="s">
        <v>96</v>
      </c>
      <c r="K600" s="4" t="s">
        <v>14</v>
      </c>
      <c r="L600" s="4" t="s">
        <v>15</v>
      </c>
    </row>
    <row r="601" spans="1:12" x14ac:dyDescent="0.25">
      <c r="A601" s="4" t="s">
        <v>679</v>
      </c>
      <c r="B601" s="4" t="s">
        <v>1000</v>
      </c>
      <c r="C601" s="4" t="s">
        <v>1001</v>
      </c>
      <c r="E601" s="4" t="str">
        <f>VLOOKUP(B601, [1]MEDICAL!$Y$2:$Y$1000000, 1, FALSE)</f>
        <v>243322</v>
      </c>
      <c r="I601" s="4" t="s">
        <v>1002</v>
      </c>
      <c r="J601" s="4" t="s">
        <v>771</v>
      </c>
      <c r="K601" s="4" t="s">
        <v>14</v>
      </c>
      <c r="L601" s="4" t="s">
        <v>15</v>
      </c>
    </row>
    <row r="602" spans="1:12" x14ac:dyDescent="0.25">
      <c r="A602" s="4" t="s">
        <v>679</v>
      </c>
      <c r="B602" s="4" t="s">
        <v>1003</v>
      </c>
      <c r="C602" s="4" t="s">
        <v>1004</v>
      </c>
      <c r="E602" s="4" t="str">
        <f>VLOOKUP(B602, [1]MEDICAL!$Y$2:$Y$1000000, 1, FALSE)</f>
        <v>243323</v>
      </c>
      <c r="I602" s="4" t="s">
        <v>1005</v>
      </c>
      <c r="J602" s="4" t="s">
        <v>980</v>
      </c>
      <c r="K602" s="4" t="s">
        <v>14</v>
      </c>
      <c r="L602" s="4" t="s">
        <v>15</v>
      </c>
    </row>
    <row r="603" spans="1:12" x14ac:dyDescent="0.25">
      <c r="A603" s="4" t="s">
        <v>679</v>
      </c>
      <c r="B603" s="4" t="s">
        <v>1006</v>
      </c>
      <c r="C603" s="4" t="s">
        <v>1007</v>
      </c>
      <c r="E603" s="4" t="str">
        <f>VLOOKUP(B603, [1]MEDICAL!$Y$2:$Y$1000000, 1, FALSE)</f>
        <v>243324</v>
      </c>
      <c r="I603" s="4" t="s">
        <v>1008</v>
      </c>
      <c r="J603" s="4" t="s">
        <v>771</v>
      </c>
      <c r="K603" s="4" t="s">
        <v>14</v>
      </c>
      <c r="L603" s="4" t="s">
        <v>15</v>
      </c>
    </row>
    <row r="604" spans="1:12" x14ac:dyDescent="0.25">
      <c r="A604" s="4" t="s">
        <v>679</v>
      </c>
      <c r="B604" s="4" t="s">
        <v>1009</v>
      </c>
      <c r="C604" s="4" t="s">
        <v>1010</v>
      </c>
      <c r="E604" s="4" t="str">
        <f>VLOOKUP(B604, [1]MEDICAL!$Y$2:$Y$1000000, 1, FALSE)</f>
        <v>243325</v>
      </c>
      <c r="I604" s="4" t="s">
        <v>1011</v>
      </c>
      <c r="J604" s="4" t="s">
        <v>988</v>
      </c>
      <c r="K604" s="4" t="s">
        <v>14</v>
      </c>
      <c r="L604" s="4" t="s">
        <v>15</v>
      </c>
    </row>
    <row r="605" spans="1:12" x14ac:dyDescent="0.25">
      <c r="A605" s="4" t="s">
        <v>679</v>
      </c>
      <c r="B605" s="4" t="s">
        <v>1012</v>
      </c>
      <c r="C605" s="4" t="s">
        <v>1013</v>
      </c>
      <c r="E605" s="4" t="str">
        <f>VLOOKUP(B605, [1]MEDICAL!$Y$2:$Y$1000000, 1, FALSE)</f>
        <v>243326</v>
      </c>
      <c r="I605" s="4" t="s">
        <v>1014</v>
      </c>
      <c r="J605" s="4" t="s">
        <v>771</v>
      </c>
      <c r="K605" s="4" t="s">
        <v>14</v>
      </c>
      <c r="L605" s="4" t="s">
        <v>15</v>
      </c>
    </row>
    <row r="606" spans="1:12" x14ac:dyDescent="0.25">
      <c r="A606" s="4" t="s">
        <v>679</v>
      </c>
      <c r="B606" s="4" t="s">
        <v>1015</v>
      </c>
      <c r="C606" s="4" t="s">
        <v>1016</v>
      </c>
      <c r="E606" s="4" t="str">
        <f>VLOOKUP(B606, [1]MEDICAL!$Y$2:$Y$1000000, 1, FALSE)</f>
        <v>243327</v>
      </c>
      <c r="I606" s="4" t="s">
        <v>1018</v>
      </c>
      <c r="J606" s="4" t="s">
        <v>1017</v>
      </c>
      <c r="K606" s="4" t="s">
        <v>14</v>
      </c>
      <c r="L606" s="4" t="s">
        <v>15</v>
      </c>
    </row>
    <row r="607" spans="1:12" x14ac:dyDescent="0.25">
      <c r="A607" s="4" t="s">
        <v>679</v>
      </c>
      <c r="B607" s="4" t="s">
        <v>1019</v>
      </c>
      <c r="C607" s="4" t="s">
        <v>1020</v>
      </c>
      <c r="E607" s="4" t="str">
        <f>VLOOKUP(B607, [1]MEDICAL!$Y$2:$Y$1000000, 1, FALSE)</f>
        <v>243328</v>
      </c>
      <c r="I607" s="4" t="s">
        <v>1021</v>
      </c>
      <c r="J607" s="4" t="s">
        <v>1022</v>
      </c>
      <c r="K607" s="4" t="s">
        <v>14</v>
      </c>
      <c r="L607" s="4" t="s">
        <v>15</v>
      </c>
    </row>
    <row r="608" spans="1:12" x14ac:dyDescent="0.25">
      <c r="A608" s="4" t="s">
        <v>679</v>
      </c>
      <c r="B608" s="4" t="s">
        <v>1023</v>
      </c>
      <c r="C608" s="4" t="s">
        <v>1024</v>
      </c>
      <c r="E608" s="4" t="str">
        <f>VLOOKUP(B608, [1]MEDICAL!$Y$2:$Y$1000000, 1, FALSE)</f>
        <v>243329</v>
      </c>
      <c r="I608" s="4" t="s">
        <v>1025</v>
      </c>
      <c r="J608" s="4" t="s">
        <v>1022</v>
      </c>
      <c r="K608" s="4" t="s">
        <v>14</v>
      </c>
      <c r="L608" s="4" t="s">
        <v>15</v>
      </c>
    </row>
    <row r="609" spans="1:12" x14ac:dyDescent="0.25">
      <c r="A609" s="4" t="s">
        <v>679</v>
      </c>
      <c r="B609" s="4" t="s">
        <v>1026</v>
      </c>
      <c r="C609" s="4" t="s">
        <v>1027</v>
      </c>
      <c r="E609" s="4" t="str">
        <f>VLOOKUP(B609, [1]MEDICAL!$Y$2:$Y$1000000, 1, FALSE)</f>
        <v>243330</v>
      </c>
      <c r="I609" s="4" t="s">
        <v>1028</v>
      </c>
      <c r="J609" s="4" t="s">
        <v>747</v>
      </c>
      <c r="K609" s="4" t="s">
        <v>14</v>
      </c>
      <c r="L609" s="4" t="s">
        <v>15</v>
      </c>
    </row>
    <row r="610" spans="1:12" x14ac:dyDescent="0.25">
      <c r="A610" s="4" t="s">
        <v>679</v>
      </c>
      <c r="B610" s="4" t="s">
        <v>1029</v>
      </c>
      <c r="C610" s="4" t="s">
        <v>1030</v>
      </c>
      <c r="E610" s="4" t="str">
        <f>VLOOKUP(B610, [1]MEDICAL!$Y$2:$Y$1000000, 1, FALSE)</f>
        <v>243331</v>
      </c>
      <c r="I610" s="4" t="s">
        <v>1031</v>
      </c>
      <c r="J610" s="4" t="s">
        <v>747</v>
      </c>
      <c r="K610" s="4" t="s">
        <v>14</v>
      </c>
      <c r="L610" s="4" t="s">
        <v>15</v>
      </c>
    </row>
    <row r="611" spans="1:12" x14ac:dyDescent="0.25">
      <c r="A611" s="4" t="s">
        <v>679</v>
      </c>
      <c r="B611" s="4" t="s">
        <v>1032</v>
      </c>
      <c r="C611" s="4" t="s">
        <v>1033</v>
      </c>
      <c r="E611" s="4" t="str">
        <f>VLOOKUP(B611, [1]MEDICAL!$Y$2:$Y$1000000, 1, FALSE)</f>
        <v>243332</v>
      </c>
      <c r="I611" s="4" t="s">
        <v>1034</v>
      </c>
      <c r="J611" s="4" t="s">
        <v>1022</v>
      </c>
      <c r="K611" s="4" t="s">
        <v>14</v>
      </c>
      <c r="L611" s="4" t="s">
        <v>15</v>
      </c>
    </row>
    <row r="612" spans="1:12" x14ac:dyDescent="0.25">
      <c r="A612" s="4" t="s">
        <v>679</v>
      </c>
      <c r="B612" s="4" t="s">
        <v>1035</v>
      </c>
      <c r="C612" s="4" t="s">
        <v>1036</v>
      </c>
      <c r="E612" s="4" t="str">
        <f>VLOOKUP(B612, [1]MEDICAL!$Y$2:$Y$1000000, 1, FALSE)</f>
        <v>243333</v>
      </c>
      <c r="I612" s="4" t="s">
        <v>1037</v>
      </c>
      <c r="J612" s="4" t="s">
        <v>747</v>
      </c>
      <c r="K612" s="4" t="s">
        <v>14</v>
      </c>
      <c r="L612" s="4" t="s">
        <v>15</v>
      </c>
    </row>
    <row r="613" spans="1:12" x14ac:dyDescent="0.25">
      <c r="A613" s="4" t="s">
        <v>679</v>
      </c>
      <c r="B613" s="4" t="s">
        <v>1038</v>
      </c>
      <c r="C613" s="4" t="s">
        <v>1039</v>
      </c>
      <c r="E613" s="4" t="str">
        <f>VLOOKUP(B613, [1]MEDICAL!$Y$2:$Y$1000000, 1, FALSE)</f>
        <v>243335</v>
      </c>
      <c r="I613" s="4" t="s">
        <v>1040</v>
      </c>
      <c r="J613" s="4" t="s">
        <v>747</v>
      </c>
      <c r="K613" s="4" t="s">
        <v>14</v>
      </c>
      <c r="L613" s="4" t="s">
        <v>15</v>
      </c>
    </row>
    <row r="614" spans="1:12" x14ac:dyDescent="0.25">
      <c r="A614" s="4" t="s">
        <v>679</v>
      </c>
      <c r="B614" s="4" t="s">
        <v>1041</v>
      </c>
      <c r="C614" s="4" t="s">
        <v>1042</v>
      </c>
      <c r="E614" s="4" t="str">
        <f>VLOOKUP(B614, [1]MEDICAL!$Y$2:$Y$1000000, 1, FALSE)</f>
        <v>243336</v>
      </c>
      <c r="I614" s="4" t="s">
        <v>1044</v>
      </c>
      <c r="J614" s="4" t="s">
        <v>542</v>
      </c>
      <c r="K614" s="4" t="s">
        <v>14</v>
      </c>
      <c r="L614" s="4" t="s">
        <v>15</v>
      </c>
    </row>
    <row r="615" spans="1:12" x14ac:dyDescent="0.25">
      <c r="A615" s="4" t="s">
        <v>679</v>
      </c>
      <c r="B615" s="4" t="s">
        <v>1045</v>
      </c>
      <c r="C615" s="4" t="s">
        <v>1046</v>
      </c>
      <c r="E615" s="4" t="str">
        <f>VLOOKUP(B615, [1]MEDICAL!$Y$2:$Y$1000000, 1, FALSE)</f>
        <v>243337</v>
      </c>
      <c r="I615" s="4" t="s">
        <v>1047</v>
      </c>
      <c r="J615" s="4" t="s">
        <v>747</v>
      </c>
      <c r="K615" s="4" t="s">
        <v>14</v>
      </c>
      <c r="L615" s="4" t="s">
        <v>15</v>
      </c>
    </row>
    <row r="616" spans="1:12" x14ac:dyDescent="0.25">
      <c r="A616" s="4" t="s">
        <v>679</v>
      </c>
      <c r="B616" s="4" t="s">
        <v>1048</v>
      </c>
      <c r="C616" s="4" t="s">
        <v>1049</v>
      </c>
      <c r="E616" s="4" t="str">
        <f>VLOOKUP(B616, [1]MEDICAL!$Y$2:$Y$1000000, 1, FALSE)</f>
        <v>243338</v>
      </c>
      <c r="I616" s="4" t="s">
        <v>1050</v>
      </c>
      <c r="J616" s="4" t="s">
        <v>96</v>
      </c>
      <c r="K616" s="4" t="s">
        <v>14</v>
      </c>
      <c r="L616" s="4" t="s">
        <v>15</v>
      </c>
    </row>
    <row r="617" spans="1:12" x14ac:dyDescent="0.25">
      <c r="A617" s="4" t="s">
        <v>679</v>
      </c>
      <c r="B617" s="4" t="s">
        <v>1051</v>
      </c>
      <c r="C617" s="4" t="s">
        <v>1052</v>
      </c>
      <c r="E617" s="4" t="str">
        <f>VLOOKUP(B617, [1]MEDICAL!$Y$2:$Y$1000000, 1, FALSE)</f>
        <v>243339</v>
      </c>
      <c r="I617" s="4" t="s">
        <v>1054</v>
      </c>
      <c r="J617" s="4" t="s">
        <v>1053</v>
      </c>
      <c r="K617" s="4" t="s">
        <v>14</v>
      </c>
      <c r="L617" s="4" t="s">
        <v>15</v>
      </c>
    </row>
    <row r="618" spans="1:12" x14ac:dyDescent="0.25">
      <c r="A618" s="4" t="s">
        <v>679</v>
      </c>
      <c r="B618" s="4" t="s">
        <v>1055</v>
      </c>
      <c r="C618" s="4" t="s">
        <v>1056</v>
      </c>
      <c r="E618" s="4" t="str">
        <f>VLOOKUP(B618, [1]MEDICAL!$Y$2:$Y$1000000, 1, FALSE)</f>
        <v>243340</v>
      </c>
      <c r="I618" s="4" t="s">
        <v>1057</v>
      </c>
      <c r="J618" s="4" t="s">
        <v>1053</v>
      </c>
      <c r="K618" s="4" t="s">
        <v>14</v>
      </c>
      <c r="L618" s="4" t="s">
        <v>15</v>
      </c>
    </row>
    <row r="619" spans="1:12" x14ac:dyDescent="0.25">
      <c r="A619" s="4" t="s">
        <v>679</v>
      </c>
      <c r="B619" s="4" t="s">
        <v>1058</v>
      </c>
      <c r="C619" s="4" t="s">
        <v>1059</v>
      </c>
      <c r="E619" s="4" t="str">
        <f>VLOOKUP(B619, [1]MEDICAL!$Y$2:$Y$1000000, 1, FALSE)</f>
        <v>243341</v>
      </c>
      <c r="I619" s="4" t="s">
        <v>1061</v>
      </c>
      <c r="J619" s="4" t="s">
        <v>1060</v>
      </c>
      <c r="K619" s="4" t="s">
        <v>14</v>
      </c>
      <c r="L619" s="4" t="s">
        <v>15</v>
      </c>
    </row>
    <row r="620" spans="1:12" x14ac:dyDescent="0.25">
      <c r="A620" s="4" t="s">
        <v>679</v>
      </c>
      <c r="B620" s="4" t="s">
        <v>1062</v>
      </c>
      <c r="C620" s="4" t="s">
        <v>1063</v>
      </c>
      <c r="E620" s="4" t="str">
        <f>VLOOKUP(B620, [1]MEDICAL!$Y$2:$Y$1000000, 1, FALSE)</f>
        <v>243342</v>
      </c>
      <c r="I620" s="4" t="s">
        <v>1065</v>
      </c>
      <c r="J620" s="4" t="s">
        <v>1066</v>
      </c>
      <c r="K620" s="4" t="s">
        <v>14</v>
      </c>
      <c r="L620" s="4" t="s">
        <v>15</v>
      </c>
    </row>
    <row r="621" spans="1:12" x14ac:dyDescent="0.25">
      <c r="A621" s="4" t="s">
        <v>679</v>
      </c>
      <c r="B621" s="4" t="s">
        <v>1067</v>
      </c>
      <c r="C621" s="4" t="s">
        <v>1068</v>
      </c>
      <c r="E621" s="4" t="str">
        <f>VLOOKUP(B621, [1]MEDICAL!$Y$2:$Y$1000000, 1, FALSE)</f>
        <v>243343</v>
      </c>
      <c r="I621" s="4" t="s">
        <v>1069</v>
      </c>
      <c r="J621" s="4" t="s">
        <v>747</v>
      </c>
      <c r="K621" s="4" t="s">
        <v>14</v>
      </c>
      <c r="L621" s="4" t="s">
        <v>15</v>
      </c>
    </row>
    <row r="622" spans="1:12" x14ac:dyDescent="0.25">
      <c r="A622" s="4" t="s">
        <v>679</v>
      </c>
      <c r="B622" s="4" t="s">
        <v>1070</v>
      </c>
      <c r="C622" s="4" t="s">
        <v>1071</v>
      </c>
      <c r="E622" s="4" t="str">
        <f>VLOOKUP(B622, [1]MEDICAL!$Y$2:$Y$1000000, 1, FALSE)</f>
        <v>243344</v>
      </c>
      <c r="I622" s="4" t="s">
        <v>1073</v>
      </c>
      <c r="J622" s="4" t="s">
        <v>1074</v>
      </c>
      <c r="K622" s="4" t="s">
        <v>14</v>
      </c>
      <c r="L622" s="4" t="s">
        <v>15</v>
      </c>
    </row>
    <row r="623" spans="1:12" x14ac:dyDescent="0.25">
      <c r="A623" s="4" t="s">
        <v>679</v>
      </c>
      <c r="B623" s="4" t="s">
        <v>1075</v>
      </c>
      <c r="C623" s="4" t="s">
        <v>1076</v>
      </c>
      <c r="E623" s="4" t="str">
        <f>VLOOKUP(B623, [1]MEDICAL!$Y$2:$Y$1000000, 1, FALSE)</f>
        <v>243345</v>
      </c>
      <c r="I623" s="4" t="s">
        <v>1077</v>
      </c>
      <c r="J623" s="4" t="s">
        <v>22</v>
      </c>
      <c r="K623" s="4" t="s">
        <v>14</v>
      </c>
      <c r="L623" s="4" t="s">
        <v>15</v>
      </c>
    </row>
    <row r="624" spans="1:12" x14ac:dyDescent="0.25">
      <c r="A624" s="4" t="s">
        <v>679</v>
      </c>
      <c r="B624" s="4" t="s">
        <v>1078</v>
      </c>
      <c r="C624" s="4" t="s">
        <v>1079</v>
      </c>
      <c r="E624" s="4" t="str">
        <f>VLOOKUP(B624, [1]MEDICAL!$Y$2:$Y$1000000, 1, FALSE)</f>
        <v>243346</v>
      </c>
      <c r="I624" s="4" t="s">
        <v>1080</v>
      </c>
      <c r="J624" s="4" t="s">
        <v>96</v>
      </c>
      <c r="K624" s="4" t="s">
        <v>54</v>
      </c>
      <c r="L624" s="4" t="s">
        <v>15</v>
      </c>
    </row>
    <row r="625" spans="1:12" x14ac:dyDescent="0.25">
      <c r="A625" s="4" t="s">
        <v>679</v>
      </c>
      <c r="B625" s="4" t="s">
        <v>1081</v>
      </c>
      <c r="C625" s="4" t="s">
        <v>1082</v>
      </c>
      <c r="E625" s="4" t="str">
        <f>VLOOKUP(B625, [1]MEDICAL!$Y$2:$Y$1000000, 1, FALSE)</f>
        <v>243347</v>
      </c>
      <c r="I625" s="4" t="s">
        <v>1084</v>
      </c>
      <c r="J625" s="4" t="s">
        <v>1083</v>
      </c>
      <c r="K625" s="4" t="s">
        <v>14</v>
      </c>
      <c r="L625" s="4" t="s">
        <v>15</v>
      </c>
    </row>
    <row r="626" spans="1:12" x14ac:dyDescent="0.25">
      <c r="A626" s="4" t="s">
        <v>679</v>
      </c>
      <c r="B626" s="4" t="s">
        <v>1085</v>
      </c>
      <c r="C626" s="4" t="s">
        <v>1086</v>
      </c>
      <c r="E626" s="4" t="str">
        <f>VLOOKUP(B626, [1]MEDICAL!$Y$2:$Y$1000000, 1, FALSE)</f>
        <v>243348</v>
      </c>
      <c r="I626" s="4" t="s">
        <v>280</v>
      </c>
      <c r="J626" s="4" t="s">
        <v>683</v>
      </c>
      <c r="K626" s="4" t="s">
        <v>1087</v>
      </c>
      <c r="L626" s="4" t="s">
        <v>15</v>
      </c>
    </row>
    <row r="627" spans="1:12" x14ac:dyDescent="0.25">
      <c r="A627" s="4" t="s">
        <v>679</v>
      </c>
      <c r="B627" s="4" t="s">
        <v>1088</v>
      </c>
      <c r="C627" s="4" t="s">
        <v>1089</v>
      </c>
      <c r="E627" s="4" t="str">
        <f>VLOOKUP(B627, [1]MEDICAL!$Y$2:$Y$1000000, 1, FALSE)</f>
        <v>243349</v>
      </c>
      <c r="I627" s="4" t="s">
        <v>1090</v>
      </c>
      <c r="J627" s="4" t="s">
        <v>683</v>
      </c>
      <c r="K627" s="4" t="s">
        <v>14</v>
      </c>
      <c r="L627" s="4" t="s">
        <v>15</v>
      </c>
    </row>
    <row r="628" spans="1:12" x14ac:dyDescent="0.25">
      <c r="A628" s="4" t="s">
        <v>679</v>
      </c>
      <c r="B628" s="4" t="s">
        <v>1091</v>
      </c>
      <c r="C628" s="4" t="s">
        <v>1092</v>
      </c>
      <c r="E628" s="4" t="str">
        <f>VLOOKUP(B628, [1]MEDICAL!$Y$2:$Y$1000000, 1, FALSE)</f>
        <v>243350</v>
      </c>
      <c r="I628" s="4" t="s">
        <v>1094</v>
      </c>
      <c r="J628" s="4" t="s">
        <v>1066</v>
      </c>
      <c r="K628" s="4" t="s">
        <v>14</v>
      </c>
      <c r="L628" s="4" t="s">
        <v>15</v>
      </c>
    </row>
    <row r="629" spans="1:12" x14ac:dyDescent="0.25">
      <c r="A629" s="4" t="s">
        <v>679</v>
      </c>
      <c r="B629" s="4" t="s">
        <v>1095</v>
      </c>
      <c r="C629" s="4" t="s">
        <v>1096</v>
      </c>
      <c r="E629" s="4" t="str">
        <f>VLOOKUP(B629, [1]MEDICAL!$Y$2:$Y$1000000, 1, FALSE)</f>
        <v>243351</v>
      </c>
      <c r="I629" s="4" t="s">
        <v>1098</v>
      </c>
      <c r="J629" s="4" t="s">
        <v>1097</v>
      </c>
      <c r="K629" s="4" t="s">
        <v>14</v>
      </c>
      <c r="L629" s="4" t="s">
        <v>15</v>
      </c>
    </row>
    <row r="630" spans="1:12" x14ac:dyDescent="0.25">
      <c r="A630" s="4" t="s">
        <v>679</v>
      </c>
      <c r="B630" s="4" t="s">
        <v>1099</v>
      </c>
      <c r="C630" s="4" t="s">
        <v>1100</v>
      </c>
      <c r="E630" s="4" t="str">
        <f>VLOOKUP(B630, [1]MEDICAL!$Y$2:$Y$1000000, 1, FALSE)</f>
        <v>243352</v>
      </c>
      <c r="I630" s="4" t="s">
        <v>1102</v>
      </c>
      <c r="J630" s="4" t="s">
        <v>1101</v>
      </c>
      <c r="K630" s="4" t="s">
        <v>14</v>
      </c>
      <c r="L630" s="4" t="s">
        <v>15</v>
      </c>
    </row>
    <row r="631" spans="1:12" x14ac:dyDescent="0.25">
      <c r="A631" s="4" t="s">
        <v>679</v>
      </c>
      <c r="B631" s="4" t="s">
        <v>1103</v>
      </c>
      <c r="C631" s="4" t="s">
        <v>1104</v>
      </c>
      <c r="E631" s="4" t="str">
        <f>VLOOKUP(B631, [1]MEDICAL!$Y$2:$Y$1000000, 1, FALSE)</f>
        <v>243353</v>
      </c>
      <c r="I631" s="4" t="s">
        <v>1105</v>
      </c>
      <c r="J631" s="4" t="s">
        <v>238</v>
      </c>
      <c r="K631" s="4" t="s">
        <v>14</v>
      </c>
      <c r="L631" s="4" t="s">
        <v>15</v>
      </c>
    </row>
    <row r="632" spans="1:12" x14ac:dyDescent="0.25">
      <c r="A632" s="4" t="s">
        <v>679</v>
      </c>
      <c r="B632" s="4" t="s">
        <v>1106</v>
      </c>
      <c r="C632" s="4" t="s">
        <v>1107</v>
      </c>
      <c r="E632" s="4" t="str">
        <f>VLOOKUP(B632, [1]MEDICAL!$Y$2:$Y$1000000, 1, FALSE)</f>
        <v>243354</v>
      </c>
      <c r="I632" s="4" t="s">
        <v>1109</v>
      </c>
      <c r="J632" s="4" t="s">
        <v>1108</v>
      </c>
      <c r="K632" s="4" t="s">
        <v>14</v>
      </c>
      <c r="L632" s="4" t="s">
        <v>15</v>
      </c>
    </row>
    <row r="633" spans="1:12" x14ac:dyDescent="0.25">
      <c r="A633" s="4" t="s">
        <v>679</v>
      </c>
      <c r="B633" s="4" t="s">
        <v>1110</v>
      </c>
      <c r="C633" s="4" t="s">
        <v>1111</v>
      </c>
      <c r="E633" s="4" t="str">
        <f>VLOOKUP(B633, [1]MEDICAL!$Y$2:$Y$1000000, 1, FALSE)</f>
        <v>243355</v>
      </c>
      <c r="I633" s="4" t="s">
        <v>1112</v>
      </c>
      <c r="J633" s="4" t="s">
        <v>344</v>
      </c>
      <c r="K633" s="4" t="s">
        <v>14</v>
      </c>
      <c r="L633" s="4" t="s">
        <v>15</v>
      </c>
    </row>
    <row r="634" spans="1:12" x14ac:dyDescent="0.25">
      <c r="A634" s="4" t="s">
        <v>679</v>
      </c>
      <c r="B634" s="4" t="s">
        <v>1113</v>
      </c>
      <c r="C634" s="4" t="s">
        <v>1114</v>
      </c>
      <c r="E634" s="4" t="str">
        <f>VLOOKUP(B634, [1]MEDICAL!$Y$2:$Y$1000000, 1, FALSE)</f>
        <v>243356</v>
      </c>
      <c r="I634" s="4" t="s">
        <v>1115</v>
      </c>
      <c r="J634" s="4" t="s">
        <v>306</v>
      </c>
      <c r="K634" s="4" t="s">
        <v>14</v>
      </c>
      <c r="L634" s="4" t="s">
        <v>15</v>
      </c>
    </row>
    <row r="635" spans="1:12" x14ac:dyDescent="0.25">
      <c r="A635" s="4" t="s">
        <v>679</v>
      </c>
      <c r="B635" s="4" t="s">
        <v>1116</v>
      </c>
      <c r="C635" s="4" t="s">
        <v>1117</v>
      </c>
      <c r="E635" s="4" t="str">
        <f>VLOOKUP(B635, [1]MEDICAL!$Y$2:$Y$1000000, 1, FALSE)</f>
        <v>243357</v>
      </c>
      <c r="I635" s="4" t="s">
        <v>1118</v>
      </c>
      <c r="J635" s="4" t="s">
        <v>1066</v>
      </c>
      <c r="K635" s="4" t="s">
        <v>14</v>
      </c>
      <c r="L635" s="4" t="s">
        <v>15</v>
      </c>
    </row>
    <row r="636" spans="1:12" x14ac:dyDescent="0.25">
      <c r="A636" s="4" t="s">
        <v>679</v>
      </c>
      <c r="B636" s="4" t="s">
        <v>1119</v>
      </c>
      <c r="C636" s="4" t="s">
        <v>1120</v>
      </c>
      <c r="E636" s="4" t="str">
        <f>VLOOKUP(B636, [1]MEDICAL!$Y$2:$Y$1000000, 1, FALSE)</f>
        <v>243358</v>
      </c>
      <c r="I636" s="4" t="s">
        <v>1121</v>
      </c>
      <c r="J636" s="4" t="s">
        <v>1066</v>
      </c>
      <c r="K636" s="4" t="s">
        <v>14</v>
      </c>
      <c r="L636" s="4" t="s">
        <v>15</v>
      </c>
    </row>
    <row r="637" spans="1:12" x14ac:dyDescent="0.25">
      <c r="A637" s="4" t="s">
        <v>679</v>
      </c>
      <c r="B637" s="4" t="s">
        <v>1122</v>
      </c>
      <c r="C637" s="4" t="s">
        <v>1123</v>
      </c>
      <c r="E637" s="4" t="str">
        <f>VLOOKUP(B637, [1]MEDICAL!$Y$2:$Y$1000000, 1, FALSE)</f>
        <v>243360</v>
      </c>
      <c r="I637" s="4" t="s">
        <v>1124</v>
      </c>
      <c r="J637" s="4" t="s">
        <v>1066</v>
      </c>
      <c r="K637" s="4" t="s">
        <v>14</v>
      </c>
      <c r="L637" s="4" t="s">
        <v>15</v>
      </c>
    </row>
    <row r="638" spans="1:12" x14ac:dyDescent="0.25">
      <c r="A638" s="4" t="s">
        <v>679</v>
      </c>
      <c r="B638" s="4" t="s">
        <v>1125</v>
      </c>
      <c r="C638" s="4" t="s">
        <v>1126</v>
      </c>
      <c r="E638" s="4" t="str">
        <f>VLOOKUP(B638, [1]MEDICAL!$Y$2:$Y$1000000, 1, FALSE)</f>
        <v>243361</v>
      </c>
      <c r="I638" s="4" t="s">
        <v>1127</v>
      </c>
      <c r="J638" s="4" t="s">
        <v>1066</v>
      </c>
      <c r="K638" s="4" t="s">
        <v>14</v>
      </c>
      <c r="L638" s="4" t="s">
        <v>15</v>
      </c>
    </row>
    <row r="639" spans="1:12" x14ac:dyDescent="0.25">
      <c r="A639" s="4" t="s">
        <v>679</v>
      </c>
      <c r="B639" s="4" t="s">
        <v>1128</v>
      </c>
      <c r="C639" s="4" t="s">
        <v>1129</v>
      </c>
      <c r="E639" s="4" t="str">
        <f>VLOOKUP(B639, [1]MEDICAL!$Y$2:$Y$1000000, 1, FALSE)</f>
        <v>243362</v>
      </c>
      <c r="I639" s="4" t="s">
        <v>1130</v>
      </c>
      <c r="J639" s="4" t="s">
        <v>1066</v>
      </c>
      <c r="K639" s="4" t="s">
        <v>14</v>
      </c>
      <c r="L639" s="4" t="s">
        <v>15</v>
      </c>
    </row>
    <row r="640" spans="1:12" x14ac:dyDescent="0.25">
      <c r="A640" s="4" t="s">
        <v>679</v>
      </c>
      <c r="B640" s="4" t="s">
        <v>1131</v>
      </c>
      <c r="C640" s="4" t="s">
        <v>1132</v>
      </c>
      <c r="E640" s="4" t="str">
        <f>VLOOKUP(B640, [1]MEDICAL!$Y$2:$Y$1000000, 1, FALSE)</f>
        <v>243363</v>
      </c>
      <c r="I640" s="4" t="s">
        <v>1133</v>
      </c>
      <c r="J640" s="4" t="s">
        <v>1066</v>
      </c>
      <c r="K640" s="4" t="s">
        <v>14</v>
      </c>
      <c r="L640" s="4" t="s">
        <v>15</v>
      </c>
    </row>
    <row r="641" spans="1:12" x14ac:dyDescent="0.25">
      <c r="A641" s="4" t="s">
        <v>679</v>
      </c>
      <c r="B641" s="4" t="s">
        <v>1134</v>
      </c>
      <c r="C641" s="4" t="s">
        <v>1135</v>
      </c>
      <c r="E641" s="4" t="str">
        <f>VLOOKUP(B641, [1]MEDICAL!$Y$2:$Y$1000000, 1, FALSE)</f>
        <v>243364</v>
      </c>
      <c r="I641" s="4" t="s">
        <v>1137</v>
      </c>
      <c r="J641" s="4" t="s">
        <v>1136</v>
      </c>
      <c r="K641" s="4" t="s">
        <v>14</v>
      </c>
      <c r="L641" s="4" t="s">
        <v>15</v>
      </c>
    </row>
    <row r="642" spans="1:12" x14ac:dyDescent="0.25">
      <c r="A642" s="4" t="s">
        <v>679</v>
      </c>
      <c r="B642" s="4" t="s">
        <v>1138</v>
      </c>
      <c r="C642" s="4" t="s">
        <v>1139</v>
      </c>
      <c r="E642" s="4" t="str">
        <f>VLOOKUP(B642, [1]MEDICAL!$Y$2:$Y$1000000, 1, FALSE)</f>
        <v>243365</v>
      </c>
      <c r="I642" s="4" t="s">
        <v>1141</v>
      </c>
      <c r="J642" s="4" t="s">
        <v>1142</v>
      </c>
      <c r="K642" s="4" t="s">
        <v>14</v>
      </c>
      <c r="L642" s="4" t="s">
        <v>15</v>
      </c>
    </row>
    <row r="643" spans="1:12" x14ac:dyDescent="0.25">
      <c r="A643" s="4" t="s">
        <v>679</v>
      </c>
      <c r="B643" s="4" t="s">
        <v>1143</v>
      </c>
      <c r="C643" s="4" t="s">
        <v>1144</v>
      </c>
      <c r="E643" s="4" t="str">
        <f>VLOOKUP(B643, [1]MEDICAL!$Y$2:$Y$1000000, 1, FALSE)</f>
        <v>243366</v>
      </c>
      <c r="I643" s="4" t="s">
        <v>1145</v>
      </c>
      <c r="J643" s="4" t="s">
        <v>1066</v>
      </c>
      <c r="K643" s="4" t="s">
        <v>54</v>
      </c>
      <c r="L643" s="4" t="s">
        <v>15</v>
      </c>
    </row>
    <row r="644" spans="1:12" x14ac:dyDescent="0.25">
      <c r="A644" s="4" t="s">
        <v>679</v>
      </c>
      <c r="B644" s="4" t="s">
        <v>1146</v>
      </c>
      <c r="C644" s="4" t="s">
        <v>1147</v>
      </c>
      <c r="E644" s="4" t="str">
        <f>VLOOKUP(B644, [1]MEDICAL!$Y$2:$Y$1000000, 1, FALSE)</f>
        <v>243367</v>
      </c>
      <c r="I644" s="4" t="s">
        <v>1148</v>
      </c>
      <c r="J644" s="4" t="s">
        <v>1066</v>
      </c>
      <c r="K644" s="4" t="s">
        <v>14</v>
      </c>
      <c r="L644" s="4" t="s">
        <v>15</v>
      </c>
    </row>
    <row r="645" spans="1:12" x14ac:dyDescent="0.25">
      <c r="A645" s="4" t="s">
        <v>679</v>
      </c>
      <c r="B645" s="4" t="s">
        <v>1149</v>
      </c>
      <c r="C645" s="4" t="s">
        <v>1150</v>
      </c>
      <c r="E645" s="4" t="str">
        <f>VLOOKUP(B645, [1]MEDICAL!$Y$2:$Y$1000000, 1, FALSE)</f>
        <v>243368</v>
      </c>
      <c r="I645" s="4" t="s">
        <v>1152</v>
      </c>
      <c r="J645" s="4" t="s">
        <v>1151</v>
      </c>
      <c r="K645" s="4" t="s">
        <v>14</v>
      </c>
      <c r="L645" s="4" t="s">
        <v>15</v>
      </c>
    </row>
    <row r="646" spans="1:12" x14ac:dyDescent="0.25">
      <c r="A646" s="4" t="s">
        <v>679</v>
      </c>
      <c r="B646" s="4" t="s">
        <v>1153</v>
      </c>
      <c r="C646" s="4" t="s">
        <v>1154</v>
      </c>
      <c r="E646" s="4" t="str">
        <f>VLOOKUP(B646, [1]MEDICAL!$Y$2:$Y$1000000, 1, FALSE)</f>
        <v>243369</v>
      </c>
      <c r="I646" s="4" t="s">
        <v>1155</v>
      </c>
      <c r="J646" s="4" t="s">
        <v>771</v>
      </c>
      <c r="K646" s="4" t="s">
        <v>14</v>
      </c>
      <c r="L646" s="4" t="s">
        <v>15</v>
      </c>
    </row>
    <row r="647" spans="1:12" x14ac:dyDescent="0.25">
      <c r="A647" s="4" t="s">
        <v>679</v>
      </c>
      <c r="B647" s="4" t="s">
        <v>1156</v>
      </c>
      <c r="C647" s="4" t="s">
        <v>1157</v>
      </c>
      <c r="E647" s="4" t="str">
        <f>VLOOKUP(B647, [1]MEDICAL!$Y$2:$Y$1000000, 1, FALSE)</f>
        <v>243370</v>
      </c>
      <c r="I647" s="4" t="s">
        <v>1159</v>
      </c>
      <c r="J647" s="4" t="s">
        <v>1160</v>
      </c>
      <c r="K647" s="4" t="s">
        <v>14</v>
      </c>
      <c r="L647" s="4" t="s">
        <v>15</v>
      </c>
    </row>
    <row r="648" spans="1:12" x14ac:dyDescent="0.25">
      <c r="A648" s="4" t="s">
        <v>679</v>
      </c>
      <c r="B648" s="4" t="s">
        <v>1161</v>
      </c>
      <c r="C648" s="4" t="s">
        <v>1162</v>
      </c>
      <c r="E648" s="4" t="str">
        <f>VLOOKUP(B648, [1]MEDICAL!$Y$2:$Y$1000000, 1, FALSE)</f>
        <v>243371</v>
      </c>
      <c r="I648" s="4" t="s">
        <v>1163</v>
      </c>
      <c r="J648" s="4" t="s">
        <v>1158</v>
      </c>
      <c r="K648" s="4" t="s">
        <v>14</v>
      </c>
      <c r="L648" s="4" t="s">
        <v>15</v>
      </c>
    </row>
    <row r="649" spans="1:12" x14ac:dyDescent="0.25">
      <c r="A649" s="4" t="s">
        <v>679</v>
      </c>
      <c r="B649" s="4" t="s">
        <v>1164</v>
      </c>
      <c r="C649" s="4" t="s">
        <v>1165</v>
      </c>
      <c r="E649" s="4" t="str">
        <f>VLOOKUP(B649, [1]MEDICAL!$Y$2:$Y$1000000, 1, FALSE)</f>
        <v>243372</v>
      </c>
      <c r="I649" s="4" t="s">
        <v>1167</v>
      </c>
      <c r="J649" s="4" t="s">
        <v>1158</v>
      </c>
      <c r="K649" s="4" t="s">
        <v>14</v>
      </c>
      <c r="L649" s="4" t="s">
        <v>15</v>
      </c>
    </row>
    <row r="650" spans="1:12" x14ac:dyDescent="0.25">
      <c r="A650" s="4" t="s">
        <v>679</v>
      </c>
      <c r="B650" s="4" t="s">
        <v>1168</v>
      </c>
      <c r="C650" s="4" t="s">
        <v>1169</v>
      </c>
      <c r="E650" s="4" t="str">
        <f>VLOOKUP(B650, [1]MEDICAL!$Y$2:$Y$1000000, 1, FALSE)</f>
        <v>243373</v>
      </c>
      <c r="I650" s="4" t="s">
        <v>1171</v>
      </c>
      <c r="J650" s="4" t="s">
        <v>1170</v>
      </c>
      <c r="K650" s="4" t="s">
        <v>14</v>
      </c>
      <c r="L650" s="4" t="s">
        <v>15</v>
      </c>
    </row>
    <row r="651" spans="1:12" x14ac:dyDescent="0.25">
      <c r="A651" s="4" t="s">
        <v>679</v>
      </c>
      <c r="B651" s="4" t="s">
        <v>1172</v>
      </c>
      <c r="C651" s="4" t="s">
        <v>1173</v>
      </c>
      <c r="E651" s="4" t="str">
        <f>VLOOKUP(B651, [1]MEDICAL!$Y$2:$Y$1000000, 1, FALSE)</f>
        <v>243375</v>
      </c>
      <c r="I651" s="4" t="s">
        <v>1175</v>
      </c>
      <c r="J651" s="4" t="s">
        <v>1174</v>
      </c>
      <c r="K651" s="4" t="s">
        <v>14</v>
      </c>
      <c r="L651" s="4" t="s">
        <v>15</v>
      </c>
    </row>
    <row r="652" spans="1:12" x14ac:dyDescent="0.25">
      <c r="A652" s="4" t="s">
        <v>679</v>
      </c>
      <c r="B652" s="4" t="s">
        <v>1176</v>
      </c>
      <c r="C652" s="4" t="s">
        <v>1177</v>
      </c>
      <c r="E652" s="4" t="str">
        <f>VLOOKUP(B652, [1]MEDICAL!$Y$2:$Y$1000000, 1, FALSE)</f>
        <v>243376</v>
      </c>
      <c r="I652" s="4" t="s">
        <v>1179</v>
      </c>
      <c r="J652" s="4" t="s">
        <v>1178</v>
      </c>
      <c r="K652" s="4" t="s">
        <v>14</v>
      </c>
      <c r="L652" s="4" t="s">
        <v>15</v>
      </c>
    </row>
    <row r="653" spans="1:12" x14ac:dyDescent="0.25">
      <c r="A653" s="4" t="s">
        <v>679</v>
      </c>
      <c r="B653" s="4" t="s">
        <v>1180</v>
      </c>
      <c r="C653" s="4" t="s">
        <v>1181</v>
      </c>
      <c r="E653" s="4" t="str">
        <f>VLOOKUP(B653, [1]MEDICAL!$Y$2:$Y$1000000, 1, FALSE)</f>
        <v>243377</v>
      </c>
      <c r="I653" s="4" t="s">
        <v>1182</v>
      </c>
      <c r="J653" s="4" t="s">
        <v>1064</v>
      </c>
      <c r="K653" s="4" t="s">
        <v>54</v>
      </c>
      <c r="L653" s="4" t="s">
        <v>15</v>
      </c>
    </row>
    <row r="654" spans="1:12" x14ac:dyDescent="0.25">
      <c r="A654" s="4" t="s">
        <v>679</v>
      </c>
      <c r="B654" s="4" t="s">
        <v>1183</v>
      </c>
      <c r="C654" s="4" t="s">
        <v>1184</v>
      </c>
      <c r="E654" s="4" t="str">
        <f>VLOOKUP(B654, [1]MEDICAL!$Y$2:$Y$1000000, 1, FALSE)</f>
        <v>243378</v>
      </c>
      <c r="I654" s="4" t="s">
        <v>1185</v>
      </c>
      <c r="J654" s="4" t="s">
        <v>96</v>
      </c>
      <c r="K654" s="4" t="s">
        <v>54</v>
      </c>
      <c r="L654" s="4" t="s">
        <v>15</v>
      </c>
    </row>
    <row r="655" spans="1:12" x14ac:dyDescent="0.25">
      <c r="A655" s="4" t="s">
        <v>679</v>
      </c>
      <c r="B655" s="4" t="s">
        <v>1186</v>
      </c>
      <c r="C655" s="4" t="s">
        <v>1187</v>
      </c>
      <c r="E655" s="4" t="str">
        <f>VLOOKUP(B655, [1]MEDICAL!$Y$2:$Y$1000000, 1, FALSE)</f>
        <v>243379</v>
      </c>
      <c r="I655" s="4" t="s">
        <v>1189</v>
      </c>
      <c r="J655" s="4" t="s">
        <v>1190</v>
      </c>
      <c r="K655" s="4" t="s">
        <v>14</v>
      </c>
      <c r="L655" s="4" t="s">
        <v>15</v>
      </c>
    </row>
    <row r="656" spans="1:12" x14ac:dyDescent="0.25">
      <c r="A656" s="4" t="s">
        <v>679</v>
      </c>
      <c r="B656" s="4" t="s">
        <v>1191</v>
      </c>
      <c r="C656" s="4" t="s">
        <v>1192</v>
      </c>
      <c r="E656" s="4" t="str">
        <f>VLOOKUP(B656, [1]MEDICAL!$Y$2:$Y$1000000, 1, FALSE)</f>
        <v>243380</v>
      </c>
      <c r="I656" s="4" t="s">
        <v>1193</v>
      </c>
      <c r="J656" s="4" t="s">
        <v>1072</v>
      </c>
      <c r="K656" s="4" t="s">
        <v>14</v>
      </c>
      <c r="L656" s="4" t="s">
        <v>15</v>
      </c>
    </row>
    <row r="657" spans="1:12" x14ac:dyDescent="0.25">
      <c r="A657" s="4" t="s">
        <v>679</v>
      </c>
      <c r="B657" s="4" t="s">
        <v>1194</v>
      </c>
      <c r="C657" s="4" t="s">
        <v>1195</v>
      </c>
      <c r="E657" s="4" t="str">
        <f>VLOOKUP(B657, [1]MEDICAL!$Y$2:$Y$1000000, 1, FALSE)</f>
        <v>243381</v>
      </c>
      <c r="I657" s="4" t="s">
        <v>1196</v>
      </c>
      <c r="J657" s="4" t="s">
        <v>96</v>
      </c>
      <c r="K657" s="4" t="s">
        <v>14</v>
      </c>
      <c r="L657" s="4" t="s">
        <v>15</v>
      </c>
    </row>
    <row r="658" spans="1:12" x14ac:dyDescent="0.25">
      <c r="A658" s="4" t="s">
        <v>679</v>
      </c>
      <c r="B658" s="4" t="s">
        <v>1197</v>
      </c>
      <c r="C658" s="4" t="s">
        <v>1198</v>
      </c>
      <c r="E658" s="4" t="str">
        <f>VLOOKUP(B658, [1]MEDICAL!$Y$2:$Y$1000000, 1, FALSE)</f>
        <v>243382</v>
      </c>
      <c r="I658" s="4" t="s">
        <v>1199</v>
      </c>
      <c r="J658" s="4" t="s">
        <v>96</v>
      </c>
      <c r="K658" s="4" t="s">
        <v>14</v>
      </c>
      <c r="L658" s="4" t="s">
        <v>15</v>
      </c>
    </row>
    <row r="659" spans="1:12" x14ac:dyDescent="0.25">
      <c r="A659" s="4" t="s">
        <v>679</v>
      </c>
      <c r="B659" s="4" t="s">
        <v>1200</v>
      </c>
      <c r="C659" s="4" t="s">
        <v>1201</v>
      </c>
      <c r="E659" s="4" t="str">
        <f>VLOOKUP(B659, [1]MEDICAL!$Y$2:$Y$1000000, 1, FALSE)</f>
        <v>243383</v>
      </c>
      <c r="I659" s="4" t="s">
        <v>1202</v>
      </c>
      <c r="J659" s="4" t="s">
        <v>1142</v>
      </c>
      <c r="K659" s="4" t="s">
        <v>14</v>
      </c>
      <c r="L659" s="4" t="s">
        <v>15</v>
      </c>
    </row>
    <row r="660" spans="1:12" x14ac:dyDescent="0.25">
      <c r="A660" s="4" t="s">
        <v>679</v>
      </c>
      <c r="B660" s="4" t="s">
        <v>1203</v>
      </c>
      <c r="C660" s="4" t="s">
        <v>1204</v>
      </c>
      <c r="E660" s="4" t="str">
        <f>VLOOKUP(B660, [1]MEDICAL!$Y$2:$Y$1000000, 1, FALSE)</f>
        <v>243386</v>
      </c>
      <c r="I660" s="4" t="s">
        <v>307</v>
      </c>
      <c r="J660" s="4" t="s">
        <v>1206</v>
      </c>
      <c r="K660" s="4" t="s">
        <v>14</v>
      </c>
      <c r="L660" s="4" t="s">
        <v>15</v>
      </c>
    </row>
    <row r="661" spans="1:12" x14ac:dyDescent="0.25">
      <c r="A661" s="4" t="s">
        <v>679</v>
      </c>
      <c r="B661" s="4" t="s">
        <v>1207</v>
      </c>
      <c r="C661" s="4" t="s">
        <v>1208</v>
      </c>
      <c r="E661" s="4" t="str">
        <f>VLOOKUP(B661, [1]MEDICAL!$Y$2:$Y$1000000, 1, FALSE)</f>
        <v>243387</v>
      </c>
      <c r="I661" s="4" t="s">
        <v>1209</v>
      </c>
      <c r="J661" s="4" t="s">
        <v>1210</v>
      </c>
      <c r="K661" s="4" t="s">
        <v>14</v>
      </c>
      <c r="L661" s="4" t="s">
        <v>15</v>
      </c>
    </row>
    <row r="662" spans="1:12" x14ac:dyDescent="0.25">
      <c r="A662" s="4" t="s">
        <v>679</v>
      </c>
      <c r="B662" s="4" t="s">
        <v>1211</v>
      </c>
      <c r="C662" s="4" t="s">
        <v>1212</v>
      </c>
      <c r="E662" s="4" t="str">
        <f>VLOOKUP(B662, [1]MEDICAL!$Y$2:$Y$1000000, 1, FALSE)</f>
        <v>243388</v>
      </c>
      <c r="I662" s="4" t="s">
        <v>1209</v>
      </c>
      <c r="J662" s="4" t="s">
        <v>1064</v>
      </c>
      <c r="K662" s="4" t="s">
        <v>14</v>
      </c>
      <c r="L662" s="4" t="s">
        <v>15</v>
      </c>
    </row>
    <row r="663" spans="1:12" x14ac:dyDescent="0.25">
      <c r="A663" s="4" t="s">
        <v>679</v>
      </c>
      <c r="B663" s="4" t="s">
        <v>1213</v>
      </c>
      <c r="C663" s="4" t="s">
        <v>1214</v>
      </c>
      <c r="E663" s="4" t="str">
        <f>VLOOKUP(B663, [1]MEDICAL!$Y$2:$Y$1000000, 1, FALSE)</f>
        <v>243389</v>
      </c>
      <c r="I663" s="4" t="s">
        <v>1216</v>
      </c>
      <c r="J663" s="4" t="s">
        <v>1215</v>
      </c>
      <c r="K663" s="4" t="s">
        <v>14</v>
      </c>
      <c r="L663" s="4" t="s">
        <v>15</v>
      </c>
    </row>
    <row r="664" spans="1:12" x14ac:dyDescent="0.25">
      <c r="A664" s="4" t="s">
        <v>679</v>
      </c>
      <c r="B664" s="4" t="s">
        <v>1217</v>
      </c>
      <c r="C664" s="4" t="s">
        <v>1218</v>
      </c>
      <c r="E664" s="4" t="str">
        <f>VLOOKUP(B664, [1]MEDICAL!$Y$2:$Y$1000000, 1, FALSE)</f>
        <v>243390</v>
      </c>
      <c r="I664" s="4" t="s">
        <v>1220</v>
      </c>
      <c r="J664" s="4" t="s">
        <v>1219</v>
      </c>
      <c r="K664" s="4" t="s">
        <v>14</v>
      </c>
      <c r="L664" s="4" t="s">
        <v>15</v>
      </c>
    </row>
    <row r="665" spans="1:12" x14ac:dyDescent="0.25">
      <c r="A665" s="4" t="s">
        <v>679</v>
      </c>
      <c r="B665" s="4" t="s">
        <v>1221</v>
      </c>
      <c r="C665" s="4" t="s">
        <v>1222</v>
      </c>
      <c r="E665" s="4" t="str">
        <f>VLOOKUP(B665, [1]MEDICAL!$Y$2:$Y$1000000, 1, FALSE)</f>
        <v>243391</v>
      </c>
      <c r="I665" s="4" t="s">
        <v>1223</v>
      </c>
      <c r="J665" s="4" t="s">
        <v>683</v>
      </c>
      <c r="K665" s="4" t="s">
        <v>14</v>
      </c>
      <c r="L665" s="4" t="s">
        <v>15</v>
      </c>
    </row>
    <row r="666" spans="1:12" x14ac:dyDescent="0.25">
      <c r="A666" s="4" t="s">
        <v>679</v>
      </c>
      <c r="B666" s="4" t="s">
        <v>1224</v>
      </c>
      <c r="C666" s="4" t="s">
        <v>1225</v>
      </c>
      <c r="E666" s="4" t="str">
        <f>VLOOKUP(B666, [1]MEDICAL!$Y$2:$Y$1000000, 1, FALSE)</f>
        <v>243392</v>
      </c>
      <c r="I666" s="4" t="s">
        <v>558</v>
      </c>
      <c r="J666" s="4" t="s">
        <v>96</v>
      </c>
      <c r="K666" s="4" t="s">
        <v>14</v>
      </c>
      <c r="L666" s="4" t="s">
        <v>15</v>
      </c>
    </row>
    <row r="667" spans="1:12" x14ac:dyDescent="0.25">
      <c r="A667" s="4" t="s">
        <v>679</v>
      </c>
      <c r="B667" s="4" t="s">
        <v>1226</v>
      </c>
      <c r="C667" s="4" t="s">
        <v>1227</v>
      </c>
      <c r="E667" s="4" t="str">
        <f>VLOOKUP(B667, [1]MEDICAL!$Y$2:$Y$1000000, 1, FALSE)</f>
        <v>243393</v>
      </c>
      <c r="I667" s="4" t="s">
        <v>1228</v>
      </c>
      <c r="J667" s="4" t="s">
        <v>1064</v>
      </c>
      <c r="K667" s="4" t="s">
        <v>14</v>
      </c>
      <c r="L667" s="4" t="s">
        <v>15</v>
      </c>
    </row>
    <row r="668" spans="1:12" x14ac:dyDescent="0.25">
      <c r="A668" s="4" t="s">
        <v>679</v>
      </c>
      <c r="B668" s="4" t="s">
        <v>1229</v>
      </c>
      <c r="C668" s="4" t="s">
        <v>1230</v>
      </c>
      <c r="E668" s="4" t="str">
        <f>VLOOKUP(B668, [1]MEDICAL!$Y$2:$Y$1000000, 1, FALSE)</f>
        <v>243394</v>
      </c>
      <c r="I668" s="4" t="s">
        <v>1231</v>
      </c>
      <c r="J668" s="4" t="s">
        <v>240</v>
      </c>
      <c r="K668" s="4" t="s">
        <v>14</v>
      </c>
      <c r="L668" s="4" t="s">
        <v>15</v>
      </c>
    </row>
    <row r="669" spans="1:12" x14ac:dyDescent="0.25">
      <c r="A669" s="4" t="s">
        <v>679</v>
      </c>
      <c r="B669" s="4" t="s">
        <v>1232</v>
      </c>
      <c r="C669" s="4" t="s">
        <v>1233</v>
      </c>
      <c r="E669" s="4" t="str">
        <f>VLOOKUP(B669, [1]MEDICAL!$Y$2:$Y$1000000, 1, FALSE)</f>
        <v>243395</v>
      </c>
      <c r="I669" s="4" t="s">
        <v>1231</v>
      </c>
      <c r="J669" s="4" t="s">
        <v>683</v>
      </c>
      <c r="K669" s="4" t="s">
        <v>14</v>
      </c>
      <c r="L669" s="4" t="s">
        <v>15</v>
      </c>
    </row>
    <row r="670" spans="1:12" x14ac:dyDescent="0.25">
      <c r="A670" s="4" t="s">
        <v>679</v>
      </c>
      <c r="B670" s="4" t="s">
        <v>1234</v>
      </c>
      <c r="C670" s="4" t="s">
        <v>1235</v>
      </c>
      <c r="E670" s="4" t="str">
        <f>VLOOKUP(B670, [1]MEDICAL!$Y$2:$Y$1000000, 1, FALSE)</f>
        <v>243396</v>
      </c>
      <c r="I670" s="4" t="s">
        <v>1236</v>
      </c>
      <c r="J670" s="4" t="s">
        <v>1064</v>
      </c>
      <c r="K670" s="4" t="s">
        <v>14</v>
      </c>
      <c r="L670" s="4" t="s">
        <v>15</v>
      </c>
    </row>
    <row r="671" spans="1:12" x14ac:dyDescent="0.25">
      <c r="A671" s="4" t="s">
        <v>679</v>
      </c>
      <c r="B671" s="4" t="s">
        <v>1237</v>
      </c>
      <c r="C671" s="4" t="s">
        <v>1238</v>
      </c>
      <c r="E671" s="4" t="str">
        <f>VLOOKUP(B671, [1]MEDICAL!$Y$2:$Y$1000000, 1, FALSE)</f>
        <v>243398</v>
      </c>
      <c r="I671" s="4" t="s">
        <v>1239</v>
      </c>
      <c r="J671" s="4" t="s">
        <v>1140</v>
      </c>
      <c r="K671" s="4" t="s">
        <v>14</v>
      </c>
      <c r="L671" s="4" t="s">
        <v>15</v>
      </c>
    </row>
    <row r="672" spans="1:12" x14ac:dyDescent="0.25">
      <c r="A672" s="4" t="s">
        <v>679</v>
      </c>
      <c r="B672" s="4" t="s">
        <v>1240</v>
      </c>
      <c r="C672" s="4" t="s">
        <v>1241</v>
      </c>
      <c r="E672" s="4" t="str">
        <f>VLOOKUP(B672, [1]MEDICAL!$Y$2:$Y$1000000, 1, FALSE)</f>
        <v>243399</v>
      </c>
      <c r="I672" s="4" t="s">
        <v>251</v>
      </c>
      <c r="J672" s="4" t="s">
        <v>683</v>
      </c>
      <c r="K672" s="4" t="s">
        <v>14</v>
      </c>
      <c r="L672" s="4" t="s">
        <v>15</v>
      </c>
    </row>
    <row r="673" spans="1:12" x14ac:dyDescent="0.25">
      <c r="A673" s="4" t="s">
        <v>679</v>
      </c>
      <c r="B673" s="4" t="s">
        <v>1242</v>
      </c>
      <c r="C673" s="4" t="s">
        <v>1243</v>
      </c>
      <c r="E673" s="4" t="str">
        <f>VLOOKUP(B673, [1]MEDICAL!$Y$2:$Y$1000000, 1, FALSE)</f>
        <v>243400</v>
      </c>
      <c r="I673" s="4" t="s">
        <v>246</v>
      </c>
      <c r="J673" s="4" t="s">
        <v>1244</v>
      </c>
      <c r="K673" s="4" t="s">
        <v>14</v>
      </c>
      <c r="L673" s="4" t="s">
        <v>15</v>
      </c>
    </row>
    <row r="674" spans="1:12" x14ac:dyDescent="0.25">
      <c r="A674" s="4" t="s">
        <v>679</v>
      </c>
      <c r="B674" s="4" t="s">
        <v>1245</v>
      </c>
      <c r="C674" s="4" t="s">
        <v>1246</v>
      </c>
      <c r="E674" s="4" t="str">
        <f>VLOOKUP(B674, [1]MEDICAL!$Y$2:$Y$1000000, 1, FALSE)</f>
        <v>243401</v>
      </c>
      <c r="I674" s="4" t="s">
        <v>246</v>
      </c>
      <c r="J674" s="4" t="s">
        <v>1247</v>
      </c>
      <c r="K674" s="4" t="s">
        <v>14</v>
      </c>
      <c r="L674" s="4" t="s">
        <v>15</v>
      </c>
    </row>
    <row r="675" spans="1:12" x14ac:dyDescent="0.25">
      <c r="A675" s="4" t="s">
        <v>679</v>
      </c>
      <c r="B675" s="4" t="s">
        <v>1248</v>
      </c>
      <c r="C675" s="4" t="s">
        <v>1249</v>
      </c>
      <c r="E675" s="4" t="str">
        <f>VLOOKUP(B675, [1]MEDICAL!$Y$2:$Y$1000000, 1, FALSE)</f>
        <v>243402</v>
      </c>
      <c r="I675" s="4" t="s">
        <v>1251</v>
      </c>
      <c r="J675" s="4" t="s">
        <v>1250</v>
      </c>
      <c r="K675" s="4" t="s">
        <v>14</v>
      </c>
      <c r="L675" s="4" t="s">
        <v>15</v>
      </c>
    </row>
    <row r="676" spans="1:12" x14ac:dyDescent="0.25">
      <c r="A676" s="4" t="s">
        <v>679</v>
      </c>
      <c r="B676" s="4" t="s">
        <v>1252</v>
      </c>
      <c r="C676" s="4" t="s">
        <v>1253</v>
      </c>
      <c r="E676" s="4" t="str">
        <f>VLOOKUP(B676, [1]MEDICAL!$Y$2:$Y$1000000, 1, FALSE)</f>
        <v>243403</v>
      </c>
      <c r="I676" s="4" t="s">
        <v>104</v>
      </c>
      <c r="J676" s="4" t="s">
        <v>683</v>
      </c>
      <c r="K676" s="4" t="s">
        <v>14</v>
      </c>
      <c r="L676" s="4" t="s">
        <v>15</v>
      </c>
    </row>
    <row r="677" spans="1:12" x14ac:dyDescent="0.25">
      <c r="A677" s="4" t="s">
        <v>679</v>
      </c>
      <c r="B677" s="4" t="s">
        <v>1254</v>
      </c>
      <c r="C677" s="4" t="s">
        <v>1255</v>
      </c>
      <c r="E677" s="4" t="str">
        <f>VLOOKUP(B677, [1]MEDICAL!$Y$2:$Y$1000000, 1, FALSE)</f>
        <v>243404</v>
      </c>
      <c r="I677" s="4" t="s">
        <v>1256</v>
      </c>
      <c r="J677" s="4" t="s">
        <v>1064</v>
      </c>
      <c r="K677" s="4" t="s">
        <v>14</v>
      </c>
      <c r="L677" s="4" t="s">
        <v>15</v>
      </c>
    </row>
    <row r="678" spans="1:12" x14ac:dyDescent="0.25">
      <c r="A678" s="4" t="s">
        <v>679</v>
      </c>
      <c r="B678" s="4" t="s">
        <v>1257</v>
      </c>
      <c r="C678" s="4" t="s">
        <v>1258</v>
      </c>
      <c r="E678" s="4" t="str">
        <f>VLOOKUP(B678, [1]MEDICAL!$Y$2:$Y$1000000, 1, FALSE)</f>
        <v>243405</v>
      </c>
      <c r="I678" s="4" t="s">
        <v>1260</v>
      </c>
      <c r="J678" s="4" t="s">
        <v>1259</v>
      </c>
      <c r="K678" s="4" t="s">
        <v>14</v>
      </c>
      <c r="L678" s="4" t="s">
        <v>15</v>
      </c>
    </row>
    <row r="679" spans="1:12" x14ac:dyDescent="0.25">
      <c r="A679" s="4" t="s">
        <v>679</v>
      </c>
      <c r="B679" s="4" t="s">
        <v>1261</v>
      </c>
      <c r="C679" s="4" t="s">
        <v>1262</v>
      </c>
      <c r="E679" s="4" t="str">
        <f>VLOOKUP(B679, [1]MEDICAL!$Y$2:$Y$1000000, 1, FALSE)</f>
        <v>243407</v>
      </c>
      <c r="I679" s="4" t="s">
        <v>1264</v>
      </c>
      <c r="J679" s="4" t="s">
        <v>1265</v>
      </c>
      <c r="K679" s="4" t="s">
        <v>14</v>
      </c>
      <c r="L679" s="4" t="s">
        <v>15</v>
      </c>
    </row>
    <row r="680" spans="1:12" x14ac:dyDescent="0.25">
      <c r="A680" s="4" t="s">
        <v>679</v>
      </c>
      <c r="B680" s="4" t="s">
        <v>1266</v>
      </c>
      <c r="C680" s="4" t="s">
        <v>1267</v>
      </c>
      <c r="E680" s="4" t="str">
        <f>VLOOKUP(B680, [1]MEDICAL!$Y$2:$Y$1000000, 1, FALSE)</f>
        <v>243408</v>
      </c>
      <c r="I680" s="4" t="s">
        <v>1268</v>
      </c>
      <c r="J680" s="4" t="s">
        <v>1263</v>
      </c>
      <c r="K680" s="4" t="s">
        <v>14</v>
      </c>
      <c r="L680" s="4" t="s">
        <v>15</v>
      </c>
    </row>
    <row r="681" spans="1:12" x14ac:dyDescent="0.25">
      <c r="A681" s="4" t="s">
        <v>679</v>
      </c>
      <c r="B681" s="4" t="s">
        <v>1269</v>
      </c>
      <c r="C681" s="4" t="s">
        <v>1270</v>
      </c>
      <c r="E681" s="4" t="str">
        <f>VLOOKUP(B681, [1]MEDICAL!$Y$2:$Y$1000000, 1, FALSE)</f>
        <v>243409</v>
      </c>
      <c r="I681" s="4" t="s">
        <v>1268</v>
      </c>
      <c r="J681" s="4" t="s">
        <v>1259</v>
      </c>
      <c r="K681" s="4" t="s">
        <v>14</v>
      </c>
      <c r="L681" s="4" t="s">
        <v>15</v>
      </c>
    </row>
    <row r="682" spans="1:12" x14ac:dyDescent="0.25">
      <c r="A682" s="4" t="s">
        <v>679</v>
      </c>
      <c r="B682" s="4" t="s">
        <v>1272</v>
      </c>
      <c r="C682" s="4" t="s">
        <v>1273</v>
      </c>
      <c r="E682" s="4" t="str">
        <f>VLOOKUP(B682, [1]MEDICAL!$Y$2:$Y$1000000, 1, FALSE)</f>
        <v>243410</v>
      </c>
      <c r="I682" s="4" t="s">
        <v>1275</v>
      </c>
      <c r="J682" s="4" t="s">
        <v>1263</v>
      </c>
      <c r="K682" s="4" t="s">
        <v>14</v>
      </c>
      <c r="L682" s="4" t="s">
        <v>15</v>
      </c>
    </row>
    <row r="683" spans="1:12" x14ac:dyDescent="0.25">
      <c r="A683" s="4" t="s">
        <v>679</v>
      </c>
      <c r="B683" s="4" t="s">
        <v>1276</v>
      </c>
      <c r="C683" s="4" t="s">
        <v>1277</v>
      </c>
      <c r="E683" s="4" t="str">
        <f>VLOOKUP(B683, [1]MEDICAL!$Y$2:$Y$1000000, 1, FALSE)</f>
        <v>243411</v>
      </c>
      <c r="I683" s="4" t="s">
        <v>1279</v>
      </c>
      <c r="J683" s="4" t="s">
        <v>1278</v>
      </c>
      <c r="K683" s="4" t="s">
        <v>14</v>
      </c>
      <c r="L683" s="4" t="s">
        <v>15</v>
      </c>
    </row>
    <row r="684" spans="1:12" x14ac:dyDescent="0.25">
      <c r="A684" s="4" t="s">
        <v>679</v>
      </c>
      <c r="B684" s="4" t="s">
        <v>1280</v>
      </c>
      <c r="C684" s="4" t="s">
        <v>1281</v>
      </c>
      <c r="E684" s="4" t="str">
        <f>VLOOKUP(B684, [1]MEDICAL!$Y$2:$Y$1000000, 1, FALSE)</f>
        <v>243412</v>
      </c>
      <c r="I684" s="4" t="s">
        <v>1282</v>
      </c>
      <c r="J684" s="4" t="s">
        <v>58</v>
      </c>
      <c r="K684" s="4" t="s">
        <v>14</v>
      </c>
      <c r="L684" s="4" t="s">
        <v>15</v>
      </c>
    </row>
    <row r="685" spans="1:12" x14ac:dyDescent="0.25">
      <c r="A685" s="4" t="s">
        <v>679</v>
      </c>
      <c r="B685" s="4" t="s">
        <v>1283</v>
      </c>
      <c r="C685" s="4" t="s">
        <v>1284</v>
      </c>
      <c r="E685" s="4" t="str">
        <f>VLOOKUP(B685, [1]MEDICAL!$Y$2:$Y$1000000, 1, FALSE)</f>
        <v>243413</v>
      </c>
      <c r="I685" s="4" t="s">
        <v>1285</v>
      </c>
      <c r="J685" s="4" t="s">
        <v>1286</v>
      </c>
      <c r="K685" s="4" t="s">
        <v>14</v>
      </c>
      <c r="L685" s="4" t="s">
        <v>15</v>
      </c>
    </row>
    <row r="686" spans="1:12" x14ac:dyDescent="0.25">
      <c r="A686" s="4" t="s">
        <v>679</v>
      </c>
      <c r="B686" s="4" t="s">
        <v>1287</v>
      </c>
      <c r="C686" s="4" t="s">
        <v>1288</v>
      </c>
      <c r="E686" s="4" t="str">
        <f>VLOOKUP(B686, [1]MEDICAL!$Y$2:$Y$1000000, 1, FALSE)</f>
        <v>243414</v>
      </c>
      <c r="I686" s="4" t="s">
        <v>1289</v>
      </c>
      <c r="J686" s="4" t="s">
        <v>747</v>
      </c>
      <c r="K686" s="4" t="s">
        <v>14</v>
      </c>
      <c r="L686" s="4" t="s">
        <v>15</v>
      </c>
    </row>
    <row r="687" spans="1:12" x14ac:dyDescent="0.25">
      <c r="A687" s="4" t="s">
        <v>679</v>
      </c>
      <c r="B687" s="4" t="s">
        <v>1290</v>
      </c>
      <c r="C687" s="4" t="s">
        <v>1291</v>
      </c>
      <c r="E687" s="4" t="str">
        <f>VLOOKUP(B687, [1]MEDICAL!$Y$2:$Y$1000000, 1, FALSE)</f>
        <v>243415</v>
      </c>
      <c r="I687" s="4" t="s">
        <v>1289</v>
      </c>
      <c r="J687" s="4" t="s">
        <v>1064</v>
      </c>
      <c r="K687" s="4" t="s">
        <v>14</v>
      </c>
      <c r="L687" s="4" t="s">
        <v>15</v>
      </c>
    </row>
    <row r="688" spans="1:12" x14ac:dyDescent="0.25">
      <c r="A688" s="4" t="s">
        <v>679</v>
      </c>
      <c r="B688" s="4" t="s">
        <v>1292</v>
      </c>
      <c r="C688" s="4" t="s">
        <v>1293</v>
      </c>
      <c r="E688" s="4" t="str">
        <f>VLOOKUP(B688, [1]MEDICAL!$Y$2:$Y$1000000, 1, FALSE)</f>
        <v>243416</v>
      </c>
      <c r="I688" s="4" t="s">
        <v>1289</v>
      </c>
      <c r="J688" s="4" t="s">
        <v>117</v>
      </c>
      <c r="K688" s="4" t="s">
        <v>14</v>
      </c>
      <c r="L688" s="4" t="s">
        <v>15</v>
      </c>
    </row>
    <row r="689" spans="1:12" x14ac:dyDescent="0.25">
      <c r="A689" s="4" t="s">
        <v>679</v>
      </c>
      <c r="B689" s="4" t="s">
        <v>1294</v>
      </c>
      <c r="C689" s="4" t="s">
        <v>1295</v>
      </c>
      <c r="E689" s="4" t="str">
        <f>VLOOKUP(B689, [1]MEDICAL!$Y$2:$Y$1000000, 1, FALSE)</f>
        <v>243417</v>
      </c>
      <c r="I689" s="4" t="s">
        <v>1297</v>
      </c>
      <c r="J689" s="4" t="s">
        <v>1298</v>
      </c>
      <c r="K689" s="4" t="s">
        <v>14</v>
      </c>
      <c r="L689" s="4" t="s">
        <v>15</v>
      </c>
    </row>
    <row r="690" spans="1:12" x14ac:dyDescent="0.25">
      <c r="A690" s="4" t="s">
        <v>679</v>
      </c>
      <c r="B690" s="4" t="s">
        <v>1299</v>
      </c>
      <c r="C690" s="4" t="s">
        <v>1300</v>
      </c>
      <c r="E690" s="4" t="str">
        <f>VLOOKUP(B690, [1]MEDICAL!$Y$2:$Y$1000000, 1, FALSE)</f>
        <v>243418</v>
      </c>
      <c r="I690" s="4" t="s">
        <v>1297</v>
      </c>
      <c r="J690" s="4" t="s">
        <v>1301</v>
      </c>
      <c r="K690" s="4" t="s">
        <v>14</v>
      </c>
      <c r="L690" s="4" t="s">
        <v>15</v>
      </c>
    </row>
    <row r="691" spans="1:12" x14ac:dyDescent="0.25">
      <c r="A691" s="4" t="s">
        <v>679</v>
      </c>
      <c r="B691" s="4" t="s">
        <v>1302</v>
      </c>
      <c r="C691" s="4" t="s">
        <v>1303</v>
      </c>
      <c r="E691" s="4" t="str">
        <f>VLOOKUP(B691, [1]MEDICAL!$Y$2:$Y$1000000, 1, FALSE)</f>
        <v>243419</v>
      </c>
      <c r="I691" s="4" t="s">
        <v>1304</v>
      </c>
      <c r="J691" s="4" t="s">
        <v>683</v>
      </c>
      <c r="K691" s="4" t="s">
        <v>14</v>
      </c>
      <c r="L691" s="4" t="s">
        <v>15</v>
      </c>
    </row>
    <row r="692" spans="1:12" x14ac:dyDescent="0.25">
      <c r="A692" s="4" t="s">
        <v>679</v>
      </c>
      <c r="B692" s="4" t="s">
        <v>1305</v>
      </c>
      <c r="C692" s="4" t="s">
        <v>1306</v>
      </c>
      <c r="E692" s="4" t="str">
        <f>VLOOKUP(B692, [1]MEDICAL!$Y$2:$Y$1000000, 1, FALSE)</f>
        <v>243420</v>
      </c>
      <c r="I692" s="4" t="s">
        <v>1304</v>
      </c>
      <c r="J692" s="4" t="s">
        <v>1301</v>
      </c>
      <c r="K692" s="4" t="s">
        <v>14</v>
      </c>
      <c r="L692" s="4" t="s">
        <v>15</v>
      </c>
    </row>
    <row r="693" spans="1:12" x14ac:dyDescent="0.25">
      <c r="A693" s="4" t="s">
        <v>679</v>
      </c>
      <c r="B693" s="4" t="s">
        <v>1308</v>
      </c>
      <c r="C693" s="4" t="s">
        <v>1309</v>
      </c>
      <c r="E693" s="4" t="str">
        <f>VLOOKUP(B693, [1]MEDICAL!$Y$2:$Y$1000000, 1, FALSE)</f>
        <v>243421</v>
      </c>
      <c r="I693" s="4" t="s">
        <v>267</v>
      </c>
      <c r="J693" s="4" t="s">
        <v>1064</v>
      </c>
      <c r="K693" s="4" t="s">
        <v>14</v>
      </c>
      <c r="L693" s="4" t="s">
        <v>15</v>
      </c>
    </row>
    <row r="694" spans="1:12" x14ac:dyDescent="0.25">
      <c r="A694" s="4" t="s">
        <v>679</v>
      </c>
      <c r="B694" s="4" t="s">
        <v>1310</v>
      </c>
      <c r="C694" s="4" t="s">
        <v>1311</v>
      </c>
      <c r="E694" s="4" t="str">
        <f>VLOOKUP(B694, [1]MEDICAL!$Y$2:$Y$1000000, 1, FALSE)</f>
        <v>243422</v>
      </c>
      <c r="I694" s="4" t="s">
        <v>504</v>
      </c>
      <c r="J694" s="4" t="s">
        <v>1271</v>
      </c>
      <c r="K694" s="4" t="s">
        <v>14</v>
      </c>
      <c r="L694" s="4" t="s">
        <v>15</v>
      </c>
    </row>
    <row r="695" spans="1:12" x14ac:dyDescent="0.25">
      <c r="A695" s="4" t="s">
        <v>679</v>
      </c>
      <c r="B695" s="4" t="s">
        <v>1313</v>
      </c>
      <c r="C695" s="4" t="s">
        <v>1314</v>
      </c>
      <c r="E695" s="4" t="str">
        <f>VLOOKUP(B695, [1]MEDICAL!$Y$2:$Y$1000000, 1, FALSE)</f>
        <v>243423</v>
      </c>
      <c r="I695" s="4" t="s">
        <v>504</v>
      </c>
      <c r="J695" s="4" t="s">
        <v>1064</v>
      </c>
      <c r="K695" s="4" t="s">
        <v>54</v>
      </c>
      <c r="L695" s="4" t="s">
        <v>15</v>
      </c>
    </row>
    <row r="696" spans="1:12" x14ac:dyDescent="0.25">
      <c r="A696" s="4" t="s">
        <v>679</v>
      </c>
      <c r="B696" s="4" t="s">
        <v>1315</v>
      </c>
      <c r="C696" s="4" t="s">
        <v>1316</v>
      </c>
      <c r="E696" s="4" t="str">
        <f>VLOOKUP(B696, [1]MEDICAL!$Y$2:$Y$1000000, 1, FALSE)</f>
        <v>243424</v>
      </c>
      <c r="I696" s="4" t="s">
        <v>504</v>
      </c>
      <c r="J696" s="4" t="s">
        <v>1307</v>
      </c>
      <c r="K696" s="4" t="s">
        <v>14</v>
      </c>
      <c r="L696" s="4" t="s">
        <v>15</v>
      </c>
    </row>
    <row r="697" spans="1:12" x14ac:dyDescent="0.25">
      <c r="A697" s="4" t="s">
        <v>679</v>
      </c>
      <c r="B697" s="4" t="s">
        <v>1318</v>
      </c>
      <c r="C697" s="4" t="s">
        <v>1319</v>
      </c>
      <c r="E697" s="4" t="str">
        <f>VLOOKUP(B697, [1]MEDICAL!$Y$2:$Y$1000000, 1, FALSE)</f>
        <v>243425</v>
      </c>
      <c r="I697" s="4" t="s">
        <v>562</v>
      </c>
      <c r="J697" s="4" t="s">
        <v>1317</v>
      </c>
      <c r="K697" s="4" t="s">
        <v>14</v>
      </c>
      <c r="L697" s="4" t="s">
        <v>15</v>
      </c>
    </row>
    <row r="698" spans="1:12" x14ac:dyDescent="0.25">
      <c r="A698" s="4" t="s">
        <v>679</v>
      </c>
      <c r="B698" s="4" t="s">
        <v>1320</v>
      </c>
      <c r="C698" s="4" t="s">
        <v>1321</v>
      </c>
      <c r="E698" s="4" t="str">
        <f>VLOOKUP(B698, [1]MEDICAL!$Y$2:$Y$1000000, 1, FALSE)</f>
        <v>243426</v>
      </c>
      <c r="I698" s="4" t="s">
        <v>1322</v>
      </c>
      <c r="J698" s="4" t="s">
        <v>1312</v>
      </c>
      <c r="K698" s="4" t="s">
        <v>14</v>
      </c>
      <c r="L698" s="4" t="s">
        <v>15</v>
      </c>
    </row>
    <row r="699" spans="1:12" x14ac:dyDescent="0.25">
      <c r="A699" s="4" t="s">
        <v>679</v>
      </c>
      <c r="B699" s="4" t="s">
        <v>1323</v>
      </c>
      <c r="C699" s="4" t="s">
        <v>1324</v>
      </c>
      <c r="E699" s="4" t="str">
        <f>VLOOKUP(B699, [1]MEDICAL!$Y$2:$Y$1000000, 1, FALSE)</f>
        <v>243427</v>
      </c>
      <c r="I699" s="4" t="s">
        <v>1325</v>
      </c>
      <c r="J699" s="4" t="s">
        <v>1317</v>
      </c>
      <c r="K699" s="4" t="s">
        <v>14</v>
      </c>
      <c r="L699" s="4" t="s">
        <v>15</v>
      </c>
    </row>
    <row r="700" spans="1:12" x14ac:dyDescent="0.25">
      <c r="A700" s="4" t="s">
        <v>679</v>
      </c>
      <c r="B700" s="4" t="s">
        <v>1326</v>
      </c>
      <c r="C700" s="4" t="s">
        <v>1327</v>
      </c>
      <c r="E700" s="4" t="str">
        <f>VLOOKUP(B700, [1]MEDICAL!$Y$2:$Y$1000000, 1, FALSE)</f>
        <v>243428</v>
      </c>
      <c r="I700" s="4" t="s">
        <v>1328</v>
      </c>
      <c r="J700" s="4" t="s">
        <v>588</v>
      </c>
      <c r="K700" s="4" t="s">
        <v>14</v>
      </c>
      <c r="L700" s="4" t="s">
        <v>15</v>
      </c>
    </row>
    <row r="701" spans="1:12" x14ac:dyDescent="0.25">
      <c r="A701" s="4" t="s">
        <v>679</v>
      </c>
      <c r="B701" s="4" t="s">
        <v>1329</v>
      </c>
      <c r="C701" s="4" t="s">
        <v>1330</v>
      </c>
      <c r="E701" s="4" t="str">
        <f>VLOOKUP(B701, [1]MEDICAL!$Y$2:$Y$1000000, 1, FALSE)</f>
        <v>243429</v>
      </c>
      <c r="I701" s="4" t="s">
        <v>1331</v>
      </c>
      <c r="J701" s="4" t="s">
        <v>588</v>
      </c>
      <c r="K701" s="4" t="s">
        <v>14</v>
      </c>
      <c r="L701" s="4" t="s">
        <v>15</v>
      </c>
    </row>
    <row r="702" spans="1:12" x14ac:dyDescent="0.25">
      <c r="A702" s="4" t="s">
        <v>679</v>
      </c>
      <c r="B702" s="4" t="s">
        <v>1332</v>
      </c>
      <c r="C702" s="4" t="s">
        <v>1333</v>
      </c>
      <c r="E702" s="4" t="str">
        <f>VLOOKUP(B702, [1]MEDICAL!$Y$2:$Y$1000000, 1, FALSE)</f>
        <v>243430</v>
      </c>
      <c r="I702" s="4" t="s">
        <v>1334</v>
      </c>
      <c r="J702" s="4" t="s">
        <v>22</v>
      </c>
      <c r="K702" s="4" t="s">
        <v>14</v>
      </c>
      <c r="L702" s="4" t="s">
        <v>15</v>
      </c>
    </row>
    <row r="703" spans="1:12" x14ac:dyDescent="0.25">
      <c r="A703" s="4" t="s">
        <v>679</v>
      </c>
      <c r="B703" s="4" t="s">
        <v>1335</v>
      </c>
      <c r="C703" s="4" t="s">
        <v>1336</v>
      </c>
      <c r="E703" s="4" t="str">
        <f>VLOOKUP(B703, [1]MEDICAL!$Y$2:$Y$1000000, 1, FALSE)</f>
        <v>243431</v>
      </c>
      <c r="I703" s="4" t="s">
        <v>1337</v>
      </c>
      <c r="J703" s="4" t="s">
        <v>44</v>
      </c>
      <c r="K703" s="4" t="s">
        <v>14</v>
      </c>
      <c r="L703" s="4" t="s">
        <v>15</v>
      </c>
    </row>
    <row r="704" spans="1:12" x14ac:dyDescent="0.25">
      <c r="A704" s="4" t="s">
        <v>679</v>
      </c>
      <c r="B704" s="4" t="s">
        <v>1338</v>
      </c>
      <c r="C704" s="4" t="s">
        <v>1339</v>
      </c>
      <c r="E704" s="4" t="str">
        <f>VLOOKUP(B704, [1]MEDICAL!$Y$2:$Y$1000000, 1, FALSE)</f>
        <v>243432</v>
      </c>
      <c r="I704" s="4" t="s">
        <v>1337</v>
      </c>
      <c r="J704" s="4" t="s">
        <v>1188</v>
      </c>
      <c r="K704" s="4" t="s">
        <v>14</v>
      </c>
      <c r="L704" s="4" t="s">
        <v>15</v>
      </c>
    </row>
    <row r="705" spans="1:12" x14ac:dyDescent="0.25">
      <c r="A705" s="4" t="s">
        <v>679</v>
      </c>
      <c r="B705" s="4" t="s">
        <v>1340</v>
      </c>
      <c r="C705" s="4" t="s">
        <v>1341</v>
      </c>
      <c r="E705" s="4" t="str">
        <f>VLOOKUP(B705, [1]MEDICAL!$Y$2:$Y$1000000, 1, FALSE)</f>
        <v>243433</v>
      </c>
      <c r="I705" s="4" t="s">
        <v>1337</v>
      </c>
      <c r="J705" s="4" t="s">
        <v>1342</v>
      </c>
      <c r="K705" s="4" t="s">
        <v>14</v>
      </c>
      <c r="L705" s="4" t="s">
        <v>15</v>
      </c>
    </row>
    <row r="706" spans="1:12" x14ac:dyDescent="0.25">
      <c r="A706" s="4" t="s">
        <v>679</v>
      </c>
      <c r="B706" s="4" t="s">
        <v>1343</v>
      </c>
      <c r="C706" s="4" t="s">
        <v>1344</v>
      </c>
      <c r="E706" s="4" t="str">
        <f>VLOOKUP(B706, [1]MEDICAL!$Y$2:$Y$1000000, 1, FALSE)</f>
        <v>243434</v>
      </c>
      <c r="I706" s="4" t="s">
        <v>1345</v>
      </c>
      <c r="J706" s="4" t="s">
        <v>683</v>
      </c>
      <c r="K706" s="4" t="s">
        <v>14</v>
      </c>
      <c r="L706" s="4" t="s">
        <v>15</v>
      </c>
    </row>
    <row r="707" spans="1:12" x14ac:dyDescent="0.25">
      <c r="A707" s="4" t="s">
        <v>679</v>
      </c>
      <c r="B707" s="4" t="s">
        <v>1346</v>
      </c>
      <c r="C707" s="4" t="s">
        <v>1347</v>
      </c>
      <c r="E707" s="4" t="str">
        <f>VLOOKUP(B707, [1]MEDICAL!$Y$2:$Y$1000000, 1, FALSE)</f>
        <v>243435</v>
      </c>
      <c r="I707" s="4" t="s">
        <v>1348</v>
      </c>
      <c r="J707" s="4" t="s">
        <v>1190</v>
      </c>
      <c r="K707" s="4" t="s">
        <v>14</v>
      </c>
      <c r="L707" s="4" t="s">
        <v>15</v>
      </c>
    </row>
    <row r="708" spans="1:12" x14ac:dyDescent="0.25">
      <c r="A708" s="4" t="s">
        <v>679</v>
      </c>
      <c r="B708" s="4" t="s">
        <v>1349</v>
      </c>
      <c r="C708" s="4" t="s">
        <v>1350</v>
      </c>
      <c r="E708" s="4" t="str">
        <f>VLOOKUP(B708, [1]MEDICAL!$Y$2:$Y$1000000, 1, FALSE)</f>
        <v>243436</v>
      </c>
      <c r="I708" s="4" t="s">
        <v>1348</v>
      </c>
      <c r="J708" s="4" t="s">
        <v>1351</v>
      </c>
      <c r="K708" s="4" t="s">
        <v>14</v>
      </c>
      <c r="L708" s="4" t="s">
        <v>15</v>
      </c>
    </row>
    <row r="709" spans="1:12" x14ac:dyDescent="0.25">
      <c r="A709" s="4" t="s">
        <v>679</v>
      </c>
      <c r="B709" s="4" t="s">
        <v>1352</v>
      </c>
      <c r="C709" s="4" t="s">
        <v>1353</v>
      </c>
      <c r="E709" s="4" t="str">
        <f>VLOOKUP(B709, [1]MEDICAL!$Y$2:$Y$1000000, 1, FALSE)</f>
        <v>243437</v>
      </c>
      <c r="I709" s="4" t="s">
        <v>1354</v>
      </c>
      <c r="J709" s="4" t="s">
        <v>683</v>
      </c>
      <c r="K709" s="4" t="s">
        <v>1355</v>
      </c>
      <c r="L709" s="4" t="s">
        <v>15</v>
      </c>
    </row>
    <row r="710" spans="1:12" x14ac:dyDescent="0.25">
      <c r="A710" s="4" t="s">
        <v>679</v>
      </c>
      <c r="B710" s="4" t="s">
        <v>1356</v>
      </c>
      <c r="C710" s="4" t="s">
        <v>1357</v>
      </c>
      <c r="E710" s="4" t="str">
        <f>VLOOKUP(B710, [1]MEDICAL!$Y$2:$Y$1000000, 1, FALSE)</f>
        <v>243438</v>
      </c>
      <c r="I710" s="4" t="s">
        <v>1359</v>
      </c>
      <c r="J710" s="4" t="s">
        <v>1358</v>
      </c>
      <c r="K710" s="4" t="s">
        <v>14</v>
      </c>
      <c r="L710" s="4" t="s">
        <v>15</v>
      </c>
    </row>
    <row r="711" spans="1:12" x14ac:dyDescent="0.25">
      <c r="A711" s="4" t="s">
        <v>679</v>
      </c>
      <c r="B711" s="4" t="s">
        <v>1360</v>
      </c>
      <c r="C711" s="4" t="s">
        <v>1361</v>
      </c>
      <c r="E711" s="4" t="str">
        <f>VLOOKUP(B711, [1]MEDICAL!$Y$2:$Y$1000000, 1, FALSE)</f>
        <v>243439</v>
      </c>
      <c r="I711" s="4" t="s">
        <v>1363</v>
      </c>
      <c r="J711" s="4" t="s">
        <v>1358</v>
      </c>
      <c r="K711" s="4" t="s">
        <v>14</v>
      </c>
      <c r="L711" s="4" t="s">
        <v>15</v>
      </c>
    </row>
    <row r="712" spans="1:12" x14ac:dyDescent="0.25">
      <c r="A712" s="4" t="s">
        <v>679</v>
      </c>
      <c r="B712" s="4" t="s">
        <v>1364</v>
      </c>
      <c r="C712" s="4" t="s">
        <v>1365</v>
      </c>
      <c r="E712" s="4" t="str">
        <f>VLOOKUP(B712, [1]MEDICAL!$Y$2:$Y$1000000, 1, FALSE)</f>
        <v>243440</v>
      </c>
      <c r="I712" s="4" t="s">
        <v>1366</v>
      </c>
      <c r="J712" s="4" t="s">
        <v>44</v>
      </c>
      <c r="K712" s="4" t="s">
        <v>14</v>
      </c>
      <c r="L712" s="4" t="s">
        <v>15</v>
      </c>
    </row>
    <row r="713" spans="1:12" x14ac:dyDescent="0.25">
      <c r="A713" s="4" t="s">
        <v>679</v>
      </c>
      <c r="B713" s="4" t="s">
        <v>1367</v>
      </c>
      <c r="C713" s="4" t="s">
        <v>1368</v>
      </c>
      <c r="E713" s="4" t="str">
        <f>VLOOKUP(B713, [1]MEDICAL!$Y$2:$Y$1000000, 1, FALSE)</f>
        <v>243441</v>
      </c>
      <c r="I713" s="4" t="s">
        <v>1369</v>
      </c>
      <c r="J713" s="4" t="s">
        <v>44</v>
      </c>
      <c r="K713" s="4" t="s">
        <v>14</v>
      </c>
      <c r="L713" s="4" t="s">
        <v>15</v>
      </c>
    </row>
    <row r="714" spans="1:12" x14ac:dyDescent="0.25">
      <c r="A714" s="4" t="s">
        <v>679</v>
      </c>
      <c r="B714" s="4" t="s">
        <v>1370</v>
      </c>
      <c r="C714" s="4" t="s">
        <v>1371</v>
      </c>
      <c r="E714" s="4" t="str">
        <f>VLOOKUP(B714, [1]MEDICAL!$Y$2:$Y$1000000, 1, FALSE)</f>
        <v>243442</v>
      </c>
      <c r="I714" s="4" t="s">
        <v>1373</v>
      </c>
      <c r="J714" s="4" t="s">
        <v>1372</v>
      </c>
      <c r="K714" s="4" t="s">
        <v>14</v>
      </c>
      <c r="L714" s="4" t="s">
        <v>15</v>
      </c>
    </row>
    <row r="715" spans="1:12" x14ac:dyDescent="0.25">
      <c r="A715" s="4" t="s">
        <v>679</v>
      </c>
      <c r="B715" s="4" t="s">
        <v>1374</v>
      </c>
      <c r="C715" s="4" t="s">
        <v>1375</v>
      </c>
      <c r="E715" s="4" t="str">
        <f>VLOOKUP(B715, [1]MEDICAL!$Y$2:$Y$1000000, 1, FALSE)</f>
        <v>243443</v>
      </c>
      <c r="I715" s="4" t="s">
        <v>1377</v>
      </c>
      <c r="J715" s="4" t="s">
        <v>1376</v>
      </c>
      <c r="K715" s="4" t="s">
        <v>14</v>
      </c>
      <c r="L715" s="4" t="s">
        <v>15</v>
      </c>
    </row>
    <row r="716" spans="1:12" x14ac:dyDescent="0.25">
      <c r="A716" s="4" t="s">
        <v>679</v>
      </c>
      <c r="B716" s="4" t="s">
        <v>1378</v>
      </c>
      <c r="C716" s="4" t="s">
        <v>1379</v>
      </c>
      <c r="E716" s="4" t="str">
        <f>VLOOKUP(B716, [1]MEDICAL!$Y$2:$Y$1000000, 1, FALSE)</f>
        <v>243444</v>
      </c>
      <c r="I716" s="4" t="s">
        <v>275</v>
      </c>
      <c r="J716" s="4" t="s">
        <v>1376</v>
      </c>
      <c r="K716" s="4" t="s">
        <v>14</v>
      </c>
      <c r="L716" s="4" t="s">
        <v>15</v>
      </c>
    </row>
    <row r="717" spans="1:12" x14ac:dyDescent="0.25">
      <c r="A717" s="4" t="s">
        <v>679</v>
      </c>
      <c r="B717" s="4" t="s">
        <v>1380</v>
      </c>
      <c r="C717" s="4" t="s">
        <v>1381</v>
      </c>
      <c r="E717" s="4" t="str">
        <f>VLOOKUP(B717, [1]MEDICAL!$Y$2:$Y$1000000, 1, FALSE)</f>
        <v>243445</v>
      </c>
      <c r="I717" s="4" t="s">
        <v>275</v>
      </c>
      <c r="J717" s="4" t="s">
        <v>683</v>
      </c>
      <c r="K717" s="4" t="s">
        <v>14</v>
      </c>
      <c r="L717" s="4" t="s">
        <v>15</v>
      </c>
    </row>
    <row r="718" spans="1:12" x14ac:dyDescent="0.25">
      <c r="A718" s="4" t="s">
        <v>679</v>
      </c>
      <c r="B718" s="4" t="s">
        <v>1382</v>
      </c>
      <c r="C718" s="4" t="s">
        <v>1383</v>
      </c>
      <c r="E718" s="4" t="str">
        <f>VLOOKUP(B718, [1]MEDICAL!$Y$2:$Y$1000000, 1, FALSE)</f>
        <v>243447</v>
      </c>
      <c r="I718" s="4" t="s">
        <v>1384</v>
      </c>
      <c r="J718" s="4" t="s">
        <v>683</v>
      </c>
      <c r="K718" s="4" t="s">
        <v>14</v>
      </c>
      <c r="L718" s="4" t="s">
        <v>15</v>
      </c>
    </row>
    <row r="719" spans="1:12" x14ac:dyDescent="0.25">
      <c r="A719" s="4" t="s">
        <v>679</v>
      </c>
      <c r="B719" s="4" t="s">
        <v>1385</v>
      </c>
      <c r="C719" s="4" t="s">
        <v>1386</v>
      </c>
      <c r="E719" s="4" t="str">
        <f>VLOOKUP(B719, [1]MEDICAL!$Y$2:$Y$1000000, 1, FALSE)</f>
        <v>243448</v>
      </c>
      <c r="I719" s="4" t="s">
        <v>32</v>
      </c>
      <c r="J719" s="4" t="s">
        <v>1388</v>
      </c>
      <c r="K719" s="4" t="s">
        <v>14</v>
      </c>
      <c r="L719" s="4" t="s">
        <v>15</v>
      </c>
    </row>
    <row r="720" spans="1:12" x14ac:dyDescent="0.25">
      <c r="A720" s="4" t="s">
        <v>679</v>
      </c>
      <c r="B720" s="4" t="s">
        <v>1389</v>
      </c>
      <c r="C720" s="4" t="s">
        <v>1390</v>
      </c>
      <c r="E720" s="4" t="str">
        <f>VLOOKUP(B720, [1]MEDICAL!$Y$2:$Y$1000000, 1, FALSE)</f>
        <v>243449</v>
      </c>
      <c r="I720" s="4" t="s">
        <v>1391</v>
      </c>
      <c r="J720" s="4" t="s">
        <v>323</v>
      </c>
      <c r="K720" s="4" t="s">
        <v>14</v>
      </c>
      <c r="L720" s="4" t="s">
        <v>15</v>
      </c>
    </row>
    <row r="721" spans="1:12" x14ac:dyDescent="0.25">
      <c r="A721" s="4" t="s">
        <v>679</v>
      </c>
      <c r="B721" s="4" t="s">
        <v>1392</v>
      </c>
      <c r="C721" s="4" t="s">
        <v>1393</v>
      </c>
      <c r="E721" s="4" t="str">
        <f>VLOOKUP(B721, [1]MEDICAL!$Y$2:$Y$1000000, 1, FALSE)</f>
        <v>243450</v>
      </c>
      <c r="I721" s="4" t="s">
        <v>1395</v>
      </c>
      <c r="J721" s="4" t="s">
        <v>1396</v>
      </c>
      <c r="K721" s="4" t="s">
        <v>14</v>
      </c>
      <c r="L721" s="4" t="s">
        <v>15</v>
      </c>
    </row>
    <row r="722" spans="1:12" x14ac:dyDescent="0.25">
      <c r="A722" s="4" t="s">
        <v>679</v>
      </c>
      <c r="B722" s="4" t="s">
        <v>1397</v>
      </c>
      <c r="C722" s="4" t="s">
        <v>1398</v>
      </c>
      <c r="E722" s="4" t="str">
        <f>VLOOKUP(B722, [1]MEDICAL!$Y$2:$Y$1000000, 1, FALSE)</f>
        <v>243451</v>
      </c>
      <c r="I722" s="4" t="s">
        <v>1399</v>
      </c>
      <c r="J722" s="4" t="s">
        <v>1394</v>
      </c>
      <c r="K722" s="4" t="s">
        <v>14</v>
      </c>
      <c r="L722" s="4" t="s">
        <v>15</v>
      </c>
    </row>
    <row r="723" spans="1:12" x14ac:dyDescent="0.25">
      <c r="A723" s="4" t="s">
        <v>679</v>
      </c>
      <c r="B723" s="4" t="s">
        <v>1400</v>
      </c>
      <c r="C723" s="4" t="s">
        <v>1401</v>
      </c>
      <c r="E723" s="4" t="str">
        <f>VLOOKUP(B723, [1]MEDICAL!$Y$2:$Y$1000000, 1, FALSE)</f>
        <v>243452</v>
      </c>
      <c r="I723" s="4" t="s">
        <v>1402</v>
      </c>
      <c r="J723" s="4" t="s">
        <v>1064</v>
      </c>
      <c r="K723" s="4" t="s">
        <v>14</v>
      </c>
      <c r="L723" s="4" t="s">
        <v>15</v>
      </c>
    </row>
    <row r="724" spans="1:12" x14ac:dyDescent="0.25">
      <c r="A724" s="4" t="s">
        <v>679</v>
      </c>
      <c r="B724" s="4" t="s">
        <v>1403</v>
      </c>
      <c r="C724" s="4" t="s">
        <v>1404</v>
      </c>
      <c r="E724" s="4" t="str">
        <f>VLOOKUP(B724, [1]MEDICAL!$Y$2:$Y$1000000, 1, FALSE)</f>
        <v>243453</v>
      </c>
      <c r="I724" s="4" t="s">
        <v>1402</v>
      </c>
      <c r="J724" s="4" t="s">
        <v>1296</v>
      </c>
      <c r="K724" s="4" t="s">
        <v>14</v>
      </c>
      <c r="L724" s="4" t="s">
        <v>15</v>
      </c>
    </row>
    <row r="725" spans="1:12" x14ac:dyDescent="0.25">
      <c r="A725" s="4" t="s">
        <v>679</v>
      </c>
      <c r="B725" s="4" t="s">
        <v>1405</v>
      </c>
      <c r="C725" s="4" t="s">
        <v>1406</v>
      </c>
      <c r="E725" s="4" t="str">
        <f>VLOOKUP(B725, [1]MEDICAL!$Y$2:$Y$1000000, 1, FALSE)</f>
        <v>243455</v>
      </c>
      <c r="I725" s="4" t="s">
        <v>1407</v>
      </c>
      <c r="J725" s="4" t="s">
        <v>683</v>
      </c>
      <c r="K725" s="4" t="s">
        <v>14</v>
      </c>
      <c r="L725" s="4" t="s">
        <v>15</v>
      </c>
    </row>
    <row r="726" spans="1:12" x14ac:dyDescent="0.25">
      <c r="A726" s="4" t="s">
        <v>679</v>
      </c>
      <c r="B726" s="4" t="s">
        <v>1408</v>
      </c>
      <c r="C726" s="4" t="s">
        <v>1409</v>
      </c>
      <c r="E726" s="4" t="str">
        <f>VLOOKUP(B726, [1]MEDICAL!$Y$2:$Y$1000000, 1, FALSE)</f>
        <v>243456</v>
      </c>
      <c r="I726" s="4" t="s">
        <v>567</v>
      </c>
      <c r="J726" s="4" t="s">
        <v>1411</v>
      </c>
      <c r="K726" s="4" t="s">
        <v>14</v>
      </c>
      <c r="L726" s="4" t="s">
        <v>15</v>
      </c>
    </row>
    <row r="727" spans="1:12" x14ac:dyDescent="0.25">
      <c r="A727" s="4" t="s">
        <v>679</v>
      </c>
      <c r="B727" s="4" t="s">
        <v>1412</v>
      </c>
      <c r="C727" s="4" t="s">
        <v>1413</v>
      </c>
      <c r="E727" s="4" t="str">
        <f>VLOOKUP(B727, [1]MEDICAL!$Y$2:$Y$1000000, 1, FALSE)</f>
        <v>243458</v>
      </c>
      <c r="I727" s="4" t="s">
        <v>187</v>
      </c>
      <c r="J727" s="4" t="s">
        <v>1414</v>
      </c>
      <c r="K727" s="4" t="s">
        <v>14</v>
      </c>
      <c r="L727" s="4" t="s">
        <v>15</v>
      </c>
    </row>
    <row r="728" spans="1:12" x14ac:dyDescent="0.25">
      <c r="A728" s="4" t="s">
        <v>679</v>
      </c>
      <c r="B728" s="4" t="s">
        <v>1415</v>
      </c>
      <c r="C728" s="4" t="s">
        <v>1416</v>
      </c>
      <c r="E728" s="4" t="str">
        <f>VLOOKUP(B728, [1]MEDICAL!$Y$2:$Y$1000000, 1, FALSE)</f>
        <v>243459</v>
      </c>
      <c r="I728" s="4" t="s">
        <v>1418</v>
      </c>
      <c r="J728" s="4" t="s">
        <v>1417</v>
      </c>
      <c r="K728" s="4" t="s">
        <v>14</v>
      </c>
      <c r="L728" s="4" t="s">
        <v>15</v>
      </c>
    </row>
    <row r="729" spans="1:12" x14ac:dyDescent="0.25">
      <c r="A729" s="4" t="s">
        <v>679</v>
      </c>
      <c r="B729" s="4" t="s">
        <v>1419</v>
      </c>
      <c r="C729" s="4" t="s">
        <v>1420</v>
      </c>
      <c r="E729" s="4" t="str">
        <f>VLOOKUP(B729, [1]MEDICAL!$Y$2:$Y$1000000, 1, FALSE)</f>
        <v>243460</v>
      </c>
      <c r="I729" s="4" t="s">
        <v>1418</v>
      </c>
      <c r="J729" s="4" t="s">
        <v>1421</v>
      </c>
      <c r="K729" s="4" t="s">
        <v>14</v>
      </c>
      <c r="L729" s="4" t="s">
        <v>15</v>
      </c>
    </row>
    <row r="730" spans="1:12" x14ac:dyDescent="0.25">
      <c r="A730" s="4" t="s">
        <v>679</v>
      </c>
      <c r="B730" s="4" t="s">
        <v>1422</v>
      </c>
      <c r="C730" s="4" t="s">
        <v>1423</v>
      </c>
      <c r="E730" s="4" t="str">
        <f>VLOOKUP(B730, [1]MEDICAL!$Y$2:$Y$1000000, 1, FALSE)</f>
        <v>243461</v>
      </c>
      <c r="I730" s="4" t="s">
        <v>1424</v>
      </c>
      <c r="J730" s="4" t="s">
        <v>1421</v>
      </c>
      <c r="K730" s="4" t="s">
        <v>14</v>
      </c>
      <c r="L730" s="4" t="s">
        <v>15</v>
      </c>
    </row>
    <row r="731" spans="1:12" x14ac:dyDescent="0.25">
      <c r="A731" s="4" t="s">
        <v>679</v>
      </c>
      <c r="B731" s="4" t="s">
        <v>1425</v>
      </c>
      <c r="C731" s="4" t="s">
        <v>1426</v>
      </c>
      <c r="E731" s="4" t="str">
        <f>VLOOKUP(B731, [1]MEDICAL!$Y$2:$Y$1000000, 1, FALSE)</f>
        <v>243462</v>
      </c>
      <c r="I731" s="4" t="s">
        <v>1427</v>
      </c>
      <c r="J731" s="4" t="s">
        <v>1410</v>
      </c>
      <c r="K731" s="4" t="s">
        <v>14</v>
      </c>
      <c r="L731" s="4" t="s">
        <v>15</v>
      </c>
    </row>
    <row r="732" spans="1:12" x14ac:dyDescent="0.25">
      <c r="A732" s="4" t="s">
        <v>679</v>
      </c>
      <c r="B732" s="4" t="s">
        <v>1428</v>
      </c>
      <c r="C732" s="4" t="s">
        <v>1429</v>
      </c>
      <c r="E732" s="4" t="str">
        <f>VLOOKUP(B732, [1]MEDICAL!$Y$2:$Y$1000000, 1, FALSE)</f>
        <v>243463</v>
      </c>
      <c r="I732" s="4" t="s">
        <v>1430</v>
      </c>
      <c r="J732" s="4" t="s">
        <v>1421</v>
      </c>
      <c r="K732" s="4" t="s">
        <v>14</v>
      </c>
      <c r="L732" s="4" t="s">
        <v>15</v>
      </c>
    </row>
    <row r="733" spans="1:12" x14ac:dyDescent="0.25">
      <c r="A733" s="4" t="s">
        <v>679</v>
      </c>
      <c r="B733" s="4" t="s">
        <v>1431</v>
      </c>
      <c r="C733" s="4" t="s">
        <v>1432</v>
      </c>
      <c r="E733" s="4" t="str">
        <f>VLOOKUP(B733, [1]MEDICAL!$Y$2:$Y$1000000, 1, FALSE)</f>
        <v>243464</v>
      </c>
      <c r="I733" s="4" t="s">
        <v>1434</v>
      </c>
      <c r="J733" s="4" t="s">
        <v>1433</v>
      </c>
      <c r="K733" s="4" t="s">
        <v>14</v>
      </c>
      <c r="L733" s="4" t="s">
        <v>15</v>
      </c>
    </row>
    <row r="734" spans="1:12" x14ac:dyDescent="0.25">
      <c r="A734" s="4" t="s">
        <v>679</v>
      </c>
      <c r="B734" s="4" t="s">
        <v>1435</v>
      </c>
      <c r="C734" s="4" t="s">
        <v>1436</v>
      </c>
      <c r="E734" s="4" t="str">
        <f>VLOOKUP(B734, [1]MEDICAL!$Y$2:$Y$1000000, 1, FALSE)</f>
        <v>243465</v>
      </c>
      <c r="I734" s="4" t="s">
        <v>1437</v>
      </c>
      <c r="J734" s="4" t="s">
        <v>1421</v>
      </c>
      <c r="K734" s="4" t="s">
        <v>14</v>
      </c>
      <c r="L734" s="4" t="s">
        <v>15</v>
      </c>
    </row>
    <row r="735" spans="1:12" x14ac:dyDescent="0.25">
      <c r="A735" s="4" t="s">
        <v>679</v>
      </c>
      <c r="B735" s="4" t="s">
        <v>1438</v>
      </c>
      <c r="C735" s="4" t="s">
        <v>1439</v>
      </c>
      <c r="E735" s="4" t="str">
        <f>VLOOKUP(B735, [1]MEDICAL!$Y$2:$Y$1000000, 1, FALSE)</f>
        <v>243466</v>
      </c>
      <c r="I735" s="4" t="s">
        <v>1440</v>
      </c>
      <c r="J735" s="4" t="s">
        <v>1441</v>
      </c>
      <c r="K735" s="4" t="s">
        <v>14</v>
      </c>
      <c r="L735" s="4" t="s">
        <v>15</v>
      </c>
    </row>
    <row r="736" spans="1:12" x14ac:dyDescent="0.25">
      <c r="A736" s="4" t="s">
        <v>679</v>
      </c>
      <c r="B736" s="4" t="s">
        <v>1442</v>
      </c>
      <c r="C736" s="4" t="s">
        <v>1443</v>
      </c>
      <c r="E736" s="4" t="str">
        <f>VLOOKUP(B736, [1]MEDICAL!$Y$2:$Y$1000000, 1, FALSE)</f>
        <v>243467</v>
      </c>
      <c r="I736" s="4" t="s">
        <v>1444</v>
      </c>
      <c r="J736" s="4" t="s">
        <v>1433</v>
      </c>
      <c r="K736" s="4" t="s">
        <v>14</v>
      </c>
      <c r="L736" s="4" t="s">
        <v>15</v>
      </c>
    </row>
    <row r="737" spans="1:12" x14ac:dyDescent="0.25">
      <c r="A737" s="4" t="s">
        <v>679</v>
      </c>
      <c r="B737" s="4" t="s">
        <v>1445</v>
      </c>
      <c r="C737" s="4" t="s">
        <v>1446</v>
      </c>
      <c r="E737" s="4" t="str">
        <f>VLOOKUP(B737, [1]MEDICAL!$Y$2:$Y$1000000, 1, FALSE)</f>
        <v>243468</v>
      </c>
      <c r="I737" s="4" t="s">
        <v>1444</v>
      </c>
      <c r="J737" s="4" t="s">
        <v>1421</v>
      </c>
      <c r="K737" s="4" t="s">
        <v>14</v>
      </c>
      <c r="L737" s="4" t="s">
        <v>15</v>
      </c>
    </row>
    <row r="738" spans="1:12" x14ac:dyDescent="0.25">
      <c r="A738" s="4" t="s">
        <v>679</v>
      </c>
      <c r="B738" s="4" t="s">
        <v>1447</v>
      </c>
      <c r="C738" s="4" t="s">
        <v>1448</v>
      </c>
      <c r="E738" s="4" t="str">
        <f>VLOOKUP(B738, [1]MEDICAL!$Y$2:$Y$1000000, 1, FALSE)</f>
        <v>243469</v>
      </c>
      <c r="I738" s="4" t="s">
        <v>1449</v>
      </c>
      <c r="J738" s="4" t="s">
        <v>783</v>
      </c>
      <c r="K738" s="4" t="s">
        <v>14</v>
      </c>
      <c r="L738" s="4" t="s">
        <v>15</v>
      </c>
    </row>
    <row r="739" spans="1:12" x14ac:dyDescent="0.25">
      <c r="A739" s="4" t="s">
        <v>679</v>
      </c>
      <c r="B739" s="4" t="s">
        <v>1450</v>
      </c>
      <c r="C739" s="4" t="s">
        <v>1451</v>
      </c>
      <c r="E739" s="4" t="str">
        <f>VLOOKUP(B739, [1]MEDICAL!$Y$2:$Y$1000000, 1, FALSE)</f>
        <v>243470</v>
      </c>
      <c r="I739" s="4" t="s">
        <v>1453</v>
      </c>
      <c r="J739" s="4" t="s">
        <v>1452</v>
      </c>
      <c r="K739" s="4" t="s">
        <v>14</v>
      </c>
      <c r="L739" s="4" t="s">
        <v>15</v>
      </c>
    </row>
    <row r="740" spans="1:12" x14ac:dyDescent="0.25">
      <c r="A740" s="4" t="s">
        <v>679</v>
      </c>
      <c r="B740" s="4" t="s">
        <v>1454</v>
      </c>
      <c r="C740" s="4" t="s">
        <v>1455</v>
      </c>
      <c r="E740" s="4" t="str">
        <f>VLOOKUP(B740, [1]MEDICAL!$Y$2:$Y$1000000, 1, FALSE)</f>
        <v>243471</v>
      </c>
      <c r="I740" s="4" t="s">
        <v>1453</v>
      </c>
      <c r="J740" s="4" t="s">
        <v>783</v>
      </c>
      <c r="K740" s="4" t="s">
        <v>14</v>
      </c>
      <c r="L740" s="4" t="s">
        <v>15</v>
      </c>
    </row>
    <row r="741" spans="1:12" x14ac:dyDescent="0.25">
      <c r="A741" s="4" t="s">
        <v>679</v>
      </c>
      <c r="B741" s="4" t="s">
        <v>1456</v>
      </c>
      <c r="C741" s="4" t="s">
        <v>1457</v>
      </c>
      <c r="E741" s="4" t="str">
        <f>VLOOKUP(B741, [1]MEDICAL!$Y$2:$Y$1000000, 1, FALSE)</f>
        <v>243472</v>
      </c>
      <c r="I741" s="4" t="s">
        <v>1458</v>
      </c>
      <c r="J741" s="4" t="s">
        <v>834</v>
      </c>
      <c r="K741" s="4" t="s">
        <v>14</v>
      </c>
      <c r="L741" s="4" t="s">
        <v>15</v>
      </c>
    </row>
    <row r="742" spans="1:12" x14ac:dyDescent="0.25">
      <c r="A742" s="4" t="s">
        <v>679</v>
      </c>
      <c r="B742" s="4" t="s">
        <v>1459</v>
      </c>
      <c r="C742" s="4" t="s">
        <v>1460</v>
      </c>
      <c r="E742" s="4" t="str">
        <f>VLOOKUP(B742, [1]MEDICAL!$Y$2:$Y$1000000, 1, FALSE)</f>
        <v>243473</v>
      </c>
      <c r="I742" s="4" t="s">
        <v>1461</v>
      </c>
      <c r="J742" s="4" t="s">
        <v>45</v>
      </c>
      <c r="K742" s="4" t="s">
        <v>14</v>
      </c>
      <c r="L742" s="4" t="s">
        <v>15</v>
      </c>
    </row>
    <row r="743" spans="1:12" x14ac:dyDescent="0.25">
      <c r="A743" s="4" t="s">
        <v>679</v>
      </c>
      <c r="B743" s="4" t="s">
        <v>1462</v>
      </c>
      <c r="C743" s="4" t="s">
        <v>1463</v>
      </c>
      <c r="E743" s="4" t="str">
        <f>VLOOKUP(B743, [1]MEDICAL!$Y$2:$Y$1000000, 1, FALSE)</f>
        <v>243474</v>
      </c>
      <c r="I743" s="4" t="s">
        <v>1465</v>
      </c>
      <c r="J743" s="4" t="s">
        <v>1464</v>
      </c>
      <c r="K743" s="4" t="s">
        <v>14</v>
      </c>
      <c r="L743" s="4" t="s">
        <v>15</v>
      </c>
    </row>
    <row r="744" spans="1:12" x14ac:dyDescent="0.25">
      <c r="A744" s="4" t="s">
        <v>679</v>
      </c>
      <c r="B744" s="4" t="s">
        <v>1466</v>
      </c>
      <c r="C744" s="4" t="s">
        <v>1467</v>
      </c>
      <c r="E744" s="4" t="str">
        <f>VLOOKUP(B744, [1]MEDICAL!$Y$2:$Y$1000000, 1, FALSE)</f>
        <v>243475</v>
      </c>
      <c r="I744" s="4" t="s">
        <v>1469</v>
      </c>
      <c r="J744" s="4" t="s">
        <v>1452</v>
      </c>
      <c r="K744" s="4" t="s">
        <v>14</v>
      </c>
      <c r="L744" s="4" t="s">
        <v>15</v>
      </c>
    </row>
    <row r="745" spans="1:12" x14ac:dyDescent="0.25">
      <c r="A745" s="4" t="s">
        <v>679</v>
      </c>
      <c r="B745" s="4" t="s">
        <v>1470</v>
      </c>
      <c r="C745" s="4" t="s">
        <v>1471</v>
      </c>
      <c r="E745" s="4" t="str">
        <f>VLOOKUP(B745, [1]MEDICAL!$Y$2:$Y$1000000, 1, FALSE)</f>
        <v>243476</v>
      </c>
      <c r="I745" s="4" t="s">
        <v>1473</v>
      </c>
      <c r="J745" s="4" t="s">
        <v>1472</v>
      </c>
      <c r="K745" s="4" t="s">
        <v>14</v>
      </c>
      <c r="L745" s="4" t="s">
        <v>15</v>
      </c>
    </row>
    <row r="746" spans="1:12" x14ac:dyDescent="0.25">
      <c r="A746" s="4" t="s">
        <v>679</v>
      </c>
      <c r="B746" s="4" t="s">
        <v>1474</v>
      </c>
      <c r="C746" s="4" t="s">
        <v>1475</v>
      </c>
      <c r="E746" s="4" t="str">
        <f>VLOOKUP(B746, [1]MEDICAL!$Y$2:$Y$1000000, 1, FALSE)</f>
        <v>243477</v>
      </c>
      <c r="I746" s="4" t="s">
        <v>1476</v>
      </c>
      <c r="J746" s="4" t="s">
        <v>683</v>
      </c>
      <c r="K746" s="4" t="s">
        <v>14</v>
      </c>
      <c r="L746" s="4" t="s">
        <v>15</v>
      </c>
    </row>
    <row r="747" spans="1:12" x14ac:dyDescent="0.25">
      <c r="A747" s="4" t="s">
        <v>679</v>
      </c>
      <c r="B747" s="4" t="s">
        <v>1477</v>
      </c>
      <c r="C747" s="4" t="s">
        <v>1478</v>
      </c>
      <c r="E747" s="4" t="str">
        <f>VLOOKUP(B747, [1]MEDICAL!$Y$2:$Y$1000000, 1, FALSE)</f>
        <v>243478</v>
      </c>
      <c r="I747" s="4" t="s">
        <v>29</v>
      </c>
      <c r="J747" s="4" t="s">
        <v>1468</v>
      </c>
      <c r="K747" s="4" t="s">
        <v>14</v>
      </c>
      <c r="L747" s="4" t="s">
        <v>15</v>
      </c>
    </row>
    <row r="748" spans="1:12" x14ac:dyDescent="0.25">
      <c r="A748" s="4" t="s">
        <v>679</v>
      </c>
      <c r="B748" s="4" t="s">
        <v>1479</v>
      </c>
      <c r="C748" s="4" t="s">
        <v>1480</v>
      </c>
      <c r="E748" s="4" t="str">
        <f>VLOOKUP(B748, [1]MEDICAL!$Y$2:$Y$1000000, 1, FALSE)</f>
        <v>243479</v>
      </c>
      <c r="I748" s="4" t="s">
        <v>1482</v>
      </c>
      <c r="J748" s="4" t="s">
        <v>1481</v>
      </c>
      <c r="K748" s="4" t="s">
        <v>14</v>
      </c>
      <c r="L748" s="4" t="s">
        <v>15</v>
      </c>
    </row>
    <row r="749" spans="1:12" x14ac:dyDescent="0.25">
      <c r="A749" s="4" t="s">
        <v>679</v>
      </c>
      <c r="B749" s="4" t="s">
        <v>1483</v>
      </c>
      <c r="C749" s="4" t="s">
        <v>1484</v>
      </c>
      <c r="E749" s="4" t="str">
        <f>VLOOKUP(B749, [1]MEDICAL!$Y$2:$Y$1000000, 1, FALSE)</f>
        <v>243480</v>
      </c>
      <c r="I749" s="4" t="s">
        <v>1485</v>
      </c>
      <c r="J749" s="4" t="s">
        <v>1064</v>
      </c>
      <c r="K749" s="4" t="s">
        <v>54</v>
      </c>
      <c r="L749" s="4" t="s">
        <v>15</v>
      </c>
    </row>
    <row r="750" spans="1:12" x14ac:dyDescent="0.25">
      <c r="A750" s="4" t="s">
        <v>679</v>
      </c>
      <c r="B750" s="4" t="s">
        <v>1486</v>
      </c>
      <c r="C750" s="4" t="s">
        <v>1487</v>
      </c>
      <c r="E750" s="4" t="str">
        <f>VLOOKUP(B750, [1]MEDICAL!$Y$2:$Y$1000000, 1, FALSE)</f>
        <v>243481</v>
      </c>
      <c r="I750" s="4" t="s">
        <v>1488</v>
      </c>
      <c r="J750" s="4" t="s">
        <v>971</v>
      </c>
      <c r="K750" s="4" t="s">
        <v>14</v>
      </c>
      <c r="L750" s="4" t="s">
        <v>15</v>
      </c>
    </row>
    <row r="751" spans="1:12" x14ac:dyDescent="0.25">
      <c r="A751" s="4" t="s">
        <v>679</v>
      </c>
      <c r="B751" s="4" t="s">
        <v>1489</v>
      </c>
      <c r="C751" s="4" t="s">
        <v>1490</v>
      </c>
      <c r="E751" s="4" t="str">
        <f>VLOOKUP(B751, [1]MEDICAL!$Y$2:$Y$1000000, 1, FALSE)</f>
        <v>243482</v>
      </c>
      <c r="I751" s="4" t="s">
        <v>1492</v>
      </c>
      <c r="J751" s="4" t="s">
        <v>1491</v>
      </c>
      <c r="K751" s="4" t="s">
        <v>14</v>
      </c>
      <c r="L751" s="4" t="s">
        <v>15</v>
      </c>
    </row>
    <row r="752" spans="1:12" x14ac:dyDescent="0.25">
      <c r="A752" s="4" t="s">
        <v>679</v>
      </c>
      <c r="B752" s="4" t="s">
        <v>1493</v>
      </c>
      <c r="C752" s="4" t="s">
        <v>1494</v>
      </c>
      <c r="E752" s="4" t="str">
        <f>VLOOKUP(B752, [1]MEDICAL!$Y$2:$Y$1000000, 1, FALSE)</f>
        <v>243483</v>
      </c>
      <c r="I752" s="4" t="s">
        <v>1496</v>
      </c>
      <c r="J752" s="4" t="s">
        <v>1491</v>
      </c>
      <c r="K752" s="4" t="s">
        <v>14</v>
      </c>
      <c r="L752" s="4" t="s">
        <v>15</v>
      </c>
    </row>
    <row r="753" spans="1:12" x14ac:dyDescent="0.25">
      <c r="A753" s="4" t="s">
        <v>679</v>
      </c>
      <c r="B753" s="4" t="s">
        <v>1497</v>
      </c>
      <c r="C753" s="4" t="s">
        <v>1498</v>
      </c>
      <c r="E753" s="4" t="str">
        <f>VLOOKUP(B753, [1]MEDICAL!$Y$2:$Y$1000000, 1, FALSE)</f>
        <v>243485</v>
      </c>
      <c r="I753" s="4" t="s">
        <v>1499</v>
      </c>
      <c r="J753" s="4" t="s">
        <v>1495</v>
      </c>
      <c r="K753" s="4" t="s">
        <v>14</v>
      </c>
      <c r="L753" s="4" t="s">
        <v>15</v>
      </c>
    </row>
    <row r="754" spans="1:12" x14ac:dyDescent="0.25">
      <c r="A754" s="4" t="s">
        <v>679</v>
      </c>
      <c r="B754" s="4" t="s">
        <v>1500</v>
      </c>
      <c r="C754" s="4" t="s">
        <v>1501</v>
      </c>
      <c r="E754" s="4" t="str">
        <f>VLOOKUP(B754, [1]MEDICAL!$Y$2:$Y$1000000, 1, FALSE)</f>
        <v>243486</v>
      </c>
      <c r="I754" s="4" t="s">
        <v>1503</v>
      </c>
      <c r="J754" s="4" t="s">
        <v>1502</v>
      </c>
      <c r="K754" s="4" t="s">
        <v>14</v>
      </c>
      <c r="L754" s="4" t="s">
        <v>15</v>
      </c>
    </row>
    <row r="755" spans="1:12" x14ac:dyDescent="0.25">
      <c r="A755" s="4" t="s">
        <v>679</v>
      </c>
      <c r="B755" s="4" t="s">
        <v>1504</v>
      </c>
      <c r="C755" s="4" t="s">
        <v>1505</v>
      </c>
      <c r="E755" s="4" t="str">
        <f>VLOOKUP(B755, [1]MEDICAL!$Y$2:$Y$1000000, 1, FALSE)</f>
        <v>243487</v>
      </c>
      <c r="I755" s="4" t="s">
        <v>1507</v>
      </c>
      <c r="J755" s="4" t="s">
        <v>1506</v>
      </c>
      <c r="K755" s="4" t="s">
        <v>14</v>
      </c>
      <c r="L755" s="4" t="s">
        <v>15</v>
      </c>
    </row>
    <row r="756" spans="1:12" x14ac:dyDescent="0.25">
      <c r="A756" s="4" t="s">
        <v>679</v>
      </c>
      <c r="B756" s="4" t="s">
        <v>1508</v>
      </c>
      <c r="C756" s="4" t="s">
        <v>1509</v>
      </c>
      <c r="E756" s="4" t="str">
        <f>VLOOKUP(B756, [1]MEDICAL!$Y$2:$Y$1000000, 1, FALSE)</f>
        <v>243488</v>
      </c>
      <c r="I756" s="4" t="s">
        <v>1511</v>
      </c>
      <c r="J756" s="4" t="s">
        <v>1510</v>
      </c>
      <c r="K756" s="4" t="s">
        <v>14</v>
      </c>
      <c r="L756" s="4" t="s">
        <v>15</v>
      </c>
    </row>
    <row r="757" spans="1:12" x14ac:dyDescent="0.25">
      <c r="A757" s="4" t="s">
        <v>679</v>
      </c>
      <c r="B757" s="4" t="s">
        <v>1512</v>
      </c>
      <c r="C757" s="4" t="s">
        <v>1513</v>
      </c>
      <c r="E757" s="4" t="str">
        <f>VLOOKUP(B757, [1]MEDICAL!$Y$2:$Y$1000000, 1, FALSE)</f>
        <v>243489</v>
      </c>
      <c r="I757" s="4" t="s">
        <v>1514</v>
      </c>
      <c r="J757" s="4" t="s">
        <v>691</v>
      </c>
      <c r="K757" s="4" t="s">
        <v>14</v>
      </c>
      <c r="L757" s="4" t="s">
        <v>15</v>
      </c>
    </row>
    <row r="758" spans="1:12" x14ac:dyDescent="0.25">
      <c r="A758" s="4" t="s">
        <v>679</v>
      </c>
      <c r="B758" s="4" t="s">
        <v>1515</v>
      </c>
      <c r="C758" s="4" t="s">
        <v>1516</v>
      </c>
      <c r="E758" s="4" t="str">
        <f>VLOOKUP(B758, [1]MEDICAL!$Y$2:$Y$1000000, 1, FALSE)</f>
        <v>243490</v>
      </c>
      <c r="I758" s="4" t="s">
        <v>1518</v>
      </c>
      <c r="J758" s="4" t="s">
        <v>1517</v>
      </c>
      <c r="K758" s="4" t="s">
        <v>14</v>
      </c>
      <c r="L758" s="4" t="s">
        <v>15</v>
      </c>
    </row>
    <row r="759" spans="1:12" x14ac:dyDescent="0.25">
      <c r="A759" s="4" t="s">
        <v>679</v>
      </c>
      <c r="B759" s="4" t="s">
        <v>1519</v>
      </c>
      <c r="C759" s="4" t="s">
        <v>1520</v>
      </c>
      <c r="E759" s="4" t="str">
        <f>VLOOKUP(B759, [1]MEDICAL!$Y$2:$Y$1000000, 1, FALSE)</f>
        <v>243491</v>
      </c>
      <c r="I759" s="4" t="s">
        <v>559</v>
      </c>
      <c r="J759" s="4" t="s">
        <v>1441</v>
      </c>
      <c r="K759" s="4" t="s">
        <v>14</v>
      </c>
      <c r="L759" s="4" t="s">
        <v>15</v>
      </c>
    </row>
    <row r="760" spans="1:12" x14ac:dyDescent="0.25">
      <c r="A760" s="4" t="s">
        <v>679</v>
      </c>
      <c r="B760" s="4" t="s">
        <v>1521</v>
      </c>
      <c r="C760" s="4" t="s">
        <v>1522</v>
      </c>
      <c r="E760" s="4" t="str">
        <f>VLOOKUP(B760, [1]MEDICAL!$Y$2:$Y$1000000, 1, FALSE)</f>
        <v>243493</v>
      </c>
      <c r="I760" s="4" t="s">
        <v>1523</v>
      </c>
      <c r="J760" s="4" t="s">
        <v>1151</v>
      </c>
      <c r="K760" s="4" t="s">
        <v>14</v>
      </c>
      <c r="L760" s="4" t="s">
        <v>15</v>
      </c>
    </row>
    <row r="761" spans="1:12" x14ac:dyDescent="0.25">
      <c r="A761" s="4" t="s">
        <v>679</v>
      </c>
      <c r="B761" s="4" t="s">
        <v>1524</v>
      </c>
      <c r="C761" s="4" t="s">
        <v>1525</v>
      </c>
      <c r="E761" s="4" t="str">
        <f>VLOOKUP(B761, [1]MEDICAL!$Y$2:$Y$1000000, 1, FALSE)</f>
        <v>243494</v>
      </c>
      <c r="I761" s="4" t="s">
        <v>1527</v>
      </c>
      <c r="J761" s="4" t="s">
        <v>1526</v>
      </c>
      <c r="K761" s="4" t="s">
        <v>14</v>
      </c>
      <c r="L761" s="4" t="s">
        <v>15</v>
      </c>
    </row>
    <row r="762" spans="1:12" x14ac:dyDescent="0.25">
      <c r="A762" s="4" t="s">
        <v>679</v>
      </c>
      <c r="B762" s="4" t="s">
        <v>1528</v>
      </c>
      <c r="C762" s="4" t="s">
        <v>1529</v>
      </c>
      <c r="E762" s="4" t="str">
        <f>VLOOKUP(B762, [1]MEDICAL!$Y$2:$Y$1000000, 1, FALSE)</f>
        <v>243495</v>
      </c>
      <c r="I762" s="4" t="s">
        <v>1530</v>
      </c>
      <c r="J762" s="4" t="s">
        <v>1441</v>
      </c>
      <c r="K762" s="4" t="s">
        <v>14</v>
      </c>
      <c r="L762" s="4" t="s">
        <v>15</v>
      </c>
    </row>
    <row r="763" spans="1:12" x14ac:dyDescent="0.25">
      <c r="A763" s="4" t="s">
        <v>679</v>
      </c>
      <c r="B763" s="4" t="s">
        <v>1531</v>
      </c>
      <c r="C763" s="4" t="s">
        <v>1532</v>
      </c>
      <c r="E763" s="4" t="str">
        <f>VLOOKUP(B763, [1]MEDICAL!$Y$2:$Y$1000000, 1, FALSE)</f>
        <v>243496</v>
      </c>
      <c r="I763" s="4" t="s">
        <v>1533</v>
      </c>
      <c r="J763" s="4" t="s">
        <v>686</v>
      </c>
      <c r="K763" s="4" t="s">
        <v>14</v>
      </c>
      <c r="L763" s="4" t="s">
        <v>15</v>
      </c>
    </row>
    <row r="764" spans="1:12" x14ac:dyDescent="0.25">
      <c r="A764" s="4" t="s">
        <v>679</v>
      </c>
      <c r="B764" s="4" t="s">
        <v>1534</v>
      </c>
      <c r="C764" s="4" t="s">
        <v>1535</v>
      </c>
      <c r="E764" s="4" t="str">
        <f>VLOOKUP(B764, [1]MEDICAL!$Y$2:$Y$1000000, 1, FALSE)</f>
        <v>243497</v>
      </c>
      <c r="I764" s="4" t="s">
        <v>1536</v>
      </c>
      <c r="J764" s="4" t="s">
        <v>1174</v>
      </c>
      <c r="K764" s="4" t="s">
        <v>14</v>
      </c>
      <c r="L764" s="4" t="s">
        <v>15</v>
      </c>
    </row>
    <row r="765" spans="1:12" x14ac:dyDescent="0.25">
      <c r="A765" s="4" t="s">
        <v>679</v>
      </c>
      <c r="B765" s="4" t="s">
        <v>1537</v>
      </c>
      <c r="C765" s="4" t="s">
        <v>1538</v>
      </c>
      <c r="E765" s="4" t="str">
        <f>VLOOKUP(B765, [1]MEDICAL!$Y$2:$Y$1000000, 1, FALSE)</f>
        <v>243498</v>
      </c>
      <c r="I765" s="4" t="s">
        <v>1540</v>
      </c>
      <c r="J765" s="4" t="s">
        <v>1541</v>
      </c>
      <c r="K765" s="4" t="s">
        <v>14</v>
      </c>
      <c r="L765" s="4" t="s">
        <v>15</v>
      </c>
    </row>
    <row r="766" spans="1:12" x14ac:dyDescent="0.25">
      <c r="A766" s="4" t="s">
        <v>679</v>
      </c>
      <c r="B766" s="4" t="s">
        <v>1542</v>
      </c>
      <c r="C766" s="4" t="s">
        <v>1543</v>
      </c>
      <c r="E766" s="4" t="str">
        <f>VLOOKUP(B766, [1]MEDICAL!$Y$2:$Y$1000000, 1, FALSE)</f>
        <v>243499</v>
      </c>
      <c r="I766" s="4" t="s">
        <v>1544</v>
      </c>
      <c r="J766" s="4" t="s">
        <v>1539</v>
      </c>
      <c r="K766" s="4" t="s">
        <v>14</v>
      </c>
      <c r="L766" s="4" t="s">
        <v>15</v>
      </c>
    </row>
    <row r="767" spans="1:12" x14ac:dyDescent="0.25">
      <c r="A767" s="4" t="s">
        <v>679</v>
      </c>
      <c r="B767" s="4" t="s">
        <v>1545</v>
      </c>
      <c r="C767" s="4" t="s">
        <v>1546</v>
      </c>
      <c r="E767" s="4" t="str">
        <f>VLOOKUP(B767, [1]MEDICAL!$Y$2:$Y$1000000, 1, FALSE)</f>
        <v>243500</v>
      </c>
      <c r="I767" s="4" t="s">
        <v>1547</v>
      </c>
      <c r="J767" s="4" t="s">
        <v>1539</v>
      </c>
      <c r="K767" s="4" t="s">
        <v>14</v>
      </c>
      <c r="L767" s="4" t="s">
        <v>15</v>
      </c>
    </row>
    <row r="768" spans="1:12" x14ac:dyDescent="0.25">
      <c r="A768" s="4" t="s">
        <v>679</v>
      </c>
      <c r="B768" s="4" t="s">
        <v>1548</v>
      </c>
      <c r="C768" s="4" t="s">
        <v>1549</v>
      </c>
      <c r="E768" s="4" t="str">
        <f>VLOOKUP(B768, [1]MEDICAL!$Y$2:$Y$1000000, 1, FALSE)</f>
        <v>243502</v>
      </c>
      <c r="I768" s="4" t="s">
        <v>1551</v>
      </c>
      <c r="J768" s="4" t="s">
        <v>1539</v>
      </c>
      <c r="K768" s="4" t="s">
        <v>14</v>
      </c>
      <c r="L768" s="4" t="s">
        <v>15</v>
      </c>
    </row>
    <row r="769" spans="1:12" x14ac:dyDescent="0.25">
      <c r="A769" s="4" t="s">
        <v>679</v>
      </c>
      <c r="B769" s="4" t="s">
        <v>1552</v>
      </c>
      <c r="C769" s="4" t="s">
        <v>1553</v>
      </c>
      <c r="E769" s="4" t="str">
        <f>VLOOKUP(B769, [1]MEDICAL!$Y$2:$Y$1000000, 1, FALSE)</f>
        <v>243503</v>
      </c>
      <c r="I769" s="4" t="s">
        <v>1555</v>
      </c>
      <c r="J769" s="4" t="s">
        <v>1550</v>
      </c>
      <c r="K769" s="4" t="s">
        <v>14</v>
      </c>
      <c r="L769" s="4" t="s">
        <v>15</v>
      </c>
    </row>
    <row r="770" spans="1:12" x14ac:dyDescent="0.25">
      <c r="A770" s="4" t="s">
        <v>679</v>
      </c>
      <c r="B770" s="4" t="s">
        <v>1556</v>
      </c>
      <c r="C770" s="4" t="s">
        <v>1557</v>
      </c>
      <c r="E770" s="4" t="str">
        <f>VLOOKUP(B770, [1]MEDICAL!$Y$2:$Y$1000000, 1, FALSE)</f>
        <v>243504</v>
      </c>
      <c r="I770" s="4" t="s">
        <v>1558</v>
      </c>
      <c r="J770" s="4" t="s">
        <v>1554</v>
      </c>
      <c r="K770" s="4" t="s">
        <v>14</v>
      </c>
      <c r="L770" s="4" t="s">
        <v>15</v>
      </c>
    </row>
    <row r="771" spans="1:12" x14ac:dyDescent="0.25">
      <c r="A771" s="4" t="s">
        <v>679</v>
      </c>
      <c r="B771" s="4" t="s">
        <v>1559</v>
      </c>
      <c r="C771" s="4" t="s">
        <v>1560</v>
      </c>
      <c r="E771" s="4" t="str">
        <f>VLOOKUP(B771, [1]MEDICAL!$Y$2:$Y$1000000, 1, FALSE)</f>
        <v>243505</v>
      </c>
      <c r="I771" s="4" t="s">
        <v>1562</v>
      </c>
      <c r="J771" s="4" t="s">
        <v>1561</v>
      </c>
      <c r="K771" s="4" t="s">
        <v>14</v>
      </c>
      <c r="L771" s="4" t="s">
        <v>15</v>
      </c>
    </row>
    <row r="772" spans="1:12" x14ac:dyDescent="0.25">
      <c r="A772" s="4" t="s">
        <v>679</v>
      </c>
      <c r="B772" s="4" t="s">
        <v>1563</v>
      </c>
      <c r="C772" s="4" t="s">
        <v>1564</v>
      </c>
      <c r="E772" s="4" t="str">
        <f>VLOOKUP(B772, [1]MEDICAL!$Y$2:$Y$1000000, 1, FALSE)</f>
        <v>243506</v>
      </c>
      <c r="I772" s="4" t="s">
        <v>1565</v>
      </c>
      <c r="J772" s="4" t="s">
        <v>683</v>
      </c>
      <c r="K772" s="4" t="s">
        <v>1087</v>
      </c>
      <c r="L772" s="4" t="s">
        <v>15</v>
      </c>
    </row>
    <row r="773" spans="1:12" x14ac:dyDescent="0.25">
      <c r="A773" s="4" t="s">
        <v>679</v>
      </c>
      <c r="B773" s="4" t="s">
        <v>1566</v>
      </c>
      <c r="C773" s="4" t="s">
        <v>1567</v>
      </c>
      <c r="E773" s="4" t="str">
        <f>VLOOKUP(B773, [1]MEDICAL!$Y$2:$Y$1000000, 1, FALSE)</f>
        <v>243507</v>
      </c>
      <c r="I773" s="4" t="s">
        <v>1569</v>
      </c>
      <c r="J773" s="4" t="s">
        <v>1554</v>
      </c>
      <c r="K773" s="4" t="s">
        <v>14</v>
      </c>
      <c r="L773" s="4" t="s">
        <v>15</v>
      </c>
    </row>
    <row r="774" spans="1:12" x14ac:dyDescent="0.25">
      <c r="A774" s="4" t="s">
        <v>679</v>
      </c>
      <c r="B774" s="4" t="s">
        <v>1570</v>
      </c>
      <c r="C774" s="4" t="s">
        <v>1571</v>
      </c>
      <c r="E774" s="4" t="str">
        <f>VLOOKUP(B774, [1]MEDICAL!$Y$2:$Y$1000000, 1, FALSE)</f>
        <v>243508</v>
      </c>
      <c r="I774" s="4" t="s">
        <v>1572</v>
      </c>
      <c r="J774" s="4" t="s">
        <v>1561</v>
      </c>
      <c r="K774" s="4" t="s">
        <v>14</v>
      </c>
      <c r="L774" s="4" t="s">
        <v>15</v>
      </c>
    </row>
    <row r="775" spans="1:12" x14ac:dyDescent="0.25">
      <c r="A775" s="4" t="s">
        <v>679</v>
      </c>
      <c r="B775" s="4" t="s">
        <v>1573</v>
      </c>
      <c r="C775" s="4" t="s">
        <v>1574</v>
      </c>
      <c r="E775" s="4" t="str">
        <f>VLOOKUP(B775, [1]MEDICAL!$Y$2:$Y$1000000, 1, FALSE)</f>
        <v>243509</v>
      </c>
      <c r="I775" s="4" t="s">
        <v>465</v>
      </c>
      <c r="J775" s="4" t="s">
        <v>1568</v>
      </c>
      <c r="K775" s="4" t="s">
        <v>14</v>
      </c>
      <c r="L775" s="4" t="s">
        <v>15</v>
      </c>
    </row>
    <row r="776" spans="1:12" x14ac:dyDescent="0.25">
      <c r="A776" s="4" t="s">
        <v>679</v>
      </c>
      <c r="B776" s="4" t="s">
        <v>1575</v>
      </c>
      <c r="C776" s="4" t="s">
        <v>1576</v>
      </c>
      <c r="E776" s="4" t="str">
        <f>VLOOKUP(B776, [1]MEDICAL!$Y$2:$Y$1000000, 1, FALSE)</f>
        <v>243510</v>
      </c>
      <c r="I776" s="4" t="s">
        <v>1578</v>
      </c>
      <c r="J776" s="4" t="s">
        <v>1568</v>
      </c>
      <c r="K776" s="4" t="s">
        <v>14</v>
      </c>
      <c r="L776" s="4" t="s">
        <v>15</v>
      </c>
    </row>
    <row r="777" spans="1:12" x14ac:dyDescent="0.25">
      <c r="A777" s="4" t="s">
        <v>679</v>
      </c>
      <c r="B777" s="4" t="s">
        <v>1579</v>
      </c>
      <c r="C777" s="4" t="s">
        <v>1580</v>
      </c>
      <c r="E777" s="4" t="str">
        <f>VLOOKUP(B777, [1]MEDICAL!$Y$2:$Y$1000000, 1, FALSE)</f>
        <v>243511</v>
      </c>
      <c r="I777" s="4" t="s">
        <v>1581</v>
      </c>
      <c r="J777" s="4" t="s">
        <v>1577</v>
      </c>
      <c r="K777" s="4" t="s">
        <v>14</v>
      </c>
      <c r="L777" s="4" t="s">
        <v>15</v>
      </c>
    </row>
    <row r="778" spans="1:12" x14ac:dyDescent="0.25">
      <c r="A778" s="4" t="s">
        <v>679</v>
      </c>
      <c r="B778" s="4" t="s">
        <v>1582</v>
      </c>
      <c r="C778" s="4" t="s">
        <v>1583</v>
      </c>
      <c r="E778" s="4" t="str">
        <f>VLOOKUP(B778, [1]MEDICAL!$Y$2:$Y$1000000, 1, FALSE)</f>
        <v>243512</v>
      </c>
      <c r="I778" s="4" t="s">
        <v>1585</v>
      </c>
      <c r="J778" s="4" t="s">
        <v>1577</v>
      </c>
      <c r="K778" s="4" t="s">
        <v>14</v>
      </c>
      <c r="L778" s="4" t="s">
        <v>15</v>
      </c>
    </row>
    <row r="779" spans="1:12" x14ac:dyDescent="0.25">
      <c r="A779" s="4" t="s">
        <v>679</v>
      </c>
      <c r="B779" s="4" t="s">
        <v>1586</v>
      </c>
      <c r="C779" s="4" t="s">
        <v>1587</v>
      </c>
      <c r="E779" s="4" t="str">
        <f>VLOOKUP(B779, [1]MEDICAL!$Y$2:$Y$1000000, 1, FALSE)</f>
        <v>243513</v>
      </c>
      <c r="I779" s="4" t="s">
        <v>1589</v>
      </c>
      <c r="J779" s="4" t="s">
        <v>1584</v>
      </c>
      <c r="K779" s="4" t="s">
        <v>14</v>
      </c>
      <c r="L779" s="4" t="s">
        <v>15</v>
      </c>
    </row>
    <row r="780" spans="1:12" x14ac:dyDescent="0.25">
      <c r="A780" s="4" t="s">
        <v>679</v>
      </c>
      <c r="B780" s="4" t="s">
        <v>1590</v>
      </c>
      <c r="C780" s="4" t="s">
        <v>1591</v>
      </c>
      <c r="E780" s="4" t="str">
        <f>VLOOKUP(B780, [1]MEDICAL!$Y$2:$Y$1000000, 1, FALSE)</f>
        <v>243514</v>
      </c>
      <c r="I780" s="4" t="s">
        <v>1589</v>
      </c>
      <c r="J780" s="4" t="s">
        <v>1064</v>
      </c>
      <c r="K780" s="4" t="s">
        <v>14</v>
      </c>
      <c r="L780" s="4" t="s">
        <v>15</v>
      </c>
    </row>
    <row r="781" spans="1:12" x14ac:dyDescent="0.25">
      <c r="A781" s="4" t="s">
        <v>679</v>
      </c>
      <c r="B781" s="4" t="s">
        <v>1592</v>
      </c>
      <c r="C781" s="4" t="s">
        <v>1593</v>
      </c>
      <c r="E781" s="4" t="str">
        <f>VLOOKUP(B781, [1]MEDICAL!$Y$2:$Y$1000000, 1, FALSE)</f>
        <v>243515</v>
      </c>
      <c r="I781" s="4" t="s">
        <v>42</v>
      </c>
      <c r="J781" s="4" t="s">
        <v>1584</v>
      </c>
      <c r="K781" s="4" t="s">
        <v>14</v>
      </c>
      <c r="L781" s="4" t="s">
        <v>15</v>
      </c>
    </row>
    <row r="782" spans="1:12" x14ac:dyDescent="0.25">
      <c r="A782" s="4" t="s">
        <v>679</v>
      </c>
      <c r="B782" s="4" t="s">
        <v>1594</v>
      </c>
      <c r="C782" s="4" t="s">
        <v>1595</v>
      </c>
      <c r="E782" s="4" t="str">
        <f>VLOOKUP(B782, [1]MEDICAL!$Y$2:$Y$1000000, 1, FALSE)</f>
        <v>243516</v>
      </c>
      <c r="I782" s="4" t="s">
        <v>1596</v>
      </c>
      <c r="J782" s="4" t="s">
        <v>1588</v>
      </c>
      <c r="K782" s="4" t="s">
        <v>14</v>
      </c>
      <c r="L782" s="4" t="s">
        <v>15</v>
      </c>
    </row>
    <row r="783" spans="1:12" x14ac:dyDescent="0.25">
      <c r="A783" s="4" t="s">
        <v>679</v>
      </c>
      <c r="B783" s="4" t="s">
        <v>1597</v>
      </c>
      <c r="C783" s="4" t="s">
        <v>1598</v>
      </c>
      <c r="E783" s="4" t="str">
        <f>VLOOKUP(B783, [1]MEDICAL!$Y$2:$Y$1000000, 1, FALSE)</f>
        <v>243518</v>
      </c>
      <c r="I783" s="4" t="s">
        <v>1599</v>
      </c>
      <c r="J783" s="4" t="s">
        <v>1441</v>
      </c>
      <c r="K783" s="4" t="s">
        <v>14</v>
      </c>
      <c r="L783" s="4" t="s">
        <v>15</v>
      </c>
    </row>
    <row r="784" spans="1:12" x14ac:dyDescent="0.25">
      <c r="A784" s="4" t="s">
        <v>679</v>
      </c>
      <c r="B784" s="4" t="s">
        <v>1600</v>
      </c>
      <c r="C784" s="4" t="s">
        <v>1601</v>
      </c>
      <c r="E784" s="4" t="str">
        <f>VLOOKUP(B784, [1]MEDICAL!$Y$2:$Y$1000000, 1, FALSE)</f>
        <v>243519</v>
      </c>
      <c r="I784" s="4" t="s">
        <v>1602</v>
      </c>
      <c r="J784" s="4" t="s">
        <v>686</v>
      </c>
      <c r="K784" s="4" t="s">
        <v>14</v>
      </c>
      <c r="L784" s="4" t="s">
        <v>15</v>
      </c>
    </row>
    <row r="785" spans="1:12" x14ac:dyDescent="0.25">
      <c r="A785" s="4" t="s">
        <v>679</v>
      </c>
      <c r="B785" s="4" t="s">
        <v>1603</v>
      </c>
      <c r="C785" s="4" t="s">
        <v>1604</v>
      </c>
      <c r="E785" s="4" t="str">
        <f>VLOOKUP(B785, [1]MEDICAL!$Y$2:$Y$1000000, 1, FALSE)</f>
        <v>243520</v>
      </c>
      <c r="I785" s="4" t="s">
        <v>329</v>
      </c>
      <c r="J785" s="4" t="s">
        <v>1606</v>
      </c>
      <c r="K785" s="4" t="s">
        <v>14</v>
      </c>
      <c r="L785" s="4" t="s">
        <v>15</v>
      </c>
    </row>
    <row r="786" spans="1:12" x14ac:dyDescent="0.25">
      <c r="A786" s="4" t="s">
        <v>679</v>
      </c>
      <c r="B786" s="4" t="s">
        <v>1607</v>
      </c>
      <c r="C786" s="4" t="s">
        <v>1608</v>
      </c>
      <c r="E786" s="4" t="str">
        <f>VLOOKUP(B786, [1]MEDICAL!$Y$2:$Y$1000000, 1, FALSE)</f>
        <v>243521</v>
      </c>
      <c r="I786" s="4" t="s">
        <v>1609</v>
      </c>
      <c r="J786" s="4" t="s">
        <v>1610</v>
      </c>
      <c r="K786" s="4" t="s">
        <v>14</v>
      </c>
      <c r="L786" s="4" t="s">
        <v>15</v>
      </c>
    </row>
    <row r="787" spans="1:12" x14ac:dyDescent="0.25">
      <c r="A787" s="4" t="s">
        <v>679</v>
      </c>
      <c r="B787" s="4" t="s">
        <v>1611</v>
      </c>
      <c r="C787" s="4" t="s">
        <v>1612</v>
      </c>
      <c r="E787" s="4" t="str">
        <f>VLOOKUP(B787, [1]MEDICAL!$Y$2:$Y$1000000, 1, FALSE)</f>
        <v>243522</v>
      </c>
      <c r="I787" s="4" t="s">
        <v>1613</v>
      </c>
      <c r="J787" s="4" t="s">
        <v>971</v>
      </c>
      <c r="K787" s="4" t="s">
        <v>14</v>
      </c>
      <c r="L787" s="4" t="s">
        <v>15</v>
      </c>
    </row>
    <row r="788" spans="1:12" x14ac:dyDescent="0.25">
      <c r="A788" s="4" t="s">
        <v>679</v>
      </c>
      <c r="B788" s="4" t="s">
        <v>1614</v>
      </c>
      <c r="C788" s="4" t="s">
        <v>1615</v>
      </c>
      <c r="E788" s="4" t="str">
        <f>VLOOKUP(B788, [1]MEDICAL!$Y$2:$Y$1000000, 1, FALSE)</f>
        <v>243524</v>
      </c>
      <c r="I788" s="4" t="s">
        <v>1617</v>
      </c>
      <c r="J788" s="4" t="s">
        <v>1618</v>
      </c>
      <c r="K788" s="4" t="s">
        <v>14</v>
      </c>
      <c r="L788" s="4" t="s">
        <v>15</v>
      </c>
    </row>
    <row r="789" spans="1:12" x14ac:dyDescent="0.25">
      <c r="A789" s="4" t="s">
        <v>679</v>
      </c>
      <c r="B789" s="4" t="s">
        <v>1619</v>
      </c>
      <c r="C789" s="4" t="s">
        <v>1620</v>
      </c>
      <c r="E789" s="4" t="str">
        <f>VLOOKUP(B789, [1]MEDICAL!$Y$2:$Y$1000000, 1, FALSE)</f>
        <v>243525</v>
      </c>
      <c r="I789" s="4" t="s">
        <v>337</v>
      </c>
      <c r="J789" s="4" t="s">
        <v>982</v>
      </c>
      <c r="K789" s="4" t="s">
        <v>14</v>
      </c>
      <c r="L789" s="4" t="s">
        <v>15</v>
      </c>
    </row>
    <row r="790" spans="1:12" x14ac:dyDescent="0.25">
      <c r="A790" s="4" t="s">
        <v>679</v>
      </c>
      <c r="B790" s="4" t="s">
        <v>1621</v>
      </c>
      <c r="C790" s="4" t="s">
        <v>1622</v>
      </c>
      <c r="E790" s="4" t="str">
        <f>VLOOKUP(B790, [1]MEDICAL!$Y$2:$Y$1000000, 1, FALSE)</f>
        <v>243526</v>
      </c>
      <c r="I790" s="4" t="s">
        <v>1623</v>
      </c>
      <c r="J790" s="4" t="s">
        <v>982</v>
      </c>
      <c r="K790" s="4" t="s">
        <v>14</v>
      </c>
      <c r="L790" s="4" t="s">
        <v>15</v>
      </c>
    </row>
    <row r="791" spans="1:12" x14ac:dyDescent="0.25">
      <c r="A791" s="4" t="s">
        <v>679</v>
      </c>
      <c r="B791" s="4" t="s">
        <v>1624</v>
      </c>
      <c r="C791" s="4" t="s">
        <v>1625</v>
      </c>
      <c r="E791" s="4" t="str">
        <f>VLOOKUP(B791, [1]MEDICAL!$Y$2:$Y$1000000, 1, FALSE)</f>
        <v>243527</v>
      </c>
      <c r="I791" s="4" t="s">
        <v>1627</v>
      </c>
      <c r="J791" s="4" t="s">
        <v>1626</v>
      </c>
      <c r="K791" s="4" t="s">
        <v>14</v>
      </c>
      <c r="L791" s="4" t="s">
        <v>15</v>
      </c>
    </row>
    <row r="792" spans="1:12" x14ac:dyDescent="0.25">
      <c r="A792" s="4" t="s">
        <v>679</v>
      </c>
      <c r="B792" s="4" t="s">
        <v>1628</v>
      </c>
      <c r="C792" s="4" t="s">
        <v>1629</v>
      </c>
      <c r="E792" s="4" t="str">
        <f>VLOOKUP(B792, [1]MEDICAL!$Y$2:$Y$1000000, 1, FALSE)</f>
        <v>243528</v>
      </c>
      <c r="I792" s="4" t="s">
        <v>871</v>
      </c>
      <c r="J792" s="4" t="s">
        <v>771</v>
      </c>
      <c r="K792" s="4" t="s">
        <v>14</v>
      </c>
      <c r="L792" s="4" t="s">
        <v>15</v>
      </c>
    </row>
    <row r="793" spans="1:12" x14ac:dyDescent="0.25">
      <c r="A793" s="4" t="s">
        <v>679</v>
      </c>
      <c r="B793" s="4" t="s">
        <v>1630</v>
      </c>
      <c r="C793" s="4" t="s">
        <v>1631</v>
      </c>
      <c r="E793" s="4" t="str">
        <f>VLOOKUP(B793, [1]MEDICAL!$Y$2:$Y$1000000, 1, FALSE)</f>
        <v>243530</v>
      </c>
      <c r="I793" s="4" t="s">
        <v>988</v>
      </c>
      <c r="J793" s="4" t="s">
        <v>1441</v>
      </c>
      <c r="K793" s="4" t="s">
        <v>14</v>
      </c>
      <c r="L793" s="4" t="s">
        <v>15</v>
      </c>
    </row>
    <row r="794" spans="1:12" x14ac:dyDescent="0.25">
      <c r="A794" s="4" t="s">
        <v>679</v>
      </c>
      <c r="B794" s="4" t="s">
        <v>1632</v>
      </c>
      <c r="C794" s="4" t="s">
        <v>1633</v>
      </c>
      <c r="E794" s="4" t="str">
        <f>VLOOKUP(B794, [1]MEDICAL!$Y$2:$Y$1000000, 1, FALSE)</f>
        <v>243532</v>
      </c>
      <c r="I794" s="4" t="s">
        <v>1634</v>
      </c>
      <c r="J794" s="4" t="s">
        <v>686</v>
      </c>
      <c r="K794" s="4" t="s">
        <v>14</v>
      </c>
      <c r="L794" s="4" t="s">
        <v>15</v>
      </c>
    </row>
    <row r="795" spans="1:12" x14ac:dyDescent="0.25">
      <c r="A795" s="4" t="s">
        <v>679</v>
      </c>
      <c r="B795" s="4" t="s">
        <v>1635</v>
      </c>
      <c r="C795" s="4" t="s">
        <v>1636</v>
      </c>
      <c r="E795" s="4" t="str">
        <f>VLOOKUP(B795, [1]MEDICAL!$Y$2:$Y$1000000, 1, FALSE)</f>
        <v>243533</v>
      </c>
      <c r="I795" s="4" t="s">
        <v>1637</v>
      </c>
      <c r="J795" s="4" t="s">
        <v>1205</v>
      </c>
      <c r="K795" s="4" t="s">
        <v>14</v>
      </c>
      <c r="L795" s="4" t="s">
        <v>15</v>
      </c>
    </row>
    <row r="796" spans="1:12" x14ac:dyDescent="0.25">
      <c r="A796" s="4" t="s">
        <v>679</v>
      </c>
      <c r="B796" s="4" t="s">
        <v>1638</v>
      </c>
      <c r="C796" s="4" t="s">
        <v>1639</v>
      </c>
      <c r="E796" s="4" t="str">
        <f>VLOOKUP(B796, [1]MEDICAL!$Y$2:$Y$1000000, 1, FALSE)</f>
        <v>243534</v>
      </c>
      <c r="I796" s="4" t="s">
        <v>1640</v>
      </c>
      <c r="J796" s="4" t="s">
        <v>1641</v>
      </c>
      <c r="K796" s="4" t="s">
        <v>14</v>
      </c>
      <c r="L796" s="4" t="s">
        <v>15</v>
      </c>
    </row>
    <row r="797" spans="1:12" x14ac:dyDescent="0.25">
      <c r="A797" s="4" t="s">
        <v>679</v>
      </c>
      <c r="B797" s="4" t="s">
        <v>1642</v>
      </c>
      <c r="C797" s="4" t="s">
        <v>1643</v>
      </c>
      <c r="E797" s="4" t="str">
        <f>VLOOKUP(B797, [1]MEDICAL!$Y$2:$Y$1000000, 1, FALSE)</f>
        <v>243535</v>
      </c>
      <c r="I797" s="4" t="s">
        <v>1644</v>
      </c>
      <c r="J797" s="4" t="s">
        <v>618</v>
      </c>
      <c r="K797" s="4" t="s">
        <v>14</v>
      </c>
      <c r="L797" s="4" t="s">
        <v>15</v>
      </c>
    </row>
    <row r="798" spans="1:12" x14ac:dyDescent="0.25">
      <c r="A798" s="4" t="s">
        <v>679</v>
      </c>
      <c r="B798" s="4" t="s">
        <v>1645</v>
      </c>
      <c r="C798" s="4" t="s">
        <v>1646</v>
      </c>
      <c r="E798" s="4" t="str">
        <f>VLOOKUP(B798, [1]MEDICAL!$Y$2:$Y$1000000, 1, FALSE)</f>
        <v>243536</v>
      </c>
      <c r="I798" s="4" t="s">
        <v>1648</v>
      </c>
      <c r="J798" s="4" t="s">
        <v>1647</v>
      </c>
      <c r="K798" s="4" t="s">
        <v>14</v>
      </c>
      <c r="L798" s="4" t="s">
        <v>15</v>
      </c>
    </row>
    <row r="799" spans="1:12" x14ac:dyDescent="0.25">
      <c r="A799" s="4" t="s">
        <v>679</v>
      </c>
      <c r="B799" s="4" t="s">
        <v>1649</v>
      </c>
      <c r="C799" s="4" t="s">
        <v>1650</v>
      </c>
      <c r="E799" s="4" t="str">
        <f>VLOOKUP(B799, [1]MEDICAL!$Y$2:$Y$1000000, 1, FALSE)</f>
        <v>243537</v>
      </c>
      <c r="I799" s="4" t="s">
        <v>1651</v>
      </c>
      <c r="J799" s="4" t="s">
        <v>1421</v>
      </c>
      <c r="K799" s="4" t="s">
        <v>14</v>
      </c>
      <c r="L799" s="4" t="s">
        <v>15</v>
      </c>
    </row>
    <row r="800" spans="1:12" x14ac:dyDescent="0.25">
      <c r="A800" s="4" t="s">
        <v>679</v>
      </c>
      <c r="B800" s="4" t="s">
        <v>1652</v>
      </c>
      <c r="C800" s="4" t="s">
        <v>1653</v>
      </c>
      <c r="E800" s="4" t="str">
        <f>VLOOKUP(B800, [1]MEDICAL!$Y$2:$Y$1000000, 1, FALSE)</f>
        <v>243538</v>
      </c>
      <c r="I800" s="4" t="s">
        <v>1655</v>
      </c>
      <c r="J800" s="4" t="s">
        <v>1654</v>
      </c>
      <c r="K800" s="4" t="s">
        <v>14</v>
      </c>
      <c r="L800" s="4" t="s">
        <v>15</v>
      </c>
    </row>
    <row r="801" spans="1:12" x14ac:dyDescent="0.25">
      <c r="A801" s="4" t="s">
        <v>679</v>
      </c>
      <c r="B801" s="4" t="s">
        <v>1656</v>
      </c>
      <c r="C801" s="4" t="s">
        <v>1657</v>
      </c>
      <c r="E801" s="4" t="str">
        <f>VLOOKUP(B801, [1]MEDICAL!$Y$2:$Y$1000000, 1, FALSE)</f>
        <v>243539</v>
      </c>
      <c r="I801" s="4" t="s">
        <v>1655</v>
      </c>
      <c r="J801" s="4" t="s">
        <v>1658</v>
      </c>
      <c r="K801" s="4" t="s">
        <v>14</v>
      </c>
      <c r="L801" s="4" t="s">
        <v>15</v>
      </c>
    </row>
    <row r="802" spans="1:12" x14ac:dyDescent="0.25">
      <c r="A802" s="4" t="s">
        <v>679</v>
      </c>
      <c r="B802" s="4" t="s">
        <v>1659</v>
      </c>
      <c r="C802" s="4" t="s">
        <v>1660</v>
      </c>
      <c r="E802" s="4" t="str">
        <f>VLOOKUP(B802, [1]MEDICAL!$Y$2:$Y$1000000, 1, FALSE)</f>
        <v>243540</v>
      </c>
      <c r="I802" s="4" t="s">
        <v>1661</v>
      </c>
      <c r="J802" s="4" t="s">
        <v>1421</v>
      </c>
      <c r="K802" s="4" t="s">
        <v>14</v>
      </c>
      <c r="L802" s="4" t="s">
        <v>15</v>
      </c>
    </row>
    <row r="803" spans="1:12" x14ac:dyDescent="0.25">
      <c r="A803" s="4" t="s">
        <v>679</v>
      </c>
      <c r="B803" s="4" t="s">
        <v>1662</v>
      </c>
      <c r="C803" s="4" t="s">
        <v>1663</v>
      </c>
      <c r="E803" s="4" t="str">
        <f>VLOOKUP(B803, [1]MEDICAL!$Y$2:$Y$1000000, 1, FALSE)</f>
        <v>243541</v>
      </c>
      <c r="I803" s="4" t="s">
        <v>1664</v>
      </c>
      <c r="J803" s="4" t="s">
        <v>1421</v>
      </c>
      <c r="K803" s="4" t="s">
        <v>14</v>
      </c>
      <c r="L803" s="4" t="s">
        <v>15</v>
      </c>
    </row>
    <row r="804" spans="1:12" x14ac:dyDescent="0.25">
      <c r="A804" s="4" t="s">
        <v>679</v>
      </c>
      <c r="B804" s="4" t="s">
        <v>1665</v>
      </c>
      <c r="C804" s="4" t="s">
        <v>1666</v>
      </c>
      <c r="E804" s="4" t="str">
        <f>VLOOKUP(B804, [1]MEDICAL!$Y$2:$Y$1000000, 1, FALSE)</f>
        <v>243542</v>
      </c>
      <c r="I804" s="4" t="s">
        <v>1667</v>
      </c>
      <c r="J804" s="4" t="s">
        <v>1066</v>
      </c>
      <c r="K804" s="4" t="s">
        <v>14</v>
      </c>
      <c r="L804" s="4" t="s">
        <v>15</v>
      </c>
    </row>
    <row r="805" spans="1:12" x14ac:dyDescent="0.25">
      <c r="A805" s="4" t="s">
        <v>679</v>
      </c>
      <c r="B805" s="4" t="s">
        <v>1668</v>
      </c>
      <c r="C805" s="4" t="s">
        <v>1669</v>
      </c>
      <c r="E805" s="4" t="str">
        <f>VLOOKUP(B805, [1]MEDICAL!$Y$2:$Y$1000000, 1, FALSE)</f>
        <v>243543</v>
      </c>
      <c r="I805" s="4" t="s">
        <v>1671</v>
      </c>
      <c r="J805" s="4" t="s">
        <v>1670</v>
      </c>
      <c r="K805" s="4" t="s">
        <v>14</v>
      </c>
      <c r="L805" s="4" t="s">
        <v>15</v>
      </c>
    </row>
    <row r="806" spans="1:12" x14ac:dyDescent="0.25">
      <c r="A806" s="4" t="s">
        <v>679</v>
      </c>
      <c r="B806" s="4" t="s">
        <v>1672</v>
      </c>
      <c r="C806" s="4" t="s">
        <v>1673</v>
      </c>
      <c r="E806" s="4" t="str">
        <f>VLOOKUP(B806, [1]MEDICAL!$Y$2:$Y$1000000, 1, FALSE)</f>
        <v>243544</v>
      </c>
      <c r="I806" s="4" t="s">
        <v>348</v>
      </c>
      <c r="J806" s="4" t="s">
        <v>1674</v>
      </c>
      <c r="K806" s="4" t="s">
        <v>14</v>
      </c>
      <c r="L806" s="4" t="s">
        <v>15</v>
      </c>
    </row>
    <row r="807" spans="1:12" x14ac:dyDescent="0.25">
      <c r="A807" s="4" t="s">
        <v>679</v>
      </c>
      <c r="B807" s="4" t="s">
        <v>1675</v>
      </c>
      <c r="C807" s="4" t="s">
        <v>1676</v>
      </c>
      <c r="E807" s="4" t="str">
        <f>VLOOKUP(B807, [1]MEDICAL!$Y$2:$Y$1000000, 1, FALSE)</f>
        <v>243545</v>
      </c>
      <c r="I807" s="4" t="s">
        <v>353</v>
      </c>
      <c r="J807" s="4" t="s">
        <v>1677</v>
      </c>
      <c r="K807" s="4" t="s">
        <v>14</v>
      </c>
      <c r="L807" s="4" t="s">
        <v>15</v>
      </c>
    </row>
    <row r="808" spans="1:12" x14ac:dyDescent="0.25">
      <c r="A808" s="4" t="s">
        <v>679</v>
      </c>
      <c r="B808" s="4" t="s">
        <v>1678</v>
      </c>
      <c r="C808" s="4" t="s">
        <v>1679</v>
      </c>
      <c r="E808" s="4" t="str">
        <f>VLOOKUP(B808, [1]MEDICAL!$Y$2:$Y$1000000, 1, FALSE)</f>
        <v>243546</v>
      </c>
      <c r="I808" s="4" t="s">
        <v>595</v>
      </c>
      <c r="J808" s="4" t="s">
        <v>975</v>
      </c>
      <c r="K808" s="4" t="s">
        <v>14</v>
      </c>
      <c r="L808" s="4" t="s">
        <v>15</v>
      </c>
    </row>
    <row r="809" spans="1:12" x14ac:dyDescent="0.25">
      <c r="A809" s="4" t="s">
        <v>679</v>
      </c>
      <c r="B809" s="4" t="s">
        <v>1680</v>
      </c>
      <c r="C809" s="4" t="s">
        <v>1681</v>
      </c>
      <c r="E809" s="4" t="str">
        <f>VLOOKUP(B809, [1]MEDICAL!$Y$2:$Y$1000000, 1, FALSE)</f>
        <v>243547</v>
      </c>
      <c r="I809" s="4" t="s">
        <v>1683</v>
      </c>
      <c r="J809" s="4" t="s">
        <v>1682</v>
      </c>
      <c r="K809" s="4" t="s">
        <v>14</v>
      </c>
      <c r="L809" s="4" t="s">
        <v>15</v>
      </c>
    </row>
    <row r="810" spans="1:12" x14ac:dyDescent="0.25">
      <c r="A810" s="4" t="s">
        <v>679</v>
      </c>
      <c r="B810" s="4" t="s">
        <v>1684</v>
      </c>
      <c r="C810" s="4" t="s">
        <v>1685</v>
      </c>
      <c r="E810" s="4" t="str">
        <f>VLOOKUP(B810, [1]MEDICAL!$Y$2:$Y$1000000, 1, FALSE)</f>
        <v>243549</v>
      </c>
      <c r="I810" s="4" t="s">
        <v>1687</v>
      </c>
      <c r="J810" s="4" t="s">
        <v>1688</v>
      </c>
      <c r="K810" s="4" t="s">
        <v>14</v>
      </c>
      <c r="L810" s="4" t="s">
        <v>15</v>
      </c>
    </row>
    <row r="811" spans="1:12" x14ac:dyDescent="0.25">
      <c r="A811" s="4" t="s">
        <v>679</v>
      </c>
      <c r="B811" s="4" t="s">
        <v>1689</v>
      </c>
      <c r="C811" s="4" t="s">
        <v>1690</v>
      </c>
      <c r="E811" s="4" t="str">
        <f>VLOOKUP(B811, [1]MEDICAL!$Y$2:$Y$1000000, 1, FALSE)</f>
        <v>243550</v>
      </c>
      <c r="I811" s="4" t="s">
        <v>1691</v>
      </c>
      <c r="J811" s="4" t="s">
        <v>1421</v>
      </c>
      <c r="K811" s="4" t="s">
        <v>14</v>
      </c>
      <c r="L811" s="4" t="s">
        <v>15</v>
      </c>
    </row>
    <row r="812" spans="1:12" x14ac:dyDescent="0.25">
      <c r="A812" s="4" t="s">
        <v>679</v>
      </c>
      <c r="B812" s="4" t="s">
        <v>1692</v>
      </c>
      <c r="C812" s="4" t="s">
        <v>1693</v>
      </c>
      <c r="E812" s="4" t="str">
        <f>VLOOKUP(B812, [1]MEDICAL!$Y$2:$Y$1000000, 1, FALSE)</f>
        <v>243551</v>
      </c>
      <c r="I812" s="4" t="s">
        <v>1694</v>
      </c>
      <c r="J812" s="4" t="s">
        <v>1043</v>
      </c>
      <c r="K812" s="4" t="s">
        <v>14</v>
      </c>
      <c r="L812" s="4" t="s">
        <v>15</v>
      </c>
    </row>
    <row r="813" spans="1:12" x14ac:dyDescent="0.25">
      <c r="A813" s="4" t="s">
        <v>679</v>
      </c>
      <c r="B813" s="4" t="s">
        <v>1695</v>
      </c>
      <c r="C813" s="4" t="s">
        <v>1696</v>
      </c>
      <c r="E813" s="4" t="str">
        <f>VLOOKUP(B813, [1]MEDICAL!$Y$2:$Y$1000000, 1, FALSE)</f>
        <v>243552</v>
      </c>
      <c r="I813" s="4" t="s">
        <v>1697</v>
      </c>
      <c r="J813" s="4" t="s">
        <v>840</v>
      </c>
      <c r="K813" s="4" t="s">
        <v>14</v>
      </c>
      <c r="L813" s="4" t="s">
        <v>15</v>
      </c>
    </row>
    <row r="814" spans="1:12" x14ac:dyDescent="0.25">
      <c r="A814" s="4" t="s">
        <v>679</v>
      </c>
      <c r="B814" s="4" t="s">
        <v>1698</v>
      </c>
      <c r="C814" s="4" t="s">
        <v>1699</v>
      </c>
      <c r="E814" s="4" t="str">
        <f>VLOOKUP(B814, [1]MEDICAL!$Y$2:$Y$1000000, 1, FALSE)</f>
        <v>243553</v>
      </c>
      <c r="I814" s="4" t="s">
        <v>1700</v>
      </c>
      <c r="J814" s="4" t="s">
        <v>1421</v>
      </c>
      <c r="K814" s="4" t="s">
        <v>14</v>
      </c>
      <c r="L814" s="4" t="s">
        <v>15</v>
      </c>
    </row>
    <row r="815" spans="1:12" x14ac:dyDescent="0.25">
      <c r="A815" s="4" t="s">
        <v>679</v>
      </c>
      <c r="B815" s="4" t="s">
        <v>1701</v>
      </c>
      <c r="C815" s="4" t="s">
        <v>1702</v>
      </c>
      <c r="E815" s="4" t="str">
        <f>VLOOKUP(B815, [1]MEDICAL!$Y$2:$Y$1000000, 1, FALSE)</f>
        <v>243554</v>
      </c>
      <c r="I815" s="4" t="s">
        <v>1704</v>
      </c>
      <c r="J815" s="4" t="s">
        <v>1703</v>
      </c>
      <c r="K815" s="4" t="s">
        <v>14</v>
      </c>
      <c r="L815" s="4" t="s">
        <v>15</v>
      </c>
    </row>
    <row r="816" spans="1:12" x14ac:dyDescent="0.25">
      <c r="A816" s="4" t="s">
        <v>679</v>
      </c>
      <c r="B816" s="4" t="s">
        <v>1705</v>
      </c>
      <c r="C816" s="4" t="s">
        <v>1706</v>
      </c>
      <c r="E816" s="4" t="str">
        <f>VLOOKUP(B816, [1]MEDICAL!$Y$2:$Y$1000000, 1, FALSE)</f>
        <v>243555</v>
      </c>
      <c r="I816" s="4" t="s">
        <v>1707</v>
      </c>
      <c r="J816" s="4" t="s">
        <v>1066</v>
      </c>
      <c r="K816" s="4" t="s">
        <v>14</v>
      </c>
      <c r="L816" s="4" t="s">
        <v>15</v>
      </c>
    </row>
    <row r="817" spans="1:12" x14ac:dyDescent="0.25">
      <c r="A817" s="4" t="s">
        <v>679</v>
      </c>
      <c r="B817" s="4" t="s">
        <v>1708</v>
      </c>
      <c r="C817" s="4" t="s">
        <v>1709</v>
      </c>
      <c r="E817" s="4" t="str">
        <f>VLOOKUP(B817, [1]MEDICAL!$Y$2:$Y$1000000, 1, FALSE)</f>
        <v>243556</v>
      </c>
      <c r="I817" s="4" t="s">
        <v>461</v>
      </c>
      <c r="J817" s="4" t="s">
        <v>1688</v>
      </c>
      <c r="K817" s="4" t="s">
        <v>14</v>
      </c>
      <c r="L817" s="4" t="s">
        <v>15</v>
      </c>
    </row>
    <row r="818" spans="1:12" x14ac:dyDescent="0.25">
      <c r="A818" s="4" t="s">
        <v>679</v>
      </c>
      <c r="B818" s="4" t="s">
        <v>1710</v>
      </c>
      <c r="C818" s="4" t="s">
        <v>1711</v>
      </c>
      <c r="E818" s="4" t="str">
        <f>VLOOKUP(B818, [1]MEDICAL!$Y$2:$Y$1000000, 1, FALSE)</f>
        <v>243558</v>
      </c>
      <c r="I818" s="4" t="s">
        <v>473</v>
      </c>
      <c r="J818" s="4" t="s">
        <v>633</v>
      </c>
      <c r="K818" s="4" t="s">
        <v>14</v>
      </c>
      <c r="L818" s="4" t="s">
        <v>15</v>
      </c>
    </row>
    <row r="819" spans="1:12" x14ac:dyDescent="0.25">
      <c r="A819" s="4" t="s">
        <v>679</v>
      </c>
      <c r="B819" s="4" t="s">
        <v>1712</v>
      </c>
      <c r="C819" s="4" t="s">
        <v>1713</v>
      </c>
      <c r="E819" s="4" t="str">
        <f>VLOOKUP(B819, [1]MEDICAL!$Y$2:$Y$1000000, 1, FALSE)</f>
        <v>243559</v>
      </c>
      <c r="I819" s="4" t="s">
        <v>1714</v>
      </c>
      <c r="J819" s="4" t="s">
        <v>98</v>
      </c>
      <c r="K819" s="4" t="s">
        <v>14</v>
      </c>
      <c r="L819" s="4" t="s">
        <v>15</v>
      </c>
    </row>
    <row r="820" spans="1:12" x14ac:dyDescent="0.25">
      <c r="A820" s="4" t="s">
        <v>679</v>
      </c>
      <c r="B820" s="4" t="s">
        <v>1715</v>
      </c>
      <c r="C820" s="4" t="s">
        <v>1716</v>
      </c>
      <c r="E820" s="4" t="str">
        <f>VLOOKUP(B820, [1]MEDICAL!$Y$2:$Y$1000000, 1, FALSE)</f>
        <v>243561</v>
      </c>
      <c r="I820" s="4" t="s">
        <v>1718</v>
      </c>
      <c r="J820" s="4" t="s">
        <v>1719</v>
      </c>
      <c r="K820" s="4" t="s">
        <v>14</v>
      </c>
      <c r="L820" s="4" t="s">
        <v>15</v>
      </c>
    </row>
    <row r="821" spans="1:12" x14ac:dyDescent="0.25">
      <c r="A821" s="4" t="s">
        <v>679</v>
      </c>
      <c r="B821" s="4" t="s">
        <v>1720</v>
      </c>
      <c r="C821" s="4" t="s">
        <v>1721</v>
      </c>
      <c r="E821" s="4" t="str">
        <f>VLOOKUP(B821, [1]MEDICAL!$Y$2:$Y$1000000, 1, FALSE)</f>
        <v>243562</v>
      </c>
      <c r="I821" s="4" t="s">
        <v>1723</v>
      </c>
      <c r="J821" s="4" t="s">
        <v>1724</v>
      </c>
      <c r="K821" s="4" t="s">
        <v>14</v>
      </c>
      <c r="L821" s="4" t="s">
        <v>15</v>
      </c>
    </row>
    <row r="822" spans="1:12" x14ac:dyDescent="0.25">
      <c r="A822" s="4" t="s">
        <v>679</v>
      </c>
      <c r="B822" s="4" t="s">
        <v>1725</v>
      </c>
      <c r="C822" s="4" t="s">
        <v>1726</v>
      </c>
      <c r="E822" s="4" t="str">
        <f>VLOOKUP(B822, [1]MEDICAL!$Y$2:$Y$1000000, 1, FALSE)</f>
        <v>243563</v>
      </c>
      <c r="I822" s="4" t="s">
        <v>1723</v>
      </c>
      <c r="J822" s="4" t="s">
        <v>1727</v>
      </c>
      <c r="K822" s="4" t="s">
        <v>14</v>
      </c>
      <c r="L822" s="4" t="s">
        <v>15</v>
      </c>
    </row>
    <row r="823" spans="1:12" x14ac:dyDescent="0.25">
      <c r="A823" s="4" t="s">
        <v>679</v>
      </c>
      <c r="B823" s="4" t="s">
        <v>1728</v>
      </c>
      <c r="C823" s="4" t="s">
        <v>1729</v>
      </c>
      <c r="E823" s="4" t="str">
        <f>VLOOKUP(B823, [1]MEDICAL!$Y$2:$Y$1000000, 1, FALSE)</f>
        <v>243566</v>
      </c>
      <c r="I823" s="4" t="s">
        <v>50</v>
      </c>
      <c r="J823" s="4" t="s">
        <v>1730</v>
      </c>
      <c r="K823" s="4" t="s">
        <v>14</v>
      </c>
      <c r="L823" s="4" t="s">
        <v>15</v>
      </c>
    </row>
    <row r="824" spans="1:12" x14ac:dyDescent="0.25">
      <c r="A824" s="4" t="s">
        <v>679</v>
      </c>
      <c r="B824" s="4" t="s">
        <v>1731</v>
      </c>
      <c r="C824" s="4" t="s">
        <v>1732</v>
      </c>
      <c r="E824" s="4" t="str">
        <f>VLOOKUP(B824, [1]MEDICAL!$Y$2:$Y$1000000, 1, FALSE)</f>
        <v>243567</v>
      </c>
      <c r="I824" s="4" t="s">
        <v>1733</v>
      </c>
      <c r="J824" s="4" t="s">
        <v>838</v>
      </c>
      <c r="K824" s="4" t="s">
        <v>14</v>
      </c>
      <c r="L824" s="4" t="s">
        <v>15</v>
      </c>
    </row>
    <row r="825" spans="1:12" x14ac:dyDescent="0.25">
      <c r="A825" s="4" t="s">
        <v>679</v>
      </c>
      <c r="B825" s="4" t="s">
        <v>1734</v>
      </c>
      <c r="C825" s="4" t="s">
        <v>1735</v>
      </c>
      <c r="E825" s="4" t="str">
        <f>VLOOKUP(B825, [1]MEDICAL!$Y$2:$Y$1000000, 1, FALSE)</f>
        <v>243568</v>
      </c>
      <c r="I825" s="4" t="s">
        <v>600</v>
      </c>
      <c r="J825" s="4" t="s">
        <v>1736</v>
      </c>
      <c r="K825" s="4" t="s">
        <v>14</v>
      </c>
      <c r="L825" s="4" t="s">
        <v>15</v>
      </c>
    </row>
    <row r="826" spans="1:12" x14ac:dyDescent="0.25">
      <c r="A826" s="4" t="s">
        <v>679</v>
      </c>
      <c r="B826" s="4" t="s">
        <v>1737</v>
      </c>
      <c r="C826" s="4" t="s">
        <v>1738</v>
      </c>
      <c r="E826" s="4" t="str">
        <f>VLOOKUP(B826, [1]MEDICAL!$Y$2:$Y$1000000, 1, FALSE)</f>
        <v>243569</v>
      </c>
      <c r="I826" s="4" t="s">
        <v>1739</v>
      </c>
      <c r="J826" s="4" t="s">
        <v>1688</v>
      </c>
      <c r="K826" s="4" t="s">
        <v>54</v>
      </c>
      <c r="L826" s="4" t="s">
        <v>15</v>
      </c>
    </row>
    <row r="827" spans="1:12" x14ac:dyDescent="0.25">
      <c r="A827" s="4" t="s">
        <v>679</v>
      </c>
      <c r="B827" s="4" t="s">
        <v>1740</v>
      </c>
      <c r="C827" s="4" t="s">
        <v>1741</v>
      </c>
      <c r="E827" s="4" t="str">
        <f>VLOOKUP(B827, [1]MEDICAL!$Y$2:$Y$1000000, 1, FALSE)</f>
        <v>243570</v>
      </c>
      <c r="I827" s="4" t="s">
        <v>1739</v>
      </c>
      <c r="J827" s="4" t="s">
        <v>1736</v>
      </c>
      <c r="K827" s="4" t="s">
        <v>14</v>
      </c>
      <c r="L827" s="4" t="s">
        <v>15</v>
      </c>
    </row>
    <row r="828" spans="1:12" x14ac:dyDescent="0.25">
      <c r="A828" s="4" t="s">
        <v>679</v>
      </c>
      <c r="B828" s="4" t="s">
        <v>1742</v>
      </c>
      <c r="C828" s="4" t="s">
        <v>1743</v>
      </c>
      <c r="E828" s="4" t="str">
        <f>VLOOKUP(B828, [1]MEDICAL!$Y$2:$Y$1000000, 1, FALSE)</f>
        <v>243571</v>
      </c>
      <c r="I828" s="4" t="s">
        <v>1744</v>
      </c>
      <c r="J828" s="4" t="s">
        <v>1064</v>
      </c>
      <c r="K828" s="4" t="s">
        <v>14</v>
      </c>
      <c r="L828" s="4" t="s">
        <v>15</v>
      </c>
    </row>
    <row r="829" spans="1:12" x14ac:dyDescent="0.25">
      <c r="A829" s="4" t="s">
        <v>679</v>
      </c>
      <c r="B829" s="4" t="s">
        <v>1745</v>
      </c>
      <c r="C829" s="4" t="s">
        <v>1746</v>
      </c>
      <c r="E829" s="4" t="str">
        <f>VLOOKUP(B829, [1]MEDICAL!$Y$2:$Y$1000000, 1, FALSE)</f>
        <v>243572</v>
      </c>
      <c r="I829" s="4" t="s">
        <v>1747</v>
      </c>
      <c r="J829" s="4" t="s">
        <v>1717</v>
      </c>
      <c r="K829" s="4" t="s">
        <v>14</v>
      </c>
      <c r="L829" s="4" t="s">
        <v>15</v>
      </c>
    </row>
    <row r="830" spans="1:12" x14ac:dyDescent="0.25">
      <c r="A830" s="4" t="s">
        <v>679</v>
      </c>
      <c r="B830" s="4" t="s">
        <v>1748</v>
      </c>
      <c r="C830" s="4" t="s">
        <v>1749</v>
      </c>
      <c r="E830" s="4" t="str">
        <f>VLOOKUP(B830, [1]MEDICAL!$Y$2:$Y$1000000, 1, FALSE)</f>
        <v>243573</v>
      </c>
      <c r="I830" s="4" t="s">
        <v>1750</v>
      </c>
      <c r="J830" s="4" t="s">
        <v>799</v>
      </c>
      <c r="K830" s="4" t="s">
        <v>14</v>
      </c>
      <c r="L830" s="4" t="s">
        <v>15</v>
      </c>
    </row>
    <row r="831" spans="1:12" x14ac:dyDescent="0.25">
      <c r="A831" s="4" t="s">
        <v>679</v>
      </c>
      <c r="B831" s="4" t="s">
        <v>1751</v>
      </c>
      <c r="C831" s="4" t="s">
        <v>1752</v>
      </c>
      <c r="E831" s="4" t="str">
        <f>VLOOKUP(B831, [1]MEDICAL!$Y$2:$Y$1000000, 1, FALSE)</f>
        <v>243575</v>
      </c>
      <c r="I831" s="4" t="s">
        <v>581</v>
      </c>
      <c r="J831" s="4" t="s">
        <v>1626</v>
      </c>
      <c r="K831" s="4" t="s">
        <v>14</v>
      </c>
      <c r="L831" s="4" t="s">
        <v>15</v>
      </c>
    </row>
    <row r="832" spans="1:12" x14ac:dyDescent="0.25">
      <c r="A832" s="4" t="s">
        <v>679</v>
      </c>
      <c r="B832" s="4" t="s">
        <v>1753</v>
      </c>
      <c r="C832" s="4" t="s">
        <v>1754</v>
      </c>
      <c r="E832" s="4" t="str">
        <f>VLOOKUP(B832, [1]MEDICAL!$Y$2:$Y$1000000, 1, FALSE)</f>
        <v>243576</v>
      </c>
      <c r="I832" s="4" t="s">
        <v>1755</v>
      </c>
      <c r="J832" s="4" t="s">
        <v>861</v>
      </c>
      <c r="K832" s="4" t="s">
        <v>14</v>
      </c>
      <c r="L832" s="4" t="s">
        <v>15</v>
      </c>
    </row>
    <row r="833" spans="1:12" x14ac:dyDescent="0.25">
      <c r="A833" s="4" t="s">
        <v>679</v>
      </c>
      <c r="B833" s="4" t="s">
        <v>1756</v>
      </c>
      <c r="C833" s="4" t="s">
        <v>1757</v>
      </c>
      <c r="E833" s="4" t="str">
        <f>VLOOKUP(B833, [1]MEDICAL!$Y$2:$Y$1000000, 1, FALSE)</f>
        <v>243577</v>
      </c>
      <c r="I833" s="4" t="s">
        <v>1755</v>
      </c>
      <c r="J833" s="4" t="s">
        <v>797</v>
      </c>
      <c r="K833" s="4" t="s">
        <v>14</v>
      </c>
      <c r="L833" s="4" t="s">
        <v>15</v>
      </c>
    </row>
    <row r="834" spans="1:12" x14ac:dyDescent="0.25">
      <c r="A834" s="4" t="s">
        <v>679</v>
      </c>
      <c r="B834" s="4" t="s">
        <v>1759</v>
      </c>
      <c r="C834" s="4" t="s">
        <v>1760</v>
      </c>
      <c r="E834" s="4" t="str">
        <f>VLOOKUP(B834, [1]MEDICAL!$Y$2:$Y$1000000, 1, FALSE)</f>
        <v>243578</v>
      </c>
      <c r="I834" s="4" t="s">
        <v>332</v>
      </c>
      <c r="J834" s="4" t="s">
        <v>1758</v>
      </c>
      <c r="K834" s="4" t="s">
        <v>14</v>
      </c>
      <c r="L834" s="4" t="s">
        <v>15</v>
      </c>
    </row>
    <row r="835" spans="1:12" x14ac:dyDescent="0.25">
      <c r="A835" s="4" t="s">
        <v>679</v>
      </c>
      <c r="B835" s="4" t="s">
        <v>1761</v>
      </c>
      <c r="C835" s="4" t="s">
        <v>1762</v>
      </c>
      <c r="E835" s="4" t="str">
        <f>VLOOKUP(B835, [1]MEDICAL!$Y$2:$Y$1000000, 1, FALSE)</f>
        <v>243580</v>
      </c>
      <c r="I835" s="4" t="s">
        <v>132</v>
      </c>
      <c r="J835" s="4" t="s">
        <v>1758</v>
      </c>
      <c r="K835" s="4" t="s">
        <v>14</v>
      </c>
      <c r="L835" s="4" t="s">
        <v>15</v>
      </c>
    </row>
    <row r="836" spans="1:12" x14ac:dyDescent="0.25">
      <c r="A836" s="4" t="s">
        <v>679</v>
      </c>
      <c r="B836" s="4" t="s">
        <v>1763</v>
      </c>
      <c r="C836" s="4" t="s">
        <v>1764</v>
      </c>
      <c r="E836" s="4" t="str">
        <f>VLOOKUP(B836, [1]MEDICAL!$Y$2:$Y$1000000, 1, FALSE)</f>
        <v>243581</v>
      </c>
      <c r="I836" s="4" t="s">
        <v>607</v>
      </c>
      <c r="J836" s="4" t="s">
        <v>1688</v>
      </c>
      <c r="K836" s="4" t="s">
        <v>14</v>
      </c>
      <c r="L836" s="4" t="s">
        <v>15</v>
      </c>
    </row>
    <row r="837" spans="1:12" x14ac:dyDescent="0.25">
      <c r="A837" s="4" t="s">
        <v>679</v>
      </c>
      <c r="B837" s="4" t="s">
        <v>1765</v>
      </c>
      <c r="C837" s="4" t="s">
        <v>1766</v>
      </c>
      <c r="E837" s="4" t="str">
        <f>VLOOKUP(B837, [1]MEDICAL!$Y$2:$Y$1000000, 1, FALSE)</f>
        <v>243582</v>
      </c>
      <c r="I837" s="4" t="s">
        <v>1767</v>
      </c>
      <c r="J837" s="4" t="s">
        <v>691</v>
      </c>
      <c r="K837" s="4" t="s">
        <v>14</v>
      </c>
      <c r="L837" s="4" t="s">
        <v>15</v>
      </c>
    </row>
    <row r="838" spans="1:12" x14ac:dyDescent="0.25">
      <c r="A838" s="4" t="s">
        <v>679</v>
      </c>
      <c r="B838" s="4" t="s">
        <v>1768</v>
      </c>
      <c r="C838" s="4" t="s">
        <v>1769</v>
      </c>
      <c r="E838" s="4" t="str">
        <f>VLOOKUP(B838, [1]MEDICAL!$Y$2:$Y$1000000, 1, FALSE)</f>
        <v>243583</v>
      </c>
      <c r="I838" s="4" t="s">
        <v>1770</v>
      </c>
      <c r="J838" s="4" t="s">
        <v>1064</v>
      </c>
      <c r="K838" s="4" t="s">
        <v>14</v>
      </c>
      <c r="L838" s="4" t="s">
        <v>15</v>
      </c>
    </row>
    <row r="839" spans="1:12" x14ac:dyDescent="0.25">
      <c r="A839" s="4" t="s">
        <v>679</v>
      </c>
      <c r="B839" s="4" t="s">
        <v>1771</v>
      </c>
      <c r="C839" s="4" t="s">
        <v>1772</v>
      </c>
      <c r="E839" s="4" t="str">
        <f>VLOOKUP(B839, [1]MEDICAL!$Y$2:$Y$1000000, 1, FALSE)</f>
        <v>243585</v>
      </c>
      <c r="I839" s="4" t="s">
        <v>1773</v>
      </c>
      <c r="J839" s="4" t="s">
        <v>1626</v>
      </c>
      <c r="K839" s="4" t="s">
        <v>14</v>
      </c>
      <c r="L839" s="4" t="s">
        <v>15</v>
      </c>
    </row>
    <row r="840" spans="1:12" x14ac:dyDescent="0.25">
      <c r="A840" s="4" t="s">
        <v>679</v>
      </c>
      <c r="B840" s="4" t="s">
        <v>1774</v>
      </c>
      <c r="C840" s="4" t="s">
        <v>1775</v>
      </c>
      <c r="E840" s="4" t="str">
        <f>VLOOKUP(B840, [1]MEDICAL!$Y$2:$Y$1000000, 1, FALSE)</f>
        <v>243586</v>
      </c>
      <c r="I840" s="4" t="s">
        <v>1776</v>
      </c>
      <c r="J840" s="4" t="s">
        <v>1626</v>
      </c>
      <c r="K840" s="4" t="s">
        <v>14</v>
      </c>
      <c r="L840" s="4" t="s">
        <v>15</v>
      </c>
    </row>
    <row r="841" spans="1:12" x14ac:dyDescent="0.25">
      <c r="A841" s="4" t="s">
        <v>679</v>
      </c>
      <c r="B841" s="4" t="s">
        <v>1777</v>
      </c>
      <c r="C841" s="4" t="s">
        <v>1778</v>
      </c>
      <c r="E841" s="4" t="str">
        <f>VLOOKUP(B841, [1]MEDICAL!$Y$2:$Y$1000000, 1, FALSE)</f>
        <v>243587</v>
      </c>
      <c r="I841" s="4" t="s">
        <v>1779</v>
      </c>
      <c r="J841" s="4" t="s">
        <v>931</v>
      </c>
      <c r="K841" s="4" t="s">
        <v>14</v>
      </c>
      <c r="L841" s="4" t="s">
        <v>15</v>
      </c>
    </row>
    <row r="842" spans="1:12" x14ac:dyDescent="0.25">
      <c r="A842" s="4" t="s">
        <v>679</v>
      </c>
      <c r="B842" s="4" t="s">
        <v>1780</v>
      </c>
      <c r="C842" s="4" t="s">
        <v>1781</v>
      </c>
      <c r="E842" s="4" t="str">
        <f>VLOOKUP(B842, [1]MEDICAL!$Y$2:$Y$1000000, 1, FALSE)</f>
        <v>243588</v>
      </c>
      <c r="I842" s="4" t="s">
        <v>354</v>
      </c>
      <c r="J842" s="4" t="s">
        <v>1066</v>
      </c>
      <c r="K842" s="4" t="s">
        <v>14</v>
      </c>
      <c r="L842" s="4" t="s">
        <v>15</v>
      </c>
    </row>
    <row r="843" spans="1:12" x14ac:dyDescent="0.25">
      <c r="A843" s="4" t="s">
        <v>679</v>
      </c>
      <c r="B843" s="4" t="s">
        <v>1782</v>
      </c>
      <c r="C843" s="4" t="s">
        <v>1783</v>
      </c>
      <c r="E843" s="4" t="str">
        <f>VLOOKUP(B843, [1]MEDICAL!$Y$2:$Y$1000000, 1, FALSE)</f>
        <v>243589</v>
      </c>
      <c r="I843" s="4" t="s">
        <v>352</v>
      </c>
      <c r="J843" s="4" t="s">
        <v>1626</v>
      </c>
      <c r="K843" s="4" t="s">
        <v>14</v>
      </c>
      <c r="L843" s="4" t="s">
        <v>15</v>
      </c>
    </row>
    <row r="844" spans="1:12" x14ac:dyDescent="0.25">
      <c r="A844" s="4" t="s">
        <v>679</v>
      </c>
      <c r="B844" s="4" t="s">
        <v>1784</v>
      </c>
      <c r="C844" s="4" t="s">
        <v>1785</v>
      </c>
      <c r="E844" s="4" t="str">
        <f>VLOOKUP(B844, [1]MEDICAL!$Y$2:$Y$1000000, 1, FALSE)</f>
        <v>243590</v>
      </c>
      <c r="I844" s="4" t="s">
        <v>1083</v>
      </c>
      <c r="J844" s="4" t="s">
        <v>771</v>
      </c>
      <c r="K844" s="4" t="s">
        <v>14</v>
      </c>
      <c r="L844" s="4" t="s">
        <v>15</v>
      </c>
    </row>
    <row r="845" spans="1:12" x14ac:dyDescent="0.25">
      <c r="A845" s="4" t="s">
        <v>679</v>
      </c>
      <c r="B845" s="4" t="s">
        <v>1786</v>
      </c>
      <c r="C845" s="4" t="s">
        <v>1787</v>
      </c>
      <c r="E845" s="4" t="str">
        <f>VLOOKUP(B845, [1]MEDICAL!$Y$2:$Y$1000000, 1, FALSE)</f>
        <v>243591</v>
      </c>
      <c r="I845" s="4" t="s">
        <v>1788</v>
      </c>
      <c r="J845" s="4" t="s">
        <v>238</v>
      </c>
      <c r="K845" s="4" t="s">
        <v>14</v>
      </c>
      <c r="L845" s="4" t="s">
        <v>15</v>
      </c>
    </row>
    <row r="846" spans="1:12" x14ac:dyDescent="0.25">
      <c r="A846" s="4" t="s">
        <v>679</v>
      </c>
      <c r="B846" s="4" t="s">
        <v>1789</v>
      </c>
      <c r="C846" s="4" t="s">
        <v>1790</v>
      </c>
      <c r="E846" s="4" t="str">
        <f>VLOOKUP(B846, [1]MEDICAL!$Y$2:$Y$1000000, 1, FALSE)</f>
        <v>243592</v>
      </c>
      <c r="I846" s="4" t="s">
        <v>1791</v>
      </c>
      <c r="J846" s="4" t="s">
        <v>771</v>
      </c>
      <c r="K846" s="4" t="s">
        <v>14</v>
      </c>
      <c r="L846" s="4" t="s">
        <v>15</v>
      </c>
    </row>
    <row r="847" spans="1:12" x14ac:dyDescent="0.25">
      <c r="A847" s="4" t="s">
        <v>679</v>
      </c>
      <c r="B847" s="4" t="s">
        <v>1792</v>
      </c>
      <c r="C847" s="4" t="s">
        <v>1793</v>
      </c>
      <c r="E847" s="4" t="str">
        <f>VLOOKUP(B847, [1]MEDICAL!$Y$2:$Y$1000000, 1, FALSE)</f>
        <v>243593</v>
      </c>
      <c r="I847" s="4" t="s">
        <v>1795</v>
      </c>
      <c r="J847" s="4" t="s">
        <v>1794</v>
      </c>
      <c r="K847" s="4" t="s">
        <v>14</v>
      </c>
      <c r="L847" s="4" t="s">
        <v>15</v>
      </c>
    </row>
    <row r="848" spans="1:12" x14ac:dyDescent="0.25">
      <c r="A848" s="4" t="s">
        <v>679</v>
      </c>
      <c r="B848" s="4" t="s">
        <v>1796</v>
      </c>
      <c r="C848" s="4" t="s">
        <v>1797</v>
      </c>
      <c r="E848" s="4" t="str">
        <f>VLOOKUP(B848, [1]MEDICAL!$Y$2:$Y$1000000, 1, FALSE)</f>
        <v>243594</v>
      </c>
      <c r="I848" s="4" t="s">
        <v>1798</v>
      </c>
      <c r="J848" s="4" t="s">
        <v>769</v>
      </c>
      <c r="K848" s="4" t="s">
        <v>14</v>
      </c>
      <c r="L848" s="4" t="s">
        <v>15</v>
      </c>
    </row>
    <row r="849" spans="1:12" x14ac:dyDescent="0.25">
      <c r="A849" s="4" t="s">
        <v>679</v>
      </c>
      <c r="B849" s="4" t="s">
        <v>1799</v>
      </c>
      <c r="C849" s="4" t="s">
        <v>1800</v>
      </c>
      <c r="E849" s="4" t="str">
        <f>VLOOKUP(B849, [1]MEDICAL!$Y$2:$Y$1000000, 1, FALSE)</f>
        <v>243595</v>
      </c>
      <c r="I849" s="4" t="s">
        <v>1802</v>
      </c>
      <c r="J849" s="4" t="s">
        <v>1801</v>
      </c>
      <c r="K849" s="4" t="s">
        <v>14</v>
      </c>
      <c r="L849" s="4" t="s">
        <v>15</v>
      </c>
    </row>
    <row r="850" spans="1:12" x14ac:dyDescent="0.25">
      <c r="A850" s="4" t="s">
        <v>679</v>
      </c>
      <c r="B850" s="4" t="s">
        <v>1803</v>
      </c>
      <c r="C850" s="4" t="s">
        <v>1804</v>
      </c>
      <c r="E850" s="4" t="str">
        <f>VLOOKUP(B850, [1]MEDICAL!$Y$2:$Y$1000000, 1, FALSE)</f>
        <v>243596</v>
      </c>
      <c r="I850" s="4" t="s">
        <v>1805</v>
      </c>
      <c r="J850" s="4" t="s">
        <v>769</v>
      </c>
      <c r="K850" s="4" t="s">
        <v>14</v>
      </c>
      <c r="L850" s="4" t="s">
        <v>15</v>
      </c>
    </row>
    <row r="851" spans="1:12" x14ac:dyDescent="0.25">
      <c r="A851" s="4" t="s">
        <v>679</v>
      </c>
      <c r="B851" s="4" t="s">
        <v>1806</v>
      </c>
      <c r="C851" s="4" t="s">
        <v>1807</v>
      </c>
      <c r="E851" s="4" t="str">
        <f>VLOOKUP(B851, [1]MEDICAL!$Y$2:$Y$1000000, 1, FALSE)</f>
        <v>243597</v>
      </c>
      <c r="I851" s="4" t="s">
        <v>1808</v>
      </c>
      <c r="J851" s="4" t="s">
        <v>769</v>
      </c>
      <c r="K851" s="4" t="s">
        <v>14</v>
      </c>
      <c r="L851" s="4" t="s">
        <v>15</v>
      </c>
    </row>
    <row r="852" spans="1:12" x14ac:dyDescent="0.25">
      <c r="A852" s="4" t="s">
        <v>679</v>
      </c>
      <c r="B852" s="4" t="s">
        <v>1809</v>
      </c>
      <c r="C852" s="4" t="s">
        <v>1810</v>
      </c>
      <c r="E852" s="4" t="str">
        <f>VLOOKUP(B852, [1]MEDICAL!$Y$2:$Y$1000000, 1, FALSE)</f>
        <v>243598</v>
      </c>
      <c r="I852" s="4" t="s">
        <v>1811</v>
      </c>
      <c r="J852" s="4" t="s">
        <v>1719</v>
      </c>
      <c r="K852" s="4" t="s">
        <v>14</v>
      </c>
      <c r="L852" s="4" t="s">
        <v>15</v>
      </c>
    </row>
    <row r="853" spans="1:12" x14ac:dyDescent="0.25">
      <c r="A853" s="4" t="s">
        <v>679</v>
      </c>
      <c r="B853" s="4" t="s">
        <v>1812</v>
      </c>
      <c r="C853" s="4" t="s">
        <v>1813</v>
      </c>
      <c r="E853" s="4" t="str">
        <f>VLOOKUP(B853, [1]MEDICAL!$Y$2:$Y$1000000, 1, FALSE)</f>
        <v>243602</v>
      </c>
      <c r="I853" s="4" t="s">
        <v>1814</v>
      </c>
      <c r="J853" s="4" t="s">
        <v>1815</v>
      </c>
      <c r="K853" s="4" t="s">
        <v>14</v>
      </c>
      <c r="L853" s="4" t="s">
        <v>15</v>
      </c>
    </row>
    <row r="854" spans="1:12" x14ac:dyDescent="0.25">
      <c r="A854" s="4" t="s">
        <v>679</v>
      </c>
      <c r="B854" s="4" t="s">
        <v>1816</v>
      </c>
      <c r="C854" s="4" t="s">
        <v>1817</v>
      </c>
      <c r="E854" s="4" t="str">
        <f>VLOOKUP(B854, [1]MEDICAL!$Y$2:$Y$1000000, 1, FALSE)</f>
        <v>243603</v>
      </c>
      <c r="I854" s="4" t="s">
        <v>1818</v>
      </c>
      <c r="J854" s="4" t="s">
        <v>1819</v>
      </c>
      <c r="K854" s="4" t="s">
        <v>14</v>
      </c>
      <c r="L854" s="4" t="s">
        <v>15</v>
      </c>
    </row>
    <row r="855" spans="1:12" x14ac:dyDescent="0.25">
      <c r="A855" s="4" t="s">
        <v>679</v>
      </c>
      <c r="B855" s="4" t="s">
        <v>1820</v>
      </c>
      <c r="C855" s="4" t="s">
        <v>1821</v>
      </c>
      <c r="E855" s="4" t="str">
        <f>VLOOKUP(B855, [1]MEDICAL!$Y$2:$Y$1000000, 1, FALSE)</f>
        <v>243604</v>
      </c>
      <c r="I855" s="4" t="s">
        <v>1818</v>
      </c>
      <c r="J855" s="4" t="s">
        <v>1688</v>
      </c>
      <c r="K855" s="4" t="s">
        <v>14</v>
      </c>
      <c r="L855" s="4" t="s">
        <v>15</v>
      </c>
    </row>
    <row r="856" spans="1:12" x14ac:dyDescent="0.25">
      <c r="A856" s="4" t="s">
        <v>679</v>
      </c>
      <c r="B856" s="4" t="s">
        <v>1822</v>
      </c>
      <c r="C856" s="4" t="s">
        <v>1823</v>
      </c>
      <c r="E856" s="4" t="str">
        <f>VLOOKUP(B856, [1]MEDICAL!$Y$2:$Y$1000000, 1, FALSE)</f>
        <v>243605</v>
      </c>
      <c r="I856" s="4" t="s">
        <v>1824</v>
      </c>
      <c r="J856" s="4" t="s">
        <v>1066</v>
      </c>
      <c r="K856" s="4" t="s">
        <v>14</v>
      </c>
      <c r="L856" s="4" t="s">
        <v>15</v>
      </c>
    </row>
    <row r="857" spans="1:12" x14ac:dyDescent="0.25">
      <c r="A857" s="4" t="s">
        <v>679</v>
      </c>
      <c r="B857" s="4" t="s">
        <v>1825</v>
      </c>
      <c r="C857" s="4" t="s">
        <v>1826</v>
      </c>
      <c r="E857" s="4" t="str">
        <f>VLOOKUP(B857, [1]MEDICAL!$Y$2:$Y$1000000, 1, FALSE)</f>
        <v>243606</v>
      </c>
      <c r="I857" s="4" t="s">
        <v>1827</v>
      </c>
      <c r="J857" s="4" t="s">
        <v>1066</v>
      </c>
      <c r="K857" s="4" t="s">
        <v>14</v>
      </c>
      <c r="L857" s="4" t="s">
        <v>15</v>
      </c>
    </row>
    <row r="858" spans="1:12" x14ac:dyDescent="0.25">
      <c r="A858" s="4" t="s">
        <v>679</v>
      </c>
      <c r="B858" s="4" t="s">
        <v>1828</v>
      </c>
      <c r="C858" s="4" t="s">
        <v>1829</v>
      </c>
      <c r="E858" s="4" t="str">
        <f>VLOOKUP(B858, [1]MEDICAL!$Y$2:$Y$1000000, 1, FALSE)</f>
        <v>243607</v>
      </c>
      <c r="I858" s="4" t="s">
        <v>1830</v>
      </c>
      <c r="J858" s="4" t="s">
        <v>1066</v>
      </c>
      <c r="K858" s="4" t="s">
        <v>54</v>
      </c>
      <c r="L858" s="4" t="s">
        <v>15</v>
      </c>
    </row>
    <row r="859" spans="1:12" x14ac:dyDescent="0.25">
      <c r="A859" s="4" t="s">
        <v>679</v>
      </c>
      <c r="B859" s="4" t="s">
        <v>1831</v>
      </c>
      <c r="C859" s="4" t="s">
        <v>1832</v>
      </c>
      <c r="E859" s="4" t="str">
        <f>VLOOKUP(B859, [1]MEDICAL!$Y$2:$Y$1000000, 1, FALSE)</f>
        <v>243608</v>
      </c>
      <c r="I859" s="4" t="s">
        <v>1834</v>
      </c>
      <c r="J859" s="4" t="s">
        <v>1833</v>
      </c>
      <c r="K859" s="4" t="s">
        <v>14</v>
      </c>
      <c r="L859" s="4" t="s">
        <v>15</v>
      </c>
    </row>
    <row r="860" spans="1:12" x14ac:dyDescent="0.25">
      <c r="A860" s="4" t="s">
        <v>679</v>
      </c>
      <c r="B860" s="4" t="s">
        <v>1835</v>
      </c>
      <c r="C860" s="4" t="s">
        <v>1836</v>
      </c>
      <c r="E860" s="4" t="str">
        <f>VLOOKUP(B860, [1]MEDICAL!$Y$2:$Y$1000000, 1, FALSE)</f>
        <v>243609</v>
      </c>
      <c r="I860" s="4" t="s">
        <v>1838</v>
      </c>
      <c r="J860" s="4" t="s">
        <v>1837</v>
      </c>
      <c r="K860" s="4" t="s">
        <v>14</v>
      </c>
      <c r="L860" s="4" t="s">
        <v>15</v>
      </c>
    </row>
    <row r="861" spans="1:12" x14ac:dyDescent="0.25">
      <c r="A861" s="4" t="s">
        <v>679</v>
      </c>
      <c r="B861" s="4" t="s">
        <v>1839</v>
      </c>
      <c r="C861" s="4" t="s">
        <v>1840</v>
      </c>
      <c r="E861" s="4" t="str">
        <f>VLOOKUP(B861, [1]MEDICAL!$Y$2:$Y$1000000, 1, FALSE)</f>
        <v>243610</v>
      </c>
      <c r="I861" s="4" t="s">
        <v>1842</v>
      </c>
      <c r="J861" s="4" t="s">
        <v>1841</v>
      </c>
      <c r="K861" s="4" t="s">
        <v>14</v>
      </c>
      <c r="L861" s="4" t="s">
        <v>15</v>
      </c>
    </row>
    <row r="862" spans="1:12" x14ac:dyDescent="0.25">
      <c r="A862" s="4" t="s">
        <v>679</v>
      </c>
      <c r="B862" s="4" t="s">
        <v>1843</v>
      </c>
      <c r="C862" s="4" t="s">
        <v>1844</v>
      </c>
      <c r="E862" s="4" t="str">
        <f>VLOOKUP(B862, [1]MEDICAL!$Y$2:$Y$1000000, 1, FALSE)</f>
        <v>243611</v>
      </c>
      <c r="I862" s="4" t="s">
        <v>1846</v>
      </c>
      <c r="J862" s="4" t="s">
        <v>1845</v>
      </c>
      <c r="K862" s="4" t="s">
        <v>14</v>
      </c>
      <c r="L862" s="4" t="s">
        <v>15</v>
      </c>
    </row>
    <row r="863" spans="1:12" x14ac:dyDescent="0.25">
      <c r="A863" s="4" t="s">
        <v>679</v>
      </c>
      <c r="B863" s="4" t="s">
        <v>1847</v>
      </c>
      <c r="C863" s="4" t="s">
        <v>1848</v>
      </c>
      <c r="E863" s="4" t="str">
        <f>VLOOKUP(B863, [1]MEDICAL!$Y$2:$Y$1000000, 1, FALSE)</f>
        <v>243612</v>
      </c>
      <c r="I863" s="4" t="s">
        <v>1849</v>
      </c>
      <c r="J863" s="4" t="s">
        <v>1066</v>
      </c>
      <c r="K863" s="4" t="s">
        <v>54</v>
      </c>
      <c r="L863" s="4" t="s">
        <v>15</v>
      </c>
    </row>
    <row r="864" spans="1:12" x14ac:dyDescent="0.25">
      <c r="A864" s="4" t="s">
        <v>679</v>
      </c>
      <c r="B864" s="4" t="s">
        <v>1850</v>
      </c>
      <c r="C864" s="4" t="s">
        <v>1851</v>
      </c>
      <c r="E864" s="4" t="str">
        <f>VLOOKUP(B864, [1]MEDICAL!$Y$2:$Y$1000000, 1, FALSE)</f>
        <v>243613</v>
      </c>
      <c r="I864" s="4" t="s">
        <v>1852</v>
      </c>
      <c r="J864" s="4" t="s">
        <v>1066</v>
      </c>
      <c r="K864" s="4" t="s">
        <v>14</v>
      </c>
      <c r="L864" s="4" t="s">
        <v>15</v>
      </c>
    </row>
    <row r="865" spans="1:12" x14ac:dyDescent="0.25">
      <c r="A865" s="4" t="s">
        <v>679</v>
      </c>
      <c r="B865" s="4" t="s">
        <v>1853</v>
      </c>
      <c r="C865" s="4" t="s">
        <v>1854</v>
      </c>
      <c r="E865" s="4" t="str">
        <f>VLOOKUP(B865, [1]MEDICAL!$Y$2:$Y$1000000, 1, FALSE)</f>
        <v>243614</v>
      </c>
      <c r="I865" s="4" t="s">
        <v>1852</v>
      </c>
      <c r="J865" s="4" t="s">
        <v>1855</v>
      </c>
      <c r="K865" s="4" t="s">
        <v>14</v>
      </c>
      <c r="L865" s="4" t="s">
        <v>15</v>
      </c>
    </row>
    <row r="866" spans="1:12" x14ac:dyDescent="0.25">
      <c r="A866" s="4" t="s">
        <v>679</v>
      </c>
      <c r="B866" s="4" t="s">
        <v>1856</v>
      </c>
      <c r="C866" s="4" t="s">
        <v>1857</v>
      </c>
      <c r="E866" s="4" t="str">
        <f>VLOOKUP(B866, [1]MEDICAL!$Y$2:$Y$1000000, 1, FALSE)</f>
        <v>243615</v>
      </c>
      <c r="I866" s="4" t="s">
        <v>1859</v>
      </c>
      <c r="J866" s="4" t="s">
        <v>1858</v>
      </c>
      <c r="K866" s="4" t="s">
        <v>14</v>
      </c>
      <c r="L866" s="4" t="s">
        <v>15</v>
      </c>
    </row>
    <row r="867" spans="1:12" x14ac:dyDescent="0.25">
      <c r="A867" s="4" t="s">
        <v>679</v>
      </c>
      <c r="B867" s="4" t="s">
        <v>1860</v>
      </c>
      <c r="C867" s="4" t="s">
        <v>1861</v>
      </c>
      <c r="E867" s="4" t="str">
        <f>VLOOKUP(B867, [1]MEDICAL!$Y$2:$Y$1000000, 1, FALSE)</f>
        <v>243616</v>
      </c>
      <c r="I867" s="4" t="s">
        <v>1863</v>
      </c>
      <c r="J867" s="4" t="s">
        <v>1862</v>
      </c>
      <c r="K867" s="4" t="s">
        <v>14</v>
      </c>
      <c r="L867" s="4" t="s">
        <v>15</v>
      </c>
    </row>
    <row r="868" spans="1:12" x14ac:dyDescent="0.25">
      <c r="A868" s="4" t="s">
        <v>679</v>
      </c>
      <c r="B868" s="4" t="s">
        <v>1864</v>
      </c>
      <c r="C868" s="4" t="s">
        <v>1865</v>
      </c>
      <c r="E868" s="4" t="str">
        <f>VLOOKUP(B868, [1]MEDICAL!$Y$2:$Y$1000000, 1, FALSE)</f>
        <v>243617</v>
      </c>
      <c r="I868" s="4" t="s">
        <v>1866</v>
      </c>
      <c r="J868" s="4" t="s">
        <v>1066</v>
      </c>
      <c r="K868" s="4" t="s">
        <v>54</v>
      </c>
      <c r="L868" s="4" t="s">
        <v>15</v>
      </c>
    </row>
    <row r="869" spans="1:12" x14ac:dyDescent="0.25">
      <c r="A869" s="4" t="s">
        <v>679</v>
      </c>
      <c r="B869" s="4" t="s">
        <v>1867</v>
      </c>
      <c r="C869" s="4" t="s">
        <v>1868</v>
      </c>
      <c r="E869" s="4" t="str">
        <f>VLOOKUP(B869, [1]MEDICAL!$Y$2:$Y$1000000, 1, FALSE)</f>
        <v>243618</v>
      </c>
      <c r="I869" s="4" t="s">
        <v>1870</v>
      </c>
      <c r="J869" s="4" t="s">
        <v>1869</v>
      </c>
      <c r="K869" s="4" t="s">
        <v>14</v>
      </c>
      <c r="L869" s="4" t="s">
        <v>15</v>
      </c>
    </row>
    <row r="870" spans="1:12" x14ac:dyDescent="0.25">
      <c r="A870" s="4" t="s">
        <v>679</v>
      </c>
      <c r="B870" s="4" t="s">
        <v>1871</v>
      </c>
      <c r="C870" s="4" t="s">
        <v>1872</v>
      </c>
      <c r="E870" s="4" t="str">
        <f>VLOOKUP(B870, [1]MEDICAL!$Y$2:$Y$1000000, 1, FALSE)</f>
        <v>243619</v>
      </c>
      <c r="I870" s="4" t="s">
        <v>1874</v>
      </c>
      <c r="J870" s="4" t="s">
        <v>1873</v>
      </c>
      <c r="K870" s="4" t="s">
        <v>14</v>
      </c>
      <c r="L870" s="4" t="s">
        <v>15</v>
      </c>
    </row>
    <row r="871" spans="1:12" x14ac:dyDescent="0.25">
      <c r="A871" s="4" t="s">
        <v>679</v>
      </c>
      <c r="B871" s="4" t="s">
        <v>1875</v>
      </c>
      <c r="C871" s="4" t="s">
        <v>1876</v>
      </c>
      <c r="E871" s="4" t="str">
        <f>VLOOKUP(B871, [1]MEDICAL!$Y$2:$Y$1000000, 1, FALSE)</f>
        <v>243620</v>
      </c>
      <c r="I871" s="4" t="s">
        <v>1878</v>
      </c>
      <c r="J871" s="4" t="s">
        <v>1877</v>
      </c>
      <c r="K871" s="4" t="s">
        <v>14</v>
      </c>
      <c r="L871" s="4" t="s">
        <v>15</v>
      </c>
    </row>
    <row r="872" spans="1:12" x14ac:dyDescent="0.25">
      <c r="A872" s="4" t="s">
        <v>679</v>
      </c>
      <c r="B872" s="4" t="s">
        <v>1879</v>
      </c>
      <c r="C872" s="4" t="s">
        <v>1880</v>
      </c>
      <c r="E872" s="4" t="str">
        <f>VLOOKUP(B872, [1]MEDICAL!$Y$2:$Y$1000000, 1, FALSE)</f>
        <v>243621</v>
      </c>
      <c r="I872" s="4" t="s">
        <v>1882</v>
      </c>
      <c r="J872" s="4" t="s">
        <v>1881</v>
      </c>
      <c r="K872" s="4" t="s">
        <v>14</v>
      </c>
      <c r="L872" s="4" t="s">
        <v>15</v>
      </c>
    </row>
    <row r="873" spans="1:12" x14ac:dyDescent="0.25">
      <c r="A873" s="4" t="s">
        <v>679</v>
      </c>
      <c r="B873" s="4" t="s">
        <v>1883</v>
      </c>
      <c r="C873" s="4" t="s">
        <v>1884</v>
      </c>
      <c r="E873" s="4" t="str">
        <f>VLOOKUP(B873, [1]MEDICAL!$Y$2:$Y$1000000, 1, FALSE)</f>
        <v>243622</v>
      </c>
      <c r="I873" s="4" t="s">
        <v>1885</v>
      </c>
      <c r="J873" s="4" t="s">
        <v>1066</v>
      </c>
      <c r="K873" s="4" t="s">
        <v>14</v>
      </c>
      <c r="L873" s="4" t="s">
        <v>15</v>
      </c>
    </row>
    <row r="874" spans="1:12" x14ac:dyDescent="0.25">
      <c r="A874" s="4" t="s">
        <v>679</v>
      </c>
      <c r="B874" s="4" t="s">
        <v>1886</v>
      </c>
      <c r="C874" s="4" t="s">
        <v>1887</v>
      </c>
      <c r="E874" s="4" t="str">
        <f>VLOOKUP(B874, [1]MEDICAL!$Y$2:$Y$1000000, 1, FALSE)</f>
        <v>243623</v>
      </c>
      <c r="I874" s="4" t="s">
        <v>1889</v>
      </c>
      <c r="J874" s="4" t="s">
        <v>1888</v>
      </c>
      <c r="K874" s="4" t="s">
        <v>14</v>
      </c>
      <c r="L874" s="4" t="s">
        <v>15</v>
      </c>
    </row>
    <row r="875" spans="1:12" x14ac:dyDescent="0.25">
      <c r="A875" s="4" t="s">
        <v>679</v>
      </c>
      <c r="B875" s="4" t="s">
        <v>1890</v>
      </c>
      <c r="C875" s="4" t="s">
        <v>1891</v>
      </c>
      <c r="E875" s="4" t="str">
        <f>VLOOKUP(B875, [1]MEDICAL!$Y$2:$Y$1000000, 1, FALSE)</f>
        <v>243624</v>
      </c>
      <c r="I875" s="4" t="s">
        <v>1893</v>
      </c>
      <c r="J875" s="4" t="s">
        <v>1892</v>
      </c>
      <c r="K875" s="4" t="s">
        <v>14</v>
      </c>
      <c r="L875" s="4" t="s">
        <v>15</v>
      </c>
    </row>
    <row r="876" spans="1:12" x14ac:dyDescent="0.25">
      <c r="A876" s="4" t="s">
        <v>679</v>
      </c>
      <c r="B876" s="4" t="s">
        <v>1894</v>
      </c>
      <c r="C876" s="4" t="s">
        <v>1895</v>
      </c>
      <c r="E876" s="4" t="str">
        <f>VLOOKUP(B876, [1]MEDICAL!$Y$2:$Y$1000000, 1, FALSE)</f>
        <v>243625</v>
      </c>
      <c r="I876" s="4" t="s">
        <v>1897</v>
      </c>
      <c r="J876" s="4" t="s">
        <v>1896</v>
      </c>
      <c r="K876" s="4" t="s">
        <v>14</v>
      </c>
      <c r="L876" s="4" t="s">
        <v>15</v>
      </c>
    </row>
    <row r="877" spans="1:12" x14ac:dyDescent="0.25">
      <c r="A877" s="4" t="s">
        <v>679</v>
      </c>
      <c r="B877" s="4" t="s">
        <v>1898</v>
      </c>
      <c r="C877" s="4" t="s">
        <v>1899</v>
      </c>
      <c r="E877" s="4" t="str">
        <f>VLOOKUP(B877, [1]MEDICAL!$Y$2:$Y$1000000, 1, FALSE)</f>
        <v>243626</v>
      </c>
      <c r="I877" s="4" t="s">
        <v>1901</v>
      </c>
      <c r="J877" s="4" t="s">
        <v>1902</v>
      </c>
      <c r="K877" s="4" t="s">
        <v>14</v>
      </c>
      <c r="L877" s="4" t="s">
        <v>15</v>
      </c>
    </row>
    <row r="878" spans="1:12" x14ac:dyDescent="0.25">
      <c r="A878" s="4" t="s">
        <v>679</v>
      </c>
      <c r="B878" s="4" t="s">
        <v>1903</v>
      </c>
      <c r="C878" s="4" t="s">
        <v>1904</v>
      </c>
      <c r="E878" s="4" t="str">
        <f>VLOOKUP(B878, [1]MEDICAL!$Y$2:$Y$1000000, 1, FALSE)</f>
        <v>243627</v>
      </c>
      <c r="I878" s="4" t="s">
        <v>1905</v>
      </c>
      <c r="J878" s="4" t="s">
        <v>1900</v>
      </c>
      <c r="K878" s="4" t="s">
        <v>14</v>
      </c>
      <c r="L878" s="4" t="s">
        <v>15</v>
      </c>
    </row>
    <row r="879" spans="1:12" x14ac:dyDescent="0.25">
      <c r="A879" s="4" t="s">
        <v>679</v>
      </c>
      <c r="B879" s="4" t="s">
        <v>1906</v>
      </c>
      <c r="C879" s="4" t="s">
        <v>1907</v>
      </c>
      <c r="E879" s="4" t="str">
        <f>VLOOKUP(B879, [1]MEDICAL!$Y$2:$Y$1000000, 1, FALSE)</f>
        <v>243628</v>
      </c>
      <c r="I879" s="4" t="s">
        <v>1909</v>
      </c>
      <c r="J879" s="4" t="s">
        <v>1910</v>
      </c>
      <c r="K879" s="4" t="s">
        <v>14</v>
      </c>
      <c r="L879" s="4" t="s">
        <v>15</v>
      </c>
    </row>
    <row r="880" spans="1:12" x14ac:dyDescent="0.25">
      <c r="A880" s="4" t="s">
        <v>679</v>
      </c>
      <c r="B880" s="4" t="s">
        <v>1911</v>
      </c>
      <c r="C880" s="4" t="s">
        <v>1912</v>
      </c>
      <c r="E880" s="4" t="str">
        <f>VLOOKUP(B880, [1]MEDICAL!$Y$2:$Y$1000000, 1, FALSE)</f>
        <v>243629</v>
      </c>
      <c r="I880" s="4" t="s">
        <v>1914</v>
      </c>
      <c r="J880" s="4" t="s">
        <v>1913</v>
      </c>
      <c r="K880" s="4" t="s">
        <v>14</v>
      </c>
      <c r="L880" s="4" t="s">
        <v>15</v>
      </c>
    </row>
    <row r="881" spans="1:12" x14ac:dyDescent="0.25">
      <c r="A881" s="4" t="s">
        <v>679</v>
      </c>
      <c r="B881" s="4" t="s">
        <v>1915</v>
      </c>
      <c r="C881" s="4" t="s">
        <v>1916</v>
      </c>
      <c r="E881" s="4" t="str">
        <f>VLOOKUP(B881, [1]MEDICAL!$Y$2:$Y$1000000, 1, FALSE)</f>
        <v>243630</v>
      </c>
      <c r="I881" s="4" t="s">
        <v>1917</v>
      </c>
      <c r="J881" s="4" t="s">
        <v>1910</v>
      </c>
      <c r="K881" s="4" t="s">
        <v>14</v>
      </c>
      <c r="L881" s="4" t="s">
        <v>15</v>
      </c>
    </row>
    <row r="882" spans="1:12" x14ac:dyDescent="0.25">
      <c r="A882" s="4" t="s">
        <v>679</v>
      </c>
      <c r="B882" s="4" t="s">
        <v>1918</v>
      </c>
      <c r="C882" s="4" t="s">
        <v>1919</v>
      </c>
      <c r="E882" s="4" t="str">
        <f>VLOOKUP(B882, [1]MEDICAL!$Y$2:$Y$1000000, 1, FALSE)</f>
        <v>243631</v>
      </c>
      <c r="I882" s="4" t="s">
        <v>1920</v>
      </c>
      <c r="J882" s="4" t="s">
        <v>1910</v>
      </c>
      <c r="K882" s="4" t="s">
        <v>14</v>
      </c>
      <c r="L882" s="4" t="s">
        <v>15</v>
      </c>
    </row>
    <row r="883" spans="1:12" x14ac:dyDescent="0.25">
      <c r="A883" s="4" t="s">
        <v>679</v>
      </c>
      <c r="B883" s="4" t="s">
        <v>1921</v>
      </c>
      <c r="C883" s="4" t="s">
        <v>1922</v>
      </c>
      <c r="E883" s="4" t="str">
        <f>VLOOKUP(B883, [1]MEDICAL!$Y$2:$Y$1000000, 1, FALSE)</f>
        <v>243632</v>
      </c>
      <c r="I883" s="4" t="s">
        <v>1923</v>
      </c>
      <c r="J883" s="4" t="s">
        <v>1908</v>
      </c>
      <c r="K883" s="4" t="s">
        <v>14</v>
      </c>
      <c r="L883" s="4" t="s">
        <v>15</v>
      </c>
    </row>
    <row r="884" spans="1:12" x14ac:dyDescent="0.25">
      <c r="A884" s="4" t="s">
        <v>679</v>
      </c>
      <c r="B884" s="4" t="s">
        <v>1924</v>
      </c>
      <c r="C884" s="4" t="s">
        <v>1925</v>
      </c>
      <c r="E884" s="4" t="str">
        <f>VLOOKUP(B884, [1]MEDICAL!$Y$2:$Y$1000000, 1, FALSE)</f>
        <v>243633</v>
      </c>
      <c r="I884" s="4" t="s">
        <v>1927</v>
      </c>
      <c r="J884" s="4" t="s">
        <v>1926</v>
      </c>
      <c r="K884" s="4" t="s">
        <v>14</v>
      </c>
      <c r="L884" s="4" t="s">
        <v>15</v>
      </c>
    </row>
    <row r="885" spans="1:12" x14ac:dyDescent="0.25">
      <c r="A885" s="4" t="s">
        <v>679</v>
      </c>
      <c r="B885" s="4" t="s">
        <v>1928</v>
      </c>
      <c r="C885" s="4" t="s">
        <v>1929</v>
      </c>
      <c r="E885" s="4" t="str">
        <f>VLOOKUP(B885, [1]MEDICAL!$Y$2:$Y$1000000, 1, FALSE)</f>
        <v>243634</v>
      </c>
      <c r="I885" s="4" t="s">
        <v>1930</v>
      </c>
      <c r="J885" s="4" t="s">
        <v>1093</v>
      </c>
      <c r="K885" s="4" t="s">
        <v>14</v>
      </c>
      <c r="L885" s="4" t="s">
        <v>15</v>
      </c>
    </row>
    <row r="886" spans="1:12" x14ac:dyDescent="0.25">
      <c r="A886" s="4" t="s">
        <v>679</v>
      </c>
      <c r="B886" s="4" t="s">
        <v>1931</v>
      </c>
      <c r="C886" s="4" t="s">
        <v>1932</v>
      </c>
      <c r="E886" s="4" t="str">
        <f>VLOOKUP(B886, [1]MEDICAL!$Y$2:$Y$1000000, 1, FALSE)</f>
        <v>243635</v>
      </c>
      <c r="I886" s="4" t="s">
        <v>1933</v>
      </c>
      <c r="J886" s="4" t="s">
        <v>691</v>
      </c>
      <c r="K886" s="4" t="s">
        <v>14</v>
      </c>
      <c r="L886" s="4" t="s">
        <v>15</v>
      </c>
    </row>
    <row r="887" spans="1:12" x14ac:dyDescent="0.25">
      <c r="A887" s="4" t="s">
        <v>679</v>
      </c>
      <c r="B887" s="4" t="s">
        <v>1934</v>
      </c>
      <c r="C887" s="4" t="s">
        <v>1935</v>
      </c>
      <c r="E887" s="4" t="str">
        <f>VLOOKUP(B887, [1]MEDICAL!$Y$2:$Y$1000000, 1, FALSE)</f>
        <v>243636</v>
      </c>
      <c r="I887" s="4" t="s">
        <v>1937</v>
      </c>
      <c r="J887" s="4" t="s">
        <v>1892</v>
      </c>
      <c r="K887" s="4" t="s">
        <v>14</v>
      </c>
      <c r="L887" s="4" t="s">
        <v>15</v>
      </c>
    </row>
    <row r="888" spans="1:12" x14ac:dyDescent="0.25">
      <c r="A888" s="4" t="s">
        <v>679</v>
      </c>
      <c r="B888" s="4" t="s">
        <v>1938</v>
      </c>
      <c r="C888" s="4" t="s">
        <v>1939</v>
      </c>
      <c r="E888" s="4" t="str">
        <f>VLOOKUP(B888, [1]MEDICAL!$Y$2:$Y$1000000, 1, FALSE)</f>
        <v>243637</v>
      </c>
      <c r="I888" s="4" t="s">
        <v>1940</v>
      </c>
      <c r="J888" s="4" t="s">
        <v>1936</v>
      </c>
      <c r="K888" s="4" t="s">
        <v>14</v>
      </c>
      <c r="L888" s="4" t="s">
        <v>15</v>
      </c>
    </row>
    <row r="889" spans="1:12" x14ac:dyDescent="0.25">
      <c r="A889" s="4" t="s">
        <v>679</v>
      </c>
      <c r="B889" s="4" t="s">
        <v>1941</v>
      </c>
      <c r="C889" s="4" t="s">
        <v>1942</v>
      </c>
      <c r="E889" s="4" t="str">
        <f>VLOOKUP(B889, [1]MEDICAL!$Y$2:$Y$1000000, 1, FALSE)</f>
        <v>243639</v>
      </c>
      <c r="I889" s="4" t="s">
        <v>1944</v>
      </c>
      <c r="J889" s="4" t="s">
        <v>1943</v>
      </c>
      <c r="K889" s="4" t="s">
        <v>14</v>
      </c>
      <c r="L889" s="4" t="s">
        <v>15</v>
      </c>
    </row>
    <row r="890" spans="1:12" x14ac:dyDescent="0.25">
      <c r="A890" s="4" t="s">
        <v>679</v>
      </c>
      <c r="B890" s="4" t="s">
        <v>1945</v>
      </c>
      <c r="C890" s="4" t="s">
        <v>1946</v>
      </c>
      <c r="E890" s="4" t="str">
        <f>VLOOKUP(B890, [1]MEDICAL!$Y$2:$Y$1000000, 1, FALSE)</f>
        <v>243640</v>
      </c>
      <c r="I890" s="4" t="s">
        <v>1947</v>
      </c>
      <c r="J890" s="4" t="s">
        <v>1943</v>
      </c>
      <c r="K890" s="4" t="s">
        <v>14</v>
      </c>
      <c r="L890" s="4" t="s">
        <v>15</v>
      </c>
    </row>
    <row r="891" spans="1:12" x14ac:dyDescent="0.25">
      <c r="A891" s="4" t="s">
        <v>679</v>
      </c>
      <c r="B891" s="4" t="s">
        <v>1948</v>
      </c>
      <c r="C891" s="4" t="s">
        <v>1949</v>
      </c>
      <c r="E891" s="4" t="str">
        <f>VLOOKUP(B891, [1]MEDICAL!$Y$2:$Y$1000000, 1, FALSE)</f>
        <v>243641</v>
      </c>
      <c r="I891" s="4" t="s">
        <v>1160</v>
      </c>
      <c r="J891" s="4" t="s">
        <v>1093</v>
      </c>
      <c r="K891" s="4" t="s">
        <v>14</v>
      </c>
      <c r="L891" s="4" t="s">
        <v>15</v>
      </c>
    </row>
    <row r="892" spans="1:12" x14ac:dyDescent="0.25">
      <c r="A892" s="4" t="s">
        <v>679</v>
      </c>
      <c r="B892" s="4" t="s">
        <v>1950</v>
      </c>
      <c r="C892" s="4" t="s">
        <v>1951</v>
      </c>
      <c r="E892" s="4" t="str">
        <f>VLOOKUP(B892, [1]MEDICAL!$Y$2:$Y$1000000, 1, FALSE)</f>
        <v>243642</v>
      </c>
      <c r="I892" s="4" t="s">
        <v>1166</v>
      </c>
      <c r="J892" s="4" t="s">
        <v>1953</v>
      </c>
      <c r="K892" s="4" t="s">
        <v>14</v>
      </c>
      <c r="L892" s="4" t="s">
        <v>15</v>
      </c>
    </row>
    <row r="893" spans="1:12" x14ac:dyDescent="0.25">
      <c r="A893" s="4" t="s">
        <v>679</v>
      </c>
      <c r="B893" s="4" t="s">
        <v>1954</v>
      </c>
      <c r="C893" s="4" t="s">
        <v>1955</v>
      </c>
      <c r="E893" s="4" t="str">
        <f>VLOOKUP(B893, [1]MEDICAL!$Y$2:$Y$1000000, 1, FALSE)</f>
        <v>243643</v>
      </c>
      <c r="I893" s="4" t="s">
        <v>1468</v>
      </c>
      <c r="J893" s="4" t="s">
        <v>1952</v>
      </c>
      <c r="K893" s="4" t="s">
        <v>14</v>
      </c>
      <c r="L893" s="4" t="s">
        <v>15</v>
      </c>
    </row>
    <row r="894" spans="1:12" x14ac:dyDescent="0.25">
      <c r="A894" s="4" t="s">
        <v>679</v>
      </c>
      <c r="B894" s="4" t="s">
        <v>1956</v>
      </c>
      <c r="C894" s="4" t="s">
        <v>1957</v>
      </c>
      <c r="E894" s="4" t="str">
        <f>VLOOKUP(B894, [1]MEDICAL!$Y$2:$Y$1000000, 1, FALSE)</f>
        <v>243644</v>
      </c>
      <c r="I894" s="4" t="s">
        <v>1541</v>
      </c>
      <c r="J894" s="4" t="s">
        <v>1093</v>
      </c>
      <c r="K894" s="4" t="s">
        <v>14</v>
      </c>
      <c r="L894" s="4" t="s">
        <v>15</v>
      </c>
    </row>
    <row r="895" spans="1:12" x14ac:dyDescent="0.25">
      <c r="A895" s="4" t="s">
        <v>679</v>
      </c>
      <c r="B895" s="4" t="s">
        <v>1958</v>
      </c>
      <c r="C895" s="4" t="s">
        <v>1959</v>
      </c>
      <c r="E895" s="4" t="str">
        <f>VLOOKUP(B895, [1]MEDICAL!$Y$2:$Y$1000000, 1, FALSE)</f>
        <v>243646</v>
      </c>
      <c r="I895" s="4" t="s">
        <v>1577</v>
      </c>
      <c r="J895" s="4" t="s">
        <v>1960</v>
      </c>
      <c r="K895" s="4" t="s">
        <v>14</v>
      </c>
      <c r="L895" s="4" t="s">
        <v>15</v>
      </c>
    </row>
    <row r="896" spans="1:12" x14ac:dyDescent="0.25">
      <c r="A896" s="4" t="s">
        <v>679</v>
      </c>
      <c r="B896" s="4" t="s">
        <v>1961</v>
      </c>
      <c r="C896" s="4" t="s">
        <v>1962</v>
      </c>
      <c r="E896" s="4" t="str">
        <f>VLOOKUP(B896, [1]MEDICAL!$Y$2:$Y$1000000, 1, FALSE)</f>
        <v>243648</v>
      </c>
      <c r="I896" s="4" t="s">
        <v>1963</v>
      </c>
      <c r="J896" s="4" t="s">
        <v>1964</v>
      </c>
      <c r="K896" s="4" t="s">
        <v>14</v>
      </c>
      <c r="L896" s="4" t="s">
        <v>15</v>
      </c>
    </row>
    <row r="897" spans="1:12" x14ac:dyDescent="0.25">
      <c r="A897" s="4" t="s">
        <v>679</v>
      </c>
      <c r="B897" s="4" t="s">
        <v>1965</v>
      </c>
      <c r="C897" s="4" t="s">
        <v>1966</v>
      </c>
      <c r="E897" s="4" t="str">
        <f>VLOOKUP(B897, [1]MEDICAL!$Y$2:$Y$1000000, 1, FALSE)</f>
        <v>243649</v>
      </c>
      <c r="I897" s="4" t="s">
        <v>1274</v>
      </c>
      <c r="J897" s="4" t="s">
        <v>1093</v>
      </c>
      <c r="K897" s="4" t="s">
        <v>14</v>
      </c>
      <c r="L897" s="4" t="s">
        <v>15</v>
      </c>
    </row>
    <row r="898" spans="1:12" x14ac:dyDescent="0.25">
      <c r="A898" s="4" t="s">
        <v>679</v>
      </c>
      <c r="B898" s="4" t="s">
        <v>1967</v>
      </c>
      <c r="C898" s="4" t="s">
        <v>1968</v>
      </c>
      <c r="E898" s="4" t="str">
        <f>VLOOKUP(B898, [1]MEDICAL!$Y$2:$Y$1000000, 1, FALSE)</f>
        <v>243650</v>
      </c>
      <c r="I898" s="4" t="s">
        <v>1351</v>
      </c>
      <c r="J898" s="4" t="s">
        <v>1969</v>
      </c>
      <c r="K898" s="4" t="s">
        <v>14</v>
      </c>
      <c r="L898" s="4" t="s">
        <v>15</v>
      </c>
    </row>
    <row r="899" spans="1:12" x14ac:dyDescent="0.25">
      <c r="A899" s="4" t="s">
        <v>679</v>
      </c>
      <c r="B899" s="4" t="s">
        <v>1970</v>
      </c>
      <c r="C899" s="4" t="s">
        <v>1971</v>
      </c>
      <c r="E899" s="4" t="str">
        <f>VLOOKUP(B899, [1]MEDICAL!$Y$2:$Y$1000000, 1, FALSE)</f>
        <v>243651</v>
      </c>
      <c r="I899" s="4" t="s">
        <v>1362</v>
      </c>
      <c r="J899" s="4" t="s">
        <v>1093</v>
      </c>
      <c r="K899" s="4" t="s">
        <v>14</v>
      </c>
      <c r="L899" s="4" t="s">
        <v>15</v>
      </c>
    </row>
    <row r="900" spans="1:12" x14ac:dyDescent="0.25">
      <c r="A900" s="4" t="s">
        <v>679</v>
      </c>
      <c r="B900" s="4" t="s">
        <v>1972</v>
      </c>
      <c r="C900" s="4" t="s">
        <v>1973</v>
      </c>
      <c r="E900" s="4" t="str">
        <f>VLOOKUP(B900, [1]MEDICAL!$Y$2:$Y$1000000, 1, FALSE)</f>
        <v>243652</v>
      </c>
      <c r="I900" s="4" t="s">
        <v>1286</v>
      </c>
      <c r="J900" s="4" t="s">
        <v>691</v>
      </c>
      <c r="K900" s="4" t="s">
        <v>14</v>
      </c>
      <c r="L900" s="4" t="s">
        <v>15</v>
      </c>
    </row>
    <row r="901" spans="1:12" x14ac:dyDescent="0.25">
      <c r="A901" s="4" t="s">
        <v>679</v>
      </c>
      <c r="B901" s="4" t="s">
        <v>1974</v>
      </c>
      <c r="C901" s="4" t="s">
        <v>1975</v>
      </c>
      <c r="E901" s="4" t="str">
        <f>VLOOKUP(B901, [1]MEDICAL!$Y$2:$Y$1000000, 1, FALSE)</f>
        <v>243653</v>
      </c>
      <c r="I901" s="4" t="s">
        <v>834</v>
      </c>
      <c r="J901" s="4" t="s">
        <v>1074</v>
      </c>
      <c r="K901" s="4" t="s">
        <v>14</v>
      </c>
      <c r="L901" s="4" t="s">
        <v>15</v>
      </c>
    </row>
    <row r="902" spans="1:12" x14ac:dyDescent="0.25">
      <c r="A902" s="4" t="s">
        <v>679</v>
      </c>
      <c r="B902" s="4" t="s">
        <v>1976</v>
      </c>
      <c r="C902" s="4" t="s">
        <v>1977</v>
      </c>
      <c r="E902" s="4" t="str">
        <f>VLOOKUP(B902, [1]MEDICAL!$Y$2:$Y$1000000, 1, FALSE)</f>
        <v>243654</v>
      </c>
      <c r="I902" s="4" t="s">
        <v>1978</v>
      </c>
      <c r="J902" s="4" t="s">
        <v>1093</v>
      </c>
      <c r="K902" s="4" t="s">
        <v>14</v>
      </c>
      <c r="L902" s="4" t="s">
        <v>15</v>
      </c>
    </row>
    <row r="903" spans="1:12" x14ac:dyDescent="0.25">
      <c r="A903" s="4" t="s">
        <v>679</v>
      </c>
      <c r="B903" s="4" t="s">
        <v>1979</v>
      </c>
      <c r="C903" s="4" t="s">
        <v>1980</v>
      </c>
      <c r="E903" s="4" t="str">
        <f>VLOOKUP(B903, [1]MEDICAL!$Y$2:$Y$1000000, 1, FALSE)</f>
        <v>243655</v>
      </c>
      <c r="I903" s="4" t="s">
        <v>1981</v>
      </c>
      <c r="J903" s="4" t="s">
        <v>1064</v>
      </c>
      <c r="K903" s="4" t="s">
        <v>14</v>
      </c>
      <c r="L903" s="4" t="s">
        <v>15</v>
      </c>
    </row>
    <row r="904" spans="1:12" x14ac:dyDescent="0.25">
      <c r="A904" s="4" t="s">
        <v>679</v>
      </c>
      <c r="B904" s="4" t="s">
        <v>1982</v>
      </c>
      <c r="C904" s="4" t="s">
        <v>1983</v>
      </c>
      <c r="E904" s="4" t="str">
        <f>VLOOKUP(B904, [1]MEDICAL!$Y$2:$Y$1000000, 1, FALSE)</f>
        <v>243656</v>
      </c>
      <c r="I904" s="4" t="s">
        <v>1985</v>
      </c>
      <c r="J904" s="4" t="s">
        <v>1984</v>
      </c>
      <c r="K904" s="4" t="s">
        <v>14</v>
      </c>
      <c r="L904" s="4" t="s">
        <v>15</v>
      </c>
    </row>
    <row r="905" spans="1:12" x14ac:dyDescent="0.25">
      <c r="A905" s="4" t="s">
        <v>679</v>
      </c>
      <c r="B905" s="4" t="s">
        <v>1986</v>
      </c>
      <c r="C905" s="4" t="s">
        <v>1987</v>
      </c>
      <c r="E905" s="4" t="str">
        <f>VLOOKUP(B905, [1]MEDICAL!$Y$2:$Y$1000000, 1, FALSE)</f>
        <v>243657</v>
      </c>
      <c r="I905" s="4" t="s">
        <v>1989</v>
      </c>
      <c r="J905" s="4" t="s">
        <v>1990</v>
      </c>
      <c r="K905" s="4" t="s">
        <v>14</v>
      </c>
      <c r="L905" s="4" t="s">
        <v>15</v>
      </c>
    </row>
    <row r="906" spans="1:12" x14ac:dyDescent="0.25">
      <c r="A906" s="4" t="s">
        <v>679</v>
      </c>
      <c r="B906" s="4" t="s">
        <v>1991</v>
      </c>
      <c r="C906" s="4" t="s">
        <v>1992</v>
      </c>
      <c r="E906" s="4" t="str">
        <f>VLOOKUP(B906, [1]MEDICAL!$Y$2:$Y$1000000, 1, FALSE)</f>
        <v>243658</v>
      </c>
      <c r="I906" s="4" t="s">
        <v>1994</v>
      </c>
      <c r="J906" s="4" t="s">
        <v>1993</v>
      </c>
      <c r="K906" s="4" t="s">
        <v>14</v>
      </c>
      <c r="L906" s="4" t="s">
        <v>15</v>
      </c>
    </row>
    <row r="907" spans="1:12" x14ac:dyDescent="0.25">
      <c r="A907" s="4" t="s">
        <v>679</v>
      </c>
      <c r="B907" s="4" t="s">
        <v>1995</v>
      </c>
      <c r="C907" s="4" t="s">
        <v>1996</v>
      </c>
      <c r="E907" s="4" t="str">
        <f>VLOOKUP(B907, [1]MEDICAL!$Y$2:$Y$1000000, 1, FALSE)</f>
        <v>243659</v>
      </c>
      <c r="I907" s="4" t="s">
        <v>1997</v>
      </c>
      <c r="J907" s="4" t="s">
        <v>1926</v>
      </c>
      <c r="K907" s="4" t="s">
        <v>14</v>
      </c>
      <c r="L907" s="4" t="s">
        <v>15</v>
      </c>
    </row>
    <row r="908" spans="1:12" x14ac:dyDescent="0.25">
      <c r="A908" s="4" t="s">
        <v>679</v>
      </c>
      <c r="B908" s="4" t="s">
        <v>1998</v>
      </c>
      <c r="C908" s="4" t="s">
        <v>1999</v>
      </c>
      <c r="E908" s="4" t="str">
        <f>VLOOKUP(B908, [1]MEDICAL!$Y$2:$Y$1000000, 1, FALSE)</f>
        <v>243661</v>
      </c>
      <c r="I908" s="4" t="s">
        <v>2001</v>
      </c>
      <c r="J908" s="4" t="s">
        <v>1926</v>
      </c>
      <c r="K908" s="4" t="s">
        <v>14</v>
      </c>
      <c r="L908" s="4" t="s">
        <v>15</v>
      </c>
    </row>
    <row r="909" spans="1:12" x14ac:dyDescent="0.25">
      <c r="A909" s="4" t="s">
        <v>679</v>
      </c>
      <c r="B909" s="4" t="s">
        <v>2002</v>
      </c>
      <c r="C909" s="4" t="s">
        <v>2003</v>
      </c>
      <c r="E909" s="4" t="str">
        <f>VLOOKUP(B909, [1]MEDICAL!$Y$2:$Y$1000000, 1, FALSE)</f>
        <v>243663</v>
      </c>
      <c r="I909" s="4" t="s">
        <v>2005</v>
      </c>
      <c r="J909" s="4" t="s">
        <v>2004</v>
      </c>
      <c r="K909" s="4" t="s">
        <v>14</v>
      </c>
      <c r="L909" s="4" t="s">
        <v>15</v>
      </c>
    </row>
    <row r="910" spans="1:12" x14ac:dyDescent="0.25">
      <c r="A910" s="4" t="s">
        <v>679</v>
      </c>
      <c r="B910" s="4" t="s">
        <v>2006</v>
      </c>
      <c r="C910" s="4" t="s">
        <v>2007</v>
      </c>
      <c r="E910" s="4" t="str">
        <f>VLOOKUP(B910, [1]MEDICAL!$Y$2:$Y$1000000, 1, FALSE)</f>
        <v>243665</v>
      </c>
      <c r="I910" s="4" t="s">
        <v>2008</v>
      </c>
      <c r="J910" s="4" t="s">
        <v>2000</v>
      </c>
      <c r="K910" s="4" t="s">
        <v>14</v>
      </c>
      <c r="L910" s="4" t="s">
        <v>15</v>
      </c>
    </row>
    <row r="911" spans="1:12" x14ac:dyDescent="0.25">
      <c r="A911" s="4" t="s">
        <v>679</v>
      </c>
      <c r="B911" s="4" t="s">
        <v>2009</v>
      </c>
      <c r="C911" s="4" t="s">
        <v>2010</v>
      </c>
      <c r="E911" s="4" t="str">
        <f>VLOOKUP(B911, [1]MEDICAL!$Y$2:$Y$1000000, 1, FALSE)</f>
        <v>243666</v>
      </c>
      <c r="I911" s="4" t="s">
        <v>2011</v>
      </c>
      <c r="J911" s="4" t="s">
        <v>2000</v>
      </c>
      <c r="K911" s="4" t="s">
        <v>14</v>
      </c>
      <c r="L911" s="4" t="s">
        <v>15</v>
      </c>
    </row>
    <row r="912" spans="1:12" x14ac:dyDescent="0.25">
      <c r="A912" s="4" t="s">
        <v>679</v>
      </c>
      <c r="B912" s="4" t="s">
        <v>2012</v>
      </c>
      <c r="C912" s="4" t="s">
        <v>2013</v>
      </c>
      <c r="E912" s="4" t="str">
        <f>VLOOKUP(B912, [1]MEDICAL!$Y$2:$Y$1000000, 1, FALSE)</f>
        <v>243668</v>
      </c>
      <c r="I912" s="4" t="s">
        <v>2014</v>
      </c>
      <c r="J912" s="4" t="s">
        <v>2000</v>
      </c>
      <c r="K912" s="4" t="s">
        <v>14</v>
      </c>
      <c r="L912" s="4" t="s">
        <v>15</v>
      </c>
    </row>
    <row r="913" spans="1:12" x14ac:dyDescent="0.25">
      <c r="A913" s="4" t="s">
        <v>679</v>
      </c>
      <c r="B913" s="4" t="s">
        <v>2015</v>
      </c>
      <c r="C913" s="4" t="s">
        <v>2016</v>
      </c>
      <c r="E913" s="4" t="str">
        <f>VLOOKUP(B913, [1]MEDICAL!$Y$2:$Y$1000000, 1, FALSE)</f>
        <v>243669</v>
      </c>
      <c r="I913" s="4" t="s">
        <v>2018</v>
      </c>
      <c r="J913" s="4" t="s">
        <v>2017</v>
      </c>
      <c r="K913" s="4" t="s">
        <v>14</v>
      </c>
      <c r="L913" s="4" t="s">
        <v>15</v>
      </c>
    </row>
    <row r="914" spans="1:12" x14ac:dyDescent="0.25">
      <c r="A914" s="4" t="s">
        <v>679</v>
      </c>
      <c r="B914" s="4" t="s">
        <v>2019</v>
      </c>
      <c r="C914" s="4" t="s">
        <v>2020</v>
      </c>
      <c r="E914" s="4" t="str">
        <f>VLOOKUP(B914, [1]MEDICAL!$Y$2:$Y$1000000, 1, FALSE)</f>
        <v>243671</v>
      </c>
      <c r="I914" s="4" t="s">
        <v>2021</v>
      </c>
      <c r="J914" s="4" t="s">
        <v>691</v>
      </c>
      <c r="K914" s="4" t="s">
        <v>14</v>
      </c>
      <c r="L914" s="4" t="s">
        <v>15</v>
      </c>
    </row>
    <row r="915" spans="1:12" x14ac:dyDescent="0.25">
      <c r="A915" s="4" t="s">
        <v>679</v>
      </c>
      <c r="B915" s="4" t="s">
        <v>2022</v>
      </c>
      <c r="C915" s="4" t="s">
        <v>2023</v>
      </c>
      <c r="E915" s="4" t="str">
        <f>VLOOKUP(B915, [1]MEDICAL!$Y$2:$Y$1000000, 1, FALSE)</f>
        <v>243672</v>
      </c>
      <c r="I915" s="4" t="s">
        <v>2024</v>
      </c>
      <c r="J915" s="4" t="s">
        <v>686</v>
      </c>
      <c r="K915" s="4" t="s">
        <v>14</v>
      </c>
      <c r="L915" s="4" t="s">
        <v>15</v>
      </c>
    </row>
    <row r="916" spans="1:12" x14ac:dyDescent="0.25">
      <c r="A916" s="4" t="s">
        <v>679</v>
      </c>
      <c r="B916" s="4" t="s">
        <v>2025</v>
      </c>
      <c r="C916" s="4" t="s">
        <v>2026</v>
      </c>
      <c r="E916" s="4" t="str">
        <f>VLOOKUP(B916, [1]MEDICAL!$Y$2:$Y$1000000, 1, FALSE)</f>
        <v>243673</v>
      </c>
      <c r="I916" s="4" t="s">
        <v>2024</v>
      </c>
      <c r="J916" s="4" t="s">
        <v>716</v>
      </c>
      <c r="K916" s="4" t="s">
        <v>14</v>
      </c>
      <c r="L916" s="4" t="s">
        <v>15</v>
      </c>
    </row>
    <row r="917" spans="1:12" x14ac:dyDescent="0.25">
      <c r="A917" s="4" t="s">
        <v>679</v>
      </c>
      <c r="B917" s="4" t="s">
        <v>2027</v>
      </c>
      <c r="C917" s="4" t="s">
        <v>2028</v>
      </c>
      <c r="E917" s="4" t="str">
        <f>VLOOKUP(B917, [1]MEDICAL!$Y$2:$Y$1000000, 1, FALSE)</f>
        <v>243674</v>
      </c>
      <c r="I917" s="4" t="s">
        <v>2029</v>
      </c>
      <c r="J917" s="4" t="s">
        <v>686</v>
      </c>
      <c r="K917" s="4" t="s">
        <v>14</v>
      </c>
      <c r="L917" s="4" t="s">
        <v>15</v>
      </c>
    </row>
    <row r="918" spans="1:12" x14ac:dyDescent="0.25">
      <c r="A918" s="4" t="s">
        <v>679</v>
      </c>
      <c r="B918" s="4" t="s">
        <v>2030</v>
      </c>
      <c r="C918" s="4" t="s">
        <v>2031</v>
      </c>
      <c r="E918" s="4" t="str">
        <f>VLOOKUP(B918, [1]MEDICAL!$Y$2:$Y$1000000, 1, FALSE)</f>
        <v>243675</v>
      </c>
      <c r="I918" s="4" t="s">
        <v>2029</v>
      </c>
      <c r="J918" s="4" t="s">
        <v>686</v>
      </c>
      <c r="K918" s="4" t="s">
        <v>14</v>
      </c>
      <c r="L918" s="4" t="s">
        <v>15</v>
      </c>
    </row>
    <row r="919" spans="1:12" x14ac:dyDescent="0.25">
      <c r="A919" s="4" t="s">
        <v>679</v>
      </c>
      <c r="B919" s="4" t="s">
        <v>2032</v>
      </c>
      <c r="C919" s="4" t="s">
        <v>2033</v>
      </c>
      <c r="E919" s="4" t="str">
        <f>VLOOKUP(B919, [1]MEDICAL!$Y$2:$Y$1000000, 1, FALSE)</f>
        <v>243676</v>
      </c>
      <c r="I919" s="4" t="s">
        <v>66</v>
      </c>
      <c r="J919" s="4" t="s">
        <v>2035</v>
      </c>
      <c r="K919" s="4" t="s">
        <v>14</v>
      </c>
      <c r="L919" s="4" t="s">
        <v>15</v>
      </c>
    </row>
    <row r="920" spans="1:12" x14ac:dyDescent="0.25">
      <c r="A920" s="4" t="s">
        <v>679</v>
      </c>
      <c r="B920" s="4" t="s">
        <v>2036</v>
      </c>
      <c r="C920" s="4" t="s">
        <v>2037</v>
      </c>
      <c r="E920" s="4" t="str">
        <f>VLOOKUP(B920, [1]MEDICAL!$Y$2:$Y$1000000, 1, FALSE)</f>
        <v>243677</v>
      </c>
      <c r="I920" s="4" t="s">
        <v>2039</v>
      </c>
      <c r="J920" s="4" t="s">
        <v>2038</v>
      </c>
      <c r="K920" s="4" t="s">
        <v>14</v>
      </c>
      <c r="L920" s="4" t="s">
        <v>15</v>
      </c>
    </row>
    <row r="921" spans="1:12" x14ac:dyDescent="0.25">
      <c r="A921" s="4" t="s">
        <v>679</v>
      </c>
      <c r="B921" s="4" t="s">
        <v>2040</v>
      </c>
      <c r="C921" s="4" t="s">
        <v>2041</v>
      </c>
      <c r="E921" s="4" t="str">
        <f>VLOOKUP(B921, [1]MEDICAL!$Y$2:$Y$1000000, 1, FALSE)</f>
        <v>243678</v>
      </c>
      <c r="I921" s="4" t="s">
        <v>2043</v>
      </c>
      <c r="J921" s="4" t="s">
        <v>2042</v>
      </c>
      <c r="K921" s="4" t="s">
        <v>14</v>
      </c>
      <c r="L921" s="4" t="s">
        <v>15</v>
      </c>
    </row>
    <row r="922" spans="1:12" x14ac:dyDescent="0.25">
      <c r="A922" s="4" t="s">
        <v>679</v>
      </c>
      <c r="B922" s="4" t="s">
        <v>2044</v>
      </c>
      <c r="C922" s="4" t="s">
        <v>2045</v>
      </c>
      <c r="E922" s="4" t="str">
        <f>VLOOKUP(B922, [1]MEDICAL!$Y$2:$Y$1000000, 1, FALSE)</f>
        <v>243679</v>
      </c>
      <c r="I922" s="4" t="s">
        <v>2046</v>
      </c>
      <c r="J922" s="4" t="s">
        <v>1506</v>
      </c>
      <c r="K922" s="4" t="s">
        <v>14</v>
      </c>
      <c r="L922" s="4" t="s">
        <v>15</v>
      </c>
    </row>
    <row r="923" spans="1:12" x14ac:dyDescent="0.25">
      <c r="A923" s="4" t="s">
        <v>679</v>
      </c>
      <c r="B923" s="4" t="s">
        <v>2047</v>
      </c>
      <c r="C923" s="4" t="s">
        <v>2048</v>
      </c>
      <c r="E923" s="4" t="str">
        <f>VLOOKUP(B923, [1]MEDICAL!$Y$2:$Y$1000000, 1, FALSE)</f>
        <v>243680</v>
      </c>
      <c r="I923" s="4" t="s">
        <v>2049</v>
      </c>
      <c r="J923" s="4" t="s">
        <v>1506</v>
      </c>
      <c r="K923" s="4" t="s">
        <v>14</v>
      </c>
      <c r="L923" s="4" t="s">
        <v>15</v>
      </c>
    </row>
    <row r="924" spans="1:12" x14ac:dyDescent="0.25">
      <c r="A924" s="4" t="s">
        <v>679</v>
      </c>
      <c r="B924" s="4" t="s">
        <v>2050</v>
      </c>
      <c r="C924" s="4" t="s">
        <v>2051</v>
      </c>
      <c r="E924" s="4" t="str">
        <f>VLOOKUP(B924, [1]MEDICAL!$Y$2:$Y$1000000, 1, FALSE)</f>
        <v>243681</v>
      </c>
      <c r="I924" s="4" t="s">
        <v>2053</v>
      </c>
      <c r="J924" s="4" t="s">
        <v>2052</v>
      </c>
      <c r="K924" s="4" t="s">
        <v>14</v>
      </c>
      <c r="L924" s="4" t="s">
        <v>15</v>
      </c>
    </row>
    <row r="925" spans="1:12" x14ac:dyDescent="0.25">
      <c r="A925" s="4" t="s">
        <v>679</v>
      </c>
      <c r="B925" s="4" t="s">
        <v>2054</v>
      </c>
      <c r="C925" s="4" t="s">
        <v>2055</v>
      </c>
      <c r="E925" s="4" t="str">
        <f>VLOOKUP(B925, [1]MEDICAL!$Y$2:$Y$1000000, 1, FALSE)</f>
        <v>243682</v>
      </c>
      <c r="I925" s="4" t="s">
        <v>2053</v>
      </c>
      <c r="J925" s="4" t="s">
        <v>2056</v>
      </c>
      <c r="K925" s="4" t="s">
        <v>14</v>
      </c>
      <c r="L925" s="4" t="s">
        <v>15</v>
      </c>
    </row>
    <row r="926" spans="1:12" x14ac:dyDescent="0.25">
      <c r="A926" s="4" t="s">
        <v>679</v>
      </c>
      <c r="B926" s="4" t="s">
        <v>2057</v>
      </c>
      <c r="C926" s="4" t="s">
        <v>2058</v>
      </c>
      <c r="E926" s="4" t="str">
        <f>VLOOKUP(B926, [1]MEDICAL!$Y$2:$Y$1000000, 1, FALSE)</f>
        <v>243683</v>
      </c>
      <c r="I926" s="4" t="s">
        <v>2060</v>
      </c>
      <c r="J926" s="4" t="s">
        <v>2059</v>
      </c>
      <c r="K926" s="4" t="s">
        <v>14</v>
      </c>
      <c r="L926" s="4" t="s">
        <v>15</v>
      </c>
    </row>
    <row r="927" spans="1:12" x14ac:dyDescent="0.25">
      <c r="A927" s="4" t="s">
        <v>679</v>
      </c>
      <c r="B927" s="4" t="s">
        <v>2061</v>
      </c>
      <c r="C927" s="4" t="s">
        <v>2062</v>
      </c>
      <c r="E927" s="4" t="str">
        <f>VLOOKUP(B927, [1]MEDICAL!$Y$2:$Y$1000000, 1, FALSE)</f>
        <v>243684</v>
      </c>
      <c r="I927" s="4" t="s">
        <v>2064</v>
      </c>
      <c r="J927" s="4" t="s">
        <v>2063</v>
      </c>
      <c r="K927" s="4" t="s">
        <v>14</v>
      </c>
      <c r="L927" s="4" t="s">
        <v>15</v>
      </c>
    </row>
    <row r="928" spans="1:12" x14ac:dyDescent="0.25">
      <c r="A928" s="4" t="s">
        <v>679</v>
      </c>
      <c r="B928" s="4" t="s">
        <v>2065</v>
      </c>
      <c r="C928" s="4" t="s">
        <v>2066</v>
      </c>
      <c r="E928" s="4" t="str">
        <f>VLOOKUP(B928, [1]MEDICAL!$Y$2:$Y$1000000, 1, FALSE)</f>
        <v>243685</v>
      </c>
      <c r="I928" s="4" t="s">
        <v>2067</v>
      </c>
      <c r="J928" s="4" t="s">
        <v>1688</v>
      </c>
      <c r="K928" s="4" t="s">
        <v>14</v>
      </c>
      <c r="L928" s="4" t="s">
        <v>15</v>
      </c>
    </row>
    <row r="929" spans="1:12" x14ac:dyDescent="0.25">
      <c r="A929" s="4" t="s">
        <v>679</v>
      </c>
      <c r="B929" s="4" t="s">
        <v>2068</v>
      </c>
      <c r="C929" s="4" t="s">
        <v>2069</v>
      </c>
      <c r="E929" s="4" t="str">
        <f>VLOOKUP(B929, [1]MEDICAL!$Y$2:$Y$1000000, 1, FALSE)</f>
        <v>243686</v>
      </c>
      <c r="I929" s="4" t="s">
        <v>2070</v>
      </c>
      <c r="J929" s="4" t="s">
        <v>2034</v>
      </c>
      <c r="K929" s="4" t="s">
        <v>14</v>
      </c>
      <c r="L929" s="4" t="s">
        <v>15</v>
      </c>
    </row>
    <row r="930" spans="1:12" x14ac:dyDescent="0.25">
      <c r="A930" s="4" t="s">
        <v>679</v>
      </c>
      <c r="B930" s="4" t="s">
        <v>2071</v>
      </c>
      <c r="C930" s="4" t="s">
        <v>2072</v>
      </c>
      <c r="E930" s="4" t="str">
        <f>VLOOKUP(B930, [1]MEDICAL!$Y$2:$Y$1000000, 1, FALSE)</f>
        <v>243687</v>
      </c>
      <c r="I930" s="4" t="s">
        <v>2074</v>
      </c>
      <c r="J930" s="4" t="s">
        <v>2073</v>
      </c>
      <c r="K930" s="4" t="s">
        <v>14</v>
      </c>
      <c r="L930" s="4" t="s">
        <v>15</v>
      </c>
    </row>
    <row r="931" spans="1:12" x14ac:dyDescent="0.25">
      <c r="A931" s="4" t="s">
        <v>679</v>
      </c>
      <c r="B931" s="4" t="s">
        <v>2075</v>
      </c>
      <c r="C931" s="4" t="s">
        <v>2076</v>
      </c>
      <c r="E931" s="4" t="str">
        <f>VLOOKUP(B931, [1]MEDICAL!$Y$2:$Y$1000000, 1, FALSE)</f>
        <v>243689</v>
      </c>
      <c r="I931" s="4" t="s">
        <v>2077</v>
      </c>
      <c r="J931" s="4" t="s">
        <v>1506</v>
      </c>
      <c r="K931" s="4" t="s">
        <v>14</v>
      </c>
      <c r="L931" s="4" t="s">
        <v>15</v>
      </c>
    </row>
    <row r="932" spans="1:12" x14ac:dyDescent="0.25">
      <c r="A932" s="4" t="s">
        <v>679</v>
      </c>
      <c r="B932" s="4" t="s">
        <v>2078</v>
      </c>
      <c r="C932" s="4" t="s">
        <v>2079</v>
      </c>
      <c r="E932" s="4" t="str">
        <f>VLOOKUP(B932, [1]MEDICAL!$Y$2:$Y$1000000, 1, FALSE)</f>
        <v>243691</v>
      </c>
      <c r="I932" s="4" t="s">
        <v>2081</v>
      </c>
      <c r="J932" s="4" t="s">
        <v>2080</v>
      </c>
      <c r="K932" s="4" t="s">
        <v>14</v>
      </c>
      <c r="L932" s="4" t="s">
        <v>15</v>
      </c>
    </row>
    <row r="933" spans="1:12" x14ac:dyDescent="0.25">
      <c r="A933" s="4" t="s">
        <v>679</v>
      </c>
      <c r="B933" s="4" t="s">
        <v>2082</v>
      </c>
      <c r="C933" s="4" t="s">
        <v>2083</v>
      </c>
      <c r="E933" s="4" t="str">
        <f>VLOOKUP(B933, [1]MEDICAL!$Y$2:$Y$1000000, 1, FALSE)</f>
        <v>243692</v>
      </c>
      <c r="I933" s="4" t="s">
        <v>2085</v>
      </c>
      <c r="J933" s="4" t="s">
        <v>2084</v>
      </c>
      <c r="K933" s="4" t="s">
        <v>14</v>
      </c>
      <c r="L933" s="4" t="s">
        <v>15</v>
      </c>
    </row>
    <row r="934" spans="1:12" x14ac:dyDescent="0.25">
      <c r="A934" s="4" t="s">
        <v>679</v>
      </c>
      <c r="B934" s="4" t="s">
        <v>2086</v>
      </c>
      <c r="C934" s="4" t="s">
        <v>2087</v>
      </c>
      <c r="E934" s="4" t="str">
        <f>VLOOKUP(B934, [1]MEDICAL!$Y$2:$Y$1000000, 1, FALSE)</f>
        <v>243693</v>
      </c>
      <c r="I934" s="4" t="s">
        <v>2088</v>
      </c>
      <c r="J934" s="4" t="s">
        <v>2017</v>
      </c>
      <c r="K934" s="4" t="s">
        <v>14</v>
      </c>
      <c r="L934" s="4" t="s">
        <v>15</v>
      </c>
    </row>
    <row r="935" spans="1:12" x14ac:dyDescent="0.25">
      <c r="A935" s="4" t="s">
        <v>679</v>
      </c>
      <c r="B935" s="4" t="s">
        <v>2089</v>
      </c>
      <c r="C935" s="4" t="s">
        <v>2090</v>
      </c>
      <c r="E935" s="4" t="str">
        <f>VLOOKUP(B935, [1]MEDICAL!$Y$2:$Y$1000000, 1, FALSE)</f>
        <v>243694</v>
      </c>
      <c r="I935" s="4" t="s">
        <v>2091</v>
      </c>
      <c r="J935" s="4" t="s">
        <v>688</v>
      </c>
      <c r="K935" s="4" t="s">
        <v>14</v>
      </c>
      <c r="L935" s="4" t="s">
        <v>15</v>
      </c>
    </row>
    <row r="936" spans="1:12" x14ac:dyDescent="0.25">
      <c r="A936" s="4" t="s">
        <v>679</v>
      </c>
      <c r="B936" s="4" t="s">
        <v>2092</v>
      </c>
      <c r="C936" s="4" t="s">
        <v>2093</v>
      </c>
      <c r="E936" s="4" t="str">
        <f>VLOOKUP(B936, [1]MEDICAL!$Y$2:$Y$1000000, 1, FALSE)</f>
        <v>243695</v>
      </c>
      <c r="I936" s="4" t="s">
        <v>2091</v>
      </c>
      <c r="J936" s="4" t="s">
        <v>2017</v>
      </c>
      <c r="K936" s="4" t="s">
        <v>14</v>
      </c>
      <c r="L936" s="4" t="s">
        <v>15</v>
      </c>
    </row>
    <row r="937" spans="1:12" x14ac:dyDescent="0.25">
      <c r="A937" s="4" t="s">
        <v>679</v>
      </c>
      <c r="B937" s="4" t="s">
        <v>2094</v>
      </c>
      <c r="C937" s="4" t="s">
        <v>2095</v>
      </c>
      <c r="E937" s="4" t="str">
        <f>VLOOKUP(B937, [1]MEDICAL!$Y$2:$Y$1000000, 1, FALSE)</f>
        <v>243696</v>
      </c>
      <c r="I937" s="4" t="s">
        <v>2097</v>
      </c>
      <c r="J937" s="4" t="s">
        <v>2096</v>
      </c>
      <c r="K937" s="4" t="s">
        <v>14</v>
      </c>
      <c r="L937" s="4" t="s">
        <v>15</v>
      </c>
    </row>
    <row r="938" spans="1:12" x14ac:dyDescent="0.25">
      <c r="A938" s="4" t="s">
        <v>679</v>
      </c>
      <c r="B938" s="4" t="s">
        <v>2098</v>
      </c>
      <c r="C938" s="4" t="s">
        <v>2099</v>
      </c>
      <c r="E938" s="4" t="str">
        <f>VLOOKUP(B938, [1]MEDICAL!$Y$2:$Y$1000000, 1, FALSE)</f>
        <v>243698</v>
      </c>
      <c r="I938" s="4" t="s">
        <v>2100</v>
      </c>
      <c r="J938" s="4" t="s">
        <v>2063</v>
      </c>
      <c r="K938" s="4" t="s">
        <v>14</v>
      </c>
      <c r="L938" s="4" t="s">
        <v>15</v>
      </c>
    </row>
    <row r="939" spans="1:12" x14ac:dyDescent="0.25">
      <c r="A939" s="4" t="s">
        <v>679</v>
      </c>
      <c r="B939" s="4" t="s">
        <v>2101</v>
      </c>
      <c r="C939" s="4" t="s">
        <v>2102</v>
      </c>
      <c r="E939" s="4" t="str">
        <f>VLOOKUP(B939, [1]MEDICAL!$Y$2:$Y$1000000, 1, FALSE)</f>
        <v>243699</v>
      </c>
      <c r="I939" s="4" t="s">
        <v>2103</v>
      </c>
      <c r="J939" s="4" t="s">
        <v>1908</v>
      </c>
      <c r="K939" s="4" t="s">
        <v>14</v>
      </c>
      <c r="L939" s="4" t="s">
        <v>15</v>
      </c>
    </row>
    <row r="940" spans="1:12" x14ac:dyDescent="0.25">
      <c r="A940" s="4" t="s">
        <v>679</v>
      </c>
      <c r="B940" s="4" t="s">
        <v>2104</v>
      </c>
      <c r="C940" s="4" t="s">
        <v>2105</v>
      </c>
      <c r="E940" s="4" t="str">
        <f>VLOOKUP(B940, [1]MEDICAL!$Y$2:$Y$1000000, 1, FALSE)</f>
        <v>243700</v>
      </c>
      <c r="I940" s="4" t="s">
        <v>2103</v>
      </c>
      <c r="J940" s="4" t="s">
        <v>688</v>
      </c>
      <c r="K940" s="4" t="s">
        <v>14</v>
      </c>
      <c r="L940" s="4" t="s">
        <v>15</v>
      </c>
    </row>
    <row r="941" spans="1:12" x14ac:dyDescent="0.25">
      <c r="A941" s="4" t="s">
        <v>679</v>
      </c>
      <c r="B941" s="4" t="s">
        <v>2106</v>
      </c>
      <c r="C941" s="4" t="s">
        <v>2107</v>
      </c>
      <c r="E941" s="4" t="str">
        <f>VLOOKUP(B941, [1]MEDICAL!$Y$2:$Y$1000000, 1, FALSE)</f>
        <v>243701</v>
      </c>
      <c r="I941" s="4" t="s">
        <v>2109</v>
      </c>
      <c r="J941" s="4" t="s">
        <v>2108</v>
      </c>
      <c r="K941" s="4" t="s">
        <v>14</v>
      </c>
      <c r="L941" s="4" t="s">
        <v>15</v>
      </c>
    </row>
    <row r="942" spans="1:12" x14ac:dyDescent="0.25">
      <c r="A942" s="4" t="s">
        <v>679</v>
      </c>
      <c r="B942" s="4" t="s">
        <v>2110</v>
      </c>
      <c r="C942" s="4" t="s">
        <v>2111</v>
      </c>
      <c r="E942" s="4" t="str">
        <f>VLOOKUP(B942, [1]MEDICAL!$Y$2:$Y$1000000, 1, FALSE)</f>
        <v>243702</v>
      </c>
      <c r="I942" s="4" t="s">
        <v>2113</v>
      </c>
      <c r="J942" s="4" t="s">
        <v>2112</v>
      </c>
      <c r="K942" s="4" t="s">
        <v>14</v>
      </c>
      <c r="L942" s="4" t="s">
        <v>15</v>
      </c>
    </row>
    <row r="943" spans="1:12" x14ac:dyDescent="0.25">
      <c r="A943" s="4" t="s">
        <v>679</v>
      </c>
      <c r="B943" s="4" t="s">
        <v>2114</v>
      </c>
      <c r="C943" s="4" t="s">
        <v>2115</v>
      </c>
      <c r="E943" s="4" t="str">
        <f>VLOOKUP(B943, [1]MEDICAL!$Y$2:$Y$1000000, 1, FALSE)</f>
        <v>243703</v>
      </c>
      <c r="I943" s="4" t="s">
        <v>2117</v>
      </c>
      <c r="J943" s="4" t="s">
        <v>2116</v>
      </c>
      <c r="K943" s="4" t="s">
        <v>14</v>
      </c>
      <c r="L943" s="4" t="s">
        <v>15</v>
      </c>
    </row>
    <row r="944" spans="1:12" x14ac:dyDescent="0.25">
      <c r="A944" s="4" t="s">
        <v>679</v>
      </c>
      <c r="B944" s="4" t="s">
        <v>2118</v>
      </c>
      <c r="C944" s="4" t="s">
        <v>2119</v>
      </c>
      <c r="E944" s="4" t="str">
        <f>VLOOKUP(B944, [1]MEDICAL!$Y$2:$Y$1000000, 1, FALSE)</f>
        <v>243704</v>
      </c>
      <c r="I944" s="4" t="s">
        <v>2121</v>
      </c>
      <c r="J944" s="4" t="s">
        <v>2120</v>
      </c>
      <c r="K944" s="4" t="s">
        <v>14</v>
      </c>
      <c r="L944" s="4" t="s">
        <v>15</v>
      </c>
    </row>
    <row r="945" spans="1:12" x14ac:dyDescent="0.25">
      <c r="A945" s="4" t="s">
        <v>679</v>
      </c>
      <c r="B945" s="4" t="s">
        <v>2122</v>
      </c>
      <c r="C945" s="4" t="s">
        <v>2123</v>
      </c>
      <c r="E945" s="4" t="str">
        <f>VLOOKUP(B945, [1]MEDICAL!$Y$2:$Y$1000000, 1, FALSE)</f>
        <v>243707</v>
      </c>
      <c r="I945" s="4" t="s">
        <v>2124</v>
      </c>
      <c r="J945" s="4" t="s">
        <v>1908</v>
      </c>
      <c r="K945" s="4" t="s">
        <v>14</v>
      </c>
      <c r="L945" s="4" t="s">
        <v>15</v>
      </c>
    </row>
    <row r="946" spans="1:12" x14ac:dyDescent="0.25">
      <c r="A946" s="4" t="s">
        <v>679</v>
      </c>
      <c r="B946" s="4" t="s">
        <v>2125</v>
      </c>
      <c r="C946" s="4" t="s">
        <v>2126</v>
      </c>
      <c r="E946" s="4" t="str">
        <f>VLOOKUP(B946, [1]MEDICAL!$Y$2:$Y$1000000, 1, FALSE)</f>
        <v>243708</v>
      </c>
      <c r="I946" s="4" t="s">
        <v>2128</v>
      </c>
      <c r="J946" s="4" t="s">
        <v>2127</v>
      </c>
      <c r="K946" s="4" t="s">
        <v>14</v>
      </c>
      <c r="L946" s="4" t="s">
        <v>15</v>
      </c>
    </row>
    <row r="947" spans="1:12" x14ac:dyDescent="0.25">
      <c r="A947" s="4" t="s">
        <v>679</v>
      </c>
      <c r="B947" s="4" t="s">
        <v>2129</v>
      </c>
      <c r="C947" s="4" t="s">
        <v>2130</v>
      </c>
      <c r="E947" s="4" t="str">
        <f>VLOOKUP(B947, [1]MEDICAL!$Y$2:$Y$1000000, 1, FALSE)</f>
        <v>243710</v>
      </c>
      <c r="I947" s="4" t="s">
        <v>2131</v>
      </c>
      <c r="J947" s="4" t="s">
        <v>2108</v>
      </c>
      <c r="K947" s="4" t="s">
        <v>14</v>
      </c>
      <c r="L947" s="4" t="s">
        <v>15</v>
      </c>
    </row>
    <row r="948" spans="1:12" x14ac:dyDescent="0.25">
      <c r="A948" s="4" t="s">
        <v>679</v>
      </c>
      <c r="B948" s="4" t="s">
        <v>2132</v>
      </c>
      <c r="C948" s="4" t="s">
        <v>2133</v>
      </c>
      <c r="E948" s="4" t="str">
        <f>VLOOKUP(B948, [1]MEDICAL!$Y$2:$Y$1000000, 1, FALSE)</f>
        <v>243711</v>
      </c>
      <c r="I948" s="4" t="s">
        <v>2134</v>
      </c>
      <c r="J948" s="4" t="s">
        <v>1993</v>
      </c>
      <c r="K948" s="4" t="s">
        <v>14</v>
      </c>
      <c r="L948" s="4" t="s">
        <v>15</v>
      </c>
    </row>
    <row r="949" spans="1:12" x14ac:dyDescent="0.25">
      <c r="A949" s="4" t="s">
        <v>679</v>
      </c>
      <c r="B949" s="4" t="s">
        <v>2135</v>
      </c>
      <c r="C949" s="4" t="s">
        <v>2136</v>
      </c>
      <c r="E949" s="4" t="str">
        <f>VLOOKUP(B949, [1]MEDICAL!$Y$2:$Y$1000000, 1, FALSE)</f>
        <v>243712</v>
      </c>
      <c r="I949" s="4" t="s">
        <v>2138</v>
      </c>
      <c r="J949" s="4" t="s">
        <v>2137</v>
      </c>
      <c r="K949" s="4" t="s">
        <v>14</v>
      </c>
      <c r="L949" s="4" t="s">
        <v>15</v>
      </c>
    </row>
    <row r="950" spans="1:12" x14ac:dyDescent="0.25">
      <c r="A950" s="4" t="s">
        <v>679</v>
      </c>
      <c r="B950" s="4" t="s">
        <v>2139</v>
      </c>
      <c r="C950" s="4" t="s">
        <v>2140</v>
      </c>
      <c r="E950" s="4" t="str">
        <f>VLOOKUP(B950, [1]MEDICAL!$Y$2:$Y$1000000, 1, FALSE)</f>
        <v>243713</v>
      </c>
      <c r="I950" s="4" t="s">
        <v>2142</v>
      </c>
      <c r="J950" s="4" t="s">
        <v>2141</v>
      </c>
      <c r="K950" s="4" t="s">
        <v>14</v>
      </c>
      <c r="L950" s="4" t="s">
        <v>15</v>
      </c>
    </row>
    <row r="951" spans="1:12" x14ac:dyDescent="0.25">
      <c r="A951" s="4" t="s">
        <v>679</v>
      </c>
      <c r="B951" s="4" t="s">
        <v>2143</v>
      </c>
      <c r="C951" s="4" t="s">
        <v>2144</v>
      </c>
      <c r="E951" s="4" t="str">
        <f>VLOOKUP(B951, [1]MEDICAL!$Y$2:$Y$1000000, 1, FALSE)</f>
        <v>243714</v>
      </c>
      <c r="I951" s="4" t="s">
        <v>2146</v>
      </c>
      <c r="J951" s="4" t="s">
        <v>2145</v>
      </c>
      <c r="K951" s="4" t="s">
        <v>14</v>
      </c>
      <c r="L951" s="4" t="s">
        <v>15</v>
      </c>
    </row>
    <row r="952" spans="1:12" x14ac:dyDescent="0.25">
      <c r="A952" s="4" t="s">
        <v>679</v>
      </c>
      <c r="B952" s="4" t="s">
        <v>2147</v>
      </c>
      <c r="C952" s="4" t="s">
        <v>2148</v>
      </c>
      <c r="E952" s="4" t="str">
        <f>VLOOKUP(B952, [1]MEDICAL!$Y$2:$Y$1000000, 1, FALSE)</f>
        <v>243715</v>
      </c>
      <c r="I952" s="4" t="s">
        <v>2150</v>
      </c>
      <c r="J952" s="4" t="s">
        <v>2149</v>
      </c>
      <c r="K952" s="4" t="s">
        <v>14</v>
      </c>
      <c r="L952" s="4" t="s">
        <v>15</v>
      </c>
    </row>
    <row r="953" spans="1:12" x14ac:dyDescent="0.25">
      <c r="A953" s="4" t="s">
        <v>679</v>
      </c>
      <c r="B953" s="4" t="s">
        <v>2151</v>
      </c>
      <c r="C953" s="4" t="s">
        <v>2152</v>
      </c>
      <c r="E953" s="4" t="str">
        <f>VLOOKUP(B953, [1]MEDICAL!$Y$2:$Y$1000000, 1, FALSE)</f>
        <v>243716</v>
      </c>
      <c r="I953" s="4" t="s">
        <v>2153</v>
      </c>
      <c r="J953" s="4" t="s">
        <v>2145</v>
      </c>
      <c r="K953" s="4" t="s">
        <v>14</v>
      </c>
      <c r="L953" s="4" t="s">
        <v>15</v>
      </c>
    </row>
    <row r="954" spans="1:12" x14ac:dyDescent="0.25">
      <c r="A954" s="4" t="s">
        <v>679</v>
      </c>
      <c r="B954" s="4" t="s">
        <v>2154</v>
      </c>
      <c r="C954" s="4" t="s">
        <v>2155</v>
      </c>
      <c r="E954" s="4" t="str">
        <f>VLOOKUP(B954, [1]MEDICAL!$Y$2:$Y$1000000, 1, FALSE)</f>
        <v>243717</v>
      </c>
      <c r="I954" s="4" t="s">
        <v>2156</v>
      </c>
      <c r="J954" s="4" t="s">
        <v>2080</v>
      </c>
      <c r="K954" s="4" t="s">
        <v>14</v>
      </c>
      <c r="L954" s="4" t="s">
        <v>15</v>
      </c>
    </row>
    <row r="955" spans="1:12" x14ac:dyDescent="0.25">
      <c r="A955" s="4" t="s">
        <v>679</v>
      </c>
      <c r="B955" s="4" t="s">
        <v>2157</v>
      </c>
      <c r="C955" s="4" t="s">
        <v>2158</v>
      </c>
      <c r="E955" s="4" t="str">
        <f>VLOOKUP(B955, [1]MEDICAL!$Y$2:$Y$1000000, 1, FALSE)</f>
        <v>243718</v>
      </c>
      <c r="I955" s="4" t="s">
        <v>2160</v>
      </c>
      <c r="J955" s="4" t="s">
        <v>2145</v>
      </c>
      <c r="K955" s="4" t="s">
        <v>14</v>
      </c>
      <c r="L955" s="4" t="s">
        <v>15</v>
      </c>
    </row>
    <row r="956" spans="1:12" x14ac:dyDescent="0.25">
      <c r="A956" s="4" t="s">
        <v>679</v>
      </c>
      <c r="B956" s="4" t="s">
        <v>2161</v>
      </c>
      <c r="C956" s="4" t="s">
        <v>2162</v>
      </c>
      <c r="E956" s="4" t="str">
        <f>VLOOKUP(B956, [1]MEDICAL!$Y$2:$Y$1000000, 1, FALSE)</f>
        <v>243719</v>
      </c>
      <c r="I956" s="4" t="s">
        <v>2163</v>
      </c>
      <c r="J956" s="4" t="s">
        <v>2149</v>
      </c>
      <c r="K956" s="4" t="s">
        <v>14</v>
      </c>
      <c r="L956" s="4" t="s">
        <v>15</v>
      </c>
    </row>
    <row r="957" spans="1:12" x14ac:dyDescent="0.25">
      <c r="A957" s="4" t="s">
        <v>679</v>
      </c>
      <c r="B957" s="4" t="s">
        <v>2164</v>
      </c>
      <c r="C957" s="4" t="s">
        <v>2165</v>
      </c>
      <c r="E957" s="4" t="str">
        <f>VLOOKUP(B957, [1]MEDICAL!$Y$2:$Y$1000000, 1, FALSE)</f>
        <v>243720</v>
      </c>
      <c r="I957" s="4" t="s">
        <v>2167</v>
      </c>
      <c r="J957" s="4" t="s">
        <v>2166</v>
      </c>
      <c r="K957" s="4" t="s">
        <v>14</v>
      </c>
      <c r="L957" s="4" t="s">
        <v>15</v>
      </c>
    </row>
    <row r="958" spans="1:12" x14ac:dyDescent="0.25">
      <c r="A958" s="4" t="s">
        <v>679</v>
      </c>
      <c r="B958" s="4" t="s">
        <v>2168</v>
      </c>
      <c r="C958" s="4" t="s">
        <v>2169</v>
      </c>
      <c r="E958" s="4" t="str">
        <f>VLOOKUP(B958, [1]MEDICAL!$Y$2:$Y$1000000, 1, FALSE)</f>
        <v>243721</v>
      </c>
      <c r="I958" s="4" t="s">
        <v>2170</v>
      </c>
      <c r="J958" s="4" t="s">
        <v>2159</v>
      </c>
      <c r="K958" s="4" t="s">
        <v>14</v>
      </c>
      <c r="L958" s="4" t="s">
        <v>15</v>
      </c>
    </row>
    <row r="959" spans="1:12" x14ac:dyDescent="0.25">
      <c r="A959" s="4" t="s">
        <v>679</v>
      </c>
      <c r="B959" s="4" t="s">
        <v>2171</v>
      </c>
      <c r="C959" s="4" t="s">
        <v>2172</v>
      </c>
      <c r="E959" s="4" t="str">
        <f>VLOOKUP(B959, [1]MEDICAL!$Y$2:$Y$1000000, 1, FALSE)</f>
        <v>243722</v>
      </c>
      <c r="I959" s="4" t="s">
        <v>2173</v>
      </c>
      <c r="J959" s="4" t="s">
        <v>1988</v>
      </c>
      <c r="K959" s="4" t="s">
        <v>14</v>
      </c>
      <c r="L959" s="4" t="s">
        <v>15</v>
      </c>
    </row>
    <row r="960" spans="1:12" x14ac:dyDescent="0.25">
      <c r="A960" s="4" t="s">
        <v>679</v>
      </c>
      <c r="B960" s="4" t="s">
        <v>2174</v>
      </c>
      <c r="C960" s="4" t="s">
        <v>2175</v>
      </c>
      <c r="E960" s="4" t="str">
        <f>VLOOKUP(B960, [1]MEDICAL!$Y$2:$Y$1000000, 1, FALSE)</f>
        <v>243723</v>
      </c>
      <c r="I960" s="4" t="s">
        <v>2176</v>
      </c>
      <c r="J960" s="4" t="s">
        <v>1506</v>
      </c>
      <c r="K960" s="4" t="s">
        <v>14</v>
      </c>
      <c r="L960" s="4" t="s">
        <v>15</v>
      </c>
    </row>
    <row r="961" spans="1:12" x14ac:dyDescent="0.25">
      <c r="A961" s="4" t="s">
        <v>679</v>
      </c>
      <c r="B961" s="4" t="s">
        <v>2177</v>
      </c>
      <c r="C961" s="4" t="s">
        <v>2178</v>
      </c>
      <c r="E961" s="4" t="str">
        <f>VLOOKUP(B961, [1]MEDICAL!$Y$2:$Y$1000000, 1, FALSE)</f>
        <v>243724</v>
      </c>
      <c r="I961" s="4" t="s">
        <v>2180</v>
      </c>
      <c r="J961" s="4" t="s">
        <v>2159</v>
      </c>
      <c r="K961" s="4" t="s">
        <v>14</v>
      </c>
      <c r="L961" s="4" t="s">
        <v>15</v>
      </c>
    </row>
    <row r="962" spans="1:12" x14ac:dyDescent="0.25">
      <c r="A962" s="4" t="s">
        <v>679</v>
      </c>
      <c r="B962" s="4" t="s">
        <v>2181</v>
      </c>
      <c r="C962" s="4" t="s">
        <v>2182</v>
      </c>
      <c r="E962" s="4" t="str">
        <f>VLOOKUP(B962, [1]MEDICAL!$Y$2:$Y$1000000, 1, FALSE)</f>
        <v>243725</v>
      </c>
      <c r="I962" s="4" t="s">
        <v>2183</v>
      </c>
      <c r="J962" s="4" t="s">
        <v>1908</v>
      </c>
      <c r="K962" s="4" t="s">
        <v>14</v>
      </c>
      <c r="L962" s="4" t="s">
        <v>15</v>
      </c>
    </row>
    <row r="963" spans="1:12" x14ac:dyDescent="0.25">
      <c r="A963" s="4" t="s">
        <v>679</v>
      </c>
      <c r="B963" s="4" t="s">
        <v>2184</v>
      </c>
      <c r="C963" s="4" t="s">
        <v>2185</v>
      </c>
      <c r="E963" s="4" t="str">
        <f>VLOOKUP(B963, [1]MEDICAL!$Y$2:$Y$1000000, 1, FALSE)</f>
        <v>243726</v>
      </c>
      <c r="I963" s="4" t="s">
        <v>2186</v>
      </c>
      <c r="J963" s="4" t="s">
        <v>2179</v>
      </c>
      <c r="K963" s="4" t="s">
        <v>14</v>
      </c>
      <c r="L963" s="4" t="s">
        <v>15</v>
      </c>
    </row>
    <row r="964" spans="1:12" x14ac:dyDescent="0.25">
      <c r="A964" s="4" t="s">
        <v>679</v>
      </c>
      <c r="B964" s="4" t="s">
        <v>2187</v>
      </c>
      <c r="C964" s="4" t="s">
        <v>2188</v>
      </c>
      <c r="E964" s="4" t="str">
        <f>VLOOKUP(B964, [1]MEDICAL!$Y$2:$Y$1000000, 1, FALSE)</f>
        <v>243727</v>
      </c>
      <c r="I964" s="4" t="s">
        <v>2190</v>
      </c>
      <c r="J964" s="4" t="s">
        <v>2189</v>
      </c>
      <c r="K964" s="4" t="s">
        <v>14</v>
      </c>
      <c r="L964" s="4" t="s">
        <v>15</v>
      </c>
    </row>
    <row r="965" spans="1:12" x14ac:dyDescent="0.25">
      <c r="A965" s="4" t="s">
        <v>679</v>
      </c>
      <c r="B965" s="4" t="s">
        <v>2191</v>
      </c>
      <c r="C965" s="4" t="s">
        <v>2192</v>
      </c>
      <c r="E965" s="4" t="str">
        <f>VLOOKUP(B965, [1]MEDICAL!$Y$2:$Y$1000000, 1, FALSE)</f>
        <v>243728</v>
      </c>
      <c r="I965" s="4" t="s">
        <v>2193</v>
      </c>
      <c r="J965" s="4" t="s">
        <v>1688</v>
      </c>
      <c r="K965" s="4" t="s">
        <v>14</v>
      </c>
      <c r="L965" s="4" t="s">
        <v>15</v>
      </c>
    </row>
    <row r="966" spans="1:12" x14ac:dyDescent="0.25">
      <c r="A966" s="4" t="s">
        <v>679</v>
      </c>
      <c r="B966" s="4" t="s">
        <v>2194</v>
      </c>
      <c r="C966" s="4" t="s">
        <v>2195</v>
      </c>
      <c r="E966" s="4" t="str">
        <f>VLOOKUP(B966, [1]MEDICAL!$Y$2:$Y$1000000, 1, FALSE)</f>
        <v>243729</v>
      </c>
      <c r="I966" s="4" t="s">
        <v>2197</v>
      </c>
      <c r="J966" s="4" t="s">
        <v>2196</v>
      </c>
      <c r="K966" s="4" t="s">
        <v>14</v>
      </c>
      <c r="L966" s="4" t="s">
        <v>15</v>
      </c>
    </row>
    <row r="967" spans="1:12" x14ac:dyDescent="0.25">
      <c r="A967" s="4" t="s">
        <v>679</v>
      </c>
      <c r="B967" s="4" t="s">
        <v>2198</v>
      </c>
      <c r="C967" s="4" t="s">
        <v>2199</v>
      </c>
      <c r="E967" s="4" t="str">
        <f>VLOOKUP(B967, [1]MEDICAL!$Y$2:$Y$1000000, 1, FALSE)</f>
        <v>243730</v>
      </c>
      <c r="I967" s="4" t="s">
        <v>2201</v>
      </c>
      <c r="J967" s="4" t="s">
        <v>2200</v>
      </c>
      <c r="K967" s="4" t="s">
        <v>14</v>
      </c>
      <c r="L967" s="4" t="s">
        <v>15</v>
      </c>
    </row>
    <row r="968" spans="1:12" x14ac:dyDescent="0.25">
      <c r="A968" s="4" t="s">
        <v>679</v>
      </c>
      <c r="B968" s="4" t="s">
        <v>2202</v>
      </c>
      <c r="C968" s="4" t="s">
        <v>2203</v>
      </c>
      <c r="E968" s="4" t="str">
        <f>VLOOKUP(B968, [1]MEDICAL!$Y$2:$Y$1000000, 1, FALSE)</f>
        <v>243732</v>
      </c>
      <c r="I968" s="4" t="s">
        <v>2204</v>
      </c>
      <c r="J968" s="4" t="s">
        <v>1688</v>
      </c>
      <c r="K968" s="4" t="s">
        <v>14</v>
      </c>
      <c r="L968" s="4" t="s">
        <v>15</v>
      </c>
    </row>
    <row r="969" spans="1:12" x14ac:dyDescent="0.25">
      <c r="A969" s="4" t="s">
        <v>679</v>
      </c>
      <c r="B969" s="4" t="s">
        <v>2205</v>
      </c>
      <c r="C969" s="4" t="s">
        <v>2206</v>
      </c>
      <c r="E969" s="4" t="str">
        <f>VLOOKUP(B969, [1]MEDICAL!$Y$2:$Y$1000000, 1, FALSE)</f>
        <v>243733</v>
      </c>
      <c r="I969" s="4" t="s">
        <v>2207</v>
      </c>
      <c r="J969" s="4" t="s">
        <v>2196</v>
      </c>
      <c r="K969" s="4" t="s">
        <v>14</v>
      </c>
      <c r="L969" s="4" t="s">
        <v>15</v>
      </c>
    </row>
    <row r="970" spans="1:12" x14ac:dyDescent="0.25">
      <c r="A970" s="4" t="s">
        <v>679</v>
      </c>
      <c r="B970" s="4" t="s">
        <v>2208</v>
      </c>
      <c r="C970" s="4" t="s">
        <v>2209</v>
      </c>
      <c r="E970" s="4" t="str">
        <f>VLOOKUP(B970, [1]MEDICAL!$Y$2:$Y$1000000, 1, FALSE)</f>
        <v>243734</v>
      </c>
      <c r="I970" s="4" t="s">
        <v>1616</v>
      </c>
      <c r="J970" s="4" t="s">
        <v>340</v>
      </c>
      <c r="K970" s="4" t="s">
        <v>14</v>
      </c>
      <c r="L970" s="4" t="s">
        <v>15</v>
      </c>
    </row>
    <row r="971" spans="1:12" x14ac:dyDescent="0.25">
      <c r="A971" s="4" t="s">
        <v>679</v>
      </c>
      <c r="B971" s="4" t="s">
        <v>2210</v>
      </c>
      <c r="C971" s="4" t="s">
        <v>2211</v>
      </c>
      <c r="E971" s="4" t="str">
        <f>VLOOKUP(B971, [1]MEDICAL!$Y$2:$Y$1000000, 1, FALSE)</f>
        <v>243735</v>
      </c>
      <c r="I971" s="4" t="s">
        <v>2212</v>
      </c>
      <c r="J971" s="4" t="s">
        <v>1688</v>
      </c>
      <c r="K971" s="4" t="s">
        <v>14</v>
      </c>
      <c r="L971" s="4" t="s">
        <v>15</v>
      </c>
    </row>
    <row r="972" spans="1:12" x14ac:dyDescent="0.25">
      <c r="A972" s="4" t="s">
        <v>679</v>
      </c>
      <c r="B972" s="4" t="s">
        <v>2213</v>
      </c>
      <c r="C972" s="4" t="s">
        <v>2214</v>
      </c>
      <c r="E972" s="4" t="str">
        <f>VLOOKUP(B972, [1]MEDICAL!$Y$2:$Y$1000000, 1, FALSE)</f>
        <v>243736</v>
      </c>
      <c r="I972" s="4" t="s">
        <v>2215</v>
      </c>
      <c r="J972" s="4" t="s">
        <v>1688</v>
      </c>
      <c r="K972" s="4" t="s">
        <v>14</v>
      </c>
      <c r="L972" s="4" t="s">
        <v>15</v>
      </c>
    </row>
    <row r="973" spans="1:12" x14ac:dyDescent="0.25">
      <c r="A973" s="4" t="s">
        <v>679</v>
      </c>
      <c r="B973" s="4" t="s">
        <v>2216</v>
      </c>
      <c r="C973" s="4" t="s">
        <v>2217</v>
      </c>
      <c r="E973" s="4" t="str">
        <f>VLOOKUP(B973, [1]MEDICAL!$Y$2:$Y$1000000, 1, FALSE)</f>
        <v>243738</v>
      </c>
      <c r="I973" s="4" t="s">
        <v>2219</v>
      </c>
      <c r="J973" s="4" t="s">
        <v>2218</v>
      </c>
      <c r="K973" s="4" t="s">
        <v>14</v>
      </c>
      <c r="L973" s="4" t="s">
        <v>15</v>
      </c>
    </row>
    <row r="974" spans="1:12" x14ac:dyDescent="0.25">
      <c r="A974" s="4" t="s">
        <v>679</v>
      </c>
      <c r="B974" s="4" t="s">
        <v>2220</v>
      </c>
      <c r="C974" s="4" t="s">
        <v>2221</v>
      </c>
      <c r="E974" s="4" t="str">
        <f>VLOOKUP(B974, [1]MEDICAL!$Y$2:$Y$1000000, 1, FALSE)</f>
        <v>243739</v>
      </c>
      <c r="I974" s="4" t="s">
        <v>74</v>
      </c>
      <c r="J974" s="4" t="s">
        <v>1688</v>
      </c>
      <c r="K974" s="4" t="s">
        <v>54</v>
      </c>
      <c r="L974" s="4" t="s">
        <v>15</v>
      </c>
    </row>
    <row r="975" spans="1:12" x14ac:dyDescent="0.25">
      <c r="A975" s="4" t="s">
        <v>679</v>
      </c>
      <c r="B975" s="4" t="s">
        <v>2222</v>
      </c>
      <c r="C975" s="4" t="s">
        <v>2223</v>
      </c>
      <c r="E975" s="4" t="str">
        <f>VLOOKUP(B975, [1]MEDICAL!$Y$2:$Y$1000000, 1, FALSE)</f>
        <v>243740</v>
      </c>
      <c r="I975" s="4" t="s">
        <v>2225</v>
      </c>
      <c r="J975" s="4" t="s">
        <v>2224</v>
      </c>
      <c r="K975" s="4" t="s">
        <v>14</v>
      </c>
      <c r="L975" s="4" t="s">
        <v>15</v>
      </c>
    </row>
    <row r="976" spans="1:12" x14ac:dyDescent="0.25">
      <c r="A976" s="4" t="s">
        <v>679</v>
      </c>
      <c r="B976" s="4" t="s">
        <v>2226</v>
      </c>
      <c r="C976" s="4" t="s">
        <v>2227</v>
      </c>
      <c r="E976" s="4" t="str">
        <f>VLOOKUP(B976, [1]MEDICAL!$Y$2:$Y$1000000, 1, FALSE)</f>
        <v>243741</v>
      </c>
      <c r="I976" s="4" t="s">
        <v>2228</v>
      </c>
      <c r="J976" s="4" t="s">
        <v>1686</v>
      </c>
      <c r="K976" s="4" t="s">
        <v>14</v>
      </c>
      <c r="L976" s="4" t="s">
        <v>15</v>
      </c>
    </row>
    <row r="977" spans="1:12" x14ac:dyDescent="0.25">
      <c r="A977" s="4" t="s">
        <v>679</v>
      </c>
      <c r="B977" s="4" t="s">
        <v>2229</v>
      </c>
      <c r="C977" s="4" t="s">
        <v>2230</v>
      </c>
      <c r="E977" s="4" t="str">
        <f>VLOOKUP(B977, [1]MEDICAL!$Y$2:$Y$1000000, 1, FALSE)</f>
        <v>243742</v>
      </c>
      <c r="I977" s="4" t="s">
        <v>2231</v>
      </c>
      <c r="J977" s="4" t="s">
        <v>2042</v>
      </c>
      <c r="K977" s="4" t="s">
        <v>14</v>
      </c>
      <c r="L977" s="4" t="s">
        <v>15</v>
      </c>
    </row>
    <row r="978" spans="1:12" x14ac:dyDescent="0.25">
      <c r="A978" s="4" t="s">
        <v>679</v>
      </c>
      <c r="B978" s="4" t="s">
        <v>2232</v>
      </c>
      <c r="C978" s="4" t="s">
        <v>2233</v>
      </c>
      <c r="E978" s="4" t="str">
        <f>VLOOKUP(B978, [1]MEDICAL!$Y$2:$Y$1000000, 1, FALSE)</f>
        <v>243743</v>
      </c>
      <c r="I978" s="4" t="s">
        <v>2234</v>
      </c>
      <c r="J978" s="4" t="s">
        <v>2073</v>
      </c>
      <c r="K978" s="4" t="s">
        <v>14</v>
      </c>
      <c r="L978" s="4" t="s">
        <v>15</v>
      </c>
    </row>
    <row r="979" spans="1:12" x14ac:dyDescent="0.25">
      <c r="A979" s="4" t="s">
        <v>679</v>
      </c>
      <c r="B979" s="4" t="s">
        <v>2235</v>
      </c>
      <c r="C979" s="4" t="s">
        <v>2236</v>
      </c>
      <c r="E979" s="4" t="str">
        <f>VLOOKUP(B979, [1]MEDICAL!$Y$2:$Y$1000000, 1, FALSE)</f>
        <v>243744</v>
      </c>
      <c r="I979" s="4" t="s">
        <v>2237</v>
      </c>
      <c r="J979" s="4" t="s">
        <v>2035</v>
      </c>
      <c r="K979" s="4" t="s">
        <v>14</v>
      </c>
      <c r="L979" s="4" t="s">
        <v>15</v>
      </c>
    </row>
    <row r="980" spans="1:12" x14ac:dyDescent="0.25">
      <c r="A980" s="4" t="s">
        <v>679</v>
      </c>
      <c r="B980" s="4" t="s">
        <v>2238</v>
      </c>
      <c r="C980" s="4" t="s">
        <v>2239</v>
      </c>
      <c r="E980" s="4" t="str">
        <f>VLOOKUP(B980, [1]MEDICAL!$Y$2:$Y$1000000, 1, FALSE)</f>
        <v>243745</v>
      </c>
      <c r="I980" s="4" t="s">
        <v>2240</v>
      </c>
      <c r="J980" s="4" t="s">
        <v>1910</v>
      </c>
      <c r="K980" s="4" t="s">
        <v>14</v>
      </c>
      <c r="L980" s="4" t="s">
        <v>15</v>
      </c>
    </row>
    <row r="981" spans="1:12" x14ac:dyDescent="0.25">
      <c r="A981" s="4" t="s">
        <v>679</v>
      </c>
      <c r="B981" s="4" t="s">
        <v>2241</v>
      </c>
      <c r="C981" s="4" t="s">
        <v>2242</v>
      </c>
      <c r="E981" s="4" t="str">
        <f>VLOOKUP(B981, [1]MEDICAL!$Y$2:$Y$1000000, 1, FALSE)</f>
        <v>243746</v>
      </c>
      <c r="I981" s="4" t="s">
        <v>2244</v>
      </c>
      <c r="J981" s="4" t="s">
        <v>2224</v>
      </c>
      <c r="K981" s="4" t="s">
        <v>14</v>
      </c>
      <c r="L981" s="4" t="s">
        <v>15</v>
      </c>
    </row>
    <row r="982" spans="1:12" x14ac:dyDescent="0.25">
      <c r="A982" s="4" t="s">
        <v>679</v>
      </c>
      <c r="B982" s="4" t="s">
        <v>2245</v>
      </c>
      <c r="C982" s="4" t="s">
        <v>2246</v>
      </c>
      <c r="E982" s="4" t="str">
        <f>VLOOKUP(B982, [1]MEDICAL!$Y$2:$Y$1000000, 1, FALSE)</f>
        <v>243747</v>
      </c>
      <c r="I982" s="4" t="s">
        <v>2247</v>
      </c>
      <c r="J982" s="4" t="s">
        <v>1688</v>
      </c>
      <c r="K982" s="4" t="s">
        <v>14</v>
      </c>
      <c r="L982" s="4" t="s">
        <v>15</v>
      </c>
    </row>
    <row r="983" spans="1:12" x14ac:dyDescent="0.25">
      <c r="A983" s="4" t="s">
        <v>679</v>
      </c>
      <c r="B983" s="4" t="s">
        <v>2248</v>
      </c>
      <c r="C983" s="4" t="s">
        <v>2249</v>
      </c>
      <c r="E983" s="4" t="str">
        <f>VLOOKUP(B983, [1]MEDICAL!$Y$2:$Y$1000000, 1, FALSE)</f>
        <v>243748</v>
      </c>
      <c r="I983" s="4" t="s">
        <v>2250</v>
      </c>
      <c r="J983" s="4" t="s">
        <v>1688</v>
      </c>
      <c r="K983" s="4" t="s">
        <v>14</v>
      </c>
      <c r="L983" s="4" t="s">
        <v>15</v>
      </c>
    </row>
    <row r="984" spans="1:12" x14ac:dyDescent="0.25">
      <c r="A984" s="4" t="s">
        <v>679</v>
      </c>
      <c r="B984" s="4" t="s">
        <v>2251</v>
      </c>
      <c r="C984" s="4" t="s">
        <v>2252</v>
      </c>
      <c r="E984" s="4" t="str">
        <f>VLOOKUP(B984, [1]MEDICAL!$Y$2:$Y$1000000, 1, FALSE)</f>
        <v>243749</v>
      </c>
      <c r="I984" s="4" t="s">
        <v>2254</v>
      </c>
      <c r="J984" s="4" t="s">
        <v>2253</v>
      </c>
      <c r="K984" s="4" t="s">
        <v>14</v>
      </c>
      <c r="L984" s="4" t="s">
        <v>15</v>
      </c>
    </row>
    <row r="985" spans="1:12" x14ac:dyDescent="0.25">
      <c r="A985" s="4" t="s">
        <v>679</v>
      </c>
      <c r="B985" s="4" t="s">
        <v>2255</v>
      </c>
      <c r="C985" s="4" t="s">
        <v>2256</v>
      </c>
      <c r="E985" s="4" t="str">
        <f>VLOOKUP(B985, [1]MEDICAL!$Y$2:$Y$1000000, 1, FALSE)</f>
        <v>243750</v>
      </c>
      <c r="I985" s="4" t="s">
        <v>2257</v>
      </c>
      <c r="J985" s="4" t="s">
        <v>688</v>
      </c>
      <c r="K985" s="4" t="s">
        <v>14</v>
      </c>
      <c r="L985" s="4" t="s">
        <v>15</v>
      </c>
    </row>
    <row r="986" spans="1:12" x14ac:dyDescent="0.25">
      <c r="A986" s="4" t="s">
        <v>679</v>
      </c>
      <c r="B986" s="4" t="s">
        <v>2258</v>
      </c>
      <c r="C986" s="4" t="s">
        <v>2259</v>
      </c>
      <c r="E986" s="4" t="str">
        <f>VLOOKUP(B986, [1]MEDICAL!$Y$2:$Y$1000000, 1, FALSE)</f>
        <v>243751</v>
      </c>
      <c r="I986" s="4" t="s">
        <v>2260</v>
      </c>
      <c r="J986" s="4" t="s">
        <v>1688</v>
      </c>
      <c r="K986" s="4" t="s">
        <v>54</v>
      </c>
      <c r="L986" s="4" t="s">
        <v>15</v>
      </c>
    </row>
    <row r="987" spans="1:12" x14ac:dyDescent="0.25">
      <c r="A987" s="4" t="s">
        <v>679</v>
      </c>
      <c r="B987" s="4" t="s">
        <v>2261</v>
      </c>
      <c r="C987" s="4" t="s">
        <v>2262</v>
      </c>
      <c r="E987" s="4" t="str">
        <f>VLOOKUP(B987, [1]MEDICAL!$Y$2:$Y$1000000, 1, FALSE)</f>
        <v>243752</v>
      </c>
      <c r="I987" s="4" t="s">
        <v>2264</v>
      </c>
      <c r="J987" s="4" t="s">
        <v>2263</v>
      </c>
      <c r="K987" s="4" t="s">
        <v>14</v>
      </c>
      <c r="L987" s="4" t="s">
        <v>15</v>
      </c>
    </row>
    <row r="988" spans="1:12" x14ac:dyDescent="0.25">
      <c r="A988" s="4" t="s">
        <v>679</v>
      </c>
      <c r="B988" s="4" t="s">
        <v>2265</v>
      </c>
      <c r="C988" s="4" t="s">
        <v>2266</v>
      </c>
      <c r="E988" s="4" t="str">
        <f>VLOOKUP(B988, [1]MEDICAL!$Y$2:$Y$1000000, 1, FALSE)</f>
        <v>243754</v>
      </c>
      <c r="I988" s="4" t="s">
        <v>2268</v>
      </c>
      <c r="J988" s="4" t="s">
        <v>2267</v>
      </c>
      <c r="K988" s="4" t="s">
        <v>14</v>
      </c>
      <c r="L988" s="4" t="s">
        <v>15</v>
      </c>
    </row>
    <row r="989" spans="1:12" x14ac:dyDescent="0.25">
      <c r="A989" s="4" t="s">
        <v>679</v>
      </c>
      <c r="B989" s="4" t="s">
        <v>2269</v>
      </c>
      <c r="C989" s="4" t="s">
        <v>2270</v>
      </c>
      <c r="E989" s="4" t="str">
        <f>VLOOKUP(B989, [1]MEDICAL!$Y$2:$Y$1000000, 1, FALSE)</f>
        <v>243755</v>
      </c>
      <c r="I989" s="4" t="s">
        <v>2272</v>
      </c>
      <c r="J989" s="4" t="s">
        <v>2271</v>
      </c>
      <c r="K989" s="4" t="s">
        <v>14</v>
      </c>
      <c r="L989" s="4" t="s">
        <v>15</v>
      </c>
    </row>
    <row r="990" spans="1:12" x14ac:dyDescent="0.25">
      <c r="A990" s="4" t="s">
        <v>679</v>
      </c>
      <c r="B990" s="4" t="s">
        <v>2273</v>
      </c>
      <c r="C990" s="4" t="s">
        <v>2274</v>
      </c>
      <c r="E990" s="4" t="str">
        <f>VLOOKUP(B990, [1]MEDICAL!$Y$2:$Y$1000000, 1, FALSE)</f>
        <v>243756</v>
      </c>
      <c r="I990" s="4" t="s">
        <v>2275</v>
      </c>
      <c r="J990" s="4" t="s">
        <v>2271</v>
      </c>
      <c r="K990" s="4" t="s">
        <v>14</v>
      </c>
      <c r="L990" s="4" t="s">
        <v>15</v>
      </c>
    </row>
    <row r="991" spans="1:12" x14ac:dyDescent="0.25">
      <c r="A991" s="4" t="s">
        <v>679</v>
      </c>
      <c r="B991" s="4" t="s">
        <v>2276</v>
      </c>
      <c r="C991" s="4" t="s">
        <v>2277</v>
      </c>
      <c r="E991" s="4" t="str">
        <f>VLOOKUP(B991, [1]MEDICAL!$Y$2:$Y$1000000, 1, FALSE)</f>
        <v>243757</v>
      </c>
      <c r="I991" s="4" t="s">
        <v>2278</v>
      </c>
      <c r="J991" s="4" t="s">
        <v>1910</v>
      </c>
      <c r="K991" s="4" t="s">
        <v>14</v>
      </c>
      <c r="L991" s="4" t="s">
        <v>15</v>
      </c>
    </row>
    <row r="992" spans="1:12" x14ac:dyDescent="0.25">
      <c r="A992" s="4" t="s">
        <v>679</v>
      </c>
      <c r="B992" s="4" t="s">
        <v>2279</v>
      </c>
      <c r="C992" s="4" t="s">
        <v>2280</v>
      </c>
      <c r="E992" s="4" t="str">
        <f>VLOOKUP(B992, [1]MEDICAL!$Y$2:$Y$1000000, 1, FALSE)</f>
        <v>243759</v>
      </c>
      <c r="I992" s="4" t="s">
        <v>2281</v>
      </c>
      <c r="J992" s="4" t="s">
        <v>1990</v>
      </c>
      <c r="K992" s="4" t="s">
        <v>14</v>
      </c>
      <c r="L992" s="4" t="s">
        <v>15</v>
      </c>
    </row>
    <row r="993" spans="1:12" x14ac:dyDescent="0.25">
      <c r="A993" s="4" t="s">
        <v>679</v>
      </c>
      <c r="B993" s="4" t="s">
        <v>2282</v>
      </c>
      <c r="C993" s="4" t="s">
        <v>2283</v>
      </c>
      <c r="E993" s="4" t="str">
        <f>VLOOKUP(B993, [1]MEDICAL!$Y$2:$Y$1000000, 1, FALSE)</f>
        <v>243760</v>
      </c>
      <c r="I993" s="4" t="s">
        <v>2285</v>
      </c>
      <c r="J993" s="4" t="s">
        <v>2284</v>
      </c>
      <c r="K993" s="4" t="s">
        <v>14</v>
      </c>
      <c r="L993" s="4" t="s">
        <v>15</v>
      </c>
    </row>
    <row r="994" spans="1:12" x14ac:dyDescent="0.25">
      <c r="A994" s="4" t="s">
        <v>679</v>
      </c>
      <c r="B994" s="4" t="s">
        <v>2286</v>
      </c>
      <c r="C994" s="4" t="s">
        <v>2287</v>
      </c>
      <c r="E994" s="4" t="str">
        <f>VLOOKUP(B994, [1]MEDICAL!$Y$2:$Y$1000000, 1, FALSE)</f>
        <v>243761</v>
      </c>
      <c r="I994" s="4" t="s">
        <v>2289</v>
      </c>
      <c r="J994" s="4" t="s">
        <v>2288</v>
      </c>
      <c r="K994" s="4" t="s">
        <v>14</v>
      </c>
      <c r="L994" s="4" t="s">
        <v>15</v>
      </c>
    </row>
    <row r="995" spans="1:12" x14ac:dyDescent="0.25">
      <c r="A995" s="4" t="s">
        <v>679</v>
      </c>
      <c r="B995" s="4" t="s">
        <v>2290</v>
      </c>
      <c r="C995" s="4" t="s">
        <v>2291</v>
      </c>
      <c r="E995" s="4" t="str">
        <f>VLOOKUP(B995, [1]MEDICAL!$Y$2:$Y$1000000, 1, FALSE)</f>
        <v>243762</v>
      </c>
      <c r="I995" s="4" t="s">
        <v>2292</v>
      </c>
      <c r="J995" s="4" t="s">
        <v>1101</v>
      </c>
      <c r="K995" s="4" t="s">
        <v>14</v>
      </c>
      <c r="L995" s="4" t="s">
        <v>15</v>
      </c>
    </row>
    <row r="996" spans="1:12" x14ac:dyDescent="0.25">
      <c r="A996" s="4" t="s">
        <v>679</v>
      </c>
      <c r="B996" s="4" t="s">
        <v>2293</v>
      </c>
      <c r="C996" s="4" t="s">
        <v>2294</v>
      </c>
      <c r="E996" s="4" t="str">
        <f>VLOOKUP(B996, [1]MEDICAL!$Y$2:$Y$1000000, 1, FALSE)</f>
        <v>243763</v>
      </c>
      <c r="I996" s="4" t="s">
        <v>2295</v>
      </c>
      <c r="J996" s="4" t="s">
        <v>2296</v>
      </c>
      <c r="K996" s="4" t="s">
        <v>14</v>
      </c>
      <c r="L996" s="4" t="s">
        <v>15</v>
      </c>
    </row>
    <row r="997" spans="1:12" x14ac:dyDescent="0.25">
      <c r="A997" s="4" t="s">
        <v>679</v>
      </c>
      <c r="B997" s="4" t="s">
        <v>2297</v>
      </c>
      <c r="C997" s="4" t="s">
        <v>2298</v>
      </c>
      <c r="E997" s="4" t="str">
        <f>VLOOKUP(B997, [1]MEDICAL!$Y$2:$Y$1000000, 1, FALSE)</f>
        <v>243764</v>
      </c>
      <c r="I997" s="4" t="s">
        <v>2300</v>
      </c>
      <c r="J997" s="4" t="s">
        <v>2299</v>
      </c>
      <c r="K997" s="4" t="s">
        <v>14</v>
      </c>
      <c r="L997" s="4" t="s">
        <v>15</v>
      </c>
    </row>
    <row r="998" spans="1:12" x14ac:dyDescent="0.25">
      <c r="A998" s="4" t="s">
        <v>679</v>
      </c>
      <c r="B998" s="4" t="s">
        <v>2301</v>
      </c>
      <c r="C998" s="4" t="s">
        <v>2302</v>
      </c>
      <c r="E998" s="4" t="str">
        <f>VLOOKUP(B998, [1]MEDICAL!$Y$2:$Y$1000000, 1, FALSE)</f>
        <v>243765</v>
      </c>
      <c r="I998" s="4" t="s">
        <v>2303</v>
      </c>
      <c r="J998" s="4" t="s">
        <v>1064</v>
      </c>
      <c r="K998" s="4" t="s">
        <v>14</v>
      </c>
      <c r="L998" s="4" t="s">
        <v>15</v>
      </c>
    </row>
    <row r="999" spans="1:12" x14ac:dyDescent="0.25">
      <c r="A999" s="4" t="s">
        <v>679</v>
      </c>
      <c r="B999" s="4" t="s">
        <v>2304</v>
      </c>
      <c r="C999" s="4" t="s">
        <v>2305</v>
      </c>
      <c r="E999" s="4" t="str">
        <f>VLOOKUP(B999, [1]MEDICAL!$Y$2:$Y$1000000, 1, FALSE)</f>
        <v>243766</v>
      </c>
      <c r="I999" s="4" t="s">
        <v>2306</v>
      </c>
      <c r="J999" s="4" t="s">
        <v>1064</v>
      </c>
      <c r="K999" s="4" t="s">
        <v>14</v>
      </c>
      <c r="L999" s="4" t="s">
        <v>15</v>
      </c>
    </row>
    <row r="1000" spans="1:12" x14ac:dyDescent="0.25">
      <c r="A1000" s="4" t="s">
        <v>679</v>
      </c>
      <c r="B1000" s="4" t="s">
        <v>2307</v>
      </c>
      <c r="C1000" s="4" t="s">
        <v>2308</v>
      </c>
      <c r="E1000" s="4" t="str">
        <f>VLOOKUP(B1000, [1]MEDICAL!$Y$2:$Y$1000000, 1, FALSE)</f>
        <v>243767</v>
      </c>
      <c r="I1000" s="4" t="s">
        <v>2309</v>
      </c>
      <c r="J1000" s="4" t="s">
        <v>1064</v>
      </c>
      <c r="K1000" s="4" t="s">
        <v>54</v>
      </c>
      <c r="L1000" s="4" t="s">
        <v>15</v>
      </c>
    </row>
    <row r="1001" spans="1:12" x14ac:dyDescent="0.25">
      <c r="A1001" s="4" t="s">
        <v>679</v>
      </c>
      <c r="B1001" s="4" t="s">
        <v>2310</v>
      </c>
      <c r="C1001" s="4" t="s">
        <v>2311</v>
      </c>
      <c r="E1001" s="4" t="str">
        <f>VLOOKUP(B1001, [1]MEDICAL!$Y$2:$Y$1000000, 1, FALSE)</f>
        <v>243768</v>
      </c>
      <c r="I1001" s="4" t="s">
        <v>2312</v>
      </c>
      <c r="J1001" s="4" t="s">
        <v>1064</v>
      </c>
      <c r="K1001" s="4" t="s">
        <v>14</v>
      </c>
      <c r="L1001" s="4" t="s">
        <v>15</v>
      </c>
    </row>
    <row r="1002" spans="1:12" x14ac:dyDescent="0.25">
      <c r="A1002" s="4" t="s">
        <v>679</v>
      </c>
      <c r="B1002" s="4" t="s">
        <v>2313</v>
      </c>
      <c r="C1002" s="4" t="s">
        <v>2314</v>
      </c>
      <c r="E1002" s="4" t="str">
        <f>VLOOKUP(B1002, [1]MEDICAL!$Y$2:$Y$1000000, 1, FALSE)</f>
        <v>243769</v>
      </c>
      <c r="I1002" s="4" t="s">
        <v>2316</v>
      </c>
      <c r="J1002" s="4" t="s">
        <v>2284</v>
      </c>
      <c r="K1002" s="4" t="s">
        <v>14</v>
      </c>
      <c r="L1002" s="4" t="s">
        <v>15</v>
      </c>
    </row>
    <row r="1003" spans="1:12" x14ac:dyDescent="0.25">
      <c r="A1003" s="4" t="s">
        <v>679</v>
      </c>
      <c r="B1003" s="4" t="s">
        <v>2317</v>
      </c>
      <c r="C1003" s="4" t="s">
        <v>2318</v>
      </c>
      <c r="E1003" s="4" t="str">
        <f>VLOOKUP(B1003, [1]MEDICAL!$Y$2:$Y$1000000, 1, FALSE)</f>
        <v>243770</v>
      </c>
      <c r="I1003" s="4" t="s">
        <v>2319</v>
      </c>
      <c r="J1003" s="4" t="s">
        <v>403</v>
      </c>
      <c r="K1003" s="4" t="s">
        <v>14</v>
      </c>
      <c r="L1003" s="4" t="s">
        <v>15</v>
      </c>
    </row>
    <row r="1004" spans="1:12" x14ac:dyDescent="0.25">
      <c r="A1004" s="4" t="s">
        <v>679</v>
      </c>
      <c r="B1004" s="4" t="s">
        <v>2320</v>
      </c>
      <c r="C1004" s="4" t="s">
        <v>2321</v>
      </c>
      <c r="E1004" s="4" t="str">
        <f>VLOOKUP(B1004, [1]MEDICAL!$Y$2:$Y$1000000, 1, FALSE)</f>
        <v>243771</v>
      </c>
      <c r="I1004" s="4" t="s">
        <v>2323</v>
      </c>
      <c r="J1004" s="4" t="s">
        <v>2322</v>
      </c>
      <c r="K1004" s="4" t="s">
        <v>14</v>
      </c>
      <c r="L1004" s="4" t="s">
        <v>15</v>
      </c>
    </row>
    <row r="1005" spans="1:12" x14ac:dyDescent="0.25">
      <c r="A1005" s="4" t="s">
        <v>679</v>
      </c>
      <c r="B1005" s="4" t="s">
        <v>2324</v>
      </c>
      <c r="C1005" s="4" t="s">
        <v>2325</v>
      </c>
      <c r="E1005" s="4" t="str">
        <f>VLOOKUP(B1005, [1]MEDICAL!$Y$2:$Y$1000000, 1, FALSE)</f>
        <v>243772</v>
      </c>
      <c r="I1005" s="4" t="s">
        <v>2327</v>
      </c>
      <c r="J1005" s="4" t="s">
        <v>2326</v>
      </c>
      <c r="K1005" s="4" t="s">
        <v>14</v>
      </c>
      <c r="L1005" s="4" t="s">
        <v>15</v>
      </c>
    </row>
    <row r="1006" spans="1:12" x14ac:dyDescent="0.25">
      <c r="A1006" s="4" t="s">
        <v>679</v>
      </c>
      <c r="B1006" s="4" t="s">
        <v>2328</v>
      </c>
      <c r="C1006" s="4" t="s">
        <v>2329</v>
      </c>
      <c r="E1006" s="4" t="str">
        <f>VLOOKUP(B1006, [1]MEDICAL!$Y$2:$Y$1000000, 1, FALSE)</f>
        <v>243773</v>
      </c>
      <c r="I1006" s="4" t="s">
        <v>2331</v>
      </c>
      <c r="J1006" s="4" t="s">
        <v>2330</v>
      </c>
      <c r="K1006" s="4" t="s">
        <v>14</v>
      </c>
      <c r="L1006" s="4" t="s">
        <v>15</v>
      </c>
    </row>
    <row r="1007" spans="1:12" x14ac:dyDescent="0.25">
      <c r="A1007" s="4" t="s">
        <v>679</v>
      </c>
      <c r="B1007" s="4" t="s">
        <v>2332</v>
      </c>
      <c r="C1007" s="4" t="s">
        <v>2333</v>
      </c>
      <c r="E1007" s="4" t="str">
        <f>VLOOKUP(B1007, [1]MEDICAL!$Y$2:$Y$1000000, 1, FALSE)</f>
        <v>243774</v>
      </c>
      <c r="I1007" s="4" t="s">
        <v>2334</v>
      </c>
      <c r="J1007" s="4" t="s">
        <v>2330</v>
      </c>
      <c r="K1007" s="4" t="s">
        <v>14</v>
      </c>
      <c r="L1007" s="4" t="s">
        <v>15</v>
      </c>
    </row>
    <row r="1008" spans="1:12" x14ac:dyDescent="0.25">
      <c r="A1008" s="4" t="s">
        <v>679</v>
      </c>
      <c r="B1008" s="4" t="s">
        <v>2335</v>
      </c>
      <c r="C1008" s="4" t="s">
        <v>2336</v>
      </c>
      <c r="E1008" s="4" t="str">
        <f>VLOOKUP(B1008, [1]MEDICAL!$Y$2:$Y$1000000, 1, FALSE)</f>
        <v>243775</v>
      </c>
      <c r="I1008" s="4" t="s">
        <v>2337</v>
      </c>
      <c r="J1008" s="4" t="s">
        <v>1064</v>
      </c>
      <c r="K1008" s="4" t="s">
        <v>14</v>
      </c>
      <c r="L1008" s="4" t="s">
        <v>15</v>
      </c>
    </row>
    <row r="1009" spans="1:12" x14ac:dyDescent="0.25">
      <c r="A1009" s="4" t="s">
        <v>679</v>
      </c>
      <c r="B1009" s="4" t="s">
        <v>2338</v>
      </c>
      <c r="C1009" s="4" t="s">
        <v>2339</v>
      </c>
      <c r="E1009" s="4" t="str">
        <f>VLOOKUP(B1009, [1]MEDICAL!$Y$2:$Y$1000000, 1, FALSE)</f>
        <v>243776</v>
      </c>
      <c r="I1009" s="4" t="s">
        <v>2341</v>
      </c>
      <c r="J1009" s="4" t="s">
        <v>2340</v>
      </c>
      <c r="K1009" s="4" t="s">
        <v>14</v>
      </c>
      <c r="L1009" s="4" t="s">
        <v>15</v>
      </c>
    </row>
    <row r="1010" spans="1:12" x14ac:dyDescent="0.25">
      <c r="A1010" s="4" t="s">
        <v>679</v>
      </c>
      <c r="B1010" s="4" t="s">
        <v>2342</v>
      </c>
      <c r="C1010" s="4" t="s">
        <v>2343</v>
      </c>
      <c r="E1010" s="4" t="str">
        <f>VLOOKUP(B1010, [1]MEDICAL!$Y$2:$Y$1000000, 1, FALSE)</f>
        <v>243777</v>
      </c>
      <c r="I1010" s="4" t="s">
        <v>2344</v>
      </c>
      <c r="J1010" s="4" t="s">
        <v>1688</v>
      </c>
      <c r="K1010" s="4" t="s">
        <v>14</v>
      </c>
      <c r="L1010" s="4" t="s">
        <v>15</v>
      </c>
    </row>
    <row r="1011" spans="1:12" x14ac:dyDescent="0.25">
      <c r="A1011" s="4" t="s">
        <v>679</v>
      </c>
      <c r="B1011" s="4" t="s">
        <v>2345</v>
      </c>
      <c r="C1011" s="4" t="s">
        <v>2346</v>
      </c>
      <c r="E1011" s="4" t="str">
        <f>VLOOKUP(B1011, [1]MEDICAL!$Y$2:$Y$1000000, 1, FALSE)</f>
        <v>243779</v>
      </c>
      <c r="I1011" s="4" t="s">
        <v>80</v>
      </c>
      <c r="J1011" s="4" t="s">
        <v>2315</v>
      </c>
      <c r="K1011" s="4" t="s">
        <v>14</v>
      </c>
      <c r="L1011" s="4" t="s">
        <v>15</v>
      </c>
    </row>
    <row r="1012" spans="1:12" x14ac:dyDescent="0.25">
      <c r="A1012" s="4" t="s">
        <v>679</v>
      </c>
      <c r="B1012" s="4" t="s">
        <v>2347</v>
      </c>
      <c r="C1012" s="4" t="s">
        <v>2348</v>
      </c>
      <c r="E1012" s="4" t="str">
        <f>VLOOKUP(B1012, [1]MEDICAL!$Y$2:$Y$1000000, 1, FALSE)</f>
        <v>243782</v>
      </c>
      <c r="I1012" s="4" t="s">
        <v>2349</v>
      </c>
      <c r="J1012" s="4" t="s">
        <v>2350</v>
      </c>
      <c r="K1012" s="4" t="s">
        <v>14</v>
      </c>
      <c r="L1012" s="4" t="s">
        <v>15</v>
      </c>
    </row>
    <row r="1013" spans="1:12" x14ac:dyDescent="0.25">
      <c r="A1013" s="4" t="s">
        <v>679</v>
      </c>
      <c r="B1013" s="4" t="s">
        <v>2351</v>
      </c>
      <c r="C1013" s="4" t="s">
        <v>2352</v>
      </c>
      <c r="E1013" s="4" t="str">
        <f>VLOOKUP(B1013, [1]MEDICAL!$Y$2:$Y$1000000, 1, FALSE)</f>
        <v>243786</v>
      </c>
      <c r="I1013" s="4" t="s">
        <v>2354</v>
      </c>
      <c r="J1013" s="4" t="s">
        <v>2353</v>
      </c>
      <c r="K1013" s="4" t="s">
        <v>14</v>
      </c>
      <c r="L1013" s="4" t="s">
        <v>15</v>
      </c>
    </row>
    <row r="1014" spans="1:12" x14ac:dyDescent="0.25">
      <c r="A1014" s="4" t="s">
        <v>679</v>
      </c>
      <c r="B1014" s="4" t="s">
        <v>2355</v>
      </c>
      <c r="C1014" s="4" t="s">
        <v>2356</v>
      </c>
      <c r="E1014" s="4" t="str">
        <f>VLOOKUP(B1014, [1]MEDICAL!$Y$2:$Y$1000000, 1, FALSE)</f>
        <v>243787</v>
      </c>
      <c r="I1014" s="4" t="s">
        <v>2357</v>
      </c>
      <c r="J1014" s="4" t="s">
        <v>2353</v>
      </c>
      <c r="K1014" s="4" t="s">
        <v>14</v>
      </c>
      <c r="L1014" s="4" t="s">
        <v>15</v>
      </c>
    </row>
    <row r="1015" spans="1:12" x14ac:dyDescent="0.25">
      <c r="A1015" s="4" t="s">
        <v>679</v>
      </c>
      <c r="B1015" s="4" t="s">
        <v>2358</v>
      </c>
      <c r="C1015" s="4" t="s">
        <v>2359</v>
      </c>
      <c r="E1015" s="4" t="str">
        <f>VLOOKUP(B1015, [1]MEDICAL!$Y$2:$Y$1000000, 1, FALSE)</f>
        <v>243788</v>
      </c>
      <c r="I1015" s="4" t="s">
        <v>2361</v>
      </c>
      <c r="J1015" s="4" t="s">
        <v>2362</v>
      </c>
      <c r="K1015" s="4" t="s">
        <v>14</v>
      </c>
      <c r="L1015" s="4" t="s">
        <v>15</v>
      </c>
    </row>
    <row r="1016" spans="1:12" x14ac:dyDescent="0.25">
      <c r="A1016" s="4" t="s">
        <v>679</v>
      </c>
      <c r="B1016" s="4" t="s">
        <v>2363</v>
      </c>
      <c r="C1016" s="4" t="s">
        <v>2364</v>
      </c>
      <c r="E1016" s="4" t="str">
        <f>VLOOKUP(B1016, [1]MEDICAL!$Y$2:$Y$1000000, 1, FALSE)</f>
        <v>243789</v>
      </c>
      <c r="I1016" s="4" t="s">
        <v>2366</v>
      </c>
      <c r="J1016" s="4" t="s">
        <v>2353</v>
      </c>
      <c r="K1016" s="4" t="s">
        <v>14</v>
      </c>
      <c r="L1016" s="4" t="s">
        <v>15</v>
      </c>
    </row>
    <row r="1017" spans="1:12" x14ac:dyDescent="0.25">
      <c r="A1017" s="4" t="s">
        <v>679</v>
      </c>
      <c r="B1017" s="4" t="s">
        <v>2367</v>
      </c>
      <c r="C1017" s="4" t="s">
        <v>2368</v>
      </c>
      <c r="E1017" s="4" t="str">
        <f>VLOOKUP(B1017, [1]MEDICAL!$Y$2:$Y$1000000, 1, FALSE)</f>
        <v>243790</v>
      </c>
      <c r="I1017" s="4" t="s">
        <v>2369</v>
      </c>
      <c r="J1017" s="4" t="s">
        <v>1908</v>
      </c>
      <c r="K1017" s="4" t="s">
        <v>14</v>
      </c>
      <c r="L1017" s="4" t="s">
        <v>15</v>
      </c>
    </row>
    <row r="1018" spans="1:12" x14ac:dyDescent="0.25">
      <c r="A1018" s="4" t="s">
        <v>679</v>
      </c>
      <c r="B1018" s="4" t="s">
        <v>2370</v>
      </c>
      <c r="C1018" s="4" t="s">
        <v>2371</v>
      </c>
      <c r="E1018" s="4" t="str">
        <f>VLOOKUP(B1018, [1]MEDICAL!$Y$2:$Y$1000000, 1, FALSE)</f>
        <v>243792</v>
      </c>
      <c r="I1018" s="4" t="s">
        <v>441</v>
      </c>
      <c r="J1018" s="4" t="s">
        <v>2365</v>
      </c>
      <c r="K1018" s="4" t="s">
        <v>14</v>
      </c>
      <c r="L1018" s="4" t="s">
        <v>15</v>
      </c>
    </row>
    <row r="1019" spans="1:12" x14ac:dyDescent="0.25">
      <c r="A1019" s="4" t="s">
        <v>679</v>
      </c>
      <c r="B1019" s="4" t="s">
        <v>2372</v>
      </c>
      <c r="C1019" s="4" t="s">
        <v>2373</v>
      </c>
      <c r="E1019" s="4" t="str">
        <f>VLOOKUP(B1019, [1]MEDICAL!$Y$2:$Y$1000000, 1, FALSE)</f>
        <v>243803</v>
      </c>
      <c r="I1019" s="4" t="s">
        <v>2374</v>
      </c>
      <c r="J1019" s="4" t="s">
        <v>1688</v>
      </c>
      <c r="K1019" s="4" t="s">
        <v>14</v>
      </c>
      <c r="L1019" s="4" t="s">
        <v>15</v>
      </c>
    </row>
    <row r="1020" spans="1:12" x14ac:dyDescent="0.25">
      <c r="A1020" s="4" t="s">
        <v>679</v>
      </c>
      <c r="B1020" s="4" t="s">
        <v>2375</v>
      </c>
      <c r="C1020" s="4" t="s">
        <v>2376</v>
      </c>
      <c r="E1020" s="4" t="str">
        <f>VLOOKUP(B1020, [1]MEDICAL!$Y$2:$Y$1000000, 1, FALSE)</f>
        <v>243806</v>
      </c>
      <c r="I1020" s="4" t="s">
        <v>2378</v>
      </c>
      <c r="J1020" s="4" t="s">
        <v>2379</v>
      </c>
      <c r="K1020" s="4" t="s">
        <v>14</v>
      </c>
      <c r="L1020" s="4" t="s">
        <v>15</v>
      </c>
    </row>
    <row r="1021" spans="1:12" x14ac:dyDescent="0.25">
      <c r="A1021" s="4" t="s">
        <v>679</v>
      </c>
      <c r="B1021" s="4" t="s">
        <v>2380</v>
      </c>
      <c r="C1021" s="4" t="s">
        <v>2381</v>
      </c>
      <c r="E1021" s="4" t="str">
        <f>VLOOKUP(B1021, [1]MEDICAL!$Y$2:$Y$1000000, 1, FALSE)</f>
        <v>243807</v>
      </c>
      <c r="I1021" s="4" t="s">
        <v>2383</v>
      </c>
      <c r="J1021" s="4" t="s">
        <v>2365</v>
      </c>
      <c r="K1021" s="4" t="s">
        <v>14</v>
      </c>
      <c r="L1021" s="4" t="s">
        <v>15</v>
      </c>
    </row>
    <row r="1022" spans="1:12" x14ac:dyDescent="0.25">
      <c r="A1022" s="4" t="s">
        <v>679</v>
      </c>
      <c r="B1022" s="4" t="s">
        <v>2384</v>
      </c>
      <c r="C1022" s="4" t="s">
        <v>2385</v>
      </c>
      <c r="E1022" s="4" t="str">
        <f>VLOOKUP(B1022, [1]MEDICAL!$Y$2:$Y$1000000, 1, FALSE)</f>
        <v>243810</v>
      </c>
      <c r="I1022" s="4" t="s">
        <v>2386</v>
      </c>
      <c r="J1022" s="4" t="s">
        <v>2382</v>
      </c>
      <c r="K1022" s="4" t="s">
        <v>14</v>
      </c>
      <c r="L1022" s="4" t="s">
        <v>15</v>
      </c>
    </row>
    <row r="1023" spans="1:12" x14ac:dyDescent="0.25">
      <c r="A1023" s="4" t="s">
        <v>679</v>
      </c>
      <c r="B1023" s="4" t="s">
        <v>2387</v>
      </c>
      <c r="C1023" s="4" t="s">
        <v>2388</v>
      </c>
      <c r="E1023" s="4" t="str">
        <f>VLOOKUP(B1023, [1]MEDICAL!$Y$2:$Y$1000000, 1, FALSE)</f>
        <v>243814</v>
      </c>
      <c r="I1023" s="4" t="s">
        <v>2389</v>
      </c>
      <c r="J1023" s="4" t="s">
        <v>2377</v>
      </c>
      <c r="K1023" s="4" t="s">
        <v>14</v>
      </c>
      <c r="L1023" s="4" t="s">
        <v>15</v>
      </c>
    </row>
    <row r="1024" spans="1:12" x14ac:dyDescent="0.25">
      <c r="A1024" s="4" t="s">
        <v>679</v>
      </c>
      <c r="B1024" s="4" t="s">
        <v>2390</v>
      </c>
      <c r="C1024" s="4" t="s">
        <v>2391</v>
      </c>
      <c r="E1024" s="4" t="str">
        <f>VLOOKUP(B1024, [1]MEDICAL!$Y$2:$Y$1000000, 1, FALSE)</f>
        <v>243820</v>
      </c>
      <c r="I1024" s="4" t="s">
        <v>2128</v>
      </c>
      <c r="J1024" s="4" t="s">
        <v>2392</v>
      </c>
      <c r="K1024" s="4" t="s">
        <v>14</v>
      </c>
      <c r="L1024" s="4" t="s">
        <v>15</v>
      </c>
    </row>
    <row r="1025" spans="1:12" x14ac:dyDescent="0.25">
      <c r="A1025" s="4" t="s">
        <v>679</v>
      </c>
      <c r="B1025" s="4" t="s">
        <v>2393</v>
      </c>
      <c r="C1025" s="4" t="s">
        <v>2394</v>
      </c>
      <c r="E1025" s="4" t="str">
        <f>VLOOKUP(B1025, [1]MEDICAL!$Y$2:$Y$1000000, 1, FALSE)</f>
        <v>243821</v>
      </c>
      <c r="I1025" s="4" t="s">
        <v>2396</v>
      </c>
      <c r="J1025" s="4" t="s">
        <v>2397</v>
      </c>
      <c r="K1025" s="4" t="s">
        <v>14</v>
      </c>
      <c r="L1025" s="4" t="s">
        <v>15</v>
      </c>
    </row>
    <row r="1026" spans="1:12" x14ac:dyDescent="0.25">
      <c r="A1026" s="4" t="s">
        <v>679</v>
      </c>
      <c r="B1026" s="4" t="s">
        <v>2398</v>
      </c>
      <c r="C1026" s="4" t="s">
        <v>2399</v>
      </c>
      <c r="E1026" s="4" t="str">
        <f>VLOOKUP(B1026, [1]MEDICAL!$Y$2:$Y$1000000, 1, FALSE)</f>
        <v>243822</v>
      </c>
      <c r="I1026" s="4" t="s">
        <v>2142</v>
      </c>
      <c r="J1026" s="4" t="s">
        <v>1688</v>
      </c>
      <c r="K1026" s="4" t="s">
        <v>14</v>
      </c>
      <c r="L1026" s="4" t="s">
        <v>15</v>
      </c>
    </row>
    <row r="1027" spans="1:12" x14ac:dyDescent="0.25">
      <c r="A1027" s="4" t="s">
        <v>679</v>
      </c>
      <c r="B1027" s="4" t="s">
        <v>2400</v>
      </c>
      <c r="C1027" s="4" t="s">
        <v>2401</v>
      </c>
      <c r="E1027" s="4" t="str">
        <f>VLOOKUP(B1027, [1]MEDICAL!$Y$2:$Y$1000000, 1, FALSE)</f>
        <v>243823</v>
      </c>
      <c r="I1027" s="4" t="s">
        <v>2402</v>
      </c>
      <c r="J1027" s="4" t="s">
        <v>688</v>
      </c>
      <c r="K1027" s="4" t="s">
        <v>14</v>
      </c>
      <c r="L1027" s="4" t="s">
        <v>15</v>
      </c>
    </row>
    <row r="1028" spans="1:12" x14ac:dyDescent="0.25">
      <c r="A1028" s="4" t="s">
        <v>679</v>
      </c>
      <c r="B1028" s="4" t="s">
        <v>2403</v>
      </c>
      <c r="C1028" s="4" t="s">
        <v>2404</v>
      </c>
      <c r="E1028" s="4" t="str">
        <f>VLOOKUP(B1028, [1]MEDICAL!$Y$2:$Y$1000000, 1, FALSE)</f>
        <v>243824</v>
      </c>
      <c r="I1028" s="4" t="s">
        <v>2406</v>
      </c>
      <c r="J1028" s="4" t="s">
        <v>2405</v>
      </c>
      <c r="K1028" s="4" t="s">
        <v>14</v>
      </c>
      <c r="L1028" s="4" t="s">
        <v>15</v>
      </c>
    </row>
    <row r="1029" spans="1:12" x14ac:dyDescent="0.25">
      <c r="A1029" s="4" t="s">
        <v>679</v>
      </c>
      <c r="B1029" s="4" t="s">
        <v>2407</v>
      </c>
      <c r="C1029" s="4" t="s">
        <v>2408</v>
      </c>
      <c r="E1029" s="4" t="str">
        <f>VLOOKUP(B1029, [1]MEDICAL!$Y$2:$Y$1000000, 1, FALSE)</f>
        <v>243825</v>
      </c>
      <c r="I1029" s="4" t="s">
        <v>2410</v>
      </c>
      <c r="J1029" s="4" t="s">
        <v>2409</v>
      </c>
      <c r="K1029" s="4" t="s">
        <v>14</v>
      </c>
      <c r="L1029" s="4" t="s">
        <v>15</v>
      </c>
    </row>
    <row r="1030" spans="1:12" x14ac:dyDescent="0.25">
      <c r="A1030" s="4" t="s">
        <v>679</v>
      </c>
      <c r="B1030" s="4" t="s">
        <v>2411</v>
      </c>
      <c r="C1030" s="4" t="s">
        <v>2412</v>
      </c>
      <c r="E1030" s="4" t="str">
        <f>VLOOKUP(B1030, [1]MEDICAL!$Y$2:$Y$1000000, 1, FALSE)</f>
        <v>243826</v>
      </c>
      <c r="I1030" s="4" t="s">
        <v>2413</v>
      </c>
      <c r="J1030" s="4" t="s">
        <v>2296</v>
      </c>
      <c r="K1030" s="4" t="s">
        <v>14</v>
      </c>
      <c r="L1030" s="4" t="s">
        <v>15</v>
      </c>
    </row>
    <row r="1031" spans="1:12" x14ac:dyDescent="0.25">
      <c r="A1031" s="4" t="s">
        <v>679</v>
      </c>
      <c r="B1031" s="4" t="s">
        <v>2414</v>
      </c>
      <c r="C1031" s="4" t="s">
        <v>2415</v>
      </c>
      <c r="E1031" s="4" t="str">
        <f>VLOOKUP(B1031, [1]MEDICAL!$Y$2:$Y$1000000, 1, FALSE)</f>
        <v>243828</v>
      </c>
      <c r="I1031" s="4" t="s">
        <v>2416</v>
      </c>
      <c r="J1031" s="4" t="s">
        <v>1688</v>
      </c>
      <c r="K1031" s="4" t="s">
        <v>14</v>
      </c>
      <c r="L1031" s="4" t="s">
        <v>15</v>
      </c>
    </row>
    <row r="1032" spans="1:12" x14ac:dyDescent="0.25">
      <c r="A1032" s="4" t="s">
        <v>679</v>
      </c>
      <c r="B1032" s="4" t="s">
        <v>2417</v>
      </c>
      <c r="C1032" s="4" t="s">
        <v>2418</v>
      </c>
      <c r="E1032" s="4" t="str">
        <f>VLOOKUP(B1032, [1]MEDICAL!$Y$2:$Y$1000000, 1, FALSE)</f>
        <v>243833</v>
      </c>
      <c r="I1032" s="4" t="s">
        <v>2419</v>
      </c>
      <c r="J1032" s="4" t="s">
        <v>688</v>
      </c>
      <c r="K1032" s="4" t="s">
        <v>14</v>
      </c>
      <c r="L1032" s="4" t="s">
        <v>15</v>
      </c>
    </row>
    <row r="1033" spans="1:12" x14ac:dyDescent="0.25">
      <c r="A1033" s="4" t="s">
        <v>679</v>
      </c>
      <c r="B1033" s="4" t="s">
        <v>2420</v>
      </c>
      <c r="C1033" s="4" t="s">
        <v>2421</v>
      </c>
      <c r="E1033" s="4" t="str">
        <f>VLOOKUP(B1033, [1]MEDICAL!$Y$2:$Y$1000000, 1, FALSE)</f>
        <v>243834</v>
      </c>
      <c r="I1033" s="4" t="s">
        <v>2422</v>
      </c>
      <c r="J1033" s="4" t="s">
        <v>2377</v>
      </c>
      <c r="K1033" s="4" t="s">
        <v>14</v>
      </c>
      <c r="L1033" s="4" t="s">
        <v>15</v>
      </c>
    </row>
    <row r="1034" spans="1:12" x14ac:dyDescent="0.25">
      <c r="A1034" s="4" t="s">
        <v>679</v>
      </c>
      <c r="B1034" s="4" t="s">
        <v>2423</v>
      </c>
      <c r="C1034" s="4" t="s">
        <v>2424</v>
      </c>
      <c r="E1034" s="4" t="str">
        <f>VLOOKUP(B1034, [1]MEDICAL!$Y$2:$Y$1000000, 1, FALSE)</f>
        <v>243836</v>
      </c>
      <c r="I1034" s="4" t="s">
        <v>2425</v>
      </c>
      <c r="J1034" s="4" t="s">
        <v>1686</v>
      </c>
      <c r="K1034" s="4" t="s">
        <v>14</v>
      </c>
      <c r="L1034" s="4" t="s">
        <v>15</v>
      </c>
    </row>
    <row r="1035" spans="1:12" x14ac:dyDescent="0.25">
      <c r="A1035" s="4" t="s">
        <v>679</v>
      </c>
      <c r="B1035" s="4" t="s">
        <v>2426</v>
      </c>
      <c r="C1035" s="4" t="s">
        <v>2427</v>
      </c>
      <c r="E1035" s="4" t="str">
        <f>VLOOKUP(B1035, [1]MEDICAL!$Y$2:$Y$1000000, 1, FALSE)</f>
        <v>243837</v>
      </c>
      <c r="I1035" s="4" t="s">
        <v>2428</v>
      </c>
      <c r="J1035" s="4" t="s">
        <v>2362</v>
      </c>
      <c r="K1035" s="4" t="s">
        <v>14</v>
      </c>
      <c r="L1035" s="4" t="s">
        <v>15</v>
      </c>
    </row>
    <row r="1036" spans="1:12" x14ac:dyDescent="0.25">
      <c r="A1036" s="4" t="s">
        <v>679</v>
      </c>
      <c r="B1036" s="4" t="s">
        <v>2429</v>
      </c>
      <c r="C1036" s="4" t="s">
        <v>2430</v>
      </c>
      <c r="E1036" s="4" t="str">
        <f>VLOOKUP(B1036, [1]MEDICAL!$Y$2:$Y$1000000, 1, FALSE)</f>
        <v>243838</v>
      </c>
      <c r="I1036" s="4" t="s">
        <v>2431</v>
      </c>
      <c r="J1036" s="4" t="s">
        <v>1688</v>
      </c>
      <c r="K1036" s="4" t="s">
        <v>14</v>
      </c>
      <c r="L1036" s="4" t="s">
        <v>15</v>
      </c>
    </row>
    <row r="1037" spans="1:12" x14ac:dyDescent="0.25">
      <c r="A1037" s="4" t="s">
        <v>679</v>
      </c>
      <c r="B1037" s="4" t="s">
        <v>2432</v>
      </c>
      <c r="C1037" s="4" t="s">
        <v>2433</v>
      </c>
      <c r="E1037" s="4" t="str">
        <f>VLOOKUP(B1037, [1]MEDICAL!$Y$2:$Y$1000000, 1, FALSE)</f>
        <v>243843</v>
      </c>
      <c r="I1037" s="4" t="s">
        <v>2434</v>
      </c>
      <c r="J1037" s="4" t="s">
        <v>688</v>
      </c>
      <c r="K1037" s="4" t="s">
        <v>14</v>
      </c>
      <c r="L1037" s="4" t="s">
        <v>15</v>
      </c>
    </row>
    <row r="1038" spans="1:12" x14ac:dyDescent="0.25">
      <c r="A1038" s="4" t="s">
        <v>679</v>
      </c>
      <c r="B1038" s="4" t="s">
        <v>2435</v>
      </c>
      <c r="C1038" s="4" t="s">
        <v>2436</v>
      </c>
      <c r="E1038" s="4" t="str">
        <f>VLOOKUP(B1038, [1]MEDICAL!$Y$2:$Y$1000000, 1, FALSE)</f>
        <v>243844</v>
      </c>
      <c r="I1038" s="4" t="s">
        <v>2437</v>
      </c>
      <c r="J1038" s="4" t="s">
        <v>1969</v>
      </c>
      <c r="K1038" s="4" t="s">
        <v>14</v>
      </c>
      <c r="L1038" s="4" t="s">
        <v>15</v>
      </c>
    </row>
    <row r="1039" spans="1:12" x14ac:dyDescent="0.25">
      <c r="A1039" s="4" t="s">
        <v>679</v>
      </c>
      <c r="B1039" s="4" t="s">
        <v>2438</v>
      </c>
      <c r="C1039" s="4" t="s">
        <v>2439</v>
      </c>
      <c r="E1039" s="4" t="str">
        <f>VLOOKUP(B1039, [1]MEDICAL!$Y$2:$Y$1000000, 1, FALSE)</f>
        <v>243849</v>
      </c>
      <c r="I1039" s="4" t="s">
        <v>2440</v>
      </c>
      <c r="J1039" s="4" t="s">
        <v>688</v>
      </c>
      <c r="K1039" s="4" t="s">
        <v>14</v>
      </c>
      <c r="L1039" s="4" t="s">
        <v>15</v>
      </c>
    </row>
    <row r="1040" spans="1:12" x14ac:dyDescent="0.25">
      <c r="A1040" s="4" t="s">
        <v>679</v>
      </c>
      <c r="B1040" s="4" t="s">
        <v>2441</v>
      </c>
      <c r="C1040" s="4" t="s">
        <v>2442</v>
      </c>
      <c r="E1040" s="4" t="str">
        <f>VLOOKUP(B1040, [1]MEDICAL!$Y$2:$Y$1000000, 1, FALSE)</f>
        <v>243850</v>
      </c>
      <c r="I1040" s="4" t="s">
        <v>2360</v>
      </c>
      <c r="J1040" s="4" t="s">
        <v>691</v>
      </c>
      <c r="K1040" s="4" t="s">
        <v>14</v>
      </c>
      <c r="L1040" s="4" t="s">
        <v>15</v>
      </c>
    </row>
    <row r="1041" spans="1:12" x14ac:dyDescent="0.25">
      <c r="A1041" s="4" t="s">
        <v>679</v>
      </c>
      <c r="B1041" s="4" t="s">
        <v>2443</v>
      </c>
      <c r="C1041" s="4" t="s">
        <v>2444</v>
      </c>
      <c r="E1041" s="4" t="str">
        <f>VLOOKUP(B1041, [1]MEDICAL!$Y$2:$Y$1000000, 1, FALSE)</f>
        <v>243852</v>
      </c>
      <c r="I1041" s="4" t="s">
        <v>2445</v>
      </c>
      <c r="J1041" s="4" t="s">
        <v>688</v>
      </c>
      <c r="K1041" s="4" t="s">
        <v>14</v>
      </c>
      <c r="L1041" s="4" t="s">
        <v>15</v>
      </c>
    </row>
    <row r="1042" spans="1:12" x14ac:dyDescent="0.25">
      <c r="A1042" s="4" t="s">
        <v>679</v>
      </c>
      <c r="B1042" s="4" t="s">
        <v>2446</v>
      </c>
      <c r="C1042" s="4" t="s">
        <v>2447</v>
      </c>
      <c r="E1042" s="4" t="str">
        <f>VLOOKUP(B1042, [1]MEDICAL!$Y$2:$Y$1000000, 1, FALSE)</f>
        <v>243857</v>
      </c>
      <c r="I1042" s="4" t="s">
        <v>2448</v>
      </c>
      <c r="J1042" s="4" t="s">
        <v>688</v>
      </c>
      <c r="K1042" s="4" t="s">
        <v>14</v>
      </c>
      <c r="L1042" s="4" t="s">
        <v>15</v>
      </c>
    </row>
    <row r="1043" spans="1:12" x14ac:dyDescent="0.25">
      <c r="A1043" s="4" t="s">
        <v>679</v>
      </c>
      <c r="B1043" s="4" t="s">
        <v>2449</v>
      </c>
      <c r="C1043" s="4" t="s">
        <v>2450</v>
      </c>
      <c r="E1043" s="4" t="str">
        <f>VLOOKUP(B1043, [1]MEDICAL!$Y$2:$Y$1000000, 1, FALSE)</f>
        <v>243858</v>
      </c>
      <c r="I1043" s="4" t="s">
        <v>2452</v>
      </c>
      <c r="J1043" s="4" t="s">
        <v>2451</v>
      </c>
      <c r="K1043" s="4" t="s">
        <v>14</v>
      </c>
      <c r="L1043" s="4" t="s">
        <v>15</v>
      </c>
    </row>
    <row r="1044" spans="1:12" x14ac:dyDescent="0.25">
      <c r="A1044" s="4" t="s">
        <v>679</v>
      </c>
      <c r="B1044" s="4" t="s">
        <v>2453</v>
      </c>
      <c r="C1044" s="4" t="s">
        <v>2454</v>
      </c>
      <c r="E1044" s="4" t="str">
        <f>VLOOKUP(B1044, [1]MEDICAL!$Y$2:$Y$1000000, 1, FALSE)</f>
        <v>243859</v>
      </c>
      <c r="I1044" s="4" t="s">
        <v>2456</v>
      </c>
      <c r="J1044" s="4" t="s">
        <v>2451</v>
      </c>
      <c r="K1044" s="4" t="s">
        <v>14</v>
      </c>
      <c r="L1044" s="4" t="s">
        <v>15</v>
      </c>
    </row>
    <row r="1045" spans="1:12" x14ac:dyDescent="0.25">
      <c r="A1045" s="4" t="s">
        <v>679</v>
      </c>
      <c r="B1045" s="4" t="s">
        <v>2457</v>
      </c>
      <c r="C1045" s="4" t="s">
        <v>2458</v>
      </c>
      <c r="E1045" s="4" t="str">
        <f>VLOOKUP(B1045, [1]MEDICAL!$Y$2:$Y$1000000, 1, FALSE)</f>
        <v>243860</v>
      </c>
      <c r="I1045" s="4" t="s">
        <v>2459</v>
      </c>
      <c r="J1045" s="4" t="s">
        <v>2455</v>
      </c>
      <c r="K1045" s="4" t="s">
        <v>14</v>
      </c>
      <c r="L1045" s="4" t="s">
        <v>15</v>
      </c>
    </row>
    <row r="1046" spans="1:12" x14ac:dyDescent="0.25">
      <c r="A1046" s="4" t="s">
        <v>679</v>
      </c>
      <c r="B1046" s="4" t="s">
        <v>2460</v>
      </c>
      <c r="C1046" s="4" t="s">
        <v>2461</v>
      </c>
      <c r="E1046" s="4" t="str">
        <f>VLOOKUP(B1046, [1]MEDICAL!$Y$2:$Y$1000000, 1, FALSE)</f>
        <v>243861</v>
      </c>
      <c r="I1046" s="4" t="s">
        <v>2462</v>
      </c>
      <c r="J1046" s="4" t="s">
        <v>2455</v>
      </c>
      <c r="K1046" s="4" t="s">
        <v>14</v>
      </c>
      <c r="L1046" s="4" t="s">
        <v>15</v>
      </c>
    </row>
    <row r="1047" spans="1:12" x14ac:dyDescent="0.25">
      <c r="A1047" s="4" t="s">
        <v>679</v>
      </c>
      <c r="B1047" s="4" t="s">
        <v>2463</v>
      </c>
      <c r="C1047" s="4" t="s">
        <v>2464</v>
      </c>
      <c r="E1047" s="4" t="str">
        <f>VLOOKUP(B1047, [1]MEDICAL!$Y$2:$Y$1000000, 1, FALSE)</f>
        <v>243862</v>
      </c>
      <c r="I1047" s="4" t="s">
        <v>413</v>
      </c>
      <c r="J1047" s="4" t="s">
        <v>2465</v>
      </c>
      <c r="K1047" s="4" t="s">
        <v>14</v>
      </c>
      <c r="L1047" s="4" t="s">
        <v>15</v>
      </c>
    </row>
    <row r="1048" spans="1:12" x14ac:dyDescent="0.25">
      <c r="A1048" s="4" t="s">
        <v>679</v>
      </c>
      <c r="B1048" s="4" t="s">
        <v>2466</v>
      </c>
      <c r="C1048" s="4" t="s">
        <v>2467</v>
      </c>
      <c r="E1048" s="4" t="str">
        <f>VLOOKUP(B1048, [1]MEDICAL!$Y$2:$Y$1000000, 1, FALSE)</f>
        <v>243863</v>
      </c>
      <c r="I1048" s="4" t="s">
        <v>625</v>
      </c>
      <c r="J1048" s="4" t="s">
        <v>691</v>
      </c>
      <c r="K1048" s="4" t="s">
        <v>14</v>
      </c>
      <c r="L1048" s="4" t="s">
        <v>15</v>
      </c>
    </row>
    <row r="1049" spans="1:12" x14ac:dyDescent="0.25">
      <c r="A1049" s="4" t="s">
        <v>679</v>
      </c>
      <c r="B1049" s="4" t="s">
        <v>2468</v>
      </c>
      <c r="C1049" s="4" t="s">
        <v>2469</v>
      </c>
      <c r="E1049" s="4" t="str">
        <f>VLOOKUP(B1049, [1]MEDICAL!$Y$2:$Y$1000000, 1, FALSE)</f>
        <v>243864</v>
      </c>
      <c r="I1049" s="4" t="s">
        <v>2471</v>
      </c>
      <c r="J1049" s="4" t="s">
        <v>2470</v>
      </c>
      <c r="K1049" s="4" t="s">
        <v>14</v>
      </c>
      <c r="L1049" s="4" t="s">
        <v>15</v>
      </c>
    </row>
    <row r="1050" spans="1:12" x14ac:dyDescent="0.25">
      <c r="A1050" s="4" t="s">
        <v>679</v>
      </c>
      <c r="B1050" s="4" t="s">
        <v>2472</v>
      </c>
      <c r="C1050" s="4" t="s">
        <v>2473</v>
      </c>
      <c r="E1050" s="4" t="str">
        <f>VLOOKUP(B1050, [1]MEDICAL!$Y$2:$Y$1000000, 1, FALSE)</f>
        <v>243865</v>
      </c>
      <c r="I1050" s="4" t="s">
        <v>2475</v>
      </c>
      <c r="J1050" s="4" t="s">
        <v>2474</v>
      </c>
      <c r="K1050" s="4" t="s">
        <v>14</v>
      </c>
      <c r="L1050" s="4" t="s">
        <v>15</v>
      </c>
    </row>
    <row r="1051" spans="1:12" x14ac:dyDescent="0.25">
      <c r="A1051" s="4" t="s">
        <v>679</v>
      </c>
      <c r="B1051" s="4" t="s">
        <v>2476</v>
      </c>
      <c r="C1051" s="4" t="s">
        <v>2477</v>
      </c>
      <c r="E1051" s="4" t="str">
        <f>VLOOKUP(B1051, [1]MEDICAL!$Y$2:$Y$1000000, 1, FALSE)</f>
        <v>243866</v>
      </c>
      <c r="I1051" s="4" t="s">
        <v>2392</v>
      </c>
      <c r="J1051" s="4" t="s">
        <v>2474</v>
      </c>
      <c r="K1051" s="4" t="s">
        <v>14</v>
      </c>
      <c r="L1051" s="4" t="s">
        <v>15</v>
      </c>
    </row>
    <row r="1052" spans="1:12" x14ac:dyDescent="0.25">
      <c r="A1052" s="4" t="s">
        <v>679</v>
      </c>
      <c r="B1052" s="4" t="s">
        <v>2479</v>
      </c>
      <c r="C1052" s="4" t="s">
        <v>2480</v>
      </c>
      <c r="E1052" s="4" t="str">
        <f>VLOOKUP(B1052, [1]MEDICAL!$Y$2:$Y$1000000, 1, FALSE)</f>
        <v>243869</v>
      </c>
      <c r="I1052" s="4" t="s">
        <v>2481</v>
      </c>
      <c r="J1052" s="4" t="s">
        <v>2478</v>
      </c>
      <c r="K1052" s="4" t="s">
        <v>14</v>
      </c>
      <c r="L1052" s="4" t="s">
        <v>15</v>
      </c>
    </row>
    <row r="1053" spans="1:12" x14ac:dyDescent="0.25">
      <c r="A1053" s="4" t="s">
        <v>679</v>
      </c>
      <c r="B1053" s="4" t="s">
        <v>2482</v>
      </c>
      <c r="C1053" s="4" t="s">
        <v>2483</v>
      </c>
      <c r="E1053" s="4" t="str">
        <f>VLOOKUP(B1053, [1]MEDICAL!$Y$2:$Y$1000000, 1, FALSE)</f>
        <v>243870</v>
      </c>
      <c r="I1053" s="4" t="s">
        <v>2296</v>
      </c>
      <c r="J1053" s="4" t="s">
        <v>2478</v>
      </c>
      <c r="K1053" s="4" t="s">
        <v>14</v>
      </c>
      <c r="L1053" s="4" t="s">
        <v>15</v>
      </c>
    </row>
    <row r="1054" spans="1:12" x14ac:dyDescent="0.25">
      <c r="A1054" s="4" t="s">
        <v>679</v>
      </c>
      <c r="B1054" s="4" t="s">
        <v>2484</v>
      </c>
      <c r="C1054" s="4" t="s">
        <v>2485</v>
      </c>
      <c r="E1054" s="4" t="str">
        <f>VLOOKUP(B1054, [1]MEDICAL!$Y$2:$Y$1000000, 1, FALSE)</f>
        <v>243871</v>
      </c>
      <c r="I1054" s="4" t="s">
        <v>1682</v>
      </c>
      <c r="J1054" s="4" t="s">
        <v>2478</v>
      </c>
      <c r="K1054" s="4" t="s">
        <v>14</v>
      </c>
      <c r="L1054" s="4" t="s">
        <v>15</v>
      </c>
    </row>
    <row r="1055" spans="1:12" x14ac:dyDescent="0.25">
      <c r="A1055" s="4" t="s">
        <v>679</v>
      </c>
      <c r="B1055" s="4" t="s">
        <v>2487</v>
      </c>
      <c r="C1055" s="4" t="s">
        <v>2488</v>
      </c>
      <c r="E1055" s="4" t="str">
        <f>VLOOKUP(B1055, [1]MEDICAL!$Y$2:$Y$1000000, 1, FALSE)</f>
        <v>243872</v>
      </c>
      <c r="I1055" s="4" t="s">
        <v>2489</v>
      </c>
      <c r="J1055" s="4" t="s">
        <v>2486</v>
      </c>
      <c r="K1055" s="4" t="s">
        <v>14</v>
      </c>
      <c r="L1055" s="4" t="s">
        <v>15</v>
      </c>
    </row>
    <row r="1056" spans="1:12" x14ac:dyDescent="0.25">
      <c r="A1056" s="4" t="s">
        <v>679</v>
      </c>
      <c r="B1056" s="4" t="s">
        <v>2490</v>
      </c>
      <c r="C1056" s="4" t="s">
        <v>2491</v>
      </c>
      <c r="E1056" s="4" t="str">
        <f>VLOOKUP(B1056, [1]MEDICAL!$Y$2:$Y$1000000, 1, FALSE)</f>
        <v>243874</v>
      </c>
      <c r="I1056" s="4" t="s">
        <v>2493</v>
      </c>
      <c r="J1056" s="4" t="s">
        <v>2492</v>
      </c>
      <c r="K1056" s="4" t="s">
        <v>14</v>
      </c>
      <c r="L1056" s="4" t="s">
        <v>15</v>
      </c>
    </row>
    <row r="1057" spans="1:12" x14ac:dyDescent="0.25">
      <c r="A1057" s="4" t="s">
        <v>679</v>
      </c>
      <c r="B1057" s="4" t="s">
        <v>2494</v>
      </c>
      <c r="C1057" s="4" t="s">
        <v>2495</v>
      </c>
      <c r="E1057" s="4" t="str">
        <f>VLOOKUP(B1057, [1]MEDICAL!$Y$2:$Y$1000000, 1, FALSE)</f>
        <v>243876</v>
      </c>
      <c r="I1057" s="4" t="s">
        <v>1730</v>
      </c>
      <c r="J1057" s="4" t="s">
        <v>96</v>
      </c>
      <c r="K1057" s="4" t="s">
        <v>54</v>
      </c>
      <c r="L1057" s="4" t="s">
        <v>15</v>
      </c>
    </row>
    <row r="1058" spans="1:12" x14ac:dyDescent="0.25">
      <c r="A1058" s="4" t="s">
        <v>679</v>
      </c>
      <c r="B1058" s="4" t="s">
        <v>2496</v>
      </c>
      <c r="C1058" s="4" t="s">
        <v>2497</v>
      </c>
      <c r="E1058" s="4" t="str">
        <f>VLOOKUP(B1058, [1]MEDICAL!$Y$2:$Y$1000000, 1, FALSE)</f>
        <v>243877</v>
      </c>
      <c r="I1058" s="4" t="s">
        <v>1703</v>
      </c>
      <c r="J1058" s="4" t="s">
        <v>2499</v>
      </c>
      <c r="K1058" s="4" t="s">
        <v>14</v>
      </c>
      <c r="L1058" s="4" t="s">
        <v>15</v>
      </c>
    </row>
    <row r="1059" spans="1:12" x14ac:dyDescent="0.25">
      <c r="A1059" s="4" t="s">
        <v>679</v>
      </c>
      <c r="B1059" s="4" t="s">
        <v>2500</v>
      </c>
      <c r="C1059" s="4" t="s">
        <v>2501</v>
      </c>
      <c r="E1059" s="4" t="str">
        <f>VLOOKUP(B1059, [1]MEDICAL!$Y$2:$Y$1000000, 1, FALSE)</f>
        <v>243878</v>
      </c>
      <c r="I1059" s="4" t="s">
        <v>2502</v>
      </c>
      <c r="J1059" s="4" t="s">
        <v>2498</v>
      </c>
      <c r="K1059" s="4" t="s">
        <v>14</v>
      </c>
      <c r="L1059" s="4" t="s">
        <v>15</v>
      </c>
    </row>
    <row r="1060" spans="1:12" x14ac:dyDescent="0.25">
      <c r="A1060" s="4" t="s">
        <v>679</v>
      </c>
      <c r="B1060" s="4" t="s">
        <v>2503</v>
      </c>
      <c r="C1060" s="4" t="s">
        <v>2504</v>
      </c>
      <c r="E1060" s="4" t="str">
        <f>VLOOKUP(B1060, [1]MEDICAL!$Y$2:$Y$1000000, 1, FALSE)</f>
        <v>243879</v>
      </c>
      <c r="I1060" s="4" t="s">
        <v>2506</v>
      </c>
      <c r="J1060" s="4" t="s">
        <v>2498</v>
      </c>
      <c r="K1060" s="4" t="s">
        <v>14</v>
      </c>
      <c r="L1060" s="4" t="s">
        <v>15</v>
      </c>
    </row>
    <row r="1061" spans="1:12" x14ac:dyDescent="0.25">
      <c r="A1061" s="4" t="s">
        <v>679</v>
      </c>
      <c r="B1061" s="4" t="s">
        <v>2507</v>
      </c>
      <c r="C1061" s="4" t="s">
        <v>2508</v>
      </c>
      <c r="E1061" s="4" t="str">
        <f>VLOOKUP(B1061, [1]MEDICAL!$Y$2:$Y$1000000, 1, FALSE)</f>
        <v>243881</v>
      </c>
      <c r="I1061" s="4" t="s">
        <v>2509</v>
      </c>
      <c r="J1061" s="4" t="s">
        <v>2498</v>
      </c>
      <c r="K1061" s="4" t="s">
        <v>14</v>
      </c>
      <c r="L1061" s="4" t="s">
        <v>15</v>
      </c>
    </row>
    <row r="1062" spans="1:12" x14ac:dyDescent="0.25">
      <c r="A1062" s="4" t="s">
        <v>679</v>
      </c>
      <c r="B1062" s="4" t="s">
        <v>2510</v>
      </c>
      <c r="C1062" s="4" t="s">
        <v>2511</v>
      </c>
      <c r="E1062" s="4" t="str">
        <f>VLOOKUP(B1062, [1]MEDICAL!$Y$2:$Y$1000000, 1, FALSE)</f>
        <v>243882</v>
      </c>
      <c r="I1062" s="4" t="s">
        <v>95</v>
      </c>
      <c r="J1062" s="4" t="s">
        <v>2505</v>
      </c>
      <c r="K1062" s="4" t="s">
        <v>14</v>
      </c>
      <c r="L1062" s="4" t="s">
        <v>15</v>
      </c>
    </row>
    <row r="1063" spans="1:12" x14ac:dyDescent="0.25">
      <c r="A1063" s="4" t="s">
        <v>679</v>
      </c>
      <c r="B1063" s="4" t="s">
        <v>2512</v>
      </c>
      <c r="C1063" s="4" t="s">
        <v>2513</v>
      </c>
      <c r="E1063" s="4" t="str">
        <f>VLOOKUP(B1063, [1]MEDICAL!$Y$2:$Y$1000000, 1, FALSE)</f>
        <v>243884</v>
      </c>
      <c r="I1063" s="4" t="s">
        <v>2288</v>
      </c>
      <c r="J1063" s="4" t="s">
        <v>2505</v>
      </c>
      <c r="K1063" s="4" t="s">
        <v>14</v>
      </c>
      <c r="L1063" s="4" t="s">
        <v>15</v>
      </c>
    </row>
    <row r="1064" spans="1:12" x14ac:dyDescent="0.25">
      <c r="A1064" s="4" t="s">
        <v>679</v>
      </c>
      <c r="B1064" s="4" t="s">
        <v>2515</v>
      </c>
      <c r="C1064" s="4" t="s">
        <v>2516</v>
      </c>
      <c r="E1064" s="4" t="str">
        <f>VLOOKUP(B1064, [1]MEDICAL!$Y$2:$Y$1000000, 1, FALSE)</f>
        <v>243885</v>
      </c>
      <c r="I1064" s="4" t="s">
        <v>1717</v>
      </c>
      <c r="J1064" s="4" t="s">
        <v>2514</v>
      </c>
      <c r="K1064" s="4" t="s">
        <v>14</v>
      </c>
      <c r="L1064" s="4" t="s">
        <v>15</v>
      </c>
    </row>
    <row r="1065" spans="1:12" x14ac:dyDescent="0.25">
      <c r="A1065" s="4" t="s">
        <v>679</v>
      </c>
      <c r="B1065" s="4" t="s">
        <v>2517</v>
      </c>
      <c r="C1065" s="4" t="s">
        <v>2518</v>
      </c>
      <c r="E1065" s="4" t="str">
        <f>VLOOKUP(B1065, [1]MEDICAL!$Y$2:$Y$1000000, 1, FALSE)</f>
        <v>243886</v>
      </c>
      <c r="I1065" s="4" t="s">
        <v>2520</v>
      </c>
      <c r="J1065" s="4" t="s">
        <v>2514</v>
      </c>
      <c r="K1065" s="4" t="s">
        <v>14</v>
      </c>
      <c r="L1065" s="4" t="s">
        <v>15</v>
      </c>
    </row>
    <row r="1066" spans="1:12" x14ac:dyDescent="0.25">
      <c r="A1066" s="4" t="s">
        <v>679</v>
      </c>
      <c r="B1066" s="4" t="s">
        <v>2521</v>
      </c>
      <c r="C1066" s="4" t="s">
        <v>2522</v>
      </c>
      <c r="E1066" s="4" t="str">
        <f>VLOOKUP(B1066, [1]MEDICAL!$Y$2:$Y$1000000, 1, FALSE)</f>
        <v>243888</v>
      </c>
      <c r="I1066" s="4" t="s">
        <v>1724</v>
      </c>
      <c r="J1066" s="4" t="s">
        <v>96</v>
      </c>
      <c r="K1066" s="4" t="s">
        <v>14</v>
      </c>
      <c r="L1066" s="4" t="s">
        <v>15</v>
      </c>
    </row>
    <row r="1067" spans="1:12" x14ac:dyDescent="0.25">
      <c r="A1067" s="4" t="s">
        <v>679</v>
      </c>
      <c r="B1067" s="4" t="s">
        <v>2523</v>
      </c>
      <c r="C1067" s="4" t="s">
        <v>2524</v>
      </c>
      <c r="E1067" s="4" t="str">
        <f>VLOOKUP(B1067, [1]MEDICAL!$Y$2:$Y$1000000, 1, FALSE)</f>
        <v>243889</v>
      </c>
      <c r="I1067" s="4" t="s">
        <v>1722</v>
      </c>
      <c r="J1067" s="4" t="s">
        <v>96</v>
      </c>
      <c r="K1067" s="4" t="s">
        <v>14</v>
      </c>
      <c r="L1067" s="4" t="s">
        <v>15</v>
      </c>
    </row>
    <row r="1068" spans="1:12" x14ac:dyDescent="0.25">
      <c r="A1068" s="4" t="s">
        <v>679</v>
      </c>
      <c r="B1068" s="4" t="s">
        <v>2525</v>
      </c>
      <c r="C1068" s="4" t="s">
        <v>2526</v>
      </c>
      <c r="E1068" s="4" t="str">
        <f>VLOOKUP(B1068, [1]MEDICAL!$Y$2:$Y$1000000, 1, FALSE)</f>
        <v>243924</v>
      </c>
      <c r="I1068" s="4" t="s">
        <v>2527</v>
      </c>
      <c r="J1068" s="4" t="s">
        <v>96</v>
      </c>
      <c r="K1068" s="4" t="s">
        <v>14</v>
      </c>
      <c r="L1068" s="4" t="s">
        <v>15</v>
      </c>
    </row>
    <row r="1069" spans="1:12" x14ac:dyDescent="0.25">
      <c r="A1069" s="4" t="s">
        <v>679</v>
      </c>
      <c r="B1069" s="4" t="s">
        <v>2528</v>
      </c>
      <c r="C1069" s="4" t="s">
        <v>2529</v>
      </c>
      <c r="E1069" s="4" t="str">
        <f>VLOOKUP(B1069, [1]MEDICAL!$Y$2:$Y$1000000, 1, FALSE)</f>
        <v>243925</v>
      </c>
      <c r="I1069" s="4" t="s">
        <v>2530</v>
      </c>
      <c r="J1069" s="4" t="s">
        <v>2531</v>
      </c>
      <c r="K1069" s="4" t="s">
        <v>14</v>
      </c>
      <c r="L1069" s="4" t="s">
        <v>15</v>
      </c>
    </row>
    <row r="1070" spans="1:12" x14ac:dyDescent="0.25">
      <c r="A1070" s="4" t="s">
        <v>679</v>
      </c>
      <c r="B1070" s="4" t="s">
        <v>2532</v>
      </c>
      <c r="C1070" s="4" t="s">
        <v>2533</v>
      </c>
      <c r="E1070" s="4" t="str">
        <f>VLOOKUP(B1070, [1]MEDICAL!$Y$2:$Y$1000000, 1, FALSE)</f>
        <v>243928</v>
      </c>
      <c r="I1070" s="4" t="s">
        <v>2534</v>
      </c>
      <c r="J1070" s="4" t="s">
        <v>96</v>
      </c>
      <c r="K1070" s="4" t="s">
        <v>14</v>
      </c>
      <c r="L1070" s="4" t="s">
        <v>15</v>
      </c>
    </row>
    <row r="1071" spans="1:12" x14ac:dyDescent="0.25">
      <c r="A1071" s="4" t="s">
        <v>679</v>
      </c>
      <c r="B1071" s="4" t="s">
        <v>2535</v>
      </c>
      <c r="C1071" s="4" t="s">
        <v>2536</v>
      </c>
      <c r="E1071" s="4" t="str">
        <f>VLOOKUP(B1071, [1]MEDICAL!$Y$2:$Y$1000000, 1, FALSE)</f>
        <v>243932</v>
      </c>
      <c r="I1071" s="4" t="s">
        <v>2537</v>
      </c>
      <c r="J1071" s="4" t="s">
        <v>2538</v>
      </c>
      <c r="K1071" s="4" t="s">
        <v>14</v>
      </c>
      <c r="L1071" s="4" t="s">
        <v>15</v>
      </c>
    </row>
    <row r="1072" spans="1:12" x14ac:dyDescent="0.25">
      <c r="A1072" s="4" t="s">
        <v>679</v>
      </c>
      <c r="B1072" s="4" t="s">
        <v>2539</v>
      </c>
      <c r="C1072" s="4" t="s">
        <v>2540</v>
      </c>
      <c r="E1072" s="4" t="str">
        <f>VLOOKUP(B1072, [1]MEDICAL!$Y$2:$Y$1000000, 1, FALSE)</f>
        <v>243933</v>
      </c>
      <c r="I1072" s="4" t="s">
        <v>2541</v>
      </c>
      <c r="J1072" s="4" t="s">
        <v>2542</v>
      </c>
      <c r="K1072" s="4" t="s">
        <v>14</v>
      </c>
      <c r="L1072" s="4" t="s">
        <v>15</v>
      </c>
    </row>
    <row r="1073" spans="1:12" x14ac:dyDescent="0.25">
      <c r="A1073" s="4" t="s">
        <v>679</v>
      </c>
      <c r="B1073" s="4" t="s">
        <v>2543</v>
      </c>
      <c r="C1073" s="4" t="s">
        <v>2544</v>
      </c>
      <c r="E1073" s="4" t="str">
        <f>VLOOKUP(B1073, [1]MEDICAL!$Y$2:$Y$1000000, 1, FALSE)</f>
        <v>243934</v>
      </c>
      <c r="I1073" s="4" t="s">
        <v>2545</v>
      </c>
      <c r="J1073" s="4" t="s">
        <v>96</v>
      </c>
      <c r="K1073" s="4" t="s">
        <v>14</v>
      </c>
      <c r="L1073" s="4" t="s">
        <v>15</v>
      </c>
    </row>
    <row r="1074" spans="1:12" x14ac:dyDescent="0.25">
      <c r="A1074" s="4" t="s">
        <v>679</v>
      </c>
      <c r="B1074" s="4" t="s">
        <v>2546</v>
      </c>
      <c r="C1074" s="4" t="s">
        <v>2547</v>
      </c>
      <c r="E1074" s="4" t="str">
        <f>VLOOKUP(B1074, [1]MEDICAL!$Y$2:$Y$1000000, 1, FALSE)</f>
        <v>243936</v>
      </c>
      <c r="I1074" s="4" t="s">
        <v>2455</v>
      </c>
      <c r="J1074" s="4" t="s">
        <v>2538</v>
      </c>
      <c r="K1074" s="4" t="s">
        <v>14</v>
      </c>
      <c r="L1074" s="4" t="s">
        <v>15</v>
      </c>
    </row>
    <row r="1075" spans="1:12" x14ac:dyDescent="0.25">
      <c r="A1075" s="4" t="s">
        <v>679</v>
      </c>
      <c r="B1075" s="4" t="s">
        <v>2548</v>
      </c>
      <c r="C1075" s="4" t="s">
        <v>2549</v>
      </c>
      <c r="E1075" s="4" t="str">
        <f>VLOOKUP(B1075, [1]MEDICAL!$Y$2:$Y$1000000, 1, FALSE)</f>
        <v>243937</v>
      </c>
      <c r="I1075" s="4" t="s">
        <v>2470</v>
      </c>
      <c r="J1075" s="4" t="s">
        <v>2550</v>
      </c>
      <c r="K1075" s="4" t="s">
        <v>14</v>
      </c>
      <c r="L1075" s="4" t="s">
        <v>15</v>
      </c>
    </row>
    <row r="1076" spans="1:12" x14ac:dyDescent="0.25">
      <c r="A1076" s="4" t="s">
        <v>679</v>
      </c>
      <c r="B1076" s="4" t="s">
        <v>2551</v>
      </c>
      <c r="C1076" s="4" t="s">
        <v>2552</v>
      </c>
      <c r="E1076" s="4" t="str">
        <f>VLOOKUP(B1076, [1]MEDICAL!$Y$2:$Y$1000000, 1, FALSE)</f>
        <v>243938</v>
      </c>
      <c r="I1076" s="4" t="s">
        <v>2492</v>
      </c>
      <c r="J1076" s="4" t="s">
        <v>2553</v>
      </c>
      <c r="K1076" s="4" t="s">
        <v>14</v>
      </c>
      <c r="L1076" s="4" t="s">
        <v>15</v>
      </c>
    </row>
    <row r="1077" spans="1:12" x14ac:dyDescent="0.25">
      <c r="A1077" s="4" t="s">
        <v>679</v>
      </c>
      <c r="B1077" s="4" t="s">
        <v>2554</v>
      </c>
      <c r="C1077" s="4" t="s">
        <v>2555</v>
      </c>
      <c r="E1077" s="4" t="str">
        <f>VLOOKUP(B1077, [1]MEDICAL!$Y$2:$Y$1000000, 1, FALSE)</f>
        <v>243939</v>
      </c>
      <c r="I1077" s="4" t="s">
        <v>2519</v>
      </c>
      <c r="J1077" s="4" t="s">
        <v>2556</v>
      </c>
      <c r="K1077" s="4" t="s">
        <v>14</v>
      </c>
      <c r="L1077" s="4" t="s">
        <v>15</v>
      </c>
    </row>
    <row r="1078" spans="1:12" x14ac:dyDescent="0.25">
      <c r="A1078" s="4" t="s">
        <v>679</v>
      </c>
      <c r="B1078" s="4" t="s">
        <v>2557</v>
      </c>
      <c r="C1078" s="4" t="s">
        <v>2558</v>
      </c>
      <c r="E1078" s="4" t="str">
        <f>VLOOKUP(B1078, [1]MEDICAL!$Y$2:$Y$1000000, 1, FALSE)</f>
        <v>243941</v>
      </c>
      <c r="I1078" s="4" t="s">
        <v>2559</v>
      </c>
      <c r="J1078" s="4" t="s">
        <v>2556</v>
      </c>
      <c r="K1078" s="4" t="s">
        <v>14</v>
      </c>
      <c r="L1078" s="4" t="s">
        <v>15</v>
      </c>
    </row>
    <row r="1079" spans="1:12" x14ac:dyDescent="0.25">
      <c r="A1079" s="4" t="s">
        <v>679</v>
      </c>
      <c r="B1079" s="4" t="s">
        <v>2560</v>
      </c>
      <c r="C1079" s="4" t="s">
        <v>2561</v>
      </c>
      <c r="E1079" s="4" t="str">
        <f>VLOOKUP(B1079, [1]MEDICAL!$Y$2:$Y$1000000, 1, FALSE)</f>
        <v>243942</v>
      </c>
      <c r="I1079" s="4" t="s">
        <v>1610</v>
      </c>
      <c r="J1079" s="4" t="s">
        <v>688</v>
      </c>
      <c r="K1079" s="4" t="s">
        <v>14</v>
      </c>
      <c r="L1079" s="4" t="s">
        <v>15</v>
      </c>
    </row>
    <row r="1080" spans="1:12" x14ac:dyDescent="0.25">
      <c r="A1080" s="4" t="s">
        <v>679</v>
      </c>
      <c r="B1080" s="4" t="s">
        <v>2562</v>
      </c>
      <c r="C1080" s="4" t="s">
        <v>2563</v>
      </c>
      <c r="E1080" s="4" t="str">
        <f>VLOOKUP(B1080, [1]MEDICAL!$Y$2:$Y$1000000, 1, FALSE)</f>
        <v>243944</v>
      </c>
      <c r="I1080" s="4" t="s">
        <v>117</v>
      </c>
      <c r="J1080" s="4" t="s">
        <v>2564</v>
      </c>
      <c r="K1080" s="4" t="s">
        <v>14</v>
      </c>
      <c r="L1080" s="4" t="s">
        <v>15</v>
      </c>
    </row>
    <row r="1081" spans="1:12" x14ac:dyDescent="0.25">
      <c r="A1081" s="4" t="s">
        <v>2565</v>
      </c>
      <c r="B1081" s="4" t="s">
        <v>2566</v>
      </c>
      <c r="C1081" s="4" t="s">
        <v>2567</v>
      </c>
      <c r="E1081" s="4" t="e">
        <f>VLOOKUP(B1081, [1]COMMON!$Y$2:$Y$1000000, 1, FALSE)</f>
        <v>#N/A</v>
      </c>
      <c r="I1081" s="4" t="s">
        <v>2568</v>
      </c>
      <c r="J1081" s="4" t="s">
        <v>2569</v>
      </c>
      <c r="K1081" s="4" t="s">
        <v>51</v>
      </c>
      <c r="L1081" s="4" t="s">
        <v>15</v>
      </c>
    </row>
    <row r="1082" spans="1:12" x14ac:dyDescent="0.25">
      <c r="A1082" s="4" t="s">
        <v>2565</v>
      </c>
      <c r="B1082" s="4" t="s">
        <v>2570</v>
      </c>
      <c r="C1082" s="4" t="s">
        <v>2571</v>
      </c>
      <c r="E1082" s="4" t="e">
        <f>VLOOKUP(B1082, [1]COMMON!$Y$2:$Y$1000000, 1, FALSE)</f>
        <v>#N/A</v>
      </c>
      <c r="I1082" s="4" t="s">
        <v>2572</v>
      </c>
      <c r="J1082" s="4" t="s">
        <v>2569</v>
      </c>
      <c r="K1082" s="4" t="s">
        <v>14</v>
      </c>
      <c r="L1082" s="4" t="s">
        <v>15</v>
      </c>
    </row>
    <row r="1083" spans="1:12" x14ac:dyDescent="0.25">
      <c r="A1083" s="4" t="s">
        <v>2565</v>
      </c>
      <c r="B1083" s="4" t="s">
        <v>2573</v>
      </c>
      <c r="C1083" s="4" t="s">
        <v>2574</v>
      </c>
      <c r="E1083" s="4" t="e">
        <f>VLOOKUP(B1083, [1]COMMON!$Y$2:$Y$1000000, 1, FALSE)</f>
        <v>#N/A</v>
      </c>
      <c r="I1083" s="4" t="s">
        <v>2575</v>
      </c>
      <c r="J1083" s="4" t="s">
        <v>2576</v>
      </c>
      <c r="K1083" s="4" t="s">
        <v>51</v>
      </c>
      <c r="L1083" s="4" t="s">
        <v>15</v>
      </c>
    </row>
    <row r="1084" spans="1:12" x14ac:dyDescent="0.25">
      <c r="A1084" s="4" t="s">
        <v>2565</v>
      </c>
      <c r="B1084" s="4" t="s">
        <v>2577</v>
      </c>
      <c r="C1084" s="4" t="s">
        <v>2578</v>
      </c>
      <c r="E1084" s="4" t="str">
        <f>VLOOKUP(B1084, [1]COMMON!$Y$2:$Y$1000000, 1, FALSE)</f>
        <v>65249</v>
      </c>
      <c r="I1084" s="4" t="s">
        <v>2579</v>
      </c>
      <c r="J1084" s="4" t="s">
        <v>2492</v>
      </c>
      <c r="K1084" s="4" t="s">
        <v>14</v>
      </c>
      <c r="L1084" s="4" t="s">
        <v>15</v>
      </c>
    </row>
    <row r="1085" spans="1:12" x14ac:dyDescent="0.25">
      <c r="A1085" s="4" t="s">
        <v>2565</v>
      </c>
      <c r="B1085" s="4" t="s">
        <v>2580</v>
      </c>
      <c r="C1085" s="4" t="s">
        <v>2581</v>
      </c>
      <c r="E1085" s="4" t="e">
        <f>VLOOKUP(B1085, [1]COMMON!$Y$2:$Y$1000000, 1, FALSE)</f>
        <v>#N/A</v>
      </c>
      <c r="I1085" s="4" t="s">
        <v>2582</v>
      </c>
      <c r="J1085" s="4" t="s">
        <v>2583</v>
      </c>
      <c r="K1085" s="4" t="s">
        <v>14</v>
      </c>
      <c r="L1085" s="4" t="s">
        <v>15</v>
      </c>
    </row>
    <row r="1086" spans="1:12" x14ac:dyDescent="0.25">
      <c r="A1086" s="4" t="s">
        <v>2565</v>
      </c>
      <c r="B1086" s="4" t="s">
        <v>2584</v>
      </c>
      <c r="C1086" s="4" t="s">
        <v>2585</v>
      </c>
      <c r="E1086" s="4" t="str">
        <f>VLOOKUP(B1086, [1]COMMON!$Y$2:$Y$1000000, 1, FALSE)</f>
        <v>65649</v>
      </c>
      <c r="I1086" s="4" t="s">
        <v>2587</v>
      </c>
      <c r="J1086" s="4" t="s">
        <v>2586</v>
      </c>
      <c r="K1086" s="4" t="s">
        <v>14</v>
      </c>
      <c r="L1086" s="4" t="s">
        <v>15</v>
      </c>
    </row>
    <row r="1087" spans="1:12" x14ac:dyDescent="0.25">
      <c r="A1087" s="4" t="s">
        <v>2565</v>
      </c>
      <c r="B1087" s="4" t="s">
        <v>2588</v>
      </c>
      <c r="C1087" s="4" t="s">
        <v>2589</v>
      </c>
      <c r="E1087" s="4" t="e">
        <f>VLOOKUP(B1087, [1]COMMON!$Y$2:$Y$1000000, 1, FALSE)</f>
        <v>#N/A</v>
      </c>
      <c r="I1087" s="4" t="s">
        <v>2590</v>
      </c>
      <c r="J1087" s="4" t="s">
        <v>2296</v>
      </c>
      <c r="K1087" s="4" t="s">
        <v>14</v>
      </c>
      <c r="L1087" s="4" t="s">
        <v>15</v>
      </c>
    </row>
    <row r="1088" spans="1:12" x14ac:dyDescent="0.25">
      <c r="A1088" s="4" t="s">
        <v>2565</v>
      </c>
      <c r="B1088" s="4" t="s">
        <v>2591</v>
      </c>
      <c r="C1088" s="4" t="s">
        <v>2592</v>
      </c>
      <c r="E1088" s="4" t="e">
        <f>VLOOKUP(B1088, [1]COMMON!$Y$2:$Y$1000000, 1, FALSE)</f>
        <v>#N/A</v>
      </c>
      <c r="I1088" s="4" t="s">
        <v>2594</v>
      </c>
      <c r="J1088" s="4" t="s">
        <v>903</v>
      </c>
      <c r="K1088" s="4" t="s">
        <v>51</v>
      </c>
      <c r="L1088" s="4" t="s">
        <v>15</v>
      </c>
    </row>
    <row r="1089" spans="1:12" x14ac:dyDescent="0.25">
      <c r="A1089" s="4" t="s">
        <v>2565</v>
      </c>
      <c r="B1089" s="4" t="s">
        <v>2595</v>
      </c>
      <c r="C1089" s="4" t="s">
        <v>2596</v>
      </c>
      <c r="E1089" s="4" t="e">
        <f>VLOOKUP(B1089, [1]COMMON!$Y$2:$Y$1000000, 1, FALSE)</f>
        <v>#N/A</v>
      </c>
      <c r="I1089" s="4" t="s">
        <v>2597</v>
      </c>
      <c r="J1089" s="4" t="s">
        <v>786</v>
      </c>
      <c r="K1089" s="4" t="s">
        <v>14</v>
      </c>
      <c r="L1089" s="4" t="s">
        <v>15</v>
      </c>
    </row>
    <row r="1090" spans="1:12" x14ac:dyDescent="0.25">
      <c r="A1090" s="4" t="s">
        <v>2565</v>
      </c>
      <c r="B1090" s="4" t="s">
        <v>2598</v>
      </c>
      <c r="C1090" s="4" t="s">
        <v>2599</v>
      </c>
      <c r="E1090" s="4" t="e">
        <f>VLOOKUP(B1090, [1]COMMON!$Y$2:$Y$1000000, 1, FALSE)</f>
        <v>#N/A</v>
      </c>
      <c r="I1090" s="4" t="s">
        <v>2600</v>
      </c>
      <c r="J1090" s="4" t="s">
        <v>919</v>
      </c>
      <c r="K1090" s="4" t="s">
        <v>14</v>
      </c>
      <c r="L1090" s="4" t="s">
        <v>15</v>
      </c>
    </row>
    <row r="1091" spans="1:12" x14ac:dyDescent="0.25">
      <c r="A1091" s="4" t="s">
        <v>2565</v>
      </c>
      <c r="B1091" s="4" t="s">
        <v>2601</v>
      </c>
      <c r="C1091" s="4" t="s">
        <v>2602</v>
      </c>
      <c r="E1091" s="4" t="e">
        <f>VLOOKUP(B1091, [1]COMMON!$Y$2:$Y$1000000, 1, FALSE)</f>
        <v>#N/A</v>
      </c>
      <c r="I1091" s="4" t="s">
        <v>2604</v>
      </c>
      <c r="J1091" s="4" t="s">
        <v>2603</v>
      </c>
      <c r="K1091" s="4" t="s">
        <v>14</v>
      </c>
      <c r="L1091" s="4" t="s">
        <v>15</v>
      </c>
    </row>
    <row r="1092" spans="1:12" x14ac:dyDescent="0.25">
      <c r="A1092" s="4" t="s">
        <v>2565</v>
      </c>
      <c r="B1092" s="4" t="s">
        <v>2605</v>
      </c>
      <c r="C1092" s="4" t="s">
        <v>2606</v>
      </c>
      <c r="E1092" s="4" t="e">
        <f>VLOOKUP(B1092, [1]COMMON!$Y$2:$Y$1000000, 1, FALSE)</f>
        <v>#N/A</v>
      </c>
      <c r="I1092" s="4" t="s">
        <v>2607</v>
      </c>
      <c r="J1092" s="4" t="s">
        <v>927</v>
      </c>
      <c r="K1092" s="4" t="s">
        <v>14</v>
      </c>
      <c r="L1092" s="4" t="s">
        <v>15</v>
      </c>
    </row>
    <row r="1093" spans="1:12" x14ac:dyDescent="0.25">
      <c r="A1093" s="4" t="s">
        <v>2565</v>
      </c>
      <c r="B1093" s="4" t="s">
        <v>2608</v>
      </c>
      <c r="C1093" s="4" t="s">
        <v>2609</v>
      </c>
      <c r="E1093" s="4" t="e">
        <f>VLOOKUP(B1093, [1]COMMON!$Y$2:$Y$1000000, 1, FALSE)</f>
        <v>#N/A</v>
      </c>
      <c r="I1093" s="4" t="s">
        <v>2611</v>
      </c>
      <c r="J1093" s="4" t="s">
        <v>2610</v>
      </c>
      <c r="K1093" s="4" t="s">
        <v>14</v>
      </c>
      <c r="L1093" s="4" t="s">
        <v>15</v>
      </c>
    </row>
    <row r="1094" spans="1:12" x14ac:dyDescent="0.25">
      <c r="A1094" s="4" t="s">
        <v>2565</v>
      </c>
      <c r="B1094" s="4" t="s">
        <v>2612</v>
      </c>
      <c r="C1094" s="4" t="s">
        <v>2613</v>
      </c>
      <c r="E1094" s="4" t="e">
        <f>VLOOKUP(B1094, [1]COMMON!$Y$2:$Y$1000000, 1, FALSE)</f>
        <v>#N/A</v>
      </c>
      <c r="I1094" s="4" t="s">
        <v>2614</v>
      </c>
      <c r="J1094" s="4" t="s">
        <v>2615</v>
      </c>
      <c r="K1094" s="4" t="s">
        <v>14</v>
      </c>
      <c r="L1094" s="4" t="s">
        <v>15</v>
      </c>
    </row>
    <row r="1095" spans="1:12" x14ac:dyDescent="0.25">
      <c r="A1095" s="4" t="s">
        <v>2565</v>
      </c>
      <c r="B1095" s="4" t="s">
        <v>2616</v>
      </c>
      <c r="C1095" s="4" t="s">
        <v>2617</v>
      </c>
      <c r="E1095" s="4" t="e">
        <f>VLOOKUP(B1095, [1]COMMON!$Y$2:$Y$1000000, 1, FALSE)</f>
        <v>#N/A</v>
      </c>
      <c r="I1095" s="4" t="s">
        <v>2619</v>
      </c>
      <c r="J1095" s="4" t="s">
        <v>2618</v>
      </c>
      <c r="K1095" s="4" t="s">
        <v>14</v>
      </c>
      <c r="L1095" s="4" t="s">
        <v>15</v>
      </c>
    </row>
    <row r="1096" spans="1:12" x14ac:dyDescent="0.25">
      <c r="A1096" s="4" t="s">
        <v>2565</v>
      </c>
      <c r="B1096" s="4" t="s">
        <v>2620</v>
      </c>
      <c r="C1096" s="4" t="s">
        <v>2621</v>
      </c>
      <c r="E1096" s="4" t="e">
        <f>VLOOKUP(B1096, [1]COMMON!$Y$2:$Y$1000000, 1, FALSE)</f>
        <v>#N/A</v>
      </c>
      <c r="I1096" s="4" t="s">
        <v>2622</v>
      </c>
      <c r="J1096" s="4" t="s">
        <v>2623</v>
      </c>
      <c r="K1096" s="4" t="s">
        <v>14</v>
      </c>
      <c r="L1096" s="4" t="s">
        <v>15</v>
      </c>
    </row>
    <row r="1097" spans="1:12" x14ac:dyDescent="0.25">
      <c r="A1097" s="4" t="s">
        <v>2565</v>
      </c>
      <c r="B1097" s="4" t="s">
        <v>2624</v>
      </c>
      <c r="C1097" s="4" t="s">
        <v>2625</v>
      </c>
      <c r="E1097" s="4" t="e">
        <f>VLOOKUP(B1097, [1]COMMON!$Y$2:$Y$1000000, 1, FALSE)</f>
        <v>#N/A</v>
      </c>
      <c r="I1097" s="4" t="s">
        <v>2627</v>
      </c>
      <c r="J1097" s="4" t="s">
        <v>2626</v>
      </c>
      <c r="K1097" s="4" t="s">
        <v>14</v>
      </c>
      <c r="L1097" s="4" t="s">
        <v>15</v>
      </c>
    </row>
    <row r="1098" spans="1:12" x14ac:dyDescent="0.25">
      <c r="A1098" s="4" t="s">
        <v>2565</v>
      </c>
      <c r="B1098" s="4" t="s">
        <v>2628</v>
      </c>
      <c r="C1098" s="4" t="s">
        <v>2629</v>
      </c>
      <c r="E1098" s="4" t="e">
        <f>VLOOKUP(B1098, [1]COMMON!$Y$2:$Y$1000000, 1, FALSE)</f>
        <v>#N/A</v>
      </c>
      <c r="I1098" s="4" t="s">
        <v>2630</v>
      </c>
      <c r="J1098" s="4" t="s">
        <v>927</v>
      </c>
      <c r="K1098" s="4" t="s">
        <v>14</v>
      </c>
      <c r="L1098" s="4" t="s">
        <v>15</v>
      </c>
    </row>
    <row r="1099" spans="1:12" x14ac:dyDescent="0.25">
      <c r="A1099" s="4" t="s">
        <v>2565</v>
      </c>
      <c r="B1099" s="4" t="s">
        <v>2631</v>
      </c>
      <c r="C1099" s="4" t="s">
        <v>2632</v>
      </c>
      <c r="E1099" s="4" t="e">
        <f>VLOOKUP(B1099, [1]COMMON!$Y$2:$Y$1000000, 1, FALSE)</f>
        <v>#N/A</v>
      </c>
      <c r="I1099" s="4" t="s">
        <v>2633</v>
      </c>
      <c r="J1099" s="4" t="s">
        <v>2618</v>
      </c>
      <c r="K1099" s="4" t="s">
        <v>14</v>
      </c>
      <c r="L1099" s="4" t="s">
        <v>15</v>
      </c>
    </row>
    <row r="1100" spans="1:12" x14ac:dyDescent="0.25">
      <c r="A1100" s="4" t="s">
        <v>2565</v>
      </c>
      <c r="B1100" s="4" t="s">
        <v>2634</v>
      </c>
      <c r="C1100" s="4" t="s">
        <v>2635</v>
      </c>
      <c r="E1100" s="4" t="e">
        <f>VLOOKUP(B1100, [1]COMMON!$Y$2:$Y$1000000, 1, FALSE)</f>
        <v>#N/A</v>
      </c>
      <c r="I1100" s="4" t="s">
        <v>2637</v>
      </c>
      <c r="J1100" s="4" t="s">
        <v>2610</v>
      </c>
      <c r="K1100" s="4" t="s">
        <v>14</v>
      </c>
      <c r="L1100" s="4" t="s">
        <v>15</v>
      </c>
    </row>
    <row r="1101" spans="1:12" x14ac:dyDescent="0.25">
      <c r="A1101" s="4" t="s">
        <v>2565</v>
      </c>
      <c r="B1101" s="4" t="s">
        <v>2638</v>
      </c>
      <c r="C1101" s="4" t="s">
        <v>2639</v>
      </c>
      <c r="E1101" s="4" t="e">
        <f>VLOOKUP(B1101, [1]COMMON!$Y$2:$Y$1000000, 1, FALSE)</f>
        <v>#N/A</v>
      </c>
      <c r="I1101" s="4" t="s">
        <v>2641</v>
      </c>
      <c r="J1101" s="4" t="s">
        <v>2640</v>
      </c>
      <c r="K1101" s="4" t="s">
        <v>14</v>
      </c>
      <c r="L1101" s="4" t="s">
        <v>15</v>
      </c>
    </row>
    <row r="1102" spans="1:12" x14ac:dyDescent="0.25">
      <c r="A1102" s="4" t="s">
        <v>2565</v>
      </c>
      <c r="B1102" s="4" t="s">
        <v>2642</v>
      </c>
      <c r="C1102" s="4" t="s">
        <v>2643</v>
      </c>
      <c r="E1102" s="4" t="e">
        <f>VLOOKUP(B1102, [1]COMMON!$Y$2:$Y$1000000, 1, FALSE)</f>
        <v>#N/A</v>
      </c>
      <c r="I1102" s="4" t="s">
        <v>2644</v>
      </c>
      <c r="J1102" s="4" t="s">
        <v>2645</v>
      </c>
      <c r="K1102" s="4" t="s">
        <v>14</v>
      </c>
      <c r="L1102" s="4" t="s">
        <v>15</v>
      </c>
    </row>
    <row r="1103" spans="1:12" x14ac:dyDescent="0.25">
      <c r="A1103" s="4" t="s">
        <v>2565</v>
      </c>
      <c r="B1103" s="4" t="s">
        <v>2646</v>
      </c>
      <c r="C1103" s="4" t="s">
        <v>2647</v>
      </c>
      <c r="E1103" s="4" t="e">
        <f>VLOOKUP(B1103, [1]COMMON!$Y$2:$Y$1000000, 1, FALSE)</f>
        <v>#N/A</v>
      </c>
      <c r="I1103" s="4" t="s">
        <v>2648</v>
      </c>
      <c r="J1103" s="4" t="s">
        <v>2395</v>
      </c>
      <c r="K1103" s="4" t="s">
        <v>14</v>
      </c>
      <c r="L1103" s="4" t="s">
        <v>15</v>
      </c>
    </row>
    <row r="1104" spans="1:12" x14ac:dyDescent="0.25">
      <c r="A1104" s="4" t="s">
        <v>2565</v>
      </c>
      <c r="B1104" s="4" t="s">
        <v>2649</v>
      </c>
      <c r="C1104" s="4" t="s">
        <v>2650</v>
      </c>
      <c r="E1104" s="4" t="e">
        <f>VLOOKUP(B1104, [1]COMMON!$Y$2:$Y$1000000, 1, FALSE)</f>
        <v>#N/A</v>
      </c>
      <c r="I1104" s="4" t="s">
        <v>2651</v>
      </c>
      <c r="J1104" s="4" t="s">
        <v>1388</v>
      </c>
      <c r="K1104" s="4" t="s">
        <v>14</v>
      </c>
      <c r="L1104" s="4" t="s">
        <v>15</v>
      </c>
    </row>
    <row r="1105" spans="1:12" x14ac:dyDescent="0.25">
      <c r="A1105" s="4" t="s">
        <v>2565</v>
      </c>
      <c r="B1105" s="4" t="s">
        <v>2652</v>
      </c>
      <c r="C1105" s="4" t="s">
        <v>2653</v>
      </c>
      <c r="E1105" s="4" t="e">
        <f>VLOOKUP(B1105, [1]COMMON!$Y$2:$Y$1000000, 1, FALSE)</f>
        <v>#N/A</v>
      </c>
      <c r="I1105" s="4" t="s">
        <v>2655</v>
      </c>
      <c r="J1105" s="4" t="s">
        <v>2654</v>
      </c>
      <c r="K1105" s="4" t="s">
        <v>14</v>
      </c>
      <c r="L1105" s="4" t="s">
        <v>15</v>
      </c>
    </row>
    <row r="1106" spans="1:12" x14ac:dyDescent="0.25">
      <c r="A1106" s="4" t="s">
        <v>2565</v>
      </c>
      <c r="B1106" s="4" t="s">
        <v>2656</v>
      </c>
      <c r="C1106" s="4" t="s">
        <v>2657</v>
      </c>
      <c r="E1106" s="4" t="e">
        <f>VLOOKUP(B1106, [1]COMMON!$Y$2:$Y$1000000, 1, FALSE)</f>
        <v>#N/A</v>
      </c>
      <c r="I1106" s="4" t="s">
        <v>2658</v>
      </c>
      <c r="J1106" s="4" t="s">
        <v>1388</v>
      </c>
      <c r="K1106" s="4" t="s">
        <v>14</v>
      </c>
      <c r="L1106" s="4" t="s">
        <v>15</v>
      </c>
    </row>
    <row r="1107" spans="1:12" x14ac:dyDescent="0.25">
      <c r="A1107" s="4" t="s">
        <v>2565</v>
      </c>
      <c r="B1107" s="4" t="s">
        <v>2659</v>
      </c>
      <c r="C1107" s="4" t="s">
        <v>2660</v>
      </c>
      <c r="E1107" s="4" t="e">
        <f>VLOOKUP(B1107, [1]COMMON!$Y$2:$Y$1000000, 1, FALSE)</f>
        <v>#N/A</v>
      </c>
      <c r="I1107" s="4" t="s">
        <v>2661</v>
      </c>
      <c r="J1107" s="4" t="s">
        <v>2662</v>
      </c>
      <c r="K1107" s="4" t="s">
        <v>14</v>
      </c>
      <c r="L1107" s="4" t="s">
        <v>15</v>
      </c>
    </row>
    <row r="1108" spans="1:12" x14ac:dyDescent="0.25">
      <c r="A1108" s="4" t="s">
        <v>2565</v>
      </c>
      <c r="B1108" s="4" t="s">
        <v>2663</v>
      </c>
      <c r="C1108" s="4" t="s">
        <v>2664</v>
      </c>
      <c r="E1108" s="4" t="e">
        <f>VLOOKUP(B1108, [1]COMMON!$Y$2:$Y$1000000, 1, FALSE)</f>
        <v>#N/A</v>
      </c>
      <c r="I1108" s="4" t="s">
        <v>2665</v>
      </c>
      <c r="J1108" s="4" t="s">
        <v>2666</v>
      </c>
      <c r="K1108" s="4" t="s">
        <v>14</v>
      </c>
      <c r="L1108" s="4" t="s">
        <v>15</v>
      </c>
    </row>
    <row r="1109" spans="1:12" x14ac:dyDescent="0.25">
      <c r="A1109" s="4" t="s">
        <v>2565</v>
      </c>
      <c r="B1109" s="4" t="s">
        <v>2667</v>
      </c>
      <c r="C1109" s="4" t="s">
        <v>2668</v>
      </c>
      <c r="E1109" s="4" t="e">
        <f>VLOOKUP(B1109, [1]COMMON!$Y$2:$Y$1000000, 1, FALSE)</f>
        <v>#N/A</v>
      </c>
      <c r="I1109" s="4" t="s">
        <v>2669</v>
      </c>
      <c r="J1109" s="4" t="s">
        <v>2134</v>
      </c>
      <c r="K1109" s="4" t="s">
        <v>14</v>
      </c>
      <c r="L1109" s="4" t="s">
        <v>15</v>
      </c>
    </row>
    <row r="1110" spans="1:12" x14ac:dyDescent="0.25">
      <c r="A1110" s="4" t="s">
        <v>2565</v>
      </c>
      <c r="B1110" s="4" t="s">
        <v>2670</v>
      </c>
      <c r="C1110" s="4" t="s">
        <v>2671</v>
      </c>
      <c r="E1110" s="4" t="e">
        <f>VLOOKUP(B1110, [1]COMMON!$Y$2:$Y$1000000, 1, FALSE)</f>
        <v>#N/A</v>
      </c>
      <c r="I1110" s="4" t="s">
        <v>2672</v>
      </c>
      <c r="J1110" s="4" t="s">
        <v>1387</v>
      </c>
      <c r="K1110" s="4" t="s">
        <v>14</v>
      </c>
      <c r="L1110" s="4" t="s">
        <v>15</v>
      </c>
    </row>
    <row r="1111" spans="1:12" x14ac:dyDescent="0.25">
      <c r="A1111" s="4" t="s">
        <v>2565</v>
      </c>
      <c r="B1111" s="4" t="s">
        <v>2673</v>
      </c>
      <c r="C1111" s="4" t="s">
        <v>2674</v>
      </c>
      <c r="E1111" s="4" t="e">
        <f>VLOOKUP(B1111, [1]COMMON!$Y$2:$Y$1000000, 1, FALSE)</f>
        <v>#N/A</v>
      </c>
      <c r="I1111" s="4" t="s">
        <v>2676</v>
      </c>
      <c r="J1111" s="4" t="s">
        <v>2675</v>
      </c>
      <c r="K1111" s="4" t="s">
        <v>14</v>
      </c>
      <c r="L1111" s="4" t="s">
        <v>15</v>
      </c>
    </row>
    <row r="1112" spans="1:12" x14ac:dyDescent="0.25">
      <c r="A1112" s="4" t="s">
        <v>2565</v>
      </c>
      <c r="B1112" s="4" t="s">
        <v>2677</v>
      </c>
      <c r="C1112" s="4" t="s">
        <v>2678</v>
      </c>
      <c r="E1112" s="4" t="str">
        <f>VLOOKUP(B1112, [1]COMMON!$Y$2:$Y$1000000, 1, FALSE)</f>
        <v>66528</v>
      </c>
      <c r="I1112" s="4" t="s">
        <v>2680</v>
      </c>
      <c r="J1112" s="4" t="s">
        <v>2679</v>
      </c>
      <c r="K1112" s="4" t="s">
        <v>14</v>
      </c>
      <c r="L1112" s="4" t="s">
        <v>15</v>
      </c>
    </row>
    <row r="1113" spans="1:12" x14ac:dyDescent="0.25">
      <c r="A1113" s="4" t="s">
        <v>2565</v>
      </c>
      <c r="B1113" s="4" t="s">
        <v>2681</v>
      </c>
      <c r="C1113" s="4" t="s">
        <v>2682</v>
      </c>
      <c r="E1113" s="4" t="e">
        <f>VLOOKUP(B1113, [1]COMMON!$Y$2:$Y$1000000, 1, FALSE)</f>
        <v>#N/A</v>
      </c>
      <c r="I1113" s="4" t="s">
        <v>2684</v>
      </c>
      <c r="J1113" s="4" t="s">
        <v>2683</v>
      </c>
      <c r="K1113" s="4" t="s">
        <v>14</v>
      </c>
      <c r="L1113" s="4" t="s">
        <v>15</v>
      </c>
    </row>
    <row r="1114" spans="1:12" x14ac:dyDescent="0.25">
      <c r="A1114" s="4" t="s">
        <v>2565</v>
      </c>
      <c r="B1114" s="4" t="s">
        <v>2685</v>
      </c>
      <c r="C1114" s="4" t="s">
        <v>2686</v>
      </c>
      <c r="E1114" s="4" t="e">
        <f>VLOOKUP(B1114, [1]COMMON!$Y$2:$Y$1000000, 1, FALSE)</f>
        <v>#N/A</v>
      </c>
      <c r="I1114" s="4" t="s">
        <v>2688</v>
      </c>
      <c r="J1114" s="4" t="s">
        <v>2687</v>
      </c>
      <c r="K1114" s="4" t="s">
        <v>14</v>
      </c>
      <c r="L1114" s="4" t="s">
        <v>15</v>
      </c>
    </row>
    <row r="1115" spans="1:12" x14ac:dyDescent="0.25">
      <c r="A1115" s="4" t="s">
        <v>2565</v>
      </c>
      <c r="B1115" s="4" t="s">
        <v>2689</v>
      </c>
      <c r="C1115" s="4" t="s">
        <v>2690</v>
      </c>
      <c r="E1115" s="4" t="e">
        <f>VLOOKUP(B1115, [1]COMMON!$Y$2:$Y$1000000, 1, FALSE)</f>
        <v>#N/A</v>
      </c>
      <c r="I1115" s="4" t="s">
        <v>2691</v>
      </c>
      <c r="J1115" s="4" t="s">
        <v>923</v>
      </c>
      <c r="K1115" s="4" t="s">
        <v>14</v>
      </c>
      <c r="L1115" s="4" t="s">
        <v>15</v>
      </c>
    </row>
    <row r="1116" spans="1:12" x14ac:dyDescent="0.25">
      <c r="A1116" s="4" t="s">
        <v>2565</v>
      </c>
      <c r="B1116" s="4" t="s">
        <v>2692</v>
      </c>
      <c r="C1116" s="4" t="s">
        <v>2693</v>
      </c>
      <c r="E1116" s="4" t="e">
        <f>VLOOKUP(B1116, [1]COMMON!$Y$2:$Y$1000000, 1, FALSE)</f>
        <v>#N/A</v>
      </c>
      <c r="I1116" s="4" t="s">
        <v>2695</v>
      </c>
      <c r="J1116" s="4" t="s">
        <v>2694</v>
      </c>
      <c r="K1116" s="4" t="s">
        <v>14</v>
      </c>
      <c r="L1116" s="4" t="s">
        <v>15</v>
      </c>
    </row>
    <row r="1117" spans="1:12" x14ac:dyDescent="0.25">
      <c r="A1117" s="4" t="s">
        <v>2565</v>
      </c>
      <c r="B1117" s="4" t="s">
        <v>2696</v>
      </c>
      <c r="C1117" s="4" t="s">
        <v>2697</v>
      </c>
      <c r="E1117" s="4" t="e">
        <f>VLOOKUP(B1117, [1]COMMON!$Y$2:$Y$1000000, 1, FALSE)</f>
        <v>#N/A</v>
      </c>
      <c r="I1117" s="4" t="s">
        <v>2699</v>
      </c>
      <c r="J1117" s="4" t="s">
        <v>2698</v>
      </c>
      <c r="K1117" s="4" t="s">
        <v>14</v>
      </c>
      <c r="L1117" s="4" t="s">
        <v>15</v>
      </c>
    </row>
    <row r="1118" spans="1:12" x14ac:dyDescent="0.25">
      <c r="A1118" s="4" t="s">
        <v>2565</v>
      </c>
      <c r="B1118" s="4" t="s">
        <v>2700</v>
      </c>
      <c r="C1118" s="4" t="s">
        <v>2701</v>
      </c>
      <c r="E1118" s="4" t="e">
        <f>VLOOKUP(B1118, [1]COMMON!$Y$2:$Y$1000000, 1, FALSE)</f>
        <v>#N/A</v>
      </c>
      <c r="I1118" s="4" t="s">
        <v>2702</v>
      </c>
      <c r="J1118" s="4" t="s">
        <v>786</v>
      </c>
      <c r="K1118" s="4" t="s">
        <v>14</v>
      </c>
      <c r="L1118" s="4" t="s">
        <v>15</v>
      </c>
    </row>
    <row r="1119" spans="1:12" x14ac:dyDescent="0.25">
      <c r="A1119" s="4" t="s">
        <v>2565</v>
      </c>
      <c r="B1119" s="4" t="s">
        <v>2703</v>
      </c>
      <c r="C1119" s="4" t="s">
        <v>2704</v>
      </c>
      <c r="E1119" s="4" t="e">
        <f>VLOOKUP(B1119, [1]COMMON!$Y$2:$Y$1000000, 1, FALSE)</f>
        <v>#N/A</v>
      </c>
      <c r="I1119" s="4" t="s">
        <v>2706</v>
      </c>
      <c r="J1119" s="4" t="s">
        <v>2705</v>
      </c>
      <c r="K1119" s="4" t="s">
        <v>14</v>
      </c>
      <c r="L1119" s="4" t="s">
        <v>15</v>
      </c>
    </row>
    <row r="1120" spans="1:12" x14ac:dyDescent="0.25">
      <c r="A1120" s="4" t="s">
        <v>2565</v>
      </c>
      <c r="B1120" s="4" t="s">
        <v>2707</v>
      </c>
      <c r="C1120" s="4" t="s">
        <v>2708</v>
      </c>
      <c r="E1120" s="4" t="e">
        <f>VLOOKUP(B1120, [1]COMMON!$Y$2:$Y$1000000, 1, FALSE)</f>
        <v>#N/A</v>
      </c>
      <c r="I1120" s="4" t="s">
        <v>2709</v>
      </c>
      <c r="J1120" s="4" t="s">
        <v>2603</v>
      </c>
      <c r="K1120" s="4" t="s">
        <v>14</v>
      </c>
      <c r="L1120" s="4" t="s">
        <v>15</v>
      </c>
    </row>
    <row r="1121" spans="1:12" x14ac:dyDescent="0.25">
      <c r="A1121" s="4" t="s">
        <v>2565</v>
      </c>
      <c r="B1121" s="4" t="s">
        <v>2710</v>
      </c>
      <c r="C1121" s="4" t="s">
        <v>2711</v>
      </c>
      <c r="E1121" s="4" t="e">
        <f>VLOOKUP(B1121, [1]COMMON!$Y$2:$Y$1000000, 1, FALSE)</f>
        <v>#N/A</v>
      </c>
      <c r="I1121" s="4" t="s">
        <v>2713</v>
      </c>
      <c r="J1121" s="4" t="s">
        <v>2712</v>
      </c>
      <c r="K1121" s="4" t="s">
        <v>14</v>
      </c>
      <c r="L1121" s="4" t="s">
        <v>15</v>
      </c>
    </row>
    <row r="1122" spans="1:12" x14ac:dyDescent="0.25">
      <c r="A1122" s="4" t="s">
        <v>2565</v>
      </c>
      <c r="B1122" s="4" t="s">
        <v>2714</v>
      </c>
      <c r="C1122" s="4" t="s">
        <v>2715</v>
      </c>
      <c r="E1122" s="4" t="e">
        <f>VLOOKUP(B1122, [1]COMMON!$Y$2:$Y$1000000, 1, FALSE)</f>
        <v>#N/A</v>
      </c>
      <c r="I1122" s="4" t="s">
        <v>2716</v>
      </c>
      <c r="J1122" s="4" t="s">
        <v>988</v>
      </c>
      <c r="K1122" s="4" t="s">
        <v>14</v>
      </c>
      <c r="L1122" s="4" t="s">
        <v>15</v>
      </c>
    </row>
    <row r="1123" spans="1:12" x14ac:dyDescent="0.25">
      <c r="A1123" s="4" t="s">
        <v>2565</v>
      </c>
      <c r="B1123" s="4" t="s">
        <v>2717</v>
      </c>
      <c r="C1123" s="4" t="s">
        <v>2718</v>
      </c>
      <c r="E1123" s="4" t="e">
        <f>VLOOKUP(B1123, [1]COMMON!$Y$2:$Y$1000000, 1, FALSE)</f>
        <v>#N/A</v>
      </c>
      <c r="I1123" s="4" t="s">
        <v>2720</v>
      </c>
      <c r="J1123" s="4" t="s">
        <v>2039</v>
      </c>
      <c r="K1123" s="4" t="s">
        <v>14</v>
      </c>
      <c r="L1123" s="4" t="s">
        <v>15</v>
      </c>
    </row>
    <row r="1124" spans="1:12" x14ac:dyDescent="0.25">
      <c r="A1124" s="4" t="s">
        <v>2565</v>
      </c>
      <c r="B1124" s="4" t="s">
        <v>2721</v>
      </c>
      <c r="C1124" s="4" t="s">
        <v>2722</v>
      </c>
      <c r="E1124" s="4" t="e">
        <f>VLOOKUP(B1124, [1]COMMON!$Y$2:$Y$1000000, 1, FALSE)</f>
        <v>#N/A</v>
      </c>
      <c r="I1124" s="4" t="s">
        <v>2724</v>
      </c>
      <c r="J1124" s="4" t="s">
        <v>2723</v>
      </c>
      <c r="K1124" s="4" t="s">
        <v>14</v>
      </c>
      <c r="L1124" s="4" t="s">
        <v>15</v>
      </c>
    </row>
    <row r="1125" spans="1:12" x14ac:dyDescent="0.25">
      <c r="A1125" s="4" t="s">
        <v>2565</v>
      </c>
      <c r="B1125" s="4" t="s">
        <v>2725</v>
      </c>
      <c r="C1125" s="4" t="s">
        <v>2726</v>
      </c>
      <c r="E1125" s="4" t="e">
        <f>VLOOKUP(B1125, [1]COMMON!$Y$2:$Y$1000000, 1, FALSE)</f>
        <v>#N/A</v>
      </c>
      <c r="I1125" s="4" t="s">
        <v>2727</v>
      </c>
      <c r="J1125" s="4" t="s">
        <v>2728</v>
      </c>
      <c r="K1125" s="4" t="s">
        <v>14</v>
      </c>
      <c r="L1125" s="4" t="s">
        <v>15</v>
      </c>
    </row>
    <row r="1126" spans="1:12" x14ac:dyDescent="0.25">
      <c r="A1126" s="4" t="s">
        <v>2565</v>
      </c>
      <c r="B1126" s="4" t="s">
        <v>2729</v>
      </c>
      <c r="C1126" s="4" t="s">
        <v>2730</v>
      </c>
      <c r="E1126" s="4" t="e">
        <f>VLOOKUP(B1126, [1]COMMON!$Y$2:$Y$1000000, 1, FALSE)</f>
        <v>#N/A</v>
      </c>
      <c r="I1126" s="4" t="s">
        <v>153</v>
      </c>
      <c r="J1126" s="4" t="s">
        <v>2719</v>
      </c>
      <c r="K1126" s="4" t="s">
        <v>14</v>
      </c>
      <c r="L1126" s="4" t="s">
        <v>15</v>
      </c>
    </row>
    <row r="1127" spans="1:12" x14ac:dyDescent="0.25">
      <c r="A1127" s="4" t="s">
        <v>2565</v>
      </c>
      <c r="B1127" s="4" t="s">
        <v>2731</v>
      </c>
      <c r="C1127" s="4" t="s">
        <v>2732</v>
      </c>
      <c r="E1127" s="4" t="e">
        <f>VLOOKUP(B1127, [1]COMMON!$Y$2:$Y$1000000, 1, FALSE)</f>
        <v>#N/A</v>
      </c>
      <c r="I1127" s="4" t="s">
        <v>2734</v>
      </c>
      <c r="J1127" s="4" t="s">
        <v>2733</v>
      </c>
      <c r="K1127" s="4" t="s">
        <v>14</v>
      </c>
      <c r="L1127" s="4" t="s">
        <v>15</v>
      </c>
    </row>
    <row r="1128" spans="1:12" x14ac:dyDescent="0.25">
      <c r="A1128" s="4" t="s">
        <v>2565</v>
      </c>
      <c r="B1128" s="4" t="s">
        <v>2735</v>
      </c>
      <c r="C1128" s="4" t="s">
        <v>2736</v>
      </c>
      <c r="E1128" s="4" t="e">
        <f>VLOOKUP(B1128, [1]COMMON!$Y$2:$Y$1000000, 1, FALSE)</f>
        <v>#N/A</v>
      </c>
      <c r="I1128" s="4" t="s">
        <v>2738</v>
      </c>
      <c r="J1128" s="4" t="s">
        <v>907</v>
      </c>
      <c r="K1128" s="4" t="s">
        <v>14</v>
      </c>
      <c r="L1128" s="4" t="s">
        <v>15</v>
      </c>
    </row>
    <row r="1129" spans="1:12" x14ac:dyDescent="0.25">
      <c r="A1129" s="4" t="s">
        <v>2565</v>
      </c>
      <c r="B1129" s="4" t="s">
        <v>2739</v>
      </c>
      <c r="C1129" s="4" t="s">
        <v>2740</v>
      </c>
      <c r="E1129" s="4" t="e">
        <f>VLOOKUP(B1129, [1]COMMON!$Y$2:$Y$1000000, 1, FALSE)</f>
        <v>#N/A</v>
      </c>
      <c r="I1129" s="4" t="s">
        <v>2741</v>
      </c>
      <c r="J1129" s="4" t="s">
        <v>2737</v>
      </c>
      <c r="K1129" s="4" t="s">
        <v>14</v>
      </c>
      <c r="L1129" s="4" t="s">
        <v>15</v>
      </c>
    </row>
    <row r="1130" spans="1:12" x14ac:dyDescent="0.25">
      <c r="A1130" s="4" t="s">
        <v>2565</v>
      </c>
      <c r="B1130" s="4" t="s">
        <v>2742</v>
      </c>
      <c r="C1130" s="4" t="s">
        <v>2743</v>
      </c>
      <c r="E1130" s="4" t="e">
        <f>VLOOKUP(B1130, [1]COMMON!$Y$2:$Y$1000000, 1, FALSE)</f>
        <v>#N/A</v>
      </c>
      <c r="I1130" s="4" t="s">
        <v>2744</v>
      </c>
      <c r="J1130" s="4" t="s">
        <v>2712</v>
      </c>
      <c r="K1130" s="4" t="s">
        <v>14</v>
      </c>
      <c r="L1130" s="4" t="s">
        <v>15</v>
      </c>
    </row>
    <row r="1131" spans="1:12" x14ac:dyDescent="0.25">
      <c r="A1131" s="4" t="s">
        <v>2565</v>
      </c>
      <c r="B1131" s="4" t="s">
        <v>2745</v>
      </c>
      <c r="C1131" s="4" t="s">
        <v>2746</v>
      </c>
      <c r="E1131" s="4" t="e">
        <f>VLOOKUP(B1131, [1]COMMON!$Y$2:$Y$1000000, 1, FALSE)</f>
        <v>#N/A</v>
      </c>
      <c r="I1131" s="4" t="s">
        <v>2747</v>
      </c>
      <c r="J1131" s="4" t="s">
        <v>2719</v>
      </c>
      <c r="K1131" s="4" t="s">
        <v>14</v>
      </c>
      <c r="L1131" s="4" t="s">
        <v>15</v>
      </c>
    </row>
    <row r="1132" spans="1:12" x14ac:dyDescent="0.25">
      <c r="A1132" s="4" t="s">
        <v>2565</v>
      </c>
      <c r="B1132" s="4" t="s">
        <v>2748</v>
      </c>
      <c r="C1132" s="4" t="s">
        <v>2749</v>
      </c>
      <c r="E1132" s="4" t="e">
        <f>VLOOKUP(B1132, [1]COMMON!$Y$2:$Y$1000000, 1, FALSE)</f>
        <v>#N/A</v>
      </c>
      <c r="I1132" s="4" t="s">
        <v>2750</v>
      </c>
      <c r="J1132" s="4" t="s">
        <v>2698</v>
      </c>
      <c r="K1132" s="4" t="s">
        <v>14</v>
      </c>
      <c r="L1132" s="4" t="s">
        <v>15</v>
      </c>
    </row>
    <row r="1133" spans="1:12" x14ac:dyDescent="0.25">
      <c r="A1133" s="4" t="s">
        <v>2565</v>
      </c>
      <c r="B1133" s="4" t="s">
        <v>2751</v>
      </c>
      <c r="C1133" s="4" t="s">
        <v>2752</v>
      </c>
      <c r="E1133" s="4" t="e">
        <f>VLOOKUP(B1133, [1]COMMON!$Y$2:$Y$1000000, 1, FALSE)</f>
        <v>#N/A</v>
      </c>
      <c r="I1133" s="4" t="s">
        <v>2754</v>
      </c>
      <c r="J1133" s="4" t="s">
        <v>2753</v>
      </c>
      <c r="K1133" s="4" t="s">
        <v>14</v>
      </c>
      <c r="L1133" s="4" t="s">
        <v>15</v>
      </c>
    </row>
    <row r="1134" spans="1:12" x14ac:dyDescent="0.25">
      <c r="A1134" s="4" t="s">
        <v>2565</v>
      </c>
      <c r="B1134" s="4" t="s">
        <v>2755</v>
      </c>
      <c r="C1134" s="4" t="s">
        <v>2756</v>
      </c>
      <c r="E1134" s="4" t="e">
        <f>VLOOKUP(B1134, [1]COMMON!$Y$2:$Y$1000000, 1, FALSE)</f>
        <v>#N/A</v>
      </c>
      <c r="I1134" s="4" t="s">
        <v>2757</v>
      </c>
      <c r="J1134" s="4" t="s">
        <v>913</v>
      </c>
      <c r="K1134" s="4" t="s">
        <v>14</v>
      </c>
      <c r="L1134" s="4" t="s">
        <v>15</v>
      </c>
    </row>
    <row r="1135" spans="1:12" x14ac:dyDescent="0.25">
      <c r="A1135" s="4" t="s">
        <v>2565</v>
      </c>
      <c r="B1135" s="4" t="s">
        <v>2758</v>
      </c>
      <c r="C1135" s="4" t="s">
        <v>2759</v>
      </c>
      <c r="E1135" s="4" t="e">
        <f>VLOOKUP(B1135, [1]COMMON!$Y$2:$Y$1000000, 1, FALSE)</f>
        <v>#N/A</v>
      </c>
      <c r="I1135" s="4" t="s">
        <v>2760</v>
      </c>
      <c r="J1135" s="4" t="s">
        <v>913</v>
      </c>
      <c r="K1135" s="4" t="s">
        <v>14</v>
      </c>
      <c r="L1135" s="4" t="s">
        <v>15</v>
      </c>
    </row>
    <row r="1136" spans="1:12" x14ac:dyDescent="0.25">
      <c r="A1136" s="4" t="s">
        <v>2565</v>
      </c>
      <c r="B1136" s="4" t="s">
        <v>2761</v>
      </c>
      <c r="C1136" s="4" t="s">
        <v>2762</v>
      </c>
      <c r="E1136" s="4" t="e">
        <f>VLOOKUP(B1136, [1]COMMON!$Y$2:$Y$1000000, 1, FALSE)</f>
        <v>#N/A</v>
      </c>
      <c r="I1136" s="4" t="s">
        <v>2763</v>
      </c>
      <c r="J1136" s="4" t="s">
        <v>2074</v>
      </c>
      <c r="K1136" s="4" t="s">
        <v>14</v>
      </c>
      <c r="L1136" s="4" t="s">
        <v>15</v>
      </c>
    </row>
    <row r="1137" spans="1:12" x14ac:dyDescent="0.25">
      <c r="A1137" s="4" t="s">
        <v>2565</v>
      </c>
      <c r="B1137" s="4" t="s">
        <v>2764</v>
      </c>
      <c r="C1137" s="4" t="s">
        <v>2765</v>
      </c>
      <c r="E1137" s="4" t="e">
        <f>VLOOKUP(B1137, [1]COMMON!$Y$2:$Y$1000000, 1, FALSE)</f>
        <v>#N/A</v>
      </c>
      <c r="I1137" s="4" t="s">
        <v>2767</v>
      </c>
      <c r="J1137" s="4" t="s">
        <v>2766</v>
      </c>
      <c r="K1137" s="4" t="s">
        <v>14</v>
      </c>
      <c r="L1137" s="4" t="s">
        <v>15</v>
      </c>
    </row>
    <row r="1138" spans="1:12" x14ac:dyDescent="0.25">
      <c r="A1138" s="4" t="s">
        <v>2565</v>
      </c>
      <c r="B1138" s="4" t="s">
        <v>2768</v>
      </c>
      <c r="C1138" s="4" t="s">
        <v>2769</v>
      </c>
      <c r="E1138" s="4" t="e">
        <f>VLOOKUP(B1138, [1]COMMON!$Y$2:$Y$1000000, 1, FALSE)</f>
        <v>#N/A</v>
      </c>
      <c r="I1138" s="4" t="s">
        <v>2771</v>
      </c>
      <c r="J1138" s="4" t="s">
        <v>2770</v>
      </c>
      <c r="K1138" s="4" t="s">
        <v>14</v>
      </c>
      <c r="L1138" s="4" t="s">
        <v>15</v>
      </c>
    </row>
    <row r="1139" spans="1:12" x14ac:dyDescent="0.25">
      <c r="A1139" s="4" t="s">
        <v>2565</v>
      </c>
      <c r="B1139" s="4" t="s">
        <v>2772</v>
      </c>
      <c r="C1139" s="4" t="s">
        <v>2773</v>
      </c>
      <c r="E1139" s="4" t="e">
        <f>VLOOKUP(B1139, [1]COMMON!$Y$2:$Y$1000000, 1, FALSE)</f>
        <v>#N/A</v>
      </c>
      <c r="I1139" s="4" t="s">
        <v>2774</v>
      </c>
      <c r="J1139" s="4" t="s">
        <v>2687</v>
      </c>
      <c r="K1139" s="4" t="s">
        <v>14</v>
      </c>
      <c r="L1139" s="4" t="s">
        <v>15</v>
      </c>
    </row>
    <row r="1140" spans="1:12" x14ac:dyDescent="0.25">
      <c r="A1140" s="4" t="s">
        <v>2565</v>
      </c>
      <c r="B1140" s="4" t="s">
        <v>2775</v>
      </c>
      <c r="C1140" s="4" t="s">
        <v>2776</v>
      </c>
      <c r="E1140" s="4" t="e">
        <f>VLOOKUP(B1140, [1]COMMON!$Y$2:$Y$1000000, 1, FALSE)</f>
        <v>#N/A</v>
      </c>
      <c r="I1140" s="4" t="s">
        <v>2778</v>
      </c>
      <c r="J1140" s="4" t="s">
        <v>2777</v>
      </c>
      <c r="K1140" s="4" t="s">
        <v>14</v>
      </c>
      <c r="L1140" s="4" t="s">
        <v>15</v>
      </c>
    </row>
    <row r="1141" spans="1:12" x14ac:dyDescent="0.25">
      <c r="A1141" s="4" t="s">
        <v>2565</v>
      </c>
      <c r="B1141" s="4" t="s">
        <v>2779</v>
      </c>
      <c r="C1141" s="4" t="s">
        <v>2780</v>
      </c>
      <c r="E1141" s="4" t="e">
        <f>VLOOKUP(B1141, [1]COMMON!$Y$2:$Y$1000000, 1, FALSE)</f>
        <v>#N/A</v>
      </c>
      <c r="I1141" s="4" t="s">
        <v>2782</v>
      </c>
      <c r="J1141" s="4" t="s">
        <v>2781</v>
      </c>
      <c r="K1141" s="4" t="s">
        <v>14</v>
      </c>
      <c r="L1141" s="4" t="s">
        <v>15</v>
      </c>
    </row>
    <row r="1142" spans="1:12" x14ac:dyDescent="0.25">
      <c r="A1142" s="4" t="s">
        <v>2565</v>
      </c>
      <c r="B1142" s="4" t="s">
        <v>2783</v>
      </c>
      <c r="C1142" s="4" t="s">
        <v>2784</v>
      </c>
      <c r="E1142" s="4" t="e">
        <f>VLOOKUP(B1142, [1]COMMON!$Y$2:$Y$1000000, 1, FALSE)</f>
        <v>#N/A</v>
      </c>
      <c r="I1142" s="4" t="s">
        <v>2785</v>
      </c>
      <c r="J1142" s="4" t="s">
        <v>2786</v>
      </c>
      <c r="K1142" s="4" t="s">
        <v>14</v>
      </c>
      <c r="L1142" s="4" t="s">
        <v>15</v>
      </c>
    </row>
    <row r="1143" spans="1:12" x14ac:dyDescent="0.25">
      <c r="A1143" s="4" t="s">
        <v>2565</v>
      </c>
      <c r="B1143" s="4" t="s">
        <v>2787</v>
      </c>
      <c r="C1143" s="4" t="s">
        <v>2788</v>
      </c>
      <c r="E1143" s="4" t="e">
        <f>VLOOKUP(B1143, [1]COMMON!$Y$2:$Y$1000000, 1, FALSE)</f>
        <v>#N/A</v>
      </c>
      <c r="I1143" s="4" t="s">
        <v>2790</v>
      </c>
      <c r="J1143" s="4" t="s">
        <v>2789</v>
      </c>
      <c r="K1143" s="4" t="s">
        <v>14</v>
      </c>
      <c r="L1143" s="4" t="s">
        <v>15</v>
      </c>
    </row>
    <row r="1144" spans="1:12" x14ac:dyDescent="0.25">
      <c r="A1144" s="4" t="s">
        <v>2565</v>
      </c>
      <c r="B1144" s="4" t="s">
        <v>2791</v>
      </c>
      <c r="C1144" s="4" t="s">
        <v>2792</v>
      </c>
      <c r="E1144" s="4" t="e">
        <f>VLOOKUP(B1144, [1]COMMON!$Y$2:$Y$1000000, 1, FALSE)</f>
        <v>#N/A</v>
      </c>
      <c r="I1144" s="4" t="s">
        <v>2793</v>
      </c>
      <c r="J1144" s="4" t="s">
        <v>1387</v>
      </c>
      <c r="K1144" s="4" t="s">
        <v>14</v>
      </c>
      <c r="L1144" s="4" t="s">
        <v>15</v>
      </c>
    </row>
    <row r="1145" spans="1:12" x14ac:dyDescent="0.25">
      <c r="A1145" s="4" t="s">
        <v>2565</v>
      </c>
      <c r="B1145" s="4" t="s">
        <v>2794</v>
      </c>
      <c r="C1145" s="4" t="s">
        <v>2795</v>
      </c>
      <c r="E1145" s="4" t="e">
        <f>VLOOKUP(B1145, [1]COMMON!$Y$2:$Y$1000000, 1, FALSE)</f>
        <v>#N/A</v>
      </c>
      <c r="I1145" s="4" t="s">
        <v>2796</v>
      </c>
      <c r="J1145" s="4" t="s">
        <v>2770</v>
      </c>
      <c r="K1145" s="4" t="s">
        <v>14</v>
      </c>
      <c r="L1145" s="4" t="s">
        <v>15</v>
      </c>
    </row>
    <row r="1146" spans="1:12" x14ac:dyDescent="0.25">
      <c r="A1146" s="4" t="s">
        <v>2565</v>
      </c>
      <c r="B1146" s="4" t="s">
        <v>2797</v>
      </c>
      <c r="C1146" s="4" t="s">
        <v>2798</v>
      </c>
      <c r="E1146" s="4" t="e">
        <f>VLOOKUP(B1146, [1]COMMON!$Y$2:$Y$1000000, 1, FALSE)</f>
        <v>#N/A</v>
      </c>
      <c r="I1146" s="4" t="s">
        <v>2800</v>
      </c>
      <c r="J1146" s="4" t="s">
        <v>2799</v>
      </c>
      <c r="K1146" s="4" t="s">
        <v>14</v>
      </c>
      <c r="L1146" s="4" t="s">
        <v>15</v>
      </c>
    </row>
    <row r="1147" spans="1:12" x14ac:dyDescent="0.25">
      <c r="A1147" s="4" t="s">
        <v>2565</v>
      </c>
      <c r="B1147" s="4" t="s">
        <v>2801</v>
      </c>
      <c r="C1147" s="4" t="s">
        <v>2802</v>
      </c>
      <c r="E1147" s="4" t="e">
        <f>VLOOKUP(B1147, [1]COMMON!$Y$2:$Y$1000000, 1, FALSE)</f>
        <v>#N/A</v>
      </c>
      <c r="I1147" s="4" t="s">
        <v>2803</v>
      </c>
      <c r="J1147" s="4" t="s">
        <v>2804</v>
      </c>
      <c r="K1147" s="4" t="s">
        <v>14</v>
      </c>
      <c r="L1147" s="4" t="s">
        <v>15</v>
      </c>
    </row>
    <row r="1148" spans="1:12" x14ac:dyDescent="0.25">
      <c r="A1148" s="4" t="s">
        <v>2565</v>
      </c>
      <c r="B1148" s="4" t="s">
        <v>2805</v>
      </c>
      <c r="C1148" s="4" t="s">
        <v>2806</v>
      </c>
      <c r="E1148" s="4" t="e">
        <f>VLOOKUP(B1148, [1]COMMON!$Y$2:$Y$1000000, 1, FALSE)</f>
        <v>#N/A</v>
      </c>
      <c r="I1148" s="4" t="s">
        <v>2808</v>
      </c>
      <c r="J1148" s="4" t="s">
        <v>2807</v>
      </c>
      <c r="K1148" s="4" t="s">
        <v>14</v>
      </c>
      <c r="L1148" s="4" t="s">
        <v>15</v>
      </c>
    </row>
    <row r="1149" spans="1:12" x14ac:dyDescent="0.25">
      <c r="A1149" s="4" t="s">
        <v>2565</v>
      </c>
      <c r="B1149" s="4" t="s">
        <v>2809</v>
      </c>
      <c r="C1149" s="4" t="s">
        <v>2810</v>
      </c>
      <c r="E1149" s="4" t="str">
        <f>VLOOKUP(B1149, [1]COMMON!$Y$2:$Y$1000000, 1, FALSE)</f>
        <v>66619</v>
      </c>
      <c r="I1149" s="4" t="s">
        <v>2811</v>
      </c>
      <c r="J1149" s="4" t="s">
        <v>2812</v>
      </c>
      <c r="K1149" s="4" t="s">
        <v>51</v>
      </c>
      <c r="L1149" s="4" t="s">
        <v>15</v>
      </c>
    </row>
    <row r="1150" spans="1:12" x14ac:dyDescent="0.25">
      <c r="A1150" s="4" t="s">
        <v>2565</v>
      </c>
      <c r="B1150" s="4" t="s">
        <v>2813</v>
      </c>
      <c r="C1150" s="4" t="s">
        <v>2814</v>
      </c>
      <c r="E1150" s="4" t="str">
        <f>VLOOKUP(B1150, [1]COMMON!$Y$2:$Y$1000000, 1, FALSE)</f>
        <v>66620</v>
      </c>
      <c r="I1150" s="4" t="s">
        <v>2816</v>
      </c>
      <c r="J1150" s="4" t="s">
        <v>2815</v>
      </c>
      <c r="K1150" s="4" t="s">
        <v>14</v>
      </c>
      <c r="L1150" s="4" t="s">
        <v>15</v>
      </c>
    </row>
    <row r="1151" spans="1:12" x14ac:dyDescent="0.25">
      <c r="A1151" s="4" t="s">
        <v>2565</v>
      </c>
      <c r="B1151" s="4" t="s">
        <v>2817</v>
      </c>
      <c r="C1151" s="4" t="s">
        <v>2818</v>
      </c>
      <c r="E1151" s="4" t="e">
        <f>VLOOKUP(B1151, [1]COMMON!$Y$2:$Y$1000000, 1, FALSE)</f>
        <v>#N/A</v>
      </c>
      <c r="I1151" s="4" t="s">
        <v>2819</v>
      </c>
      <c r="J1151" s="4" t="s">
        <v>21</v>
      </c>
      <c r="K1151" s="4" t="s">
        <v>14</v>
      </c>
      <c r="L1151" s="4" t="s">
        <v>15</v>
      </c>
    </row>
    <row r="1152" spans="1:12" x14ac:dyDescent="0.25">
      <c r="A1152" s="4" t="s">
        <v>2565</v>
      </c>
      <c r="B1152" s="4" t="s">
        <v>2820</v>
      </c>
      <c r="C1152" s="4" t="s">
        <v>2821</v>
      </c>
      <c r="E1152" s="4" t="e">
        <f>VLOOKUP(B1152, [1]COMMON!$Y$2:$Y$1000000, 1, FALSE)</f>
        <v>#N/A</v>
      </c>
      <c r="I1152" s="4" t="s">
        <v>2822</v>
      </c>
      <c r="J1152" s="4" t="s">
        <v>2823</v>
      </c>
      <c r="K1152" s="4" t="s">
        <v>14</v>
      </c>
      <c r="L1152" s="4" t="s">
        <v>15</v>
      </c>
    </row>
    <row r="1153" spans="1:12" x14ac:dyDescent="0.25">
      <c r="A1153" s="4" t="s">
        <v>2565</v>
      </c>
      <c r="B1153" s="4" t="s">
        <v>2824</v>
      </c>
      <c r="C1153" s="4" t="s">
        <v>2825</v>
      </c>
      <c r="E1153" s="4" t="e">
        <f>VLOOKUP(B1153, [1]COMMON!$Y$2:$Y$1000000, 1, FALSE)</f>
        <v>#N/A</v>
      </c>
      <c r="I1153" s="4" t="s">
        <v>2827</v>
      </c>
      <c r="J1153" s="4" t="s">
        <v>2826</v>
      </c>
      <c r="K1153" s="4" t="s">
        <v>14</v>
      </c>
      <c r="L1153" s="4" t="s">
        <v>15</v>
      </c>
    </row>
    <row r="1154" spans="1:12" x14ac:dyDescent="0.25">
      <c r="A1154" s="4" t="s">
        <v>2565</v>
      </c>
      <c r="B1154" s="4" t="s">
        <v>2828</v>
      </c>
      <c r="C1154" s="4" t="s">
        <v>2829</v>
      </c>
      <c r="E1154" s="4" t="e">
        <f>VLOOKUP(B1154, [1]COMMON!$Y$2:$Y$1000000, 1, FALSE)</f>
        <v>#N/A</v>
      </c>
      <c r="I1154" s="4" t="s">
        <v>2830</v>
      </c>
      <c r="J1154" s="4" t="s">
        <v>293</v>
      </c>
      <c r="K1154" s="4" t="s">
        <v>14</v>
      </c>
      <c r="L1154" s="4" t="s">
        <v>15</v>
      </c>
    </row>
    <row r="1155" spans="1:12" x14ac:dyDescent="0.25">
      <c r="A1155" s="4" t="s">
        <v>2565</v>
      </c>
      <c r="B1155" s="4" t="s">
        <v>2831</v>
      </c>
      <c r="C1155" s="4" t="s">
        <v>2832</v>
      </c>
      <c r="E1155" s="4" t="e">
        <f>VLOOKUP(B1155, [1]COMMON!$Y$2:$Y$1000000, 1, FALSE)</f>
        <v>#N/A</v>
      </c>
      <c r="I1155" s="4" t="s">
        <v>2834</v>
      </c>
      <c r="J1155" s="4" t="s">
        <v>2833</v>
      </c>
      <c r="K1155" s="4" t="s">
        <v>14</v>
      </c>
      <c r="L1155" s="4" t="s">
        <v>15</v>
      </c>
    </row>
    <row r="1156" spans="1:12" x14ac:dyDescent="0.25">
      <c r="A1156" s="4" t="s">
        <v>2565</v>
      </c>
      <c r="B1156" s="4" t="s">
        <v>2835</v>
      </c>
      <c r="C1156" s="4" t="s">
        <v>2836</v>
      </c>
      <c r="E1156" s="4" t="e">
        <f>VLOOKUP(B1156, [1]COMMON!$Y$2:$Y$1000000, 1, FALSE)</f>
        <v>#N/A</v>
      </c>
      <c r="I1156" s="4" t="s">
        <v>2837</v>
      </c>
      <c r="J1156" s="4" t="s">
        <v>2833</v>
      </c>
      <c r="K1156" s="4" t="s">
        <v>14</v>
      </c>
      <c r="L1156" s="4" t="s">
        <v>15</v>
      </c>
    </row>
    <row r="1157" spans="1:12" x14ac:dyDescent="0.25">
      <c r="A1157" s="4" t="s">
        <v>2565</v>
      </c>
      <c r="B1157" s="4" t="s">
        <v>2838</v>
      </c>
      <c r="C1157" s="4" t="s">
        <v>2839</v>
      </c>
      <c r="E1157" s="4" t="e">
        <f>VLOOKUP(B1157, [1]COMMON!$Y$2:$Y$1000000, 1, FALSE)</f>
        <v>#N/A</v>
      </c>
      <c r="I1157" s="4" t="s">
        <v>2840</v>
      </c>
      <c r="J1157" s="4" t="s">
        <v>2593</v>
      </c>
      <c r="K1157" s="4" t="s">
        <v>14</v>
      </c>
      <c r="L1157" s="4" t="s">
        <v>15</v>
      </c>
    </row>
    <row r="1158" spans="1:12" x14ac:dyDescent="0.25">
      <c r="A1158" s="4" t="s">
        <v>2565</v>
      </c>
      <c r="B1158" s="4" t="s">
        <v>2841</v>
      </c>
      <c r="C1158" s="4" t="s">
        <v>2842</v>
      </c>
      <c r="E1158" s="4" t="e">
        <f>VLOOKUP(B1158, [1]COMMON!$Y$2:$Y$1000000, 1, FALSE)</f>
        <v>#N/A</v>
      </c>
      <c r="I1158" s="4" t="s">
        <v>2844</v>
      </c>
      <c r="J1158" s="4" t="s">
        <v>2843</v>
      </c>
      <c r="K1158" s="4" t="s">
        <v>14</v>
      </c>
      <c r="L1158" s="4" t="s">
        <v>15</v>
      </c>
    </row>
    <row r="1159" spans="1:12" x14ac:dyDescent="0.25">
      <c r="A1159" s="4" t="s">
        <v>2565</v>
      </c>
      <c r="B1159" s="4" t="s">
        <v>2845</v>
      </c>
      <c r="C1159" s="4" t="s">
        <v>2846</v>
      </c>
      <c r="E1159" s="4" t="e">
        <f>VLOOKUP(B1159, [1]COMMON!$Y$2:$Y$1000000, 1, FALSE)</f>
        <v>#N/A</v>
      </c>
      <c r="I1159" s="4" t="s">
        <v>2847</v>
      </c>
      <c r="J1159" s="4" t="s">
        <v>2789</v>
      </c>
      <c r="K1159" s="4" t="s">
        <v>14</v>
      </c>
      <c r="L1159" s="4" t="s">
        <v>15</v>
      </c>
    </row>
    <row r="1160" spans="1:12" x14ac:dyDescent="0.25">
      <c r="A1160" s="4" t="s">
        <v>2565</v>
      </c>
      <c r="B1160" s="4" t="s">
        <v>2848</v>
      </c>
      <c r="C1160" s="4" t="s">
        <v>2849</v>
      </c>
      <c r="E1160" s="4" t="e">
        <f>VLOOKUP(B1160, [1]COMMON!$Y$2:$Y$1000000, 1, FALSE)</f>
        <v>#N/A</v>
      </c>
      <c r="I1160" s="4" t="s">
        <v>2850</v>
      </c>
      <c r="J1160" s="4" t="s">
        <v>2843</v>
      </c>
      <c r="K1160" s="4" t="s">
        <v>14</v>
      </c>
      <c r="L1160" s="4" t="s">
        <v>15</v>
      </c>
    </row>
    <row r="1161" spans="1:12" x14ac:dyDescent="0.25">
      <c r="A1161" s="4" t="s">
        <v>2565</v>
      </c>
      <c r="B1161" s="4" t="s">
        <v>2851</v>
      </c>
      <c r="C1161" s="4" t="s">
        <v>2852</v>
      </c>
      <c r="E1161" s="4" t="e">
        <f>VLOOKUP(B1161, [1]COMMON!$Y$2:$Y$1000000, 1, FALSE)</f>
        <v>#N/A</v>
      </c>
      <c r="I1161" s="4" t="s">
        <v>2853</v>
      </c>
      <c r="J1161" s="4" t="s">
        <v>2593</v>
      </c>
      <c r="K1161" s="4" t="s">
        <v>14</v>
      </c>
      <c r="L1161" s="4" t="s">
        <v>15</v>
      </c>
    </row>
    <row r="1162" spans="1:12" x14ac:dyDescent="0.25">
      <c r="A1162" s="4" t="s">
        <v>2565</v>
      </c>
      <c r="B1162" s="4" t="s">
        <v>2854</v>
      </c>
      <c r="C1162" s="4" t="s">
        <v>2855</v>
      </c>
      <c r="E1162" s="4" t="e">
        <f>VLOOKUP(B1162, [1]COMMON!$Y$2:$Y$1000000, 1, FALSE)</f>
        <v>#N/A</v>
      </c>
      <c r="I1162" s="4" t="s">
        <v>2857</v>
      </c>
      <c r="J1162" s="4" t="s">
        <v>2856</v>
      </c>
      <c r="K1162" s="4" t="s">
        <v>14</v>
      </c>
      <c r="L1162" s="4" t="s">
        <v>15</v>
      </c>
    </row>
    <row r="1163" spans="1:12" x14ac:dyDescent="0.25">
      <c r="A1163" s="4" t="s">
        <v>2565</v>
      </c>
      <c r="B1163" s="4" t="s">
        <v>2858</v>
      </c>
      <c r="C1163" s="4" t="s">
        <v>2859</v>
      </c>
      <c r="E1163" s="4" t="e">
        <f>VLOOKUP(B1163, [1]COMMON!$Y$2:$Y$1000000, 1, FALSE)</f>
        <v>#N/A</v>
      </c>
      <c r="I1163" s="4" t="s">
        <v>2860</v>
      </c>
      <c r="J1163" s="4" t="s">
        <v>910</v>
      </c>
      <c r="K1163" s="4" t="s">
        <v>14</v>
      </c>
      <c r="L1163" s="4" t="s">
        <v>15</v>
      </c>
    </row>
    <row r="1164" spans="1:12" x14ac:dyDescent="0.25">
      <c r="A1164" s="4" t="s">
        <v>2565</v>
      </c>
      <c r="B1164" s="4" t="s">
        <v>2861</v>
      </c>
      <c r="C1164" s="4" t="s">
        <v>2862</v>
      </c>
      <c r="E1164" s="4" t="e">
        <f>VLOOKUP(B1164, [1]COMMON!$Y$2:$Y$1000000, 1, FALSE)</f>
        <v>#N/A</v>
      </c>
      <c r="I1164" s="4" t="s">
        <v>2863</v>
      </c>
      <c r="J1164" s="4" t="s">
        <v>2833</v>
      </c>
      <c r="K1164" s="4" t="s">
        <v>14</v>
      </c>
      <c r="L1164" s="4" t="s">
        <v>15</v>
      </c>
    </row>
    <row r="1165" spans="1:12" x14ac:dyDescent="0.25">
      <c r="A1165" s="4" t="s">
        <v>2565</v>
      </c>
      <c r="B1165" s="4" t="s">
        <v>2864</v>
      </c>
      <c r="C1165" s="4" t="s">
        <v>2865</v>
      </c>
      <c r="E1165" s="4" t="e">
        <f>VLOOKUP(B1165, [1]COMMON!$Y$2:$Y$1000000, 1, FALSE)</f>
        <v>#N/A</v>
      </c>
      <c r="I1165" s="4" t="s">
        <v>2867</v>
      </c>
      <c r="J1165" s="4" t="s">
        <v>2866</v>
      </c>
      <c r="K1165" s="4" t="s">
        <v>14</v>
      </c>
      <c r="L1165" s="4" t="s">
        <v>15</v>
      </c>
    </row>
    <row r="1166" spans="1:12" x14ac:dyDescent="0.25">
      <c r="A1166" s="4" t="s">
        <v>2565</v>
      </c>
      <c r="B1166" s="4" t="s">
        <v>2868</v>
      </c>
      <c r="C1166" s="4" t="s">
        <v>2869</v>
      </c>
      <c r="E1166" s="4" t="e">
        <f>VLOOKUP(B1166, [1]COMMON!$Y$2:$Y$1000000, 1, FALSE)</f>
        <v>#N/A</v>
      </c>
      <c r="I1166" s="4" t="s">
        <v>2870</v>
      </c>
      <c r="J1166" s="4" t="s">
        <v>910</v>
      </c>
      <c r="K1166" s="4" t="s">
        <v>14</v>
      </c>
      <c r="L1166" s="4" t="s">
        <v>15</v>
      </c>
    </row>
    <row r="1167" spans="1:12" x14ac:dyDescent="0.25">
      <c r="A1167" s="4" t="s">
        <v>2565</v>
      </c>
      <c r="B1167" s="4" t="s">
        <v>2871</v>
      </c>
      <c r="C1167" s="4" t="s">
        <v>2872</v>
      </c>
      <c r="E1167" s="4" t="e">
        <f>VLOOKUP(B1167, [1]COMMON!$Y$2:$Y$1000000, 1, FALSE)</f>
        <v>#N/A</v>
      </c>
      <c r="I1167" s="4" t="s">
        <v>2873</v>
      </c>
      <c r="J1167" s="4" t="s">
        <v>2843</v>
      </c>
      <c r="K1167" s="4" t="s">
        <v>14</v>
      </c>
      <c r="L1167" s="4" t="s">
        <v>15</v>
      </c>
    </row>
    <row r="1168" spans="1:12" x14ac:dyDescent="0.25">
      <c r="A1168" s="4" t="s">
        <v>2565</v>
      </c>
      <c r="B1168" s="4" t="s">
        <v>2874</v>
      </c>
      <c r="C1168" s="4" t="s">
        <v>2875</v>
      </c>
      <c r="E1168" s="4" t="e">
        <f>VLOOKUP(B1168, [1]COMMON!$Y$2:$Y$1000000, 1, FALSE)</f>
        <v>#N/A</v>
      </c>
      <c r="I1168" s="4" t="s">
        <v>2876</v>
      </c>
      <c r="J1168" s="4" t="s">
        <v>793</v>
      </c>
      <c r="K1168" s="4" t="s">
        <v>14</v>
      </c>
      <c r="L1168" s="4" t="s">
        <v>15</v>
      </c>
    </row>
    <row r="1169" spans="1:12" x14ac:dyDescent="0.25">
      <c r="A1169" s="4" t="s">
        <v>2565</v>
      </c>
      <c r="B1169" s="4" t="s">
        <v>2877</v>
      </c>
      <c r="C1169" s="4" t="s">
        <v>2878</v>
      </c>
      <c r="E1169" s="4" t="e">
        <f>VLOOKUP(B1169, [1]COMMON!$Y$2:$Y$1000000, 1, FALSE)</f>
        <v>#N/A</v>
      </c>
      <c r="I1169" s="4" t="s">
        <v>2879</v>
      </c>
      <c r="J1169" s="4" t="s">
        <v>2843</v>
      </c>
      <c r="K1169" s="4" t="s">
        <v>14</v>
      </c>
      <c r="L1169" s="4" t="s">
        <v>15</v>
      </c>
    </row>
    <row r="1170" spans="1:12" x14ac:dyDescent="0.25">
      <c r="A1170" s="4" t="s">
        <v>2565</v>
      </c>
      <c r="B1170" s="4" t="s">
        <v>2880</v>
      </c>
      <c r="C1170" s="4" t="s">
        <v>2881</v>
      </c>
      <c r="E1170" s="4" t="e">
        <f>VLOOKUP(B1170, [1]COMMON!$Y$2:$Y$1000000, 1, FALSE)</f>
        <v>#N/A</v>
      </c>
      <c r="I1170" s="4" t="s">
        <v>2882</v>
      </c>
      <c r="J1170" s="4" t="s">
        <v>2866</v>
      </c>
      <c r="K1170" s="4" t="s">
        <v>14</v>
      </c>
      <c r="L1170" s="4" t="s">
        <v>15</v>
      </c>
    </row>
    <row r="1171" spans="1:12" x14ac:dyDescent="0.25">
      <c r="A1171" s="4" t="s">
        <v>2565</v>
      </c>
      <c r="B1171" s="4" t="s">
        <v>2883</v>
      </c>
      <c r="C1171" s="4" t="s">
        <v>2884</v>
      </c>
      <c r="E1171" s="4" t="e">
        <f>VLOOKUP(B1171, [1]COMMON!$Y$2:$Y$1000000, 1, FALSE)</f>
        <v>#N/A</v>
      </c>
      <c r="I1171" s="4" t="s">
        <v>2885</v>
      </c>
      <c r="J1171" s="4" t="s">
        <v>2636</v>
      </c>
      <c r="K1171" s="4" t="s">
        <v>14</v>
      </c>
      <c r="L1171" s="4" t="s">
        <v>15</v>
      </c>
    </row>
    <row r="1172" spans="1:12" x14ac:dyDescent="0.25">
      <c r="A1172" s="4" t="s">
        <v>2565</v>
      </c>
      <c r="B1172" s="4" t="s">
        <v>2886</v>
      </c>
      <c r="C1172" s="4" t="s">
        <v>2887</v>
      </c>
      <c r="E1172" s="4" t="e">
        <f>VLOOKUP(B1172, [1]COMMON!$Y$2:$Y$1000000, 1, FALSE)</f>
        <v>#N/A</v>
      </c>
      <c r="I1172" s="4" t="s">
        <v>2888</v>
      </c>
      <c r="J1172" s="4" t="s">
        <v>2636</v>
      </c>
      <c r="K1172" s="4" t="s">
        <v>14</v>
      </c>
      <c r="L1172" s="4" t="s">
        <v>15</v>
      </c>
    </row>
    <row r="1173" spans="1:12" x14ac:dyDescent="0.25">
      <c r="A1173" s="4" t="s">
        <v>2565</v>
      </c>
      <c r="B1173" s="4" t="s">
        <v>2889</v>
      </c>
      <c r="C1173" s="4" t="s">
        <v>2890</v>
      </c>
      <c r="E1173" s="4" t="e">
        <f>VLOOKUP(B1173, [1]COMMON!$Y$2:$Y$1000000, 1, FALSE)</f>
        <v>#N/A</v>
      </c>
      <c r="I1173" s="4" t="s">
        <v>2891</v>
      </c>
      <c r="J1173" s="4" t="s">
        <v>2124</v>
      </c>
      <c r="K1173" s="4" t="s">
        <v>14</v>
      </c>
      <c r="L1173" s="4" t="s">
        <v>15</v>
      </c>
    </row>
    <row r="1174" spans="1:12" x14ac:dyDescent="0.25">
      <c r="A1174" s="4" t="s">
        <v>2565</v>
      </c>
      <c r="B1174" s="4" t="s">
        <v>2892</v>
      </c>
      <c r="C1174" s="4" t="s">
        <v>2893</v>
      </c>
      <c r="E1174" s="4" t="e">
        <f>VLOOKUP(B1174, [1]COMMON!$Y$2:$Y$1000000, 1, FALSE)</f>
        <v>#N/A</v>
      </c>
      <c r="I1174" s="4" t="s">
        <v>2895</v>
      </c>
      <c r="J1174" s="4" t="s">
        <v>2088</v>
      </c>
      <c r="K1174" s="4" t="s">
        <v>14</v>
      </c>
      <c r="L1174" s="4" t="s">
        <v>15</v>
      </c>
    </row>
    <row r="1175" spans="1:12" x14ac:dyDescent="0.25">
      <c r="A1175" s="4" t="s">
        <v>2565</v>
      </c>
      <c r="B1175" s="4" t="s">
        <v>2896</v>
      </c>
      <c r="C1175" s="4" t="s">
        <v>2897</v>
      </c>
      <c r="E1175" s="4" t="e">
        <f>VLOOKUP(B1175, [1]COMMON!$Y$2:$Y$1000000, 1, FALSE)</f>
        <v>#N/A</v>
      </c>
      <c r="I1175" s="4" t="s">
        <v>2898</v>
      </c>
      <c r="J1175" s="4" t="s">
        <v>2719</v>
      </c>
      <c r="K1175" s="4" t="s">
        <v>14</v>
      </c>
      <c r="L1175" s="4" t="s">
        <v>15</v>
      </c>
    </row>
    <row r="1176" spans="1:12" x14ac:dyDescent="0.25">
      <c r="A1176" s="4" t="s">
        <v>2565</v>
      </c>
      <c r="B1176" s="4" t="s">
        <v>2899</v>
      </c>
      <c r="C1176" s="4" t="s">
        <v>2900</v>
      </c>
      <c r="E1176" s="4" t="e">
        <f>VLOOKUP(B1176, [1]COMMON!$Y$2:$Y$1000000, 1, FALSE)</f>
        <v>#N/A</v>
      </c>
      <c r="I1176" s="4" t="s">
        <v>2901</v>
      </c>
      <c r="J1176" s="4" t="s">
        <v>2088</v>
      </c>
      <c r="K1176" s="4" t="s">
        <v>14</v>
      </c>
      <c r="L1176" s="4" t="s">
        <v>15</v>
      </c>
    </row>
    <row r="1177" spans="1:12" x14ac:dyDescent="0.25">
      <c r="A1177" s="4" t="s">
        <v>2565</v>
      </c>
      <c r="B1177" s="4" t="s">
        <v>2902</v>
      </c>
      <c r="C1177" s="4" t="s">
        <v>2903</v>
      </c>
      <c r="E1177" s="4" t="str">
        <f>VLOOKUP(B1177, [1]COMMON!$Y$2:$Y$1000000, 1, FALSE)</f>
        <v>66659</v>
      </c>
      <c r="I1177" s="4" t="s">
        <v>2905</v>
      </c>
      <c r="J1177" s="4" t="s">
        <v>2904</v>
      </c>
      <c r="K1177" s="4" t="s">
        <v>14</v>
      </c>
      <c r="L1177" s="4" t="s">
        <v>15</v>
      </c>
    </row>
    <row r="1178" spans="1:12" x14ac:dyDescent="0.25">
      <c r="A1178" s="4" t="s">
        <v>2565</v>
      </c>
      <c r="B1178" s="4" t="s">
        <v>2906</v>
      </c>
      <c r="C1178" s="4" t="s">
        <v>2907</v>
      </c>
      <c r="E1178" s="4" t="e">
        <f>VLOOKUP(B1178, [1]COMMON!$Y$2:$Y$1000000, 1, FALSE)</f>
        <v>#N/A</v>
      </c>
      <c r="I1178" s="4" t="s">
        <v>2909</v>
      </c>
      <c r="J1178" s="4" t="s">
        <v>2908</v>
      </c>
      <c r="K1178" s="4" t="s">
        <v>14</v>
      </c>
      <c r="L1178" s="4" t="s">
        <v>15</v>
      </c>
    </row>
    <row r="1179" spans="1:12" x14ac:dyDescent="0.25">
      <c r="A1179" s="4" t="s">
        <v>2565</v>
      </c>
      <c r="B1179" s="4" t="s">
        <v>2910</v>
      </c>
      <c r="C1179" s="4" t="s">
        <v>2911</v>
      </c>
      <c r="E1179" s="4" t="e">
        <f>VLOOKUP(B1179, [1]COMMON!$Y$2:$Y$1000000, 1, FALSE)</f>
        <v>#N/A</v>
      </c>
      <c r="I1179" s="4" t="s">
        <v>2912</v>
      </c>
      <c r="J1179" s="4" t="s">
        <v>293</v>
      </c>
      <c r="K1179" s="4" t="s">
        <v>14</v>
      </c>
      <c r="L1179" s="4" t="s">
        <v>15</v>
      </c>
    </row>
    <row r="1180" spans="1:12" x14ac:dyDescent="0.25">
      <c r="A1180" s="4" t="s">
        <v>2565</v>
      </c>
      <c r="B1180" s="4" t="s">
        <v>2913</v>
      </c>
      <c r="C1180" s="4" t="s">
        <v>2914</v>
      </c>
      <c r="E1180" s="4" t="e">
        <f>VLOOKUP(B1180, [1]COMMON!$Y$2:$Y$1000000, 1, FALSE)</f>
        <v>#N/A</v>
      </c>
      <c r="I1180" s="4" t="s">
        <v>2916</v>
      </c>
      <c r="J1180" s="4" t="s">
        <v>2917</v>
      </c>
      <c r="K1180" s="4" t="s">
        <v>14</v>
      </c>
      <c r="L1180" s="4" t="s">
        <v>15</v>
      </c>
    </row>
    <row r="1181" spans="1:12" x14ac:dyDescent="0.25">
      <c r="A1181" s="4" t="s">
        <v>2565</v>
      </c>
      <c r="B1181" s="4" t="s">
        <v>2918</v>
      </c>
      <c r="C1181" s="4" t="s">
        <v>2919</v>
      </c>
      <c r="E1181" s="4" t="e">
        <f>VLOOKUP(B1181, [1]COMMON!$Y$2:$Y$1000000, 1, FALSE)</f>
        <v>#N/A</v>
      </c>
      <c r="I1181" s="4" t="s">
        <v>2920</v>
      </c>
      <c r="J1181" s="4" t="s">
        <v>2124</v>
      </c>
      <c r="K1181" s="4" t="s">
        <v>14</v>
      </c>
      <c r="L1181" s="4" t="s">
        <v>15</v>
      </c>
    </row>
    <row r="1182" spans="1:12" x14ac:dyDescent="0.25">
      <c r="A1182" s="4" t="s">
        <v>2565</v>
      </c>
      <c r="B1182" s="4" t="s">
        <v>2921</v>
      </c>
      <c r="C1182" s="4" t="s">
        <v>2922</v>
      </c>
      <c r="E1182" s="4" t="e">
        <f>VLOOKUP(B1182, [1]COMMON!$Y$2:$Y$1000000, 1, FALSE)</f>
        <v>#N/A</v>
      </c>
      <c r="I1182" s="4" t="s">
        <v>2923</v>
      </c>
      <c r="J1182" s="4" t="s">
        <v>293</v>
      </c>
      <c r="K1182" s="4" t="s">
        <v>14</v>
      </c>
      <c r="L1182" s="4" t="s">
        <v>15</v>
      </c>
    </row>
    <row r="1183" spans="1:12" x14ac:dyDescent="0.25">
      <c r="A1183" s="4" t="s">
        <v>2565</v>
      </c>
      <c r="B1183" s="4" t="s">
        <v>2924</v>
      </c>
      <c r="C1183" s="4" t="s">
        <v>2925</v>
      </c>
      <c r="E1183" s="4" t="e">
        <f>VLOOKUP(B1183, [1]COMMON!$Y$2:$Y$1000000, 1, FALSE)</f>
        <v>#N/A</v>
      </c>
      <c r="I1183" s="4" t="s">
        <v>2927</v>
      </c>
      <c r="J1183" s="4" t="s">
        <v>2926</v>
      </c>
      <c r="K1183" s="4" t="s">
        <v>14</v>
      </c>
      <c r="L1183" s="4" t="s">
        <v>15</v>
      </c>
    </row>
    <row r="1184" spans="1:12" x14ac:dyDescent="0.25">
      <c r="A1184" s="4" t="s">
        <v>2565</v>
      </c>
      <c r="B1184" s="4" t="s">
        <v>2928</v>
      </c>
      <c r="C1184" s="4" t="s">
        <v>2929</v>
      </c>
      <c r="E1184" s="4" t="e">
        <f>VLOOKUP(B1184, [1]COMMON!$Y$2:$Y$1000000, 1, FALSE)</f>
        <v>#N/A</v>
      </c>
      <c r="I1184" s="4" t="s">
        <v>2930</v>
      </c>
      <c r="J1184" s="4" t="s">
        <v>2077</v>
      </c>
      <c r="K1184" s="4" t="s">
        <v>14</v>
      </c>
      <c r="L1184" s="4" t="s">
        <v>15</v>
      </c>
    </row>
    <row r="1185" spans="1:12" x14ac:dyDescent="0.25">
      <c r="A1185" s="4" t="s">
        <v>2565</v>
      </c>
      <c r="B1185" s="4" t="s">
        <v>2931</v>
      </c>
      <c r="C1185" s="4" t="s">
        <v>2932</v>
      </c>
      <c r="E1185" s="4" t="e">
        <f>VLOOKUP(B1185, [1]COMMON!$Y$2:$Y$1000000, 1, FALSE)</f>
        <v>#N/A</v>
      </c>
      <c r="I1185" s="4" t="s">
        <v>2933</v>
      </c>
      <c r="J1185" s="4" t="s">
        <v>2636</v>
      </c>
      <c r="K1185" s="4" t="s">
        <v>14</v>
      </c>
      <c r="L1185" s="4" t="s">
        <v>15</v>
      </c>
    </row>
    <row r="1186" spans="1:12" x14ac:dyDescent="0.25">
      <c r="A1186" s="4" t="s">
        <v>2565</v>
      </c>
      <c r="B1186" s="4" t="s">
        <v>2934</v>
      </c>
      <c r="C1186" s="4" t="s">
        <v>2935</v>
      </c>
      <c r="E1186" s="4" t="e">
        <f>VLOOKUP(B1186, [1]COMMON!$Y$2:$Y$1000000, 1, FALSE)</f>
        <v>#N/A</v>
      </c>
      <c r="I1186" s="4" t="s">
        <v>2936</v>
      </c>
      <c r="J1186" s="4" t="s">
        <v>2039</v>
      </c>
      <c r="K1186" s="4" t="s">
        <v>14</v>
      </c>
      <c r="L1186" s="4" t="s">
        <v>15</v>
      </c>
    </row>
    <row r="1187" spans="1:12" x14ac:dyDescent="0.25">
      <c r="A1187" s="4" t="s">
        <v>2565</v>
      </c>
      <c r="B1187" s="4" t="s">
        <v>2937</v>
      </c>
      <c r="C1187" s="4" t="s">
        <v>2938</v>
      </c>
      <c r="E1187" s="4" t="e">
        <f>VLOOKUP(B1187, [1]COMMON!$Y$2:$Y$1000000, 1, FALSE)</f>
        <v>#N/A</v>
      </c>
      <c r="I1187" s="4" t="s">
        <v>2939</v>
      </c>
      <c r="J1187" s="4" t="s">
        <v>2698</v>
      </c>
      <c r="K1187" s="4" t="s">
        <v>14</v>
      </c>
      <c r="L1187" s="4" t="s">
        <v>15</v>
      </c>
    </row>
    <row r="1188" spans="1:12" x14ac:dyDescent="0.25">
      <c r="A1188" s="4" t="s">
        <v>2565</v>
      </c>
      <c r="B1188" s="4" t="s">
        <v>2940</v>
      </c>
      <c r="C1188" s="4" t="s">
        <v>2941</v>
      </c>
      <c r="E1188" s="4" t="e">
        <f>VLOOKUP(B1188, [1]COMMON!$Y$2:$Y$1000000, 1, FALSE)</f>
        <v>#N/A</v>
      </c>
      <c r="I1188" s="4" t="s">
        <v>2943</v>
      </c>
      <c r="J1188" s="4" t="s">
        <v>2942</v>
      </c>
      <c r="K1188" s="4" t="s">
        <v>14</v>
      </c>
      <c r="L1188" s="4" t="s">
        <v>15</v>
      </c>
    </row>
    <row r="1189" spans="1:12" x14ac:dyDescent="0.25">
      <c r="A1189" s="4" t="s">
        <v>2565</v>
      </c>
      <c r="B1189" s="4" t="s">
        <v>2944</v>
      </c>
      <c r="C1189" s="4" t="s">
        <v>2945</v>
      </c>
      <c r="E1189" s="4" t="e">
        <f>VLOOKUP(B1189, [1]COMMON!$Y$2:$Y$1000000, 1, FALSE)</f>
        <v>#N/A</v>
      </c>
      <c r="I1189" s="4" t="s">
        <v>2947</v>
      </c>
      <c r="J1189" s="4" t="s">
        <v>2946</v>
      </c>
      <c r="K1189" s="4" t="s">
        <v>14</v>
      </c>
      <c r="L1189" s="4" t="s">
        <v>15</v>
      </c>
    </row>
    <row r="1190" spans="1:12" x14ac:dyDescent="0.25">
      <c r="A1190" s="4" t="s">
        <v>2565</v>
      </c>
      <c r="B1190" s="4" t="s">
        <v>2948</v>
      </c>
      <c r="C1190" s="4" t="s">
        <v>2949</v>
      </c>
      <c r="E1190" s="4" t="e">
        <f>VLOOKUP(B1190, [1]COMMON!$Y$2:$Y$1000000, 1, FALSE)</f>
        <v>#N/A</v>
      </c>
      <c r="I1190" s="4" t="s">
        <v>2950</v>
      </c>
      <c r="J1190" s="4" t="s">
        <v>2942</v>
      </c>
      <c r="K1190" s="4" t="s">
        <v>14</v>
      </c>
      <c r="L1190" s="4" t="s">
        <v>15</v>
      </c>
    </row>
    <row r="1191" spans="1:12" x14ac:dyDescent="0.25">
      <c r="A1191" s="4" t="s">
        <v>2565</v>
      </c>
      <c r="B1191" s="4" t="s">
        <v>2951</v>
      </c>
      <c r="C1191" s="4" t="s">
        <v>2952</v>
      </c>
      <c r="E1191" s="4" t="e">
        <f>VLOOKUP(B1191, [1]COMMON!$Y$2:$Y$1000000, 1, FALSE)</f>
        <v>#N/A</v>
      </c>
      <c r="I1191" s="4" t="s">
        <v>2953</v>
      </c>
      <c r="J1191" s="4" t="s">
        <v>2942</v>
      </c>
      <c r="K1191" s="4" t="s">
        <v>14</v>
      </c>
      <c r="L1191" s="4" t="s">
        <v>15</v>
      </c>
    </row>
    <row r="1192" spans="1:12" x14ac:dyDescent="0.25">
      <c r="A1192" s="4" t="s">
        <v>2565</v>
      </c>
      <c r="B1192" s="4" t="s">
        <v>2954</v>
      </c>
      <c r="C1192" s="4" t="s">
        <v>2955</v>
      </c>
      <c r="E1192" s="4" t="e">
        <f>VLOOKUP(B1192, [1]COMMON!$Y$2:$Y$1000000, 1, FALSE)</f>
        <v>#N/A</v>
      </c>
      <c r="I1192" s="4" t="s">
        <v>2956</v>
      </c>
      <c r="J1192" s="4" t="s">
        <v>734</v>
      </c>
      <c r="K1192" s="4" t="s">
        <v>14</v>
      </c>
      <c r="L1192" s="4" t="s">
        <v>15</v>
      </c>
    </row>
    <row r="1193" spans="1:12" x14ac:dyDescent="0.25">
      <c r="A1193" s="4" t="s">
        <v>2565</v>
      </c>
      <c r="B1193" s="4" t="s">
        <v>2957</v>
      </c>
      <c r="C1193" s="4" t="s">
        <v>2958</v>
      </c>
      <c r="E1193" s="4" t="e">
        <f>VLOOKUP(B1193, [1]COMMON!$Y$2:$Y$1000000, 1, FALSE)</f>
        <v>#N/A</v>
      </c>
      <c r="I1193" s="4" t="s">
        <v>2959</v>
      </c>
      <c r="J1193" s="4" t="s">
        <v>939</v>
      </c>
      <c r="K1193" s="4" t="s">
        <v>14</v>
      </c>
      <c r="L1193" s="4" t="s">
        <v>15</v>
      </c>
    </row>
    <row r="1194" spans="1:12" x14ac:dyDescent="0.25">
      <c r="A1194" s="4" t="s">
        <v>2565</v>
      </c>
      <c r="B1194" s="4" t="s">
        <v>2960</v>
      </c>
      <c r="C1194" s="4" t="s">
        <v>2961</v>
      </c>
      <c r="E1194" s="4" t="e">
        <f>VLOOKUP(B1194, [1]COMMON!$Y$2:$Y$1000000, 1, FALSE)</f>
        <v>#N/A</v>
      </c>
      <c r="I1194" s="4" t="s">
        <v>2962</v>
      </c>
      <c r="J1194" s="4" t="s">
        <v>2753</v>
      </c>
      <c r="K1194" s="4" t="s">
        <v>14</v>
      </c>
      <c r="L1194" s="4" t="s">
        <v>15</v>
      </c>
    </row>
    <row r="1195" spans="1:12" x14ac:dyDescent="0.25">
      <c r="A1195" s="4" t="s">
        <v>2565</v>
      </c>
      <c r="B1195" s="4" t="s">
        <v>2963</v>
      </c>
      <c r="C1195" s="4" t="s">
        <v>2964</v>
      </c>
      <c r="E1195" s="4" t="e">
        <f>VLOOKUP(B1195, [1]COMMON!$Y$2:$Y$1000000, 1, FALSE)</f>
        <v>#N/A</v>
      </c>
      <c r="I1195" s="4" t="s">
        <v>2966</v>
      </c>
      <c r="J1195" s="4" t="s">
        <v>2965</v>
      </c>
      <c r="K1195" s="4" t="s">
        <v>14</v>
      </c>
      <c r="L1195" s="4" t="s">
        <v>15</v>
      </c>
    </row>
    <row r="1196" spans="1:12" x14ac:dyDescent="0.25">
      <c r="A1196" s="4" t="s">
        <v>2565</v>
      </c>
      <c r="B1196" s="4" t="s">
        <v>2967</v>
      </c>
      <c r="C1196" s="4" t="s">
        <v>2968</v>
      </c>
      <c r="E1196" s="4" t="e">
        <f>VLOOKUP(B1196, [1]COMMON!$Y$2:$Y$1000000, 1, FALSE)</f>
        <v>#N/A</v>
      </c>
      <c r="I1196" s="4" t="s">
        <v>2969</v>
      </c>
      <c r="J1196" s="4" t="s">
        <v>316</v>
      </c>
      <c r="K1196" s="4" t="s">
        <v>14</v>
      </c>
      <c r="L1196" s="4" t="s">
        <v>15</v>
      </c>
    </row>
    <row r="1197" spans="1:12" x14ac:dyDescent="0.25">
      <c r="A1197" s="4" t="s">
        <v>2565</v>
      </c>
      <c r="B1197" s="4" t="s">
        <v>2970</v>
      </c>
      <c r="C1197" s="4" t="s">
        <v>2971</v>
      </c>
      <c r="E1197" s="4" t="e">
        <f>VLOOKUP(B1197, [1]COMMON!$Y$2:$Y$1000000, 1, FALSE)</f>
        <v>#N/A</v>
      </c>
      <c r="I1197" s="4" t="s">
        <v>2972</v>
      </c>
      <c r="J1197" s="4" t="s">
        <v>734</v>
      </c>
      <c r="K1197" s="4" t="s">
        <v>14</v>
      </c>
      <c r="L1197" s="4" t="s">
        <v>15</v>
      </c>
    </row>
    <row r="1198" spans="1:12" x14ac:dyDescent="0.25">
      <c r="A1198" s="4" t="s">
        <v>2565</v>
      </c>
      <c r="B1198" s="4" t="s">
        <v>2973</v>
      </c>
      <c r="C1198" s="4" t="s">
        <v>2974</v>
      </c>
      <c r="E1198" s="4" t="str">
        <f>VLOOKUP(B1198, [1]COMMON!$Y$2:$Y$1000000, 1, FALSE)</f>
        <v>66691</v>
      </c>
      <c r="I1198" s="4" t="s">
        <v>2975</v>
      </c>
      <c r="J1198" s="4" t="s">
        <v>2976</v>
      </c>
      <c r="K1198" s="4" t="s">
        <v>14</v>
      </c>
      <c r="L1198" s="4" t="s">
        <v>15</v>
      </c>
    </row>
    <row r="1199" spans="1:12" x14ac:dyDescent="0.25">
      <c r="A1199" s="4" t="s">
        <v>2565</v>
      </c>
      <c r="B1199" s="4" t="s">
        <v>2977</v>
      </c>
      <c r="C1199" s="4" t="s">
        <v>2978</v>
      </c>
      <c r="E1199" s="4" t="str">
        <f>VLOOKUP(B1199, [1]COMMON!$Y$2:$Y$1000000, 1, FALSE)</f>
        <v>66692</v>
      </c>
      <c r="I1199" s="4" t="s">
        <v>2979</v>
      </c>
      <c r="J1199" s="4" t="s">
        <v>2478</v>
      </c>
      <c r="K1199" s="4" t="s">
        <v>14</v>
      </c>
      <c r="L1199" s="4" t="s">
        <v>15</v>
      </c>
    </row>
    <row r="1200" spans="1:12" x14ac:dyDescent="0.25">
      <c r="A1200" s="4" t="s">
        <v>2565</v>
      </c>
      <c r="B1200" s="4" t="s">
        <v>2980</v>
      </c>
      <c r="C1200" s="4" t="s">
        <v>2981</v>
      </c>
      <c r="E1200" s="4" t="e">
        <f>VLOOKUP(B1200, [1]COMMON!$Y$2:$Y$1000000, 1, FALSE)</f>
        <v>#N/A</v>
      </c>
      <c r="I1200" s="4" t="s">
        <v>2982</v>
      </c>
      <c r="J1200" s="4" t="s">
        <v>2915</v>
      </c>
      <c r="K1200" s="4" t="s">
        <v>14</v>
      </c>
      <c r="L1200" s="4" t="s">
        <v>15</v>
      </c>
    </row>
    <row r="1201" spans="1:12" x14ac:dyDescent="0.25">
      <c r="A1201" s="4" t="s">
        <v>2565</v>
      </c>
      <c r="B1201" s="4" t="s">
        <v>2983</v>
      </c>
      <c r="C1201" s="4" t="s">
        <v>2984</v>
      </c>
      <c r="E1201" s="4" t="e">
        <f>VLOOKUP(B1201, [1]COMMON!$Y$2:$Y$1000000, 1, FALSE)</f>
        <v>#N/A</v>
      </c>
      <c r="I1201" s="4" t="s">
        <v>2985</v>
      </c>
      <c r="J1201" s="4" t="s">
        <v>2986</v>
      </c>
      <c r="K1201" s="4" t="s">
        <v>14</v>
      </c>
      <c r="L1201" s="4" t="s">
        <v>15</v>
      </c>
    </row>
    <row r="1202" spans="1:12" x14ac:dyDescent="0.25">
      <c r="A1202" s="4" t="s">
        <v>2565</v>
      </c>
      <c r="B1202" s="4" t="s">
        <v>2987</v>
      </c>
      <c r="C1202" s="4" t="s">
        <v>2988</v>
      </c>
      <c r="E1202" s="4" t="str">
        <f>VLOOKUP(B1202, [1]COMMON!$Y$2:$Y$1000000, 1, FALSE)</f>
        <v>66697</v>
      </c>
      <c r="I1202" s="4" t="s">
        <v>2989</v>
      </c>
      <c r="J1202" s="4" t="s">
        <v>2486</v>
      </c>
      <c r="K1202" s="4" t="s">
        <v>14</v>
      </c>
      <c r="L1202" s="4" t="s">
        <v>15</v>
      </c>
    </row>
    <row r="1203" spans="1:12" x14ac:dyDescent="0.25">
      <c r="A1203" s="4" t="s">
        <v>2565</v>
      </c>
      <c r="B1203" s="4" t="s">
        <v>2990</v>
      </c>
      <c r="C1203" s="4" t="s">
        <v>2991</v>
      </c>
      <c r="E1203" s="4" t="e">
        <f>VLOOKUP(B1203, [1]COMMON!$Y$2:$Y$1000000, 1, FALSE)</f>
        <v>#N/A</v>
      </c>
      <c r="I1203" s="4" t="s">
        <v>2992</v>
      </c>
      <c r="J1203" s="4" t="s">
        <v>2131</v>
      </c>
      <c r="K1203" s="4" t="s">
        <v>14</v>
      </c>
      <c r="L1203" s="4" t="s">
        <v>15</v>
      </c>
    </row>
    <row r="1204" spans="1:12" x14ac:dyDescent="0.25">
      <c r="A1204" s="4" t="s">
        <v>2565</v>
      </c>
      <c r="B1204" s="4" t="s">
        <v>2993</v>
      </c>
      <c r="C1204" s="4" t="s">
        <v>2994</v>
      </c>
      <c r="E1204" s="4" t="e">
        <f>VLOOKUP(B1204, [1]COMMON!$Y$2:$Y$1000000, 1, FALSE)</f>
        <v>#N/A</v>
      </c>
      <c r="I1204" s="4" t="s">
        <v>2995</v>
      </c>
      <c r="J1204" s="4" t="s">
        <v>2965</v>
      </c>
      <c r="K1204" s="4" t="s">
        <v>14</v>
      </c>
      <c r="L1204" s="4" t="s">
        <v>15</v>
      </c>
    </row>
    <row r="1205" spans="1:12" x14ac:dyDescent="0.25">
      <c r="A1205" s="4" t="s">
        <v>2565</v>
      </c>
      <c r="B1205" s="4" t="s">
        <v>2996</v>
      </c>
      <c r="C1205" s="4" t="s">
        <v>2997</v>
      </c>
      <c r="E1205" s="4" t="e">
        <f>VLOOKUP(B1205, [1]COMMON!$Y$2:$Y$1000000, 1, FALSE)</f>
        <v>#N/A</v>
      </c>
      <c r="I1205" s="4" t="s">
        <v>2998</v>
      </c>
      <c r="J1205" s="4" t="s">
        <v>2753</v>
      </c>
      <c r="K1205" s="4" t="s">
        <v>14</v>
      </c>
      <c r="L1205" s="4" t="s">
        <v>15</v>
      </c>
    </row>
    <row r="1206" spans="1:12" x14ac:dyDescent="0.25">
      <c r="A1206" s="4" t="s">
        <v>2565</v>
      </c>
      <c r="B1206" s="4" t="s">
        <v>2999</v>
      </c>
      <c r="C1206" s="4" t="s">
        <v>3000</v>
      </c>
      <c r="E1206" s="4" t="e">
        <f>VLOOKUP(B1206, [1]COMMON!$Y$2:$Y$1000000, 1, FALSE)</f>
        <v>#N/A</v>
      </c>
      <c r="I1206" s="4" t="s">
        <v>3001</v>
      </c>
      <c r="J1206" s="4" t="s">
        <v>22</v>
      </c>
      <c r="K1206" s="4" t="s">
        <v>14</v>
      </c>
      <c r="L1206" s="4" t="s">
        <v>15</v>
      </c>
    </row>
    <row r="1207" spans="1:12" x14ac:dyDescent="0.25">
      <c r="A1207" s="4" t="s">
        <v>2565</v>
      </c>
      <c r="B1207" s="4" t="s">
        <v>3002</v>
      </c>
      <c r="C1207" s="4" t="s">
        <v>3003</v>
      </c>
      <c r="E1207" s="4" t="str">
        <f>VLOOKUP(B1207, [1]COMMON!$Y$2:$Y$1000000, 1, FALSE)</f>
        <v>66703</v>
      </c>
      <c r="I1207" s="4" t="s">
        <v>3004</v>
      </c>
      <c r="J1207" s="4" t="s">
        <v>3005</v>
      </c>
      <c r="K1207" s="4" t="s">
        <v>51</v>
      </c>
      <c r="L1207" s="4" t="s">
        <v>15</v>
      </c>
    </row>
    <row r="1208" spans="1:12" x14ac:dyDescent="0.25">
      <c r="A1208" s="4" t="s">
        <v>2565</v>
      </c>
      <c r="B1208" s="4" t="s">
        <v>3006</v>
      </c>
      <c r="C1208" s="4" t="s">
        <v>3007</v>
      </c>
      <c r="E1208" s="4" t="e">
        <f>VLOOKUP(B1208, [1]COMMON!$Y$2:$Y$1000000, 1, FALSE)</f>
        <v>#N/A</v>
      </c>
      <c r="I1208" s="4" t="s">
        <v>3008</v>
      </c>
      <c r="J1208" s="4" t="s">
        <v>2926</v>
      </c>
      <c r="K1208" s="4" t="s">
        <v>14</v>
      </c>
      <c r="L1208" s="4" t="s">
        <v>15</v>
      </c>
    </row>
    <row r="1209" spans="1:12" x14ac:dyDescent="0.25">
      <c r="A1209" s="4" t="s">
        <v>2565</v>
      </c>
      <c r="B1209" s="4" t="s">
        <v>3009</v>
      </c>
      <c r="C1209" s="4" t="s">
        <v>3010</v>
      </c>
      <c r="E1209" s="4" t="e">
        <f>VLOOKUP(B1209, [1]COMMON!$Y$2:$Y$1000000, 1, FALSE)</f>
        <v>#N/A</v>
      </c>
      <c r="I1209" s="4" t="s">
        <v>3011</v>
      </c>
      <c r="J1209" s="4" t="s">
        <v>2694</v>
      </c>
      <c r="K1209" s="4" t="s">
        <v>14</v>
      </c>
      <c r="L1209" s="4" t="s">
        <v>15</v>
      </c>
    </row>
    <row r="1210" spans="1:12" x14ac:dyDescent="0.25">
      <c r="A1210" s="4" t="s">
        <v>2565</v>
      </c>
      <c r="B1210" s="4" t="s">
        <v>3012</v>
      </c>
      <c r="C1210" s="4" t="s">
        <v>3013</v>
      </c>
      <c r="E1210" s="4" t="e">
        <f>VLOOKUP(B1210, [1]COMMON!$Y$2:$Y$1000000, 1, FALSE)</f>
        <v>#N/A</v>
      </c>
      <c r="I1210" s="4" t="s">
        <v>3014</v>
      </c>
      <c r="J1210" s="4" t="s">
        <v>70</v>
      </c>
      <c r="K1210" s="4" t="s">
        <v>14</v>
      </c>
      <c r="L1210" s="4" t="s">
        <v>15</v>
      </c>
    </row>
    <row r="1211" spans="1:12" x14ac:dyDescent="0.25">
      <c r="A1211" s="4" t="s">
        <v>2565</v>
      </c>
      <c r="B1211" s="4" t="s">
        <v>3015</v>
      </c>
      <c r="C1211" s="4" t="s">
        <v>3016</v>
      </c>
      <c r="E1211" s="4" t="e">
        <f>VLOOKUP(B1211, [1]COMMON!$Y$2:$Y$1000000, 1, FALSE)</f>
        <v>#N/A</v>
      </c>
      <c r="I1211" s="4" t="s">
        <v>3018</v>
      </c>
      <c r="J1211" s="4" t="s">
        <v>3017</v>
      </c>
      <c r="K1211" s="4" t="s">
        <v>14</v>
      </c>
      <c r="L1211" s="4" t="s">
        <v>15</v>
      </c>
    </row>
    <row r="1212" spans="1:12" x14ac:dyDescent="0.25">
      <c r="A1212" s="4" t="s">
        <v>2565</v>
      </c>
      <c r="B1212" s="4" t="s">
        <v>3019</v>
      </c>
      <c r="C1212" s="4" t="s">
        <v>3020</v>
      </c>
      <c r="E1212" s="4" t="e">
        <f>VLOOKUP(B1212, [1]COMMON!$Y$2:$Y$1000000, 1, FALSE)</f>
        <v>#N/A</v>
      </c>
      <c r="I1212" s="4" t="s">
        <v>3021</v>
      </c>
      <c r="J1212" s="4" t="s">
        <v>2097</v>
      </c>
      <c r="K1212" s="4" t="s">
        <v>14</v>
      </c>
      <c r="L1212" s="4" t="s">
        <v>15</v>
      </c>
    </row>
    <row r="1213" spans="1:12" x14ac:dyDescent="0.25">
      <c r="A1213" s="4" t="s">
        <v>2565</v>
      </c>
      <c r="B1213" s="4" t="s">
        <v>3022</v>
      </c>
      <c r="C1213" s="4" t="s">
        <v>3023</v>
      </c>
      <c r="E1213" s="4" t="e">
        <f>VLOOKUP(B1213, [1]COMMON!$Y$2:$Y$1000000, 1, FALSE)</f>
        <v>#N/A</v>
      </c>
      <c r="I1213" s="4" t="s">
        <v>3025</v>
      </c>
      <c r="J1213" s="4" t="s">
        <v>3024</v>
      </c>
      <c r="K1213" s="4" t="s">
        <v>14</v>
      </c>
      <c r="L1213" s="4" t="s">
        <v>15</v>
      </c>
    </row>
    <row r="1214" spans="1:12" x14ac:dyDescent="0.25">
      <c r="A1214" s="4" t="s">
        <v>2565</v>
      </c>
      <c r="B1214" s="4" t="s">
        <v>3026</v>
      </c>
      <c r="C1214" s="4" t="s">
        <v>3027</v>
      </c>
      <c r="E1214" s="4" t="e">
        <f>VLOOKUP(B1214, [1]COMMON!$Y$2:$Y$1000000, 1, FALSE)</f>
        <v>#N/A</v>
      </c>
      <c r="I1214" s="4" t="s">
        <v>3029</v>
      </c>
      <c r="J1214" s="4" t="s">
        <v>3028</v>
      </c>
      <c r="K1214" s="4" t="s">
        <v>14</v>
      </c>
      <c r="L1214" s="4" t="s">
        <v>15</v>
      </c>
    </row>
    <row r="1215" spans="1:12" x14ac:dyDescent="0.25">
      <c r="A1215" s="4" t="s">
        <v>2565</v>
      </c>
      <c r="B1215" s="4" t="s">
        <v>3030</v>
      </c>
      <c r="C1215" s="4" t="s">
        <v>3031</v>
      </c>
      <c r="E1215" s="4" t="e">
        <f>VLOOKUP(B1215, [1]COMMON!$Y$2:$Y$1000000, 1, FALSE)</f>
        <v>#N/A</v>
      </c>
      <c r="I1215" s="4" t="s">
        <v>3032</v>
      </c>
      <c r="J1215" s="4" t="s">
        <v>939</v>
      </c>
      <c r="K1215" s="4" t="s">
        <v>14</v>
      </c>
      <c r="L1215" s="4" t="s">
        <v>15</v>
      </c>
    </row>
    <row r="1216" spans="1:12" x14ac:dyDescent="0.25">
      <c r="A1216" s="4" t="s">
        <v>2565</v>
      </c>
      <c r="B1216" s="4" t="s">
        <v>3033</v>
      </c>
      <c r="C1216" s="4" t="s">
        <v>3034</v>
      </c>
      <c r="E1216" s="4" t="e">
        <f>VLOOKUP(B1216, [1]COMMON!$Y$2:$Y$1000000, 1, FALSE)</f>
        <v>#N/A</v>
      </c>
      <c r="I1216" s="4" t="s">
        <v>3035</v>
      </c>
      <c r="J1216" s="4" t="s">
        <v>316</v>
      </c>
      <c r="K1216" s="4" t="s">
        <v>14</v>
      </c>
      <c r="L1216" s="4" t="s">
        <v>15</v>
      </c>
    </row>
    <row r="1217" spans="1:12" x14ac:dyDescent="0.25">
      <c r="A1217" s="4" t="s">
        <v>2565</v>
      </c>
      <c r="B1217" s="4" t="s">
        <v>3036</v>
      </c>
      <c r="C1217" s="4" t="s">
        <v>3037</v>
      </c>
      <c r="E1217" s="4" t="e">
        <f>VLOOKUP(B1217, [1]COMMON!$Y$2:$Y$1000000, 1, FALSE)</f>
        <v>#N/A</v>
      </c>
      <c r="I1217" s="4" t="s">
        <v>3038</v>
      </c>
      <c r="J1217" s="4" t="s">
        <v>2603</v>
      </c>
      <c r="K1217" s="4" t="s">
        <v>14</v>
      </c>
      <c r="L1217" s="4" t="s">
        <v>15</v>
      </c>
    </row>
    <row r="1218" spans="1:12" x14ac:dyDescent="0.25">
      <c r="A1218" s="4" t="s">
        <v>2565</v>
      </c>
      <c r="B1218" s="4" t="s">
        <v>3039</v>
      </c>
      <c r="C1218" s="4" t="s">
        <v>3040</v>
      </c>
      <c r="E1218" s="4" t="e">
        <f>VLOOKUP(B1218, [1]COMMON!$Y$2:$Y$1000000, 1, FALSE)</f>
        <v>#N/A</v>
      </c>
      <c r="I1218" s="4" t="s">
        <v>3042</v>
      </c>
      <c r="J1218" s="4" t="s">
        <v>3041</v>
      </c>
      <c r="K1218" s="4" t="s">
        <v>14</v>
      </c>
      <c r="L1218" s="4" t="s">
        <v>15</v>
      </c>
    </row>
    <row r="1219" spans="1:12" x14ac:dyDescent="0.25">
      <c r="A1219" s="4" t="s">
        <v>2565</v>
      </c>
      <c r="B1219" s="4" t="s">
        <v>3043</v>
      </c>
      <c r="C1219" s="4" t="s">
        <v>3044</v>
      </c>
      <c r="E1219" s="4" t="str">
        <f>VLOOKUP(B1219, [1]COMMON!$Y$2:$Y$1000000, 1, FALSE)</f>
        <v>66722</v>
      </c>
      <c r="I1219" s="4" t="s">
        <v>3045</v>
      </c>
      <c r="J1219" s="4" t="s">
        <v>58</v>
      </c>
      <c r="K1219" s="4" t="s">
        <v>14</v>
      </c>
      <c r="L1219" s="4" t="s">
        <v>15</v>
      </c>
    </row>
    <row r="1220" spans="1:12" x14ac:dyDescent="0.25">
      <c r="A1220" s="4" t="s">
        <v>2565</v>
      </c>
      <c r="B1220" s="4" t="s">
        <v>3046</v>
      </c>
      <c r="C1220" s="4" t="s">
        <v>3047</v>
      </c>
      <c r="E1220" s="4" t="str">
        <f>VLOOKUP(B1220, [1]COMMON!$Y$2:$Y$1000000, 1, FALSE)</f>
        <v>66723</v>
      </c>
      <c r="I1220" s="4" t="s">
        <v>3049</v>
      </c>
      <c r="J1220" s="4" t="s">
        <v>3048</v>
      </c>
      <c r="K1220" s="4" t="s">
        <v>14</v>
      </c>
      <c r="L1220" s="4" t="s">
        <v>15</v>
      </c>
    </row>
    <row r="1221" spans="1:12" x14ac:dyDescent="0.25">
      <c r="A1221" s="4" t="s">
        <v>2565</v>
      </c>
      <c r="B1221" s="4" t="s">
        <v>3050</v>
      </c>
      <c r="C1221" s="4" t="s">
        <v>3051</v>
      </c>
      <c r="E1221" s="4" t="e">
        <f>VLOOKUP(B1221, [1]COMMON!$Y$2:$Y$1000000, 1, FALSE)</f>
        <v>#N/A</v>
      </c>
      <c r="I1221" s="4" t="s">
        <v>3052</v>
      </c>
      <c r="J1221" s="4" t="s">
        <v>2636</v>
      </c>
      <c r="K1221" s="4" t="s">
        <v>14</v>
      </c>
      <c r="L1221" s="4" t="s">
        <v>15</v>
      </c>
    </row>
    <row r="1222" spans="1:12" x14ac:dyDescent="0.25">
      <c r="A1222" s="4" t="s">
        <v>2565</v>
      </c>
      <c r="B1222" s="4" t="s">
        <v>3053</v>
      </c>
      <c r="C1222" s="4" t="s">
        <v>3054</v>
      </c>
      <c r="E1222" s="4" t="e">
        <f>VLOOKUP(B1222, [1]COMMON!$Y$2:$Y$1000000, 1, FALSE)</f>
        <v>#N/A</v>
      </c>
      <c r="I1222" s="4" t="s">
        <v>3055</v>
      </c>
      <c r="J1222" s="4" t="s">
        <v>2218</v>
      </c>
      <c r="K1222" s="4" t="s">
        <v>14</v>
      </c>
      <c r="L1222" s="4" t="s">
        <v>15</v>
      </c>
    </row>
    <row r="1223" spans="1:12" x14ac:dyDescent="0.25">
      <c r="A1223" s="4" t="s">
        <v>2565</v>
      </c>
      <c r="B1223" s="4" t="s">
        <v>3056</v>
      </c>
      <c r="C1223" s="4" t="s">
        <v>3057</v>
      </c>
      <c r="E1223" s="4" t="e">
        <f>VLOOKUP(B1223, [1]COMMON!$Y$2:$Y$1000000, 1, FALSE)</f>
        <v>#N/A</v>
      </c>
      <c r="I1223" s="4" t="s">
        <v>3058</v>
      </c>
      <c r="J1223" s="4" t="s">
        <v>2196</v>
      </c>
      <c r="K1223" s="4" t="s">
        <v>14</v>
      </c>
      <c r="L1223" s="4" t="s">
        <v>15</v>
      </c>
    </row>
    <row r="1224" spans="1:12" x14ac:dyDescent="0.25">
      <c r="A1224" s="4" t="s">
        <v>2565</v>
      </c>
      <c r="B1224" s="4" t="s">
        <v>3059</v>
      </c>
      <c r="C1224" s="4" t="s">
        <v>3060</v>
      </c>
      <c r="E1224" s="4" t="e">
        <f>VLOOKUP(B1224, [1]COMMON!$Y$2:$Y$1000000, 1, FALSE)</f>
        <v>#N/A</v>
      </c>
      <c r="I1224" s="4" t="s">
        <v>3062</v>
      </c>
      <c r="J1224" s="4" t="s">
        <v>3061</v>
      </c>
      <c r="K1224" s="4" t="s">
        <v>14</v>
      </c>
      <c r="L1224" s="4" t="s">
        <v>15</v>
      </c>
    </row>
    <row r="1225" spans="1:12" x14ac:dyDescent="0.25">
      <c r="A1225" s="4" t="s">
        <v>2565</v>
      </c>
      <c r="B1225" s="4" t="s">
        <v>3063</v>
      </c>
      <c r="C1225" s="4" t="s">
        <v>3064</v>
      </c>
      <c r="E1225" s="4" t="e">
        <f>VLOOKUP(B1225, [1]COMMON!$Y$2:$Y$1000000, 1, FALSE)</f>
        <v>#N/A</v>
      </c>
      <c r="I1225" s="4" t="s">
        <v>3066</v>
      </c>
      <c r="J1225" s="4" t="s">
        <v>3065</v>
      </c>
      <c r="K1225" s="4" t="s">
        <v>14</v>
      </c>
      <c r="L1225" s="4" t="s">
        <v>15</v>
      </c>
    </row>
    <row r="1226" spans="1:12" x14ac:dyDescent="0.25">
      <c r="A1226" s="4" t="s">
        <v>2565</v>
      </c>
      <c r="B1226" s="4" t="s">
        <v>3067</v>
      </c>
      <c r="C1226" s="4" t="s">
        <v>3068</v>
      </c>
      <c r="E1226" s="4" t="e">
        <f>VLOOKUP(B1226, [1]COMMON!$Y$2:$Y$1000000, 1, FALSE)</f>
        <v>#N/A</v>
      </c>
      <c r="I1226" s="4" t="s">
        <v>3069</v>
      </c>
      <c r="J1226" s="4" t="s">
        <v>3070</v>
      </c>
      <c r="K1226" s="4" t="s">
        <v>14</v>
      </c>
      <c r="L1226" s="4" t="s">
        <v>15</v>
      </c>
    </row>
    <row r="1227" spans="1:12" x14ac:dyDescent="0.25">
      <c r="A1227" s="4" t="s">
        <v>2565</v>
      </c>
      <c r="B1227" s="4" t="s">
        <v>3071</v>
      </c>
      <c r="C1227" s="4" t="s">
        <v>3072</v>
      </c>
      <c r="E1227" s="4" t="e">
        <f>VLOOKUP(B1227, [1]COMMON!$Y$2:$Y$1000000, 1, FALSE)</f>
        <v>#N/A</v>
      </c>
      <c r="I1227" s="4" t="s">
        <v>3074</v>
      </c>
      <c r="J1227" s="4" t="s">
        <v>3073</v>
      </c>
      <c r="K1227" s="4" t="s">
        <v>14</v>
      </c>
      <c r="L1227" s="4" t="s">
        <v>15</v>
      </c>
    </row>
    <row r="1228" spans="1:12" x14ac:dyDescent="0.25">
      <c r="A1228" s="4" t="s">
        <v>2565</v>
      </c>
      <c r="B1228" s="4" t="s">
        <v>3075</v>
      </c>
      <c r="C1228" s="4" t="s">
        <v>3076</v>
      </c>
      <c r="E1228" s="4" t="e">
        <f>VLOOKUP(B1228, [1]COMMON!$Y$2:$Y$1000000, 1, FALSE)</f>
        <v>#N/A</v>
      </c>
      <c r="I1228" s="4" t="s">
        <v>766</v>
      </c>
      <c r="J1228" s="4" t="s">
        <v>2131</v>
      </c>
      <c r="K1228" s="4" t="s">
        <v>14</v>
      </c>
      <c r="L1228" s="4" t="s">
        <v>15</v>
      </c>
    </row>
    <row r="1229" spans="1:12" x14ac:dyDescent="0.25">
      <c r="A1229" s="4" t="s">
        <v>2565</v>
      </c>
      <c r="B1229" s="4" t="s">
        <v>3077</v>
      </c>
      <c r="C1229" s="4" t="s">
        <v>3078</v>
      </c>
      <c r="E1229" s="4" t="e">
        <f>VLOOKUP(B1229, [1]COMMON!$Y$2:$Y$1000000, 1, FALSE)</f>
        <v>#N/A</v>
      </c>
      <c r="I1229" s="4" t="s">
        <v>3080</v>
      </c>
      <c r="J1229" s="4" t="s">
        <v>3079</v>
      </c>
      <c r="K1229" s="4" t="s">
        <v>14</v>
      </c>
      <c r="L1229" s="4" t="s">
        <v>15</v>
      </c>
    </row>
    <row r="1230" spans="1:12" x14ac:dyDescent="0.25">
      <c r="A1230" s="4" t="s">
        <v>2565</v>
      </c>
      <c r="B1230" s="4" t="s">
        <v>3081</v>
      </c>
      <c r="C1230" s="4" t="s">
        <v>3082</v>
      </c>
      <c r="E1230" s="4" t="e">
        <f>VLOOKUP(B1230, [1]COMMON!$Y$2:$Y$1000000, 1, FALSE)</f>
        <v>#N/A</v>
      </c>
      <c r="I1230" s="4" t="s">
        <v>3084</v>
      </c>
      <c r="J1230" s="4" t="s">
        <v>3083</v>
      </c>
      <c r="K1230" s="4" t="s">
        <v>14</v>
      </c>
      <c r="L1230" s="4" t="s">
        <v>15</v>
      </c>
    </row>
    <row r="1231" spans="1:12" x14ac:dyDescent="0.25">
      <c r="A1231" s="4" t="s">
        <v>2565</v>
      </c>
      <c r="B1231" s="4" t="s">
        <v>3085</v>
      </c>
      <c r="C1231" s="4" t="s">
        <v>3086</v>
      </c>
      <c r="E1231" s="4" t="e">
        <f>VLOOKUP(B1231, [1]COMMON!$Y$2:$Y$1000000, 1, FALSE)</f>
        <v>#N/A</v>
      </c>
      <c r="I1231" s="4" t="s">
        <v>3087</v>
      </c>
      <c r="J1231" s="4" t="s">
        <v>3083</v>
      </c>
      <c r="K1231" s="4" t="s">
        <v>14</v>
      </c>
      <c r="L1231" s="4" t="s">
        <v>15</v>
      </c>
    </row>
    <row r="1232" spans="1:12" x14ac:dyDescent="0.25">
      <c r="A1232" s="4" t="s">
        <v>2565</v>
      </c>
      <c r="B1232" s="4" t="s">
        <v>3088</v>
      </c>
      <c r="C1232" s="4" t="s">
        <v>3089</v>
      </c>
      <c r="E1232" s="4" t="e">
        <f>VLOOKUP(B1232, [1]COMMON!$Y$2:$Y$1000000, 1, FALSE)</f>
        <v>#N/A</v>
      </c>
      <c r="I1232" s="4" t="s">
        <v>3090</v>
      </c>
      <c r="J1232" s="4" t="s">
        <v>2894</v>
      </c>
      <c r="K1232" s="4" t="s">
        <v>14</v>
      </c>
      <c r="L1232" s="4" t="s">
        <v>15</v>
      </c>
    </row>
    <row r="1233" spans="1:12" x14ac:dyDescent="0.25">
      <c r="A1233" s="4" t="s">
        <v>2565</v>
      </c>
      <c r="B1233" s="4" t="s">
        <v>3091</v>
      </c>
      <c r="C1233" s="4" t="s">
        <v>3092</v>
      </c>
      <c r="E1233" s="4" t="e">
        <f>VLOOKUP(B1233, [1]COMMON!$Y$2:$Y$1000000, 1, FALSE)</f>
        <v>#N/A</v>
      </c>
      <c r="I1233" s="4" t="s">
        <v>3093</v>
      </c>
      <c r="J1233" s="4" t="s">
        <v>3094</v>
      </c>
      <c r="K1233" s="4" t="s">
        <v>51</v>
      </c>
      <c r="L1233" s="4" t="s">
        <v>15</v>
      </c>
    </row>
    <row r="1234" spans="1:12" x14ac:dyDescent="0.25">
      <c r="A1234" s="4" t="s">
        <v>2565</v>
      </c>
      <c r="B1234" s="4" t="s">
        <v>3095</v>
      </c>
      <c r="C1234" s="4" t="s">
        <v>3096</v>
      </c>
      <c r="E1234" s="4" t="e">
        <f>VLOOKUP(B1234, [1]COMMON!$Y$2:$Y$1000000, 1, FALSE)</f>
        <v>#N/A</v>
      </c>
      <c r="I1234" s="4" t="s">
        <v>3097</v>
      </c>
      <c r="J1234" s="4" t="s">
        <v>2091</v>
      </c>
      <c r="K1234" s="4" t="s">
        <v>14</v>
      </c>
      <c r="L1234" s="4" t="s">
        <v>15</v>
      </c>
    </row>
    <row r="1235" spans="1:12" x14ac:dyDescent="0.25">
      <c r="A1235" s="4" t="s">
        <v>2565</v>
      </c>
      <c r="B1235" s="4" t="s">
        <v>3098</v>
      </c>
      <c r="C1235" s="4" t="s">
        <v>3099</v>
      </c>
      <c r="E1235" s="4" t="e">
        <f>VLOOKUP(B1235, [1]COMMON!$Y$2:$Y$1000000, 1, FALSE)</f>
        <v>#N/A</v>
      </c>
      <c r="I1235" s="4" t="s">
        <v>3100</v>
      </c>
      <c r="J1235" s="4" t="s">
        <v>2091</v>
      </c>
      <c r="K1235" s="4" t="s">
        <v>14</v>
      </c>
      <c r="L1235" s="4" t="s">
        <v>15</v>
      </c>
    </row>
    <row r="1236" spans="1:12" x14ac:dyDescent="0.25">
      <c r="A1236" s="4" t="s">
        <v>2565</v>
      </c>
      <c r="B1236" s="4" t="s">
        <v>3101</v>
      </c>
      <c r="C1236" s="4" t="s">
        <v>3102</v>
      </c>
      <c r="E1236" s="4" t="e">
        <f>VLOOKUP(B1236, [1]COMMON!$Y$2:$Y$1000000, 1, FALSE)</f>
        <v>#N/A</v>
      </c>
      <c r="I1236" s="4" t="s">
        <v>3103</v>
      </c>
      <c r="J1236" s="4" t="s">
        <v>2097</v>
      </c>
      <c r="K1236" s="4" t="s">
        <v>14</v>
      </c>
      <c r="L1236" s="4" t="s">
        <v>15</v>
      </c>
    </row>
    <row r="1237" spans="1:12" x14ac:dyDescent="0.25">
      <c r="A1237" s="4" t="s">
        <v>2565</v>
      </c>
      <c r="B1237" s="4" t="s">
        <v>3104</v>
      </c>
      <c r="C1237" s="4" t="s">
        <v>3105</v>
      </c>
      <c r="E1237" s="4" t="e">
        <f>VLOOKUP(B1237, [1]COMMON!$Y$2:$Y$1000000, 1, FALSE)</f>
        <v>#N/A</v>
      </c>
      <c r="I1237" s="4" t="s">
        <v>3106</v>
      </c>
      <c r="J1237" s="4" t="s">
        <v>2100</v>
      </c>
      <c r="K1237" s="4" t="s">
        <v>14</v>
      </c>
      <c r="L1237" s="4" t="s">
        <v>15</v>
      </c>
    </row>
    <row r="1238" spans="1:12" x14ac:dyDescent="0.25">
      <c r="A1238" s="4" t="s">
        <v>2565</v>
      </c>
      <c r="B1238" s="4" t="s">
        <v>3107</v>
      </c>
      <c r="C1238" s="4" t="s">
        <v>3108</v>
      </c>
      <c r="E1238" s="4" t="e">
        <f>VLOOKUP(B1238, [1]COMMON!$Y$2:$Y$1000000, 1, FALSE)</f>
        <v>#N/A</v>
      </c>
      <c r="I1238" s="4" t="s">
        <v>3109</v>
      </c>
      <c r="J1238" s="4" t="s">
        <v>2097</v>
      </c>
      <c r="K1238" s="4" t="s">
        <v>14</v>
      </c>
      <c r="L1238" s="4" t="s">
        <v>15</v>
      </c>
    </row>
    <row r="1239" spans="1:12" x14ac:dyDescent="0.25">
      <c r="A1239" s="4" t="s">
        <v>2565</v>
      </c>
      <c r="B1239" s="4" t="s">
        <v>3110</v>
      </c>
      <c r="C1239" s="4" t="s">
        <v>3111</v>
      </c>
      <c r="E1239" s="4" t="e">
        <f>VLOOKUP(B1239, [1]COMMON!$Y$2:$Y$1000000, 1, FALSE)</f>
        <v>#N/A</v>
      </c>
      <c r="I1239" s="4" t="s">
        <v>3112</v>
      </c>
      <c r="J1239" s="4" t="s">
        <v>3094</v>
      </c>
      <c r="K1239" s="4" t="s">
        <v>51</v>
      </c>
      <c r="L1239" s="4" t="s">
        <v>15</v>
      </c>
    </row>
    <row r="1240" spans="1:12" x14ac:dyDescent="0.25">
      <c r="A1240" s="4" t="s">
        <v>2565</v>
      </c>
      <c r="B1240" s="4" t="s">
        <v>3113</v>
      </c>
      <c r="C1240" s="4" t="s">
        <v>3114</v>
      </c>
      <c r="E1240" s="4" t="e">
        <f>VLOOKUP(B1240, [1]COMMON!$Y$2:$Y$1000000, 1, FALSE)</f>
        <v>#N/A</v>
      </c>
      <c r="I1240" s="4" t="s">
        <v>790</v>
      </c>
      <c r="J1240" s="4" t="s">
        <v>3115</v>
      </c>
      <c r="K1240" s="4" t="s">
        <v>14</v>
      </c>
      <c r="L1240" s="4" t="s">
        <v>15</v>
      </c>
    </row>
    <row r="1241" spans="1:12" x14ac:dyDescent="0.25">
      <c r="A1241" s="4" t="s">
        <v>2565</v>
      </c>
      <c r="B1241" s="4" t="s">
        <v>3116</v>
      </c>
      <c r="C1241" s="4" t="s">
        <v>3117</v>
      </c>
      <c r="E1241" s="4" t="e">
        <f>VLOOKUP(B1241, [1]COMMON!$Y$2:$Y$1000000, 1, FALSE)</f>
        <v>#N/A</v>
      </c>
      <c r="I1241" s="4" t="s">
        <v>3118</v>
      </c>
      <c r="J1241" s="4" t="s">
        <v>2091</v>
      </c>
      <c r="K1241" s="4" t="s">
        <v>14</v>
      </c>
      <c r="L1241" s="4" t="s">
        <v>15</v>
      </c>
    </row>
    <row r="1242" spans="1:12" x14ac:dyDescent="0.25">
      <c r="A1242" s="4" t="s">
        <v>2565</v>
      </c>
      <c r="B1242" s="4" t="s">
        <v>3119</v>
      </c>
      <c r="C1242" s="4" t="s">
        <v>3120</v>
      </c>
      <c r="E1242" s="4" t="e">
        <f>VLOOKUP(B1242, [1]COMMON!$Y$2:$Y$1000000, 1, FALSE)</f>
        <v>#N/A</v>
      </c>
      <c r="I1242" s="4" t="s">
        <v>3121</v>
      </c>
      <c r="J1242" s="4" t="s">
        <v>2091</v>
      </c>
      <c r="K1242" s="4" t="s">
        <v>14</v>
      </c>
      <c r="L1242" s="4" t="s">
        <v>15</v>
      </c>
    </row>
    <row r="1243" spans="1:12" x14ac:dyDescent="0.25">
      <c r="A1243" s="4" t="s">
        <v>2565</v>
      </c>
      <c r="B1243" s="4" t="s">
        <v>3122</v>
      </c>
      <c r="C1243" s="4" t="s">
        <v>3123</v>
      </c>
      <c r="E1243" s="4" t="e">
        <f>VLOOKUP(B1243, [1]COMMON!$Y$2:$Y$1000000, 1, FALSE)</f>
        <v>#N/A</v>
      </c>
      <c r="I1243" s="4" t="s">
        <v>3124</v>
      </c>
      <c r="J1243" s="4" t="s">
        <v>2786</v>
      </c>
      <c r="K1243" s="4" t="s">
        <v>14</v>
      </c>
      <c r="L1243" s="4" t="s">
        <v>15</v>
      </c>
    </row>
    <row r="1244" spans="1:12" x14ac:dyDescent="0.25">
      <c r="A1244" s="4" t="s">
        <v>2565</v>
      </c>
      <c r="B1244" s="4" t="s">
        <v>3125</v>
      </c>
      <c r="C1244" s="4" t="s">
        <v>3126</v>
      </c>
      <c r="E1244" s="4" t="e">
        <f>VLOOKUP(B1244, [1]COMMON!$Y$2:$Y$1000000, 1, FALSE)</f>
        <v>#N/A</v>
      </c>
      <c r="I1244" s="4" t="s">
        <v>3127</v>
      </c>
      <c r="J1244" s="4" t="s">
        <v>3128</v>
      </c>
      <c r="K1244" s="4" t="s">
        <v>51</v>
      </c>
      <c r="L1244" s="4" t="s">
        <v>15</v>
      </c>
    </row>
    <row r="1245" spans="1:12" x14ac:dyDescent="0.25">
      <c r="A1245" s="4" t="s">
        <v>2565</v>
      </c>
      <c r="B1245" s="4" t="s">
        <v>3129</v>
      </c>
      <c r="C1245" s="4" t="s">
        <v>3130</v>
      </c>
      <c r="E1245" s="4" t="e">
        <f>VLOOKUP(B1245, [1]COMMON!$Y$2:$Y$1000000, 1, FALSE)</f>
        <v>#N/A</v>
      </c>
      <c r="I1245" s="4" t="s">
        <v>3131</v>
      </c>
      <c r="J1245" s="4" t="s">
        <v>22</v>
      </c>
      <c r="K1245" s="4" t="s">
        <v>14</v>
      </c>
      <c r="L1245" s="4" t="s">
        <v>15</v>
      </c>
    </row>
    <row r="1246" spans="1:12" x14ac:dyDescent="0.25">
      <c r="A1246" s="4" t="s">
        <v>2565</v>
      </c>
      <c r="B1246" s="4" t="s">
        <v>3132</v>
      </c>
      <c r="C1246" s="4" t="s">
        <v>3133</v>
      </c>
      <c r="E1246" s="4" t="e">
        <f>VLOOKUP(B1246, [1]COMMON!$Y$2:$Y$1000000, 1, FALSE)</f>
        <v>#N/A</v>
      </c>
      <c r="I1246" s="4" t="s">
        <v>3135</v>
      </c>
      <c r="J1246" s="4" t="s">
        <v>3134</v>
      </c>
      <c r="K1246" s="4" t="s">
        <v>14</v>
      </c>
      <c r="L1246" s="4" t="s">
        <v>15</v>
      </c>
    </row>
    <row r="1247" spans="1:12" x14ac:dyDescent="0.25">
      <c r="A1247" s="4" t="s">
        <v>2565</v>
      </c>
      <c r="B1247" s="4" t="s">
        <v>3136</v>
      </c>
      <c r="C1247" s="4" t="s">
        <v>3137</v>
      </c>
      <c r="E1247" s="4" t="e">
        <f>VLOOKUP(B1247, [1]COMMON!$Y$2:$Y$1000000, 1, FALSE)</f>
        <v>#N/A</v>
      </c>
      <c r="I1247" s="4" t="s">
        <v>3138</v>
      </c>
      <c r="J1247" s="4" t="s">
        <v>3139</v>
      </c>
      <c r="K1247" s="4" t="s">
        <v>14</v>
      </c>
      <c r="L1247" s="4" t="s">
        <v>15</v>
      </c>
    </row>
    <row r="1248" spans="1:12" x14ac:dyDescent="0.25">
      <c r="A1248" s="4" t="s">
        <v>2565</v>
      </c>
      <c r="B1248" s="4" t="s">
        <v>3140</v>
      </c>
      <c r="C1248" s="4" t="s">
        <v>3141</v>
      </c>
      <c r="E1248" s="4" t="e">
        <f>VLOOKUP(B1248, [1]COMMON!$Y$2:$Y$1000000, 1, FALSE)</f>
        <v>#N/A</v>
      </c>
      <c r="I1248" s="4" t="s">
        <v>3142</v>
      </c>
      <c r="J1248" s="4" t="s">
        <v>2894</v>
      </c>
      <c r="K1248" s="4" t="s">
        <v>14</v>
      </c>
      <c r="L1248" s="4" t="s">
        <v>15</v>
      </c>
    </row>
    <row r="1249" spans="1:12" x14ac:dyDescent="0.25">
      <c r="A1249" s="4" t="s">
        <v>2565</v>
      </c>
      <c r="B1249" s="4" t="s">
        <v>3143</v>
      </c>
      <c r="C1249" s="4" t="s">
        <v>3144</v>
      </c>
      <c r="E1249" s="4" t="e">
        <f>VLOOKUP(B1249, [1]COMMON!$Y$2:$Y$1000000, 1, FALSE)</f>
        <v>#N/A</v>
      </c>
      <c r="I1249" s="4" t="s">
        <v>3146</v>
      </c>
      <c r="J1249" s="4" t="s">
        <v>3145</v>
      </c>
      <c r="K1249" s="4" t="s">
        <v>14</v>
      </c>
      <c r="L1249" s="4" t="s">
        <v>15</v>
      </c>
    </row>
    <row r="1250" spans="1:12" x14ac:dyDescent="0.25">
      <c r="A1250" s="4" t="s">
        <v>2565</v>
      </c>
      <c r="B1250" s="4" t="s">
        <v>3147</v>
      </c>
      <c r="C1250" s="4" t="s">
        <v>3148</v>
      </c>
      <c r="E1250" s="4" t="e">
        <f>VLOOKUP(B1250, [1]COMMON!$Y$2:$Y$1000000, 1, FALSE)</f>
        <v>#N/A</v>
      </c>
      <c r="I1250" s="4" t="s">
        <v>505</v>
      </c>
      <c r="J1250" s="4" t="s">
        <v>3149</v>
      </c>
      <c r="K1250" s="4" t="s">
        <v>14</v>
      </c>
      <c r="L1250" s="4" t="s">
        <v>15</v>
      </c>
    </row>
    <row r="1251" spans="1:12" x14ac:dyDescent="0.25">
      <c r="A1251" s="4" t="s">
        <v>2565</v>
      </c>
      <c r="B1251" s="4" t="s">
        <v>3150</v>
      </c>
      <c r="C1251" s="4" t="s">
        <v>3151</v>
      </c>
      <c r="E1251" s="4" t="e">
        <f>VLOOKUP(B1251, [1]COMMON!$Y$2:$Y$1000000, 1, FALSE)</f>
        <v>#N/A</v>
      </c>
      <c r="I1251" s="4" t="s">
        <v>3152</v>
      </c>
      <c r="J1251" s="4" t="s">
        <v>3153</v>
      </c>
      <c r="K1251" s="4" t="s">
        <v>14</v>
      </c>
      <c r="L1251" s="4" t="s">
        <v>15</v>
      </c>
    </row>
    <row r="1252" spans="1:12" x14ac:dyDescent="0.25">
      <c r="A1252" s="4" t="s">
        <v>2565</v>
      </c>
      <c r="B1252" s="4" t="s">
        <v>3154</v>
      </c>
      <c r="C1252" s="4" t="s">
        <v>3155</v>
      </c>
      <c r="E1252" s="4" t="e">
        <f>VLOOKUP(B1252, [1]COMMON!$Y$2:$Y$1000000, 1, FALSE)</f>
        <v>#N/A</v>
      </c>
      <c r="I1252" s="4" t="s">
        <v>3156</v>
      </c>
      <c r="J1252" s="4" t="s">
        <v>42</v>
      </c>
      <c r="K1252" s="4" t="s">
        <v>14</v>
      </c>
      <c r="L1252" s="4" t="s">
        <v>15</v>
      </c>
    </row>
    <row r="1253" spans="1:12" x14ac:dyDescent="0.25">
      <c r="A1253" s="4" t="s">
        <v>2565</v>
      </c>
      <c r="B1253" s="4" t="s">
        <v>3157</v>
      </c>
      <c r="C1253" s="4" t="s">
        <v>3158</v>
      </c>
      <c r="E1253" s="4" t="e">
        <f>VLOOKUP(B1253, [1]COMMON!$Y$2:$Y$1000000, 1, FALSE)</f>
        <v>#N/A</v>
      </c>
      <c r="I1253" s="4" t="s">
        <v>3159</v>
      </c>
      <c r="J1253" s="4" t="s">
        <v>2100</v>
      </c>
      <c r="K1253" s="4" t="s">
        <v>14</v>
      </c>
      <c r="L1253" s="4" t="s">
        <v>15</v>
      </c>
    </row>
    <row r="1254" spans="1:12" x14ac:dyDescent="0.25">
      <c r="A1254" s="4" t="s">
        <v>2565</v>
      </c>
      <c r="B1254" s="4" t="s">
        <v>3160</v>
      </c>
      <c r="C1254" s="4" t="s">
        <v>3161</v>
      </c>
      <c r="E1254" s="4" t="str">
        <f>VLOOKUP(B1254, [1]COMMON!$Y$2:$Y$1000000, 1, FALSE)</f>
        <v>66768</v>
      </c>
      <c r="I1254" s="4" t="s">
        <v>3163</v>
      </c>
      <c r="J1254" s="4" t="s">
        <v>3162</v>
      </c>
      <c r="K1254" s="4" t="s">
        <v>14</v>
      </c>
      <c r="L1254" s="4" t="s">
        <v>15</v>
      </c>
    </row>
    <row r="1255" spans="1:12" x14ac:dyDescent="0.25">
      <c r="A1255" s="4" t="s">
        <v>2565</v>
      </c>
      <c r="B1255" s="4" t="s">
        <v>3164</v>
      </c>
      <c r="C1255" s="4" t="s">
        <v>3165</v>
      </c>
      <c r="E1255" s="4" t="e">
        <f>VLOOKUP(B1255, [1]COMMON!$Y$2:$Y$1000000, 1, FALSE)</f>
        <v>#N/A</v>
      </c>
      <c r="I1255" s="4" t="s">
        <v>3167</v>
      </c>
      <c r="J1255" s="4" t="s">
        <v>2121</v>
      </c>
      <c r="K1255" s="4" t="s">
        <v>14</v>
      </c>
      <c r="L1255" s="4" t="s">
        <v>15</v>
      </c>
    </row>
    <row r="1256" spans="1:12" x14ac:dyDescent="0.25">
      <c r="A1256" s="4" t="s">
        <v>2565</v>
      </c>
      <c r="B1256" s="4" t="s">
        <v>3168</v>
      </c>
      <c r="C1256" s="4" t="s">
        <v>3169</v>
      </c>
      <c r="E1256" s="4" t="e">
        <f>VLOOKUP(B1256, [1]COMMON!$Y$2:$Y$1000000, 1, FALSE)</f>
        <v>#N/A</v>
      </c>
      <c r="I1256" s="4" t="s">
        <v>3170</v>
      </c>
      <c r="J1256" s="4" t="s">
        <v>2043</v>
      </c>
      <c r="K1256" s="4" t="s">
        <v>14</v>
      </c>
      <c r="L1256" s="4" t="s">
        <v>15</v>
      </c>
    </row>
    <row r="1257" spans="1:12" x14ac:dyDescent="0.25">
      <c r="A1257" s="4" t="s">
        <v>2565</v>
      </c>
      <c r="B1257" s="4" t="s">
        <v>3171</v>
      </c>
      <c r="C1257" s="4" t="s">
        <v>3172</v>
      </c>
      <c r="E1257" s="4" t="str">
        <f>VLOOKUP(B1257, [1]COMMON!$Y$2:$Y$1000000, 1, FALSE)</f>
        <v>66787</v>
      </c>
      <c r="I1257" s="4" t="s">
        <v>3173</v>
      </c>
      <c r="J1257" s="4" t="s">
        <v>379</v>
      </c>
      <c r="K1257" s="4" t="s">
        <v>14</v>
      </c>
      <c r="L1257" s="4" t="s">
        <v>15</v>
      </c>
    </row>
    <row r="1258" spans="1:12" x14ac:dyDescent="0.25">
      <c r="A1258" s="4" t="s">
        <v>2565</v>
      </c>
      <c r="B1258" s="4" t="s">
        <v>3174</v>
      </c>
      <c r="C1258" s="4" t="s">
        <v>3175</v>
      </c>
      <c r="E1258" s="4" t="e">
        <f>VLOOKUP(B1258, [1]COMMON!$Y$2:$Y$1000000, 1, FALSE)</f>
        <v>#N/A</v>
      </c>
      <c r="I1258" s="4" t="s">
        <v>3176</v>
      </c>
      <c r="J1258" s="4" t="s">
        <v>2603</v>
      </c>
      <c r="K1258" s="4" t="s">
        <v>14</v>
      </c>
      <c r="L1258" s="4" t="s">
        <v>15</v>
      </c>
    </row>
    <row r="1259" spans="1:12" x14ac:dyDescent="0.25">
      <c r="A1259" s="4" t="s">
        <v>2565</v>
      </c>
      <c r="B1259" s="4" t="s">
        <v>3177</v>
      </c>
      <c r="C1259" s="4" t="s">
        <v>3178</v>
      </c>
      <c r="E1259" s="4" t="e">
        <f>VLOOKUP(B1259, [1]COMMON!$Y$2:$Y$1000000, 1, FALSE)</f>
        <v>#N/A</v>
      </c>
      <c r="I1259" s="4" t="s">
        <v>3179</v>
      </c>
      <c r="J1259" s="4" t="s">
        <v>2362</v>
      </c>
      <c r="K1259" s="4" t="s">
        <v>14</v>
      </c>
      <c r="L1259" s="4" t="s">
        <v>15</v>
      </c>
    </row>
    <row r="1260" spans="1:12" x14ac:dyDescent="0.25">
      <c r="A1260" s="4" t="s">
        <v>2565</v>
      </c>
      <c r="B1260" s="4" t="s">
        <v>3180</v>
      </c>
      <c r="C1260" s="4" t="s">
        <v>3181</v>
      </c>
      <c r="E1260" s="4" t="e">
        <f>VLOOKUP(B1260, [1]COMMON!$Y$2:$Y$1000000, 1, FALSE)</f>
        <v>#N/A</v>
      </c>
      <c r="I1260" s="4" t="s">
        <v>3182</v>
      </c>
      <c r="J1260" s="4" t="s">
        <v>3183</v>
      </c>
      <c r="K1260" s="4" t="s">
        <v>51</v>
      </c>
      <c r="L1260" s="4" t="s">
        <v>15</v>
      </c>
    </row>
    <row r="1261" spans="1:12" x14ac:dyDescent="0.25">
      <c r="A1261" s="4" t="s">
        <v>2565</v>
      </c>
      <c r="B1261" s="4" t="s">
        <v>3184</v>
      </c>
      <c r="C1261" s="4" t="s">
        <v>3185</v>
      </c>
      <c r="E1261" s="4" t="e">
        <f>VLOOKUP(B1261, [1]COMMON!$Y$2:$Y$1000000, 1, FALSE)</f>
        <v>#N/A</v>
      </c>
      <c r="I1261" s="4" t="s">
        <v>3186</v>
      </c>
      <c r="J1261" s="4" t="s">
        <v>2377</v>
      </c>
      <c r="K1261" s="4" t="s">
        <v>14</v>
      </c>
      <c r="L1261" s="4" t="s">
        <v>15</v>
      </c>
    </row>
    <row r="1262" spans="1:12" x14ac:dyDescent="0.25">
      <c r="A1262" s="4" t="s">
        <v>2565</v>
      </c>
      <c r="B1262" s="4" t="s">
        <v>3187</v>
      </c>
      <c r="C1262" s="4" t="s">
        <v>3188</v>
      </c>
      <c r="E1262" s="4" t="str">
        <f>VLOOKUP(B1262, [1]COMMON!$Y$2:$Y$1000000, 1, FALSE)</f>
        <v>66797</v>
      </c>
      <c r="I1262" s="4" t="s">
        <v>3189</v>
      </c>
      <c r="J1262" s="4" t="s">
        <v>1170</v>
      </c>
      <c r="K1262" s="4" t="s">
        <v>14</v>
      </c>
      <c r="L1262" s="4" t="s">
        <v>15</v>
      </c>
    </row>
    <row r="1263" spans="1:12" x14ac:dyDescent="0.25">
      <c r="A1263" s="4" t="s">
        <v>2565</v>
      </c>
      <c r="B1263" s="4" t="s">
        <v>3190</v>
      </c>
      <c r="C1263" s="4" t="s">
        <v>3191</v>
      </c>
      <c r="E1263" s="4" t="e">
        <f>VLOOKUP(B1263, [1]COMMON!$Y$2:$Y$1000000, 1, FALSE)</f>
        <v>#N/A</v>
      </c>
      <c r="I1263" s="4" t="s">
        <v>3192</v>
      </c>
      <c r="J1263" s="4" t="s">
        <v>3153</v>
      </c>
      <c r="K1263" s="4" t="s">
        <v>14</v>
      </c>
      <c r="L1263" s="4" t="s">
        <v>15</v>
      </c>
    </row>
    <row r="1264" spans="1:12" x14ac:dyDescent="0.25">
      <c r="A1264" s="4" t="s">
        <v>2565</v>
      </c>
      <c r="B1264" s="4" t="s">
        <v>3193</v>
      </c>
      <c r="C1264" s="4" t="s">
        <v>3194</v>
      </c>
      <c r="E1264" s="4" t="e">
        <f>VLOOKUP(B1264, [1]COMMON!$Y$2:$Y$1000000, 1, FALSE)</f>
        <v>#N/A</v>
      </c>
      <c r="I1264" s="4" t="s">
        <v>3196</v>
      </c>
      <c r="J1264" s="4" t="s">
        <v>3195</v>
      </c>
      <c r="K1264" s="4" t="s">
        <v>14</v>
      </c>
      <c r="L1264" s="4" t="s">
        <v>15</v>
      </c>
    </row>
    <row r="1265" spans="1:12" x14ac:dyDescent="0.25">
      <c r="A1265" s="4" t="s">
        <v>2565</v>
      </c>
      <c r="B1265" s="4" t="s">
        <v>3197</v>
      </c>
      <c r="C1265" s="4" t="s">
        <v>3198</v>
      </c>
      <c r="E1265" s="4" t="e">
        <f>VLOOKUP(B1265, [1]COMMON!$Y$2:$Y$1000000, 1, FALSE)</f>
        <v>#N/A</v>
      </c>
      <c r="I1265" s="4" t="s">
        <v>3200</v>
      </c>
      <c r="J1265" s="4" t="s">
        <v>3199</v>
      </c>
      <c r="K1265" s="4" t="s">
        <v>14</v>
      </c>
      <c r="L1265" s="4" t="s">
        <v>15</v>
      </c>
    </row>
    <row r="1266" spans="1:12" x14ac:dyDescent="0.25">
      <c r="A1266" s="4" t="s">
        <v>2565</v>
      </c>
      <c r="B1266" s="4" t="s">
        <v>3201</v>
      </c>
      <c r="C1266" s="4" t="s">
        <v>3202</v>
      </c>
      <c r="E1266" s="4" t="str">
        <f>VLOOKUP(B1266, [1]COMMON!$Y$2:$Y$1000000, 1, FALSE)</f>
        <v>66817</v>
      </c>
      <c r="I1266" s="4" t="s">
        <v>3204</v>
      </c>
      <c r="J1266" s="4" t="s">
        <v>3203</v>
      </c>
      <c r="K1266" s="4" t="s">
        <v>14</v>
      </c>
      <c r="L1266" s="4" t="s">
        <v>15</v>
      </c>
    </row>
    <row r="1267" spans="1:12" x14ac:dyDescent="0.25">
      <c r="A1267" s="4" t="s">
        <v>2565</v>
      </c>
      <c r="B1267" s="4" t="s">
        <v>3205</v>
      </c>
      <c r="C1267" s="4" t="s">
        <v>3206</v>
      </c>
      <c r="E1267" s="4" t="str">
        <f>VLOOKUP(B1267, [1]COMMON!$Y$2:$Y$1000000, 1, FALSE)</f>
        <v>66819</v>
      </c>
      <c r="I1267" s="4" t="s">
        <v>3207</v>
      </c>
      <c r="J1267" s="4" t="s">
        <v>666</v>
      </c>
      <c r="K1267" s="4" t="s">
        <v>14</v>
      </c>
      <c r="L1267" s="4" t="s">
        <v>15</v>
      </c>
    </row>
    <row r="1268" spans="1:12" x14ac:dyDescent="0.25">
      <c r="A1268" s="4" t="s">
        <v>2565</v>
      </c>
      <c r="B1268" s="4" t="s">
        <v>3208</v>
      </c>
      <c r="C1268" s="4" t="s">
        <v>3209</v>
      </c>
      <c r="E1268" s="4" t="e">
        <f>VLOOKUP(B1268, [1]COMMON!$Y$2:$Y$1000000, 1, FALSE)</f>
        <v>#N/A</v>
      </c>
      <c r="I1268" s="4" t="s">
        <v>254</v>
      </c>
      <c r="J1268" s="4" t="s">
        <v>2043</v>
      </c>
      <c r="K1268" s="4" t="s">
        <v>14</v>
      </c>
      <c r="L1268" s="4" t="s">
        <v>15</v>
      </c>
    </row>
    <row r="1269" spans="1:12" x14ac:dyDescent="0.25">
      <c r="A1269" s="4" t="s">
        <v>2565</v>
      </c>
      <c r="B1269" s="4" t="s">
        <v>3210</v>
      </c>
      <c r="C1269" s="4" t="s">
        <v>3211</v>
      </c>
      <c r="E1269" s="4" t="e">
        <f>VLOOKUP(B1269, [1]COMMON!$Y$2:$Y$1000000, 1, FALSE)</f>
        <v>#N/A</v>
      </c>
      <c r="I1269" s="4" t="s">
        <v>3212</v>
      </c>
      <c r="J1269" s="4" t="s">
        <v>3166</v>
      </c>
      <c r="K1269" s="4" t="s">
        <v>14</v>
      </c>
      <c r="L1269" s="4" t="s">
        <v>15</v>
      </c>
    </row>
    <row r="1270" spans="1:12" x14ac:dyDescent="0.25">
      <c r="A1270" s="4" t="s">
        <v>2565</v>
      </c>
      <c r="B1270" s="4" t="s">
        <v>3213</v>
      </c>
      <c r="C1270" s="4" t="s">
        <v>3214</v>
      </c>
      <c r="E1270" s="4" t="e">
        <f>VLOOKUP(B1270, [1]COMMON!$Y$2:$Y$1000000, 1, FALSE)</f>
        <v>#N/A</v>
      </c>
      <c r="I1270" s="4" t="s">
        <v>3215</v>
      </c>
      <c r="J1270" s="4" t="s">
        <v>3166</v>
      </c>
      <c r="K1270" s="4" t="s">
        <v>14</v>
      </c>
      <c r="L1270" s="4" t="s">
        <v>15</v>
      </c>
    </row>
    <row r="1271" spans="1:12" x14ac:dyDescent="0.25">
      <c r="A1271" s="4" t="s">
        <v>2565</v>
      </c>
      <c r="B1271" s="4" t="s">
        <v>3216</v>
      </c>
      <c r="C1271" s="4" t="s">
        <v>3217</v>
      </c>
      <c r="E1271" s="4" t="e">
        <f>VLOOKUP(B1271, [1]COMMON!$Y$2:$Y$1000000, 1, FALSE)</f>
        <v>#N/A</v>
      </c>
      <c r="I1271" s="4" t="s">
        <v>3219</v>
      </c>
      <c r="J1271" s="4" t="s">
        <v>3218</v>
      </c>
      <c r="K1271" s="4" t="s">
        <v>14</v>
      </c>
      <c r="L1271" s="4" t="s">
        <v>15</v>
      </c>
    </row>
    <row r="1272" spans="1:12" x14ac:dyDescent="0.25">
      <c r="A1272" s="4" t="s">
        <v>2565</v>
      </c>
      <c r="B1272" s="4" t="s">
        <v>3220</v>
      </c>
      <c r="C1272" s="4" t="s">
        <v>3221</v>
      </c>
      <c r="E1272" s="4" t="e">
        <f>VLOOKUP(B1272, [1]COMMON!$Y$2:$Y$1000000, 1, FALSE)</f>
        <v>#N/A</v>
      </c>
      <c r="I1272" s="4" t="s">
        <v>1073</v>
      </c>
      <c r="J1272" s="4" t="s">
        <v>2121</v>
      </c>
      <c r="K1272" s="4" t="s">
        <v>14</v>
      </c>
      <c r="L1272" s="4" t="s">
        <v>15</v>
      </c>
    </row>
    <row r="1273" spans="1:12" x14ac:dyDescent="0.25">
      <c r="A1273" s="4" t="s">
        <v>2565</v>
      </c>
      <c r="B1273" s="4" t="s">
        <v>3222</v>
      </c>
      <c r="C1273" s="4" t="s">
        <v>3223</v>
      </c>
      <c r="E1273" s="4" t="e">
        <f>VLOOKUP(B1273, [1]COMMON!$Y$2:$Y$1000000, 1, FALSE)</f>
        <v>#N/A</v>
      </c>
      <c r="I1273" s="4" t="s">
        <v>3224</v>
      </c>
      <c r="J1273" s="4" t="s">
        <v>3199</v>
      </c>
      <c r="K1273" s="4" t="s">
        <v>14</v>
      </c>
      <c r="L1273" s="4" t="s">
        <v>15</v>
      </c>
    </row>
    <row r="1274" spans="1:12" x14ac:dyDescent="0.25">
      <c r="A1274" s="4" t="s">
        <v>2565</v>
      </c>
      <c r="B1274" s="4" t="s">
        <v>3225</v>
      </c>
      <c r="C1274" s="4" t="s">
        <v>3226</v>
      </c>
      <c r="E1274" s="4" t="e">
        <f>VLOOKUP(B1274, [1]COMMON!$Y$2:$Y$1000000, 1, FALSE)</f>
        <v>#N/A</v>
      </c>
      <c r="I1274" s="4" t="s">
        <v>1084</v>
      </c>
      <c r="J1274" s="4" t="s">
        <v>2103</v>
      </c>
      <c r="K1274" s="4" t="s">
        <v>14</v>
      </c>
      <c r="L1274" s="4" t="s">
        <v>15</v>
      </c>
    </row>
    <row r="1275" spans="1:12" x14ac:dyDescent="0.25">
      <c r="A1275" s="4" t="s">
        <v>2565</v>
      </c>
      <c r="B1275" s="4" t="s">
        <v>3227</v>
      </c>
      <c r="C1275" s="4" t="s">
        <v>3228</v>
      </c>
      <c r="E1275" s="4" t="e">
        <f>VLOOKUP(B1275, [1]COMMON!$Y$2:$Y$1000000, 1, FALSE)</f>
        <v>#N/A</v>
      </c>
      <c r="I1275" s="4" t="s">
        <v>3229</v>
      </c>
      <c r="J1275" s="4" t="s">
        <v>2379</v>
      </c>
      <c r="K1275" s="4" t="s">
        <v>14</v>
      </c>
      <c r="L1275" s="4" t="s">
        <v>15</v>
      </c>
    </row>
    <row r="1276" spans="1:12" x14ac:dyDescent="0.25">
      <c r="A1276" s="4" t="s">
        <v>2565</v>
      </c>
      <c r="B1276" s="4" t="s">
        <v>3230</v>
      </c>
      <c r="C1276" s="4" t="s">
        <v>3231</v>
      </c>
      <c r="E1276" s="4" t="e">
        <f>VLOOKUP(B1276, [1]COMMON!$Y$2:$Y$1000000, 1, FALSE)</f>
        <v>#N/A</v>
      </c>
      <c r="I1276" s="4" t="s">
        <v>3233</v>
      </c>
      <c r="J1276" s="4" t="s">
        <v>3232</v>
      </c>
      <c r="K1276" s="4" t="s">
        <v>14</v>
      </c>
      <c r="L1276" s="4" t="s">
        <v>15</v>
      </c>
    </row>
    <row r="1277" spans="1:12" x14ac:dyDescent="0.25">
      <c r="A1277" s="4" t="s">
        <v>2565</v>
      </c>
      <c r="B1277" s="4" t="s">
        <v>3234</v>
      </c>
      <c r="C1277" s="4" t="s">
        <v>3235</v>
      </c>
      <c r="E1277" s="4" t="e">
        <f>VLOOKUP(B1277, [1]COMMON!$Y$2:$Y$1000000, 1, FALSE)</f>
        <v>#N/A</v>
      </c>
      <c r="I1277" s="4" t="s">
        <v>3236</v>
      </c>
      <c r="J1277" s="4" t="s">
        <v>3232</v>
      </c>
      <c r="K1277" s="4" t="s">
        <v>14</v>
      </c>
      <c r="L1277" s="4" t="s">
        <v>15</v>
      </c>
    </row>
    <row r="1278" spans="1:12" x14ac:dyDescent="0.25">
      <c r="A1278" s="4" t="s">
        <v>2565</v>
      </c>
      <c r="B1278" s="4" t="s">
        <v>3237</v>
      </c>
      <c r="C1278" s="4" t="s">
        <v>3238</v>
      </c>
      <c r="E1278" s="4" t="str">
        <f>VLOOKUP(B1278, [1]COMMON!$Y$2:$Y$1000000, 1, FALSE)</f>
        <v>66836</v>
      </c>
      <c r="I1278" s="4" t="s">
        <v>3239</v>
      </c>
      <c r="J1278" s="4" t="s">
        <v>1414</v>
      </c>
      <c r="K1278" s="4" t="s">
        <v>14</v>
      </c>
      <c r="L1278" s="4" t="s">
        <v>15</v>
      </c>
    </row>
    <row r="1279" spans="1:12" x14ac:dyDescent="0.25">
      <c r="A1279" s="4" t="s">
        <v>2565</v>
      </c>
      <c r="B1279" s="4" t="s">
        <v>3240</v>
      </c>
      <c r="C1279" s="4" t="s">
        <v>3241</v>
      </c>
      <c r="E1279" s="4" t="e">
        <f>VLOOKUP(B1279, [1]COMMON!$Y$2:$Y$1000000, 1, FALSE)</f>
        <v>#N/A</v>
      </c>
      <c r="I1279" s="4" t="s">
        <v>3243</v>
      </c>
      <c r="J1279" s="4" t="s">
        <v>3242</v>
      </c>
      <c r="K1279" s="4" t="s">
        <v>14</v>
      </c>
      <c r="L1279" s="4" t="s">
        <v>15</v>
      </c>
    </row>
    <row r="1280" spans="1:12" x14ac:dyDescent="0.25">
      <c r="A1280" s="4" t="s">
        <v>2565</v>
      </c>
      <c r="B1280" s="4" t="s">
        <v>3244</v>
      </c>
      <c r="C1280" s="4" t="s">
        <v>3245</v>
      </c>
      <c r="E1280" s="4" t="e">
        <f>VLOOKUP(B1280, [1]COMMON!$Y$2:$Y$1000000, 1, FALSE)</f>
        <v>#N/A</v>
      </c>
      <c r="I1280" s="4" t="s">
        <v>1384</v>
      </c>
      <c r="J1280" s="4" t="s">
        <v>3246</v>
      </c>
      <c r="K1280" s="4" t="s">
        <v>14</v>
      </c>
      <c r="L1280" s="4" t="s">
        <v>15</v>
      </c>
    </row>
    <row r="1281" spans="1:12" x14ac:dyDescent="0.25">
      <c r="A1281" s="4" t="s">
        <v>2565</v>
      </c>
      <c r="B1281" s="4" t="s">
        <v>3247</v>
      </c>
      <c r="C1281" s="4" t="s">
        <v>3248</v>
      </c>
      <c r="E1281" s="4" t="e">
        <f>VLOOKUP(B1281, [1]COMMON!$Y$2:$Y$1000000, 1, FALSE)</f>
        <v>#N/A</v>
      </c>
      <c r="I1281" s="4" t="s">
        <v>1437</v>
      </c>
      <c r="J1281" s="4" t="s">
        <v>3249</v>
      </c>
      <c r="K1281" s="4" t="s">
        <v>14</v>
      </c>
      <c r="L1281" s="4" t="s">
        <v>15</v>
      </c>
    </row>
    <row r="1282" spans="1:12" x14ac:dyDescent="0.25">
      <c r="A1282" s="4" t="s">
        <v>2565</v>
      </c>
      <c r="B1282" s="4" t="s">
        <v>3250</v>
      </c>
      <c r="C1282" s="4" t="s">
        <v>3251</v>
      </c>
      <c r="E1282" s="4" t="e">
        <f>VLOOKUP(B1282, [1]COMMON!$Y$2:$Y$1000000, 1, FALSE)</f>
        <v>#N/A</v>
      </c>
      <c r="I1282" s="4" t="s">
        <v>3253</v>
      </c>
      <c r="J1282" s="4" t="s">
        <v>3252</v>
      </c>
      <c r="K1282" s="4" t="s">
        <v>14</v>
      </c>
      <c r="L1282" s="4" t="s">
        <v>15</v>
      </c>
    </row>
    <row r="1283" spans="1:12" x14ac:dyDescent="0.25">
      <c r="A1283" s="4" t="s">
        <v>2565</v>
      </c>
      <c r="B1283" s="4" t="s">
        <v>3254</v>
      </c>
      <c r="C1283" s="4" t="s">
        <v>3255</v>
      </c>
      <c r="E1283" s="4" t="e">
        <f>VLOOKUP(B1283, [1]COMMON!$Y$2:$Y$1000000, 1, FALSE)</f>
        <v>#N/A</v>
      </c>
      <c r="I1283" s="4" t="s">
        <v>1533</v>
      </c>
      <c r="J1283" s="4" t="s">
        <v>3256</v>
      </c>
      <c r="K1283" s="4" t="s">
        <v>14</v>
      </c>
      <c r="L1283" s="4" t="s">
        <v>15</v>
      </c>
    </row>
    <row r="1284" spans="1:12" x14ac:dyDescent="0.25">
      <c r="A1284" s="4" t="s">
        <v>2565</v>
      </c>
      <c r="B1284" s="4" t="s">
        <v>3257</v>
      </c>
      <c r="C1284" s="4" t="s">
        <v>3258</v>
      </c>
      <c r="E1284" s="4" t="e">
        <f>VLOOKUP(B1284, [1]COMMON!$Y$2:$Y$1000000, 1, FALSE)</f>
        <v>#N/A</v>
      </c>
      <c r="I1284" s="4" t="s">
        <v>3260</v>
      </c>
      <c r="J1284" s="4" t="s">
        <v>3259</v>
      </c>
      <c r="K1284" s="4" t="s">
        <v>14</v>
      </c>
      <c r="L1284" s="4" t="s">
        <v>15</v>
      </c>
    </row>
    <row r="1285" spans="1:12" x14ac:dyDescent="0.25">
      <c r="A1285" s="4" t="s">
        <v>2565</v>
      </c>
      <c r="B1285" s="4" t="s">
        <v>3261</v>
      </c>
      <c r="C1285" s="4" t="s">
        <v>3262</v>
      </c>
      <c r="E1285" s="4" t="e">
        <f>VLOOKUP(B1285, [1]COMMON!$Y$2:$Y$1000000, 1, FALSE)</f>
        <v>#N/A</v>
      </c>
      <c r="I1285" s="4" t="s">
        <v>2737</v>
      </c>
      <c r="J1285" s="4" t="s">
        <v>3263</v>
      </c>
      <c r="K1285" s="4" t="s">
        <v>14</v>
      </c>
      <c r="L1285" s="4" t="s">
        <v>15</v>
      </c>
    </row>
    <row r="1286" spans="1:12" x14ac:dyDescent="0.25">
      <c r="A1286" s="4" t="s">
        <v>2565</v>
      </c>
      <c r="B1286" s="4" t="s">
        <v>3264</v>
      </c>
      <c r="C1286" s="4" t="s">
        <v>3265</v>
      </c>
      <c r="E1286" s="4" t="e">
        <f>VLOOKUP(B1286, [1]COMMON!$Y$2:$Y$1000000, 1, FALSE)</f>
        <v>#N/A</v>
      </c>
      <c r="I1286" s="4" t="s">
        <v>3267</v>
      </c>
      <c r="J1286" s="4" t="s">
        <v>3266</v>
      </c>
      <c r="K1286" s="4" t="s">
        <v>14</v>
      </c>
      <c r="L1286" s="4" t="s">
        <v>15</v>
      </c>
    </row>
    <row r="1287" spans="1:12" x14ac:dyDescent="0.25">
      <c r="A1287" s="4" t="s">
        <v>2565</v>
      </c>
      <c r="B1287" s="4" t="s">
        <v>3268</v>
      </c>
      <c r="C1287" s="4" t="s">
        <v>3269</v>
      </c>
      <c r="E1287" s="4" t="e">
        <f>VLOOKUP(B1287, [1]COMMON!$Y$2:$Y$1000000, 1, FALSE)</f>
        <v>#N/A</v>
      </c>
      <c r="I1287" s="4" t="s">
        <v>3270</v>
      </c>
      <c r="J1287" s="4" t="s">
        <v>3246</v>
      </c>
      <c r="K1287" s="4" t="s">
        <v>14</v>
      </c>
      <c r="L1287" s="4" t="s">
        <v>15</v>
      </c>
    </row>
    <row r="1288" spans="1:12" x14ac:dyDescent="0.25">
      <c r="A1288" s="4" t="s">
        <v>2565</v>
      </c>
      <c r="B1288" s="4" t="s">
        <v>3271</v>
      </c>
      <c r="C1288" s="4" t="s">
        <v>3272</v>
      </c>
      <c r="E1288" s="4" t="e">
        <f>VLOOKUP(B1288, [1]COMMON!$Y$2:$Y$1000000, 1, FALSE)</f>
        <v>#N/A</v>
      </c>
      <c r="I1288" s="4" t="s">
        <v>3273</v>
      </c>
      <c r="J1288" s="4" t="s">
        <v>3274</v>
      </c>
      <c r="K1288" s="4" t="s">
        <v>14</v>
      </c>
      <c r="L1288" s="4" t="s">
        <v>15</v>
      </c>
    </row>
    <row r="1289" spans="1:12" x14ac:dyDescent="0.25">
      <c r="A1289" s="4" t="s">
        <v>2565</v>
      </c>
      <c r="B1289" s="4" t="s">
        <v>3275</v>
      </c>
      <c r="C1289" s="4" t="s">
        <v>3276</v>
      </c>
      <c r="E1289" s="4" t="e">
        <f>VLOOKUP(B1289, [1]COMMON!$Y$2:$Y$1000000, 1, FALSE)</f>
        <v>#N/A</v>
      </c>
      <c r="I1289" s="4" t="s">
        <v>3277</v>
      </c>
      <c r="J1289" s="4" t="s">
        <v>2243</v>
      </c>
      <c r="K1289" s="4" t="s">
        <v>14</v>
      </c>
      <c r="L1289" s="4" t="s">
        <v>15</v>
      </c>
    </row>
    <row r="1290" spans="1:12" x14ac:dyDescent="0.25">
      <c r="A1290" s="4" t="s">
        <v>2565</v>
      </c>
      <c r="B1290" s="4" t="s">
        <v>3278</v>
      </c>
      <c r="C1290" s="4" t="s">
        <v>3279</v>
      </c>
      <c r="E1290" s="4" t="e">
        <f>VLOOKUP(B1290, [1]COMMON!$Y$2:$Y$1000000, 1, FALSE)</f>
        <v>#N/A</v>
      </c>
      <c r="I1290" s="4" t="s">
        <v>3280</v>
      </c>
      <c r="J1290" s="4" t="s">
        <v>3281</v>
      </c>
      <c r="K1290" s="4" t="s">
        <v>14</v>
      </c>
      <c r="L1290" s="4" t="s">
        <v>15</v>
      </c>
    </row>
    <row r="1291" spans="1:12" x14ac:dyDescent="0.25">
      <c r="A1291" s="4" t="s">
        <v>2565</v>
      </c>
      <c r="B1291" s="4" t="s">
        <v>3282</v>
      </c>
      <c r="C1291" s="4" t="s">
        <v>3283</v>
      </c>
      <c r="E1291" s="4" t="e">
        <f>VLOOKUP(B1291, [1]COMMON!$Y$2:$Y$1000000, 1, FALSE)</f>
        <v>#N/A</v>
      </c>
      <c r="I1291" s="4" t="s">
        <v>3284</v>
      </c>
      <c r="J1291" s="4" t="s">
        <v>3281</v>
      </c>
      <c r="K1291" s="4" t="s">
        <v>14</v>
      </c>
      <c r="L1291" s="4" t="s">
        <v>15</v>
      </c>
    </row>
    <row r="1292" spans="1:12" x14ac:dyDescent="0.25">
      <c r="A1292" s="4" t="s">
        <v>2565</v>
      </c>
      <c r="B1292" s="4" t="s">
        <v>3285</v>
      </c>
      <c r="C1292" s="4" t="s">
        <v>3286</v>
      </c>
      <c r="E1292" s="4" t="e">
        <f>VLOOKUP(B1292, [1]COMMON!$Y$2:$Y$1000000, 1, FALSE)</f>
        <v>#N/A</v>
      </c>
      <c r="I1292" s="4" t="s">
        <v>492</v>
      </c>
      <c r="J1292" s="4" t="s">
        <v>3287</v>
      </c>
      <c r="K1292" s="4" t="s">
        <v>14</v>
      </c>
      <c r="L1292" s="4" t="s">
        <v>15</v>
      </c>
    </row>
    <row r="1293" spans="1:12" x14ac:dyDescent="0.25">
      <c r="A1293" s="4" t="s">
        <v>2565</v>
      </c>
      <c r="B1293" s="4" t="s">
        <v>3288</v>
      </c>
      <c r="C1293" s="4" t="s">
        <v>3289</v>
      </c>
      <c r="E1293" s="4" t="e">
        <f>VLOOKUP(B1293, [1]COMMON!$Y$2:$Y$1000000, 1, FALSE)</f>
        <v>#N/A</v>
      </c>
      <c r="I1293" s="4" t="s">
        <v>3291</v>
      </c>
      <c r="J1293" s="4" t="s">
        <v>3290</v>
      </c>
      <c r="K1293" s="4" t="s">
        <v>14</v>
      </c>
      <c r="L1293" s="4" t="s">
        <v>15</v>
      </c>
    </row>
    <row r="1294" spans="1:12" x14ac:dyDescent="0.25">
      <c r="A1294" s="4" t="s">
        <v>2565</v>
      </c>
      <c r="B1294" s="4" t="s">
        <v>3292</v>
      </c>
      <c r="C1294" s="4" t="s">
        <v>3293</v>
      </c>
      <c r="E1294" s="4" t="str">
        <f>VLOOKUP(B1294, [1]COMMON!$Y$2:$Y$1000000, 1, FALSE)</f>
        <v>66860</v>
      </c>
      <c r="I1294" s="4" t="s">
        <v>3294</v>
      </c>
      <c r="J1294" s="4" t="s">
        <v>1606</v>
      </c>
      <c r="K1294" s="4" t="s">
        <v>14</v>
      </c>
      <c r="L1294" s="4" t="s">
        <v>15</v>
      </c>
    </row>
    <row r="1295" spans="1:12" x14ac:dyDescent="0.25">
      <c r="A1295" s="4" t="s">
        <v>2565</v>
      </c>
      <c r="B1295" s="4" t="s">
        <v>3295</v>
      </c>
      <c r="C1295" s="4" t="s">
        <v>3296</v>
      </c>
      <c r="E1295" s="4" t="str">
        <f>VLOOKUP(B1295, [1]COMMON!$Y$2:$Y$1000000, 1, FALSE)</f>
        <v>66861</v>
      </c>
      <c r="I1295" s="4" t="s">
        <v>1755</v>
      </c>
      <c r="J1295" s="4" t="s">
        <v>1605</v>
      </c>
      <c r="K1295" s="4" t="s">
        <v>14</v>
      </c>
      <c r="L1295" s="4" t="s">
        <v>15</v>
      </c>
    </row>
    <row r="1296" spans="1:12" x14ac:dyDescent="0.25">
      <c r="A1296" s="4" t="s">
        <v>2565</v>
      </c>
      <c r="B1296" s="4" t="s">
        <v>3297</v>
      </c>
      <c r="C1296" s="4" t="s">
        <v>3298</v>
      </c>
      <c r="E1296" s="4" t="e">
        <f>VLOOKUP(B1296, [1]COMMON!$Y$2:$Y$1000000, 1, FALSE)</f>
        <v>#N/A</v>
      </c>
      <c r="I1296" s="4" t="s">
        <v>1767</v>
      </c>
      <c r="J1296" s="4" t="s">
        <v>3299</v>
      </c>
      <c r="K1296" s="4" t="s">
        <v>14</v>
      </c>
      <c r="L1296" s="4" t="s">
        <v>15</v>
      </c>
    </row>
    <row r="1297" spans="1:12" x14ac:dyDescent="0.25">
      <c r="A1297" s="4" t="s">
        <v>2565</v>
      </c>
      <c r="B1297" s="4" t="s">
        <v>3300</v>
      </c>
      <c r="C1297" s="4" t="s">
        <v>3301</v>
      </c>
      <c r="E1297" s="4" t="str">
        <f>VLOOKUP(B1297, [1]COMMON!$Y$2:$Y$1000000, 1, FALSE)</f>
        <v>66863</v>
      </c>
      <c r="I1297" s="4" t="s">
        <v>3302</v>
      </c>
      <c r="J1297" s="4" t="s">
        <v>2197</v>
      </c>
      <c r="K1297" s="4" t="s">
        <v>14</v>
      </c>
      <c r="L1297" s="4" t="s">
        <v>15</v>
      </c>
    </row>
    <row r="1298" spans="1:12" x14ac:dyDescent="0.25">
      <c r="A1298" s="4" t="s">
        <v>2565</v>
      </c>
      <c r="B1298" s="4" t="s">
        <v>3303</v>
      </c>
      <c r="C1298" s="4" t="s">
        <v>3304</v>
      </c>
      <c r="E1298" s="4" t="str">
        <f>VLOOKUP(B1298, [1]COMMON!$Y$2:$Y$1000000, 1, FALSE)</f>
        <v>66864</v>
      </c>
      <c r="I1298" s="4" t="s">
        <v>1779</v>
      </c>
      <c r="J1298" s="4" t="s">
        <v>3305</v>
      </c>
      <c r="K1298" s="4" t="s">
        <v>14</v>
      </c>
      <c r="L1298" s="4" t="s">
        <v>15</v>
      </c>
    </row>
    <row r="1299" spans="1:12" x14ac:dyDescent="0.25">
      <c r="A1299" s="4" t="s">
        <v>2565</v>
      </c>
      <c r="B1299" s="4" t="s">
        <v>3306</v>
      </c>
      <c r="C1299" s="4" t="s">
        <v>3307</v>
      </c>
      <c r="E1299" s="4" t="str">
        <f>VLOOKUP(B1299, [1]COMMON!$Y$2:$Y$1000000, 1, FALSE)</f>
        <v>66865</v>
      </c>
      <c r="I1299" s="4" t="s">
        <v>3308</v>
      </c>
      <c r="J1299" s="4" t="s">
        <v>3305</v>
      </c>
      <c r="K1299" s="4" t="s">
        <v>14</v>
      </c>
      <c r="L1299" s="4" t="s">
        <v>15</v>
      </c>
    </row>
    <row r="1300" spans="1:12" x14ac:dyDescent="0.25">
      <c r="A1300" s="4" t="s">
        <v>2565</v>
      </c>
      <c r="B1300" s="4" t="s">
        <v>3309</v>
      </c>
      <c r="C1300" s="4" t="s">
        <v>3310</v>
      </c>
      <c r="E1300" s="4" t="str">
        <f>VLOOKUP(B1300, [1]COMMON!$Y$2:$Y$1000000, 1, FALSE)</f>
        <v>66866</v>
      </c>
      <c r="I1300" s="4" t="s">
        <v>352</v>
      </c>
      <c r="J1300" s="4" t="s">
        <v>385</v>
      </c>
      <c r="K1300" s="4" t="s">
        <v>14</v>
      </c>
      <c r="L1300" s="4" t="s">
        <v>15</v>
      </c>
    </row>
    <row r="1301" spans="1:12" x14ac:dyDescent="0.25">
      <c r="A1301" s="4" t="s">
        <v>2565</v>
      </c>
      <c r="B1301" s="4" t="s">
        <v>3311</v>
      </c>
      <c r="C1301" s="4" t="s">
        <v>3312</v>
      </c>
      <c r="E1301" s="4" t="str">
        <f>VLOOKUP(B1301, [1]COMMON!$Y$2:$Y$1000000, 1, FALSE)</f>
        <v>66867</v>
      </c>
      <c r="I1301" s="4" t="s">
        <v>3313</v>
      </c>
      <c r="J1301" s="4" t="s">
        <v>385</v>
      </c>
      <c r="K1301" s="4" t="s">
        <v>14</v>
      </c>
      <c r="L1301" s="4" t="s">
        <v>15</v>
      </c>
    </row>
    <row r="1302" spans="1:12" x14ac:dyDescent="0.25">
      <c r="A1302" s="4" t="s">
        <v>2565</v>
      </c>
      <c r="B1302" s="4" t="s">
        <v>3314</v>
      </c>
      <c r="C1302" s="4" t="s">
        <v>3315</v>
      </c>
      <c r="E1302" s="4" t="e">
        <f>VLOOKUP(B1302, [1]COMMON!$Y$2:$Y$1000000, 1, FALSE)</f>
        <v>#N/A</v>
      </c>
      <c r="I1302" s="4" t="s">
        <v>3316</v>
      </c>
      <c r="J1302" s="4" t="s">
        <v>2379</v>
      </c>
      <c r="K1302" s="4" t="s">
        <v>14</v>
      </c>
      <c r="L1302" s="4" t="s">
        <v>15</v>
      </c>
    </row>
    <row r="1303" spans="1:12" x14ac:dyDescent="0.25">
      <c r="A1303" s="4" t="s">
        <v>2565</v>
      </c>
      <c r="B1303" s="4" t="s">
        <v>3317</v>
      </c>
      <c r="C1303" s="4" t="s">
        <v>3318</v>
      </c>
      <c r="E1303" s="4" t="str">
        <f>VLOOKUP(B1303, [1]COMMON!$Y$2:$Y$1000000, 1, FALSE)</f>
        <v>66869</v>
      </c>
      <c r="I1303" s="4" t="s">
        <v>3319</v>
      </c>
      <c r="J1303" s="4" t="s">
        <v>383</v>
      </c>
      <c r="K1303" s="4" t="s">
        <v>14</v>
      </c>
      <c r="L1303" s="4" t="s">
        <v>15</v>
      </c>
    </row>
    <row r="1304" spans="1:12" x14ac:dyDescent="0.25">
      <c r="A1304" s="4" t="s">
        <v>2565</v>
      </c>
      <c r="B1304" s="4" t="s">
        <v>3320</v>
      </c>
      <c r="C1304" s="4" t="s">
        <v>3321</v>
      </c>
      <c r="E1304" s="4" t="e">
        <f>VLOOKUP(B1304, [1]COMMON!$Y$2:$Y$1000000, 1, FALSE)</f>
        <v>#N/A</v>
      </c>
      <c r="I1304" s="4" t="s">
        <v>3323</v>
      </c>
      <c r="J1304" s="4" t="s">
        <v>3322</v>
      </c>
      <c r="K1304" s="4" t="s">
        <v>14</v>
      </c>
      <c r="L1304" s="4" t="s">
        <v>15</v>
      </c>
    </row>
    <row r="1305" spans="1:12" x14ac:dyDescent="0.25">
      <c r="A1305" s="4" t="s">
        <v>2565</v>
      </c>
      <c r="B1305" s="4" t="s">
        <v>3324</v>
      </c>
      <c r="C1305" s="4" t="s">
        <v>3325</v>
      </c>
      <c r="E1305" s="4" t="str">
        <f>VLOOKUP(B1305, [1]COMMON!$Y$2:$Y$1000000, 1, FALSE)</f>
        <v>66871</v>
      </c>
      <c r="I1305" s="4" t="s">
        <v>1802</v>
      </c>
      <c r="J1305" s="4" t="s">
        <v>3326</v>
      </c>
      <c r="K1305" s="4" t="s">
        <v>14</v>
      </c>
      <c r="L1305" s="4" t="s">
        <v>15</v>
      </c>
    </row>
    <row r="1306" spans="1:12" x14ac:dyDescent="0.25">
      <c r="A1306" s="4" t="s">
        <v>2565</v>
      </c>
      <c r="B1306" s="4" t="s">
        <v>3327</v>
      </c>
      <c r="C1306" s="4" t="s">
        <v>3328</v>
      </c>
      <c r="E1306" s="4" t="str">
        <f>VLOOKUP(B1306, [1]COMMON!$Y$2:$Y$1000000, 1, FALSE)</f>
        <v>66872</v>
      </c>
      <c r="I1306" s="4" t="s">
        <v>3330</v>
      </c>
      <c r="J1306" s="4" t="s">
        <v>3329</v>
      </c>
      <c r="K1306" s="4" t="s">
        <v>14</v>
      </c>
      <c r="L1306" s="4" t="s">
        <v>15</v>
      </c>
    </row>
    <row r="1307" spans="1:12" x14ac:dyDescent="0.25">
      <c r="A1307" s="4" t="s">
        <v>2565</v>
      </c>
      <c r="B1307" s="4" t="s">
        <v>3331</v>
      </c>
      <c r="C1307" s="4" t="s">
        <v>3332</v>
      </c>
      <c r="E1307" s="4" t="str">
        <f>VLOOKUP(B1307, [1]COMMON!$Y$2:$Y$1000000, 1, FALSE)</f>
        <v>66873</v>
      </c>
      <c r="I1307" s="4" t="s">
        <v>3333</v>
      </c>
      <c r="J1307" s="4" t="s">
        <v>3329</v>
      </c>
      <c r="K1307" s="4" t="s">
        <v>14</v>
      </c>
      <c r="L1307" s="4" t="s">
        <v>15</v>
      </c>
    </row>
    <row r="1308" spans="1:12" x14ac:dyDescent="0.25">
      <c r="A1308" s="4" t="s">
        <v>2565</v>
      </c>
      <c r="B1308" s="4" t="s">
        <v>3334</v>
      </c>
      <c r="C1308" s="4" t="s">
        <v>3335</v>
      </c>
      <c r="E1308" s="4" t="str">
        <f>VLOOKUP(B1308, [1]COMMON!$Y$2:$Y$1000000, 1, FALSE)</f>
        <v>66874</v>
      </c>
      <c r="I1308" s="4" t="s">
        <v>3337</v>
      </c>
      <c r="J1308" s="4" t="s">
        <v>3336</v>
      </c>
      <c r="K1308" s="4" t="s">
        <v>14</v>
      </c>
      <c r="L1308" s="4" t="s">
        <v>15</v>
      </c>
    </row>
    <row r="1309" spans="1:12" x14ac:dyDescent="0.25">
      <c r="A1309" s="4" t="s">
        <v>2565</v>
      </c>
      <c r="B1309" s="4" t="s">
        <v>3338</v>
      </c>
      <c r="C1309" s="4" t="s">
        <v>3339</v>
      </c>
      <c r="E1309" s="4" t="e">
        <f>VLOOKUP(B1309, [1]COMMON!$Y$2:$Y$1000000, 1, FALSE)</f>
        <v>#N/A</v>
      </c>
      <c r="I1309" s="4" t="s">
        <v>1539</v>
      </c>
      <c r="J1309" s="4" t="s">
        <v>3263</v>
      </c>
      <c r="K1309" s="4" t="s">
        <v>14</v>
      </c>
      <c r="L1309" s="4" t="s">
        <v>15</v>
      </c>
    </row>
    <row r="1310" spans="1:12" x14ac:dyDescent="0.25">
      <c r="A1310" s="4" t="s">
        <v>2565</v>
      </c>
      <c r="B1310" s="4" t="s">
        <v>3340</v>
      </c>
      <c r="C1310" s="4" t="s">
        <v>3341</v>
      </c>
      <c r="E1310" s="4" t="e">
        <f>VLOOKUP(B1310, [1]COMMON!$Y$2:$Y$1000000, 1, FALSE)</f>
        <v>#N/A</v>
      </c>
      <c r="I1310" s="4" t="s">
        <v>1351</v>
      </c>
      <c r="J1310" s="4" t="s">
        <v>3281</v>
      </c>
      <c r="K1310" s="4" t="s">
        <v>14</v>
      </c>
      <c r="L1310" s="4" t="s">
        <v>15</v>
      </c>
    </row>
    <row r="1311" spans="1:12" x14ac:dyDescent="0.25">
      <c r="A1311" s="4" t="s">
        <v>2565</v>
      </c>
      <c r="B1311" s="4" t="s">
        <v>3342</v>
      </c>
      <c r="C1311" s="4" t="s">
        <v>3343</v>
      </c>
      <c r="E1311" s="4" t="str">
        <f>VLOOKUP(B1311, [1]COMMON!$Y$2:$Y$1000000, 1, FALSE)</f>
        <v>66886</v>
      </c>
      <c r="I1311" s="4" t="s">
        <v>975</v>
      </c>
      <c r="J1311" s="4" t="s">
        <v>1610</v>
      </c>
      <c r="K1311" s="4" t="s">
        <v>14</v>
      </c>
      <c r="L1311" s="4" t="s">
        <v>15</v>
      </c>
    </row>
    <row r="1312" spans="1:12" x14ac:dyDescent="0.25">
      <c r="A1312" s="4" t="s">
        <v>2565</v>
      </c>
      <c r="B1312" s="4" t="s">
        <v>3344</v>
      </c>
      <c r="C1312" s="4" t="s">
        <v>3345</v>
      </c>
      <c r="E1312" s="4" t="e">
        <f>VLOOKUP(B1312, [1]COMMON!$Y$2:$Y$1000000, 1, FALSE)</f>
        <v>#N/A</v>
      </c>
      <c r="I1312" s="4" t="s">
        <v>3346</v>
      </c>
      <c r="J1312" s="4" t="s">
        <v>3256</v>
      </c>
      <c r="K1312" s="4" t="s">
        <v>14</v>
      </c>
      <c r="L1312" s="4" t="s">
        <v>15</v>
      </c>
    </row>
    <row r="1313" spans="1:12" x14ac:dyDescent="0.25">
      <c r="A1313" s="4" t="s">
        <v>2565</v>
      </c>
      <c r="B1313" s="4" t="s">
        <v>3347</v>
      </c>
      <c r="C1313" s="4" t="s">
        <v>3348</v>
      </c>
      <c r="E1313" s="4" t="e">
        <f>VLOOKUP(B1313, [1]COMMON!$Y$2:$Y$1000000, 1, FALSE)</f>
        <v>#N/A</v>
      </c>
      <c r="I1313" s="4" t="s">
        <v>3350</v>
      </c>
      <c r="J1313" s="4" t="s">
        <v>3349</v>
      </c>
      <c r="K1313" s="4" t="s">
        <v>14</v>
      </c>
      <c r="L1313" s="4" t="s">
        <v>15</v>
      </c>
    </row>
    <row r="1314" spans="1:12" x14ac:dyDescent="0.25">
      <c r="A1314" s="4" t="s">
        <v>2565</v>
      </c>
      <c r="B1314" s="4" t="s">
        <v>3351</v>
      </c>
      <c r="C1314" s="4" t="s">
        <v>3352</v>
      </c>
      <c r="E1314" s="4" t="e">
        <f>VLOOKUP(B1314, [1]COMMON!$Y$2:$Y$1000000, 1, FALSE)</f>
        <v>#N/A</v>
      </c>
      <c r="I1314" s="4" t="s">
        <v>3353</v>
      </c>
      <c r="J1314" s="4" t="s">
        <v>3266</v>
      </c>
      <c r="K1314" s="4" t="s">
        <v>14</v>
      </c>
      <c r="L1314" s="4" t="s">
        <v>15</v>
      </c>
    </row>
    <row r="1315" spans="1:12" x14ac:dyDescent="0.25">
      <c r="A1315" s="4" t="s">
        <v>2565</v>
      </c>
      <c r="B1315" s="4" t="s">
        <v>3354</v>
      </c>
      <c r="C1315" s="4" t="s">
        <v>3355</v>
      </c>
      <c r="E1315" s="4" t="str">
        <f>VLOOKUP(B1315, [1]COMMON!$Y$2:$Y$1000000, 1, FALSE)</f>
        <v>66897</v>
      </c>
      <c r="I1315" s="4" t="s">
        <v>1136</v>
      </c>
      <c r="J1315" s="4" t="s">
        <v>3356</v>
      </c>
      <c r="K1315" s="4" t="s">
        <v>14</v>
      </c>
      <c r="L1315" s="4" t="s">
        <v>15</v>
      </c>
    </row>
    <row r="1316" spans="1:12" x14ac:dyDescent="0.25">
      <c r="A1316" s="4" t="s">
        <v>2565</v>
      </c>
      <c r="B1316" s="4" t="s">
        <v>3357</v>
      </c>
      <c r="C1316" s="4" t="s">
        <v>3358</v>
      </c>
      <c r="E1316" s="4" t="str">
        <f>VLOOKUP(B1316, [1]COMMON!$Y$2:$Y$1000000, 1, FALSE)</f>
        <v>66898</v>
      </c>
      <c r="I1316" s="4" t="s">
        <v>1190</v>
      </c>
      <c r="J1316" s="4" t="s">
        <v>3359</v>
      </c>
      <c r="K1316" s="4" t="s">
        <v>14</v>
      </c>
      <c r="L1316" s="4" t="s">
        <v>15</v>
      </c>
    </row>
    <row r="1317" spans="1:12" x14ac:dyDescent="0.25">
      <c r="A1317" s="4" t="s">
        <v>2565</v>
      </c>
      <c r="B1317" s="4" t="s">
        <v>3360</v>
      </c>
      <c r="C1317" s="4" t="s">
        <v>3361</v>
      </c>
      <c r="E1317" s="4" t="str">
        <f>VLOOKUP(B1317, [1]COMMON!$Y$2:$Y$1000000, 1, FALSE)</f>
        <v>66902</v>
      </c>
      <c r="I1317" s="4" t="s">
        <v>3362</v>
      </c>
      <c r="J1317" s="4" t="s">
        <v>3356</v>
      </c>
      <c r="K1317" s="4" t="s">
        <v>14</v>
      </c>
      <c r="L1317" s="4" t="s">
        <v>15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Check</vt:lpstr>
      <vt:lpstr>SAP_Result_Sync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astuti　tri</dc:creator>
  <cp:lastModifiedBy>Admin Rpa</cp:lastModifiedBy>
  <dcterms:created xsi:type="dcterms:W3CDTF">2024-09-30T02:45:19Z</dcterms:created>
  <dcterms:modified xsi:type="dcterms:W3CDTF">2024-12-18T06:20:20Z</dcterms:modified>
</cp:coreProperties>
</file>