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<sst xmlns="http://schemas.openxmlformats.org/spreadsheetml/2006/main" count="19" uniqueCount="17">
  <si>
    <t>Student Name</t>
  </si>
  <si>
    <t>Grade</t>
  </si>
  <si>
    <t>Section</t>
  </si>
  <si>
    <t>Bus No</t>
  </si>
  <si>
    <t>Parent Name</t>
  </si>
  <si>
    <t>Parent Phone</t>
  </si>
  <si>
    <t>Parent Email</t>
  </si>
  <si>
    <t>Rahul Sharma</t>
  </si>
  <si>
    <t>A</t>
  </si>
  <si>
    <t>Sharma</t>
  </si>
  <si>
    <t>anawzir1311@gmail.com</t>
  </si>
  <si>
    <t>Diya Patel</t>
  </si>
  <si>
    <t>Patel</t>
  </si>
  <si>
    <t>jamie.rashie@gmail.com</t>
  </si>
  <si>
    <t>Karthik Raj</t>
  </si>
  <si>
    <t>B</t>
  </si>
  <si>
    <t>Raj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</si>
</sst>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88"/>
    <col customWidth="1" min="3" max="3" width="10.38"/>
    <col customWidth="1" min="7" max="7" width="2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1.0</v>
      </c>
      <c r="C2" s="2" t="s">
        <v>8</v>
      </c>
      <c r="D2" s="2">
        <v>23.0</v>
      </c>
      <c r="E2" s="2" t="s">
        <v>9</v>
      </c>
      <c r="F2" s="3">
        <f>IFERROR(__xludf.DUMMYFUNCTION("+919488281311"),9.19488281311E11)</f>
        <v>919488281311</v>
      </c>
      <c r="G2" s="2" t="s">
        <v>10</v>
      </c>
    </row>
    <row r="3">
      <c r="A3" s="2" t="s">
        <v>11</v>
      </c>
      <c r="B3" s="2">
        <v>1.0</v>
      </c>
      <c r="C3" s="2" t="s">
        <v>8</v>
      </c>
      <c r="D3" s="2">
        <v>21.0</v>
      </c>
      <c r="E3" s="2" t="s">
        <v>12</v>
      </c>
      <c r="F3" s="3">
        <f>IFERROR(__xludf.DUMMYFUNCTION("+918220640303"),9.18220640303E11)</f>
        <v>918220640303</v>
      </c>
      <c r="G3" s="2" t="s">
        <v>13</v>
      </c>
    </row>
    <row r="4">
      <c r="A4" s="2" t="s">
        <v>14</v>
      </c>
      <c r="B4" s="2">
        <v>2.0</v>
      </c>
      <c r="C4" s="2" t="s">
        <v>15</v>
      </c>
      <c r="D4" s="2">
        <v>15.0</v>
      </c>
      <c r="E4" s="2" t="s">
        <v>16</v>
      </c>
      <c r="F4" s="3">
        <f>IFERROR(__xludf.DUMMYFUNCTION("+919994409529"),9.19994409529E11)</f>
        <v>919994409529</v>
      </c>
      <c r="G4" s="2" t="s">
        <v>10</v>
      </c>
    </row>
  </sheetData>
  <drawing r:id="rId1"/>
</worksheet>
</file>