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generated">Sheet1!$I$2</definedName>
    <definedName name="header">Sheet1!$A$2</definedName>
    <definedName name="none">Sheet1!#REF!</definedName>
    <definedName name="periode">Sheet1!#REF!</definedName>
    <definedName name="tanggal">Sheet1!#REF!</definedName>
    <definedName name="time">Sheet1!$H$2</definedName>
    <definedName name="title">Sheet1!$A$1</definedName>
    <definedName name="waktu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<sst xmlns="http://schemas.openxmlformats.org/spreadsheetml/2006/main">
  <si>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No.</t>
  </si>
  <si>
    <t>(1)</t>
  </si>
  <si>
    <t>(2)</t>
  </si>
  <si>
    <t>(3)</t>
  </si>
  <si>
    <t>(4)</t>
  </si>
  <si>
    <t>(5)</t>
  </si>
  <si>
    <t>(6)</t>
  </si>
  <si>
    <t>(7)</t>
  </si>
  <si>
    <t>Tanggal</t>
  </si>
  <si>
    <t>Detail</t>
  </si>
  <si>
    <t>Jumlah</t>
  </si>
  <si>
    <t>PPh 23</t>
  </si>
  <si>
    <t>PPh 22</t>
  </si>
  <si>
    <t>PPh 21</t>
  </si>
  <si>
    <t>PPn</t>
  </si>
  <si>
    <t>Nmr SPM</t>
  </si>
  <si>
    <t>Nmr Bukti</t>
  </si>
  <si>
    <t>Ket</t>
  </si>
  <si>
    <t>Pengentri</t>
  </si>
  <si>
    <t>(8)</t>
  </si>
  <si>
    <t>(9)</t>
  </si>
  <si>
    <t>(10)</t>
  </si>
  <si>
    <t>(11)</t>
  </si>
  <si>
    <t>(12)</t>
  </si>
  <si>
    <t xml:space="preserve">Riwayat Penerimaan Avi Rudianita Widya, SST (1 Januari 2019 - 31 Desember 2019)</t>
  </si>
  <si>
    <t xml:space="preserve">Generated by simamov at 11:56:36, 14/1/2020</t>
  </si>
  <si>
    <t xml:space="preserve">11 Desember 2019</t>
  </si>
  <si>
    <t xml:space="preserve">-     honor anggota tim pmb pusat</t>
  </si>
  <si>
    <t xml:space="preserve">-</t>
  </si>
  <si>
    <t xml:space="preserve">[Avi Rudianita Widya, S.ST] APRIL DAN MEI  2019</t>
  </si>
  <si>
    <t xml:space="preserve">ade</t>
  </si>
  <si>
    <t xml:space="preserve">4 April 2019</t>
  </si>
  <si>
    <t xml:space="preserve">-     honor pengawas ujian stis</t>
  </si>
  <si>
    <t xml:space="preserve">[Avi Rudianita Widya, SST.] </t>
  </si>
  <si>
    <t xml:space="preserve">24 Juni 2019</t>
  </si>
  <si>
    <t xml:space="preserve">[Avi Rudianita widya, SST] UAS Genap</t>
  </si>
  <si>
    <t xml:space="preserve">22 Oktober 2019</t>
  </si>
  <si>
    <t xml:space="preserve">[Avi Rudianita, SST] UTS Ganjil</t>
  </si>
  <si>
    <t xml:space="preserve">15 Februari 2019</t>
  </si>
  <si>
    <t xml:space="preserve">-     Belanja Uang Makan PNS</t>
  </si>
  <si>
    <t xml:space="preserve">[Avi Rudianita Widya, SST.] Bulan Januari 2019</t>
  </si>
  <si>
    <t xml:space="preserve">18 Maret 2019</t>
  </si>
  <si>
    <t xml:space="preserve">[Avi Rudianita Widya, SST.] Bulan Februari 2019</t>
  </si>
  <si>
    <t xml:space="preserve">10 April 2019</t>
  </si>
  <si>
    <t xml:space="preserve">[Avi Rudianita Widya, SST.] Bulan Maret 201</t>
  </si>
  <si>
    <t xml:space="preserve">10 Mei 2019</t>
  </si>
  <si>
    <t xml:space="preserve">[Avi Rudianita Widya, SST.] Bulan April</t>
  </si>
  <si>
    <t xml:space="preserve">18 Juni 2019</t>
  </si>
  <si>
    <t xml:space="preserve">[Avi Rudianita Widya, SST.] Bulan Mei</t>
  </si>
  <si>
    <t xml:space="preserve">18 Juli 2019</t>
  </si>
  <si>
    <t xml:space="preserve">[Avi Rudianita Widya, SST.] Bulan Juni 2019</t>
  </si>
  <si>
    <t xml:space="preserve">13 Agustus 2019</t>
  </si>
  <si>
    <t xml:space="preserve">[Avi Rudianita Widya, SST.] Bulan Juli 2019</t>
  </si>
  <si>
    <t xml:space="preserve">10 September 2019</t>
  </si>
  <si>
    <t xml:space="preserve">[Avi Rudianita Widya, SST.] Bulan Agustus 2019</t>
  </si>
  <si>
    <t xml:space="preserve">10 Oktober 2019</t>
  </si>
  <si>
    <t xml:space="preserve">[Avi Rudianita Widya, SST.] Bulan September 2019</t>
  </si>
  <si>
    <t xml:space="preserve">13 November 2019</t>
  </si>
  <si>
    <t xml:space="preserve">[Avi Rudianita Widya, SST.] Bulan Oktober 2019</t>
  </si>
  <si>
    <t xml:space="preserve">12 Februari 2019</t>
  </si>
  <si>
    <t xml:space="preserve">-     Tunjangan Kinerja</t>
  </si>
  <si>
    <t xml:space="preserve">[Avi Rudianita Widya] Bulan Januari 2019</t>
  </si>
  <si>
    <t xml:space="preserve">12 Maret 2019</t>
  </si>
  <si>
    <t xml:space="preserve">[Avi Rudianita Widya] Bulan Februari 2019</t>
  </si>
  <si>
    <t xml:space="preserve">9 April 2019</t>
  </si>
  <si>
    <t xml:space="preserve">[Avi Rudianita Widya] Bulan Maret</t>
  </si>
  <si>
    <t xml:space="preserve">24 Mei 2019</t>
  </si>
  <si>
    <t xml:space="preserve">[Avi Rudianita Widya] THR</t>
  </si>
  <si>
    <t xml:space="preserve">9 Mei 2019</t>
  </si>
  <si>
    <t xml:space="preserve">[Avi Rudianita Widya] Bulan April</t>
  </si>
  <si>
    <t xml:space="preserve">14 Juni 2019</t>
  </si>
  <si>
    <t xml:space="preserve">[Avi Rudianita Widya] Bulan Mei</t>
  </si>
  <si>
    <t xml:space="preserve">9 Juli 2019</t>
  </si>
  <si>
    <t xml:space="preserve">[Avi Rudianita Widya] Bulan Juni 2019</t>
  </si>
  <si>
    <t xml:space="preserve">2 Juli 2019</t>
  </si>
  <si>
    <t xml:space="preserve">[Avi Rudianita Widya] TK 13</t>
  </si>
  <si>
    <t xml:space="preserve">8 Agustus 2019</t>
  </si>
  <si>
    <t xml:space="preserve">[Avi Rudianita Widya] Bulan Juli 2019</t>
  </si>
  <si>
    <t xml:space="preserve">11 September 2019</t>
  </si>
  <si>
    <t xml:space="preserve">[Avi Rudianita Widya] Bulan Agustus 2019</t>
  </si>
  <si>
    <t xml:space="preserve">9 Oktober 2019</t>
  </si>
  <si>
    <t xml:space="preserve">[Avi Rudianita Widya] Bulan September 2019</t>
  </si>
  <si>
    <t xml:space="preserve">11 November 2019</t>
  </si>
  <si>
    <t xml:space="preserve">[Avi Rudianita Widya] Bulan Oktober 2019</t>
  </si>
  <si>
    <t xml:space="preserve">[Avi Rudianita Widya] Bulan Nopember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</si>
</sst>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2" xfId="0" applyFont="1" applyAlignment="1" applyFill="1" applyBorder="1">
      <alignment horizontal="center"/>
    </xf>
    <xf numFmtId="0" fontId="3" fillId="3" borderId="3" xfId="0" applyFont="1" applyFill="1" applyBorder="1">
      <alignment horizontal="center"/>
    </xf>
    <xf numFmtId="0" fontId="4" fillId="4" borderId="4" xfId="0" applyFont="1" applyFill="1" applyBorder="1">
      <alignment horizontal="center"/>
    </xf>
    <xf numFmtId="164" fontId="5" fillId="5" borderId="5" xfId="0" applyFont="1" applyFill="1" applyBorder="1"/>
    <xf numFmtId="164" fontId="6" fillId="6" borderId="6" xfId="0" applyFont="1" applyFill="1" applyBorder="1"/>
    <xf numFmtId="164" fontId="7" fillId="7" borderId="7" xfId="0" applyFont="1" applyFill="1" applyBorder="1"/>
    <xf numFmtId="164" fontId="8" fillId="8" borderId="8" xfId="0" applyFont="1" applyFill="1" applyBorder="1"/>
    <xf numFmtId="164" fontId="9" fillId="9" borderId="9" xfId="0" applyFont="1" applyFill="1" applyBorder="1"/>
    <xf numFmtId="164" fontId="10" fillId="10" borderId="10" xfId="0" applyFont="1" applyFill="1" applyBorder="1"/>
    <xf numFmtId="164" fontId="11" fillId="11" borderId="11" xfId="0" applyFont="1" applyFill="1" applyBorder="1"/>
    <xf numFmtId="164" fontId="12" fillId="12" borderId="12" xfId="0" applyFont="1" applyFill="1" applyBorder="1"/>
    <xf numFmtId="164" fontId="13" fillId="13" borderId="13" xfId="0" applyFont="1" applyFill="1" applyBorder="1"/>
    <xf numFmtId="164" fontId="14" fillId="14" borderId="14" xfId="0" applyFont="1" applyFill="1" applyBorder="1"/>
    <xf numFmtId="164" fontId="15" fillId="15" borderId="15" xfId="0" applyFont="1" applyFill="1" applyBorder="1"/>
    <xf numFmtId="164" fontId="16" fillId="16" borderId="16" xfId="0" applyFont="1" applyFill="1" applyBorder="1"/>
    <xf numFmtId="164" fontId="17" fillId="17" borderId="17" xfId="0" applyFont="1" applyFill="1" applyBorder="1"/>
    <xf numFmtId="164" fontId="18" fillId="18" borderId="18" xfId="0" applyFont="1" applyFill="1" applyBorder="1"/>
    <xf numFmtId="164" fontId="19" fillId="19" borderId="19" xfId="0" applyFont="1" applyFill="1" applyBorder="1"/>
    <xf numFmtId="164" fontId="20" fillId="20" borderId="20" xfId="0" applyFont="1" applyFill="1" applyBorder="1"/>
    <xf numFmtId="164" fontId="21" fillId="21" borderId="21" xfId="0" applyFont="1" applyFill="1" applyBorder="1"/>
    <xf numFmtId="164" fontId="22" fillId="22" borderId="22" xfId="0" applyFont="1" applyFill="1" applyBorder="1"/>
    <xf numFmtId="164" fontId="23" fillId="23" borderId="23" xfId="0" applyFont="1" applyFill="1" applyBorder="1"/>
    <xf numFmtId="164" fontId="24" fillId="24" borderId="24" xfId="0" applyFont="1" applyFill="1" applyBorder="1"/>
    <xf numFmtId="164" fontId="25" fillId="25" borderId="25" xfId="0" applyFont="1" applyFill="1" applyBorder="1"/>
    <xf numFmtId="164" fontId="26" fillId="26" borderId="26" xfId="0" applyFont="1" applyFill="1" applyBorder="1"/>
    <xf numFmtId="164" fontId="27" fillId="27" borderId="27" xfId="0" applyFont="1" applyFill="1" applyBorder="1"/>
    <xf numFmtId="164" fontId="28" fillId="28" borderId="28" xfId="0" applyFont="1" applyFill="1" applyBorder="1"/>
    <xf numFmtId="164" fontId="29" fillId="29" borderId="29" xfId="0" applyFont="1" applyFill="1" applyBorder="1"/>
    <xf numFmtId="164" fontId="30" fillId="30" borderId="30" xfId="0" applyFont="1" applyFill="1" applyBorder="1"/>
    <xf numFmtId="164" fontId="31" fillId="31" borderId="31" xfId="0" applyFont="1" applyFill="1" applyBorder="1"/>
    <xf numFmtId="164" fontId="32" fillId="32" borderId="32" xfId="0" applyFont="1" applyFill="1" applyBorder="1"/>
    <xf numFmtId="164" fontId="33" fillId="33" borderId="33" xfId="0" applyFont="1" applyFill="1" applyBorder="1"/>
    <xf numFmtId="164" fontId="34" fillId="34" borderId="34" xfId="0" applyFont="1" applyFill="1" applyBorder="1"/>
    <xf numFmtId="164" fontId="35" fillId="35" borderId="35" xfId="0" applyFont="1" applyFill="1" applyBorder="1"/>
    <xf numFmtId="164" fontId="36" fillId="36" borderId="36" xfId="0" applyFont="1" applyFill="1" applyBorder="1"/>
    <xf numFmtId="164" fontId="37" fillId="37" borderId="37" xfId="0" applyFont="1" applyFill="1" applyBorder="1"/>
    <xf numFmtId="164" fontId="38" fillId="38" borderId="38" xfId="0" applyFont="1" applyFill="1" applyBorder="1"/>
    <xf numFmtId="164" fontId="39" fillId="39" borderId="39" xfId="0" applyFont="1" applyFill="1" applyBorder="1"/>
    <xf numFmtId="164" fontId="40" fillId="40" borderId="40" xfId="0" applyFont="1" applyFill="1" applyBorder="1"/>
    <xf numFmtId="164" fontId="41" fillId="41" borderId="41" xfId="0" applyFont="1" applyFill="1" applyBorder="1"/>
    <xf numFmtId="164" fontId="42" fillId="42" borderId="42" xfId="0" applyFont="1" applyFill="1" applyBorder="1"/>
    <xf numFmtId="164" fontId="43" fillId="43" borderId="43" xfId="0" applyFont="1" applyFill="1" applyBorder="1"/>
    <xf numFmtId="164" fontId="44" fillId="44" borderId="44" xfId="0" applyFont="1" applyFill="1" applyBorder="1"/>
    <xf numFmtId="164" fontId="45" fillId="45" borderId="45" xfId="0" applyFont="1" applyFill="1" applyBorder="1"/>
    <xf numFmtId="164" fontId="46" fillId="46" borderId="46" xfId="0" applyFont="1" applyFill="1" applyBorder="1"/>
    <xf numFmtId="164" fontId="47" fillId="47" borderId="47" xfId="0" applyFont="1" applyFill="1" applyBorder="1"/>
    <xf numFmtId="164" fontId="48" fillId="48" borderId="48" xfId="0" applyFont="1" applyFill="1" applyBorder="1"/>
    <xf numFmtId="164" fontId="49" fillId="49" borderId="49" xfId="0" applyFont="1" applyFill="1" applyBorder="1"/>
    <xf numFmtId="164" fontId="50" fillId="50" borderId="50" xfId="0" applyFont="1" applyFill="1" applyBorder="1"/>
    <xf numFmtId="164" fontId="51" fillId="51" borderId="51" xfId="0" applyFont="1" applyFill="1" applyBorder="1"/>
    <xf numFmtId="164" fontId="52" fillId="52" borderId="52" xfId="0" applyFont="1" applyFill="1" applyBorder="1"/>
    <xf numFmtId="164" fontId="53" fillId="53" borderId="53" xfId="0" applyFont="1" applyFill="1" applyBorder="1"/>
    <xf numFmtId="164" fontId="54" fillId="54" borderId="54" xfId="0" applyFont="1" applyFill="1" applyBorder="1"/>
    <xf numFmtId="164" fontId="55" fillId="55" borderId="55" xfId="0" applyFont="1" applyFill="1" applyBorder="1"/>
    <xf numFmtId="164" fontId="56" fillId="56" borderId="56" xfId="0" applyFont="1" applyFill="1" applyBorder="1"/>
    <xf numFmtId="164" fontId="57" fillId="57" borderId="57" xfId="0" applyFont="1" applyFill="1" applyBorder="1"/>
    <xf numFmtId="164" fontId="58" fillId="58" borderId="58" xfId="0" applyFont="1" applyFill="1" applyBorder="1"/>
    <xf numFmtId="164" fontId="59" fillId="59" borderId="59" xfId="0" applyFont="1" applyFill="1" applyBorder="1"/>
    <xf numFmtId="164" fontId="60" fillId="60" borderId="60" xfId="0" applyFont="1" applyFill="1" applyBorder="1"/>
    <xf numFmtId="164" fontId="61" fillId="61" borderId="61" xfId="0" applyFont="1" applyFill="1" applyBorder="1"/>
    <xf numFmtId="164" fontId="62" fillId="62" borderId="62" xfId="0" applyFont="1" applyFill="1" applyBorder="1"/>
    <xf numFmtId="164" fontId="63" fillId="63" borderId="63" xfId="0" applyFont="1" applyFill="1" applyBorder="1"/>
    <xf numFmtId="164" fontId="64" fillId="64" borderId="64" xfId="0" applyFont="1" applyFill="1" applyBorder="1"/>
    <xf numFmtId="164" fontId="65" fillId="65" borderId="65" xfId="0" applyFont="1" applyFill="1" applyBorder="1"/>
    <xf numFmtId="164" fontId="66" fillId="66" borderId="66" xfId="0" applyFont="1" applyFill="1" applyBorder="1"/>
    <xf numFmtId="164" fontId="67" fillId="67" borderId="67" xfId="0" applyFont="1" applyFill="1" applyBorder="1"/>
    <xf numFmtId="164" fontId="68" fillId="68" borderId="68" xfId="0" applyFont="1" applyFill="1" applyBorder="1"/>
    <xf numFmtId="164" fontId="69" fillId="69" borderId="69" xfId="0" applyFont="1" applyFill="1" applyBorder="1"/>
    <xf numFmtId="164" fontId="70" fillId="70" borderId="70" xfId="0" applyFont="1" applyFill="1" applyBorder="1"/>
    <xf numFmtId="164" fontId="71" fillId="71" borderId="71" xfId="0" applyFont="1" applyFill="1" applyBorder="1"/>
    <xf numFmtId="164" fontId="72" fillId="72" borderId="72" xfId="0" applyFont="1" applyFill="1" applyBorder="1"/>
    <xf numFmtId="164" fontId="73" fillId="73" borderId="73" xfId="0" applyFont="1" applyFill="1" applyBorder="1"/>
    <xf numFmtId="164" fontId="74" fillId="74" borderId="74" xfId="0" applyFont="1" applyFill="1" applyBorder="1"/>
    <xf numFmtId="164" fontId="75" fillId="75" borderId="75" xfId="0" applyFont="1" applyFill="1" applyBorder="1"/>
    <xf numFmtId="164" fontId="76" fillId="76" borderId="76" xfId="0" applyFont="1" applyFill="1" applyBorder="1"/>
    <xf numFmtId="164" fontId="77" fillId="77" borderId="77" xfId="0" applyFont="1" applyFill="1" applyBorder="1"/>
    <xf numFmtId="164" fontId="78" fillId="78" borderId="78" xfId="0" applyFont="1" applyFill="1" applyBorder="1"/>
    <xf numFmtId="164" fontId="79" fillId="79" borderId="79" xfId="0" applyFont="1" applyFill="1" applyBorder="1"/>
    <xf numFmtId="164" fontId="80" fillId="80" borderId="80" xfId="0" applyFont="1" applyFill="1" applyBorder="1"/>
    <xf numFmtId="164" fontId="81" fillId="81" borderId="81" xfId="0" applyFont="1" applyFill="1" applyBorder="1"/>
    <xf numFmtId="164" fontId="82" fillId="82" borderId="82" xfId="0" applyFont="1" applyFill="1" applyBorder="1"/>
    <xf numFmtId="164" fontId="83" fillId="83" borderId="83" xfId="0" applyFont="1" applyFill="1" applyBorder="1"/>
    <xf numFmtId="164" fontId="84" fillId="84" borderId="84" xfId="0" applyFont="1" applyFill="1" applyBorder="1"/>
    <xf numFmtId="164" fontId="85" fillId="85" borderId="85" xfId="0" applyFont="1" applyFill="1" applyBorder="1"/>
    <xf numFmtId="164" fontId="86" fillId="86" borderId="86" xfId="0" applyFont="1" applyFill="1" applyBorder="1"/>
    <xf numFmtId="164" fontId="87" fillId="87" borderId="87" xfId="0" applyFont="1" applyFill="1" applyBorder="1"/>
    <xf numFmtId="164" fontId="88" fillId="88" borderId="88" xfId="0" applyFont="1" applyFill="1" applyBorder="1"/>
    <xf numFmtId="164" fontId="89" fillId="89" borderId="89" xfId="0" applyFont="1" applyFill="1" applyBorder="1"/>
    <xf numFmtId="164" fontId="90" fillId="90" borderId="90" xfId="0" applyFont="1" applyFill="1" applyBorder="1"/>
    <xf numFmtId="164" fontId="91" fillId="91" borderId="91" xfId="0" applyFont="1" applyFill="1" applyBorder="1"/>
    <xf numFmtId="164" fontId="92" fillId="92" borderId="92" xfId="0" applyFont="1" applyFill="1" applyBorder="1"/>
    <xf numFmtId="164" fontId="93" fillId="93" borderId="93" xfId="0" applyFont="1" applyFill="1" applyBorder="1"/>
    <xf numFmtId="164" fontId="94" fillId="94" borderId="94" xfId="0" applyFont="1" applyFill="1" applyBorder="1"/>
    <xf numFmtId="164" fontId="95" fillId="95" borderId="95" xfId="0" applyFont="1" applyFill="1" applyBorder="1"/>
    <xf numFmtId="164" fontId="96" fillId="96" borderId="96" xfId="0" applyFont="1" applyFill="1" applyBorder="1"/>
    <xf numFmtId="164" fontId="97" fillId="97" borderId="97" xfId="0" applyFont="1" applyFill="1" applyBorder="1"/>
    <xf numFmtId="164" fontId="98" fillId="98" borderId="98" xfId="0" applyFont="1" applyFill="1" applyBorder="1"/>
    <xf numFmtId="164" fontId="99" fillId="99" borderId="99" xfId="0" applyFont="1" applyFill="1" applyBorder="1"/>
    <xf numFmtId="164" fontId="100" fillId="100" borderId="100" xfId="0" applyFont="1" applyFill="1" applyBorder="1"/>
    <xf numFmtId="164" fontId="101" fillId="101" borderId="101" xfId="0" applyFont="1" applyFill="1" applyBorder="1"/>
    <xf numFmtId="164" fontId="102" fillId="102" borderId="102" xfId="0" applyFont="1" applyFill="1" applyBorder="1"/>
    <xf numFmtId="164" fontId="103" fillId="103" borderId="103" xfId="0" applyFont="1" applyFill="1" applyBorder="1"/>
    <xf numFmtId="164" fontId="104" fillId="104" borderId="104" xfId="0" applyFont="1" applyFill="1" applyBorder="1"/>
    <xf numFmtId="164" fontId="105" fillId="105" borderId="105" xfId="0" applyFont="1" applyFill="1" applyBorder="1"/>
    <xf numFmtId="164" fontId="106" fillId="106" borderId="106" xfId="0" applyFont="1" applyFill="1" applyBorder="1"/>
    <xf numFmtId="164" fontId="107" fillId="107" borderId="107" xfId="0" applyFont="1" applyFill="1" applyBorder="1"/>
    <xf numFmtId="164" fontId="108" fillId="108" borderId="108" xfId="0" applyFont="1" applyFill="1" applyBorder="1"/>
    <xf numFmtId="164" fontId="109" fillId="109" borderId="109" xfId="0" applyFont="1" applyFill="1" applyBorder="1"/>
    <xf numFmtId="164" fontId="110" fillId="110" borderId="110" xfId="0" applyFont="1" applyFill="1" applyBorder="1"/>
    <xf numFmtId="164" fontId="111" fillId="111" borderId="111" xfId="0" applyFont="1" applyFill="1" applyBorder="1"/>
    <xf numFmtId="164" fontId="112" fillId="112" borderId="112" xfId="0" applyFont="1" applyFill="1" applyBorder="1"/>
    <xf numFmtId="164" fontId="113" fillId="113" borderId="113" xfId="0" applyFont="1" applyFill="1" applyBorder="1"/>
    <xf numFmtId="164" fontId="114" fillId="114" borderId="114" xfId="0" applyFont="1" applyFill="1" applyBorder="1"/>
    <xf numFmtId="164" fontId="115" fillId="115" borderId="115" xfId="0" applyFont="1" applyFill="1" applyBorder="1"/>
    <xf numFmtId="164" fontId="116" fillId="116" borderId="116" xfId="0" applyFont="1" applyFill="1" applyBorder="1"/>
    <xf numFmtId="164" fontId="117" fillId="117" borderId="117" xfId="0" applyFont="1" applyFill="1" applyBorder="1"/>
    <xf numFmtId="164" fontId="118" fillId="118" borderId="118" xfId="0" applyFont="1" applyFill="1" applyBorder="1"/>
    <xf numFmtId="164" fontId="119" fillId="119" borderId="119" xfId="0" applyFont="1" applyFill="1" applyBorder="1"/>
    <xf numFmtId="164" fontId="120" fillId="120" borderId="120" xfId="0" applyFont="1" applyFill="1" applyBorder="1"/>
    <xf numFmtId="164" fontId="121" fillId="121" borderId="121" xfId="0" applyFont="1" applyFill="1" applyBorder="1"/>
    <xf numFmtId="164" fontId="122" fillId="122" borderId="122" xfId="0" applyFont="1" applyFill="1" applyBorder="1"/>
    <xf numFmtId="164" fontId="123" fillId="123" borderId="123" xfId="0" applyFont="1" applyFill="1" applyBorder="1"/>
    <xf numFmtId="164" fontId="124" fillId="124" borderId="124" xfId="0" applyFont="1" applyFill="1" applyBorder="1"/>
    <xf numFmtId="164" fontId="125" fillId="125" borderId="125" xfId="0" applyFont="1" applyFill="1" applyBorder="1"/>
    <xf numFmtId="164" fontId="126" fillId="126" borderId="126" xfId="0" applyFont="1" applyFill="1" applyBorder="1"/>
    <xf numFmtId="164" fontId="127" fillId="127" borderId="127" xfId="0" applyFont="1" applyFill="1" applyBorder="1"/>
    <xf numFmtId="164" fontId="128" fillId="128" borderId="128" xfId="0" applyFont="1" applyFill="1" applyBorder="1"/>
    <xf numFmtId="164" fontId="129" fillId="129" borderId="129" xfId="0" applyFont="1" applyFill="1" applyBorder="1"/>
    <xf numFmtId="164" fontId="130" fillId="130" borderId="130" xfId="0" applyFont="1" applyFill="1" applyBorder="1"/>
    <xf numFmtId="164" fontId="131" fillId="131" borderId="131" xfId="0" applyFont="1" applyFill="1" applyBorder="1"/>
    <xf numFmtId="164" fontId="132" fillId="132" borderId="132" xfId="0" applyFont="1" applyFill="1" applyBorder="1"/>
    <xf numFmtId="164" fontId="133" fillId="133" borderId="133" xfId="0" applyFont="1" applyFill="1" applyBorder="1"/>
    <xf numFmtId="164" fontId="134" fillId="134" borderId="134" xfId="0" applyFont="1" applyFill="1" applyBorder="1"/>
    <xf numFmtId="164" fontId="135" fillId="135" borderId="135" xfId="0" applyFont="1" applyFill="1" applyBorder="1"/>
    <xf numFmtId="164" fontId="136" fillId="136" borderId="136" xfId="0" applyFont="1" applyFill="1" applyBorder="1"/>
    <xf numFmtId="164" fontId="137" fillId="137" borderId="137" xfId="0" applyFont="1" applyFill="1" applyBorder="1"/>
    <xf numFmtId="164" fontId="138" fillId="138" borderId="138" xfId="0" applyFont="1" applyFill="1" applyBorder="1"/>
    <xf numFmtId="164" fontId="139" fillId="139" borderId="139" xfId="0" applyFont="1" applyFill="1" applyBorder="1"/>
    <xf numFmtId="164" fontId="140" fillId="140" borderId="140" xfId="0" applyFont="1" applyFill="1" applyBorder="1"/>
    <xf numFmtId="164" fontId="141" fillId="141" borderId="141" xfId="0" applyFont="1" applyFill="1" applyBorder="1"/>
    <xf numFmtId="164" fontId="142" fillId="142" borderId="142" xfId="0" applyFont="1" applyFill="1" applyBorder="1"/>
    <xf numFmtId="164" fontId="143" fillId="143" borderId="143" xfId="0" applyFont="1" applyFill="1" applyBorder="1"/>
    <xf numFmtId="164" fontId="144" fillId="144" borderId="144" xfId="0" applyFont="1" applyFill="1" applyBorder="1"/>
    <xf numFmtId="0" fontId="145" fillId="145" borderId="145" xfId="0" applyFont="1" applyAlignment="1" applyFill="1" applyBorder="1">
      <alignment horizontal="center"/>
    </xf>
    <xf numFmtId="0" fontId="146" fillId="146" borderId="146" xfId="0" applyFont="1" applyFill="1" applyBorder="1"/>
    <xf numFmtId="0" fontId="147" fillId="147" borderId="147" xfId="0" applyFont="1" applyFill="1" applyBorder="1"/>
    <xf numFmtId="0" fontId="148" fillId="148" borderId="148" xfId="0" applyFont="1" applyFill="1" applyBorder="1"/>
    <xf numFmtId="0" fontId="149" fillId="149" borderId="149" xfId="0" applyFont="1" applyFill="1" applyBorder="1"/>
    <xf numFmtId="0" fontId="150" fillId="150" borderId="150" xfId="0" applyFont="1" applyFill="1" applyBorder="1"/>
    <xf numFmtId="0" fontId="151" fillId="151" borderId="151" xfId="0" applyFont="1" applyFill="1" applyBorder="1"/>
    <xf numFmtId="0" fontId="152" fillId="152" borderId="152" xfId="0" applyFont="1" applyAlignment="1" applyFill="1" applyBorder="1">
      <alignment horizontal="center"/>
    </xf>
    <xf numFmtId="0" fontId="153" fillId="153" borderId="153" xfId="0" applyFont="1" applyFill="1" applyBorder="1"/>
    <xf numFmtId="0" fontId="154" fillId="154" borderId="154" xfId="0" applyFont="1" applyFill="1" applyBorder="1"/>
    <xf numFmtId="0" fontId="155" fillId="155" borderId="155" xfId="0" applyFont="1" applyFill="1" applyBorder="1"/>
    <xf numFmtId="0" fontId="156" fillId="156" borderId="156" xfId="0" applyFont="1" applyFill="1" applyBorder="1"/>
    <xf numFmtId="0" fontId="157" fillId="157" borderId="157" xfId="0" applyFont="1" applyFill="1" applyBorder="1"/>
    <xf numFmtId="0" fontId="158" fillId="158" borderId="158" xfId="0" applyFont="1" applyFill="1" applyBorder="1"/>
    <xf numFmtId="0" fontId="159" fillId="159" borderId="159" xfId="0" applyFont="1" applyAlignment="1" applyFill="1" applyBorder="1">
      <alignment horizontal="center"/>
    </xf>
    <xf numFmtId="0" fontId="160" fillId="160" borderId="160" xfId="0" applyFont="1" applyFill="1" applyBorder="1"/>
    <xf numFmtId="0" fontId="161" fillId="161" borderId="161" xfId="0" applyFont="1" applyFill="1" applyBorder="1"/>
    <xf numFmtId="0" fontId="162" fillId="162" borderId="162" xfId="0" applyFont="1" applyFill="1" applyBorder="1"/>
    <xf numFmtId="0" fontId="163" fillId="163" borderId="163" xfId="0" applyFont="1" applyFill="1" applyBorder="1"/>
    <xf numFmtId="0" fontId="164" fillId="164" borderId="164" xfId="0" applyFont="1" applyFill="1" applyBorder="1"/>
    <xf numFmtId="0" fontId="165" fillId="165" borderId="165" xfId="0" applyFont="1" applyFill="1" applyBorder="1"/>
    <xf numFmtId="0" fontId="166" fillId="166" borderId="166" xfId="0" applyFont="1" applyAlignment="1" applyFill="1" applyBorder="1">
      <alignment horizontal="center"/>
    </xf>
    <xf numFmtId="0" fontId="167" fillId="167" borderId="167" xfId="0" applyFont="1" applyFill="1" applyBorder="1"/>
    <xf numFmtId="0" fontId="168" fillId="168" borderId="168" xfId="0" applyFont="1" applyFill="1" applyBorder="1"/>
    <xf numFmtId="0" fontId="169" fillId="169" borderId="169" xfId="0" applyFont="1" applyFill="1" applyBorder="1"/>
    <xf numFmtId="0" fontId="170" fillId="170" borderId="170" xfId="0" applyFont="1" applyFill="1" applyBorder="1"/>
    <xf numFmtId="0" fontId="171" fillId="171" borderId="171" xfId="0" applyFont="1" applyFill="1" applyBorder="1"/>
    <xf numFmtId="0" fontId="172" fillId="172" borderId="172" xfId="0" applyFont="1" applyFill="1" applyBorder="1"/>
    <xf numFmtId="0" fontId="173" fillId="173" borderId="173" xfId="0" applyFont="1" applyAlignment="1" applyFill="1" applyBorder="1">
      <alignment horizontal="center"/>
    </xf>
    <xf numFmtId="0" fontId="174" fillId="174" borderId="174" xfId="0" applyFont="1" applyFill="1" applyBorder="1"/>
    <xf numFmtId="0" fontId="175" fillId="175" borderId="175" xfId="0" applyFont="1" applyFill="1" applyBorder="1"/>
    <xf numFmtId="0" fontId="176" fillId="176" borderId="176" xfId="0" applyFont="1" applyFill="1" applyBorder="1"/>
    <xf numFmtId="0" fontId="177" fillId="177" borderId="177" xfId="0" applyFont="1" applyFill="1" applyBorder="1"/>
    <xf numFmtId="0" fontId="178" fillId="178" borderId="178" xfId="0" applyFont="1" applyFill="1" applyBorder="1"/>
    <xf numFmtId="0" fontId="179" fillId="179" borderId="179" xfId="0" applyFont="1" applyFill="1" applyBorder="1"/>
    <xf numFmtId="0" fontId="180" fillId="180" borderId="180" xfId="0" applyFont="1" applyAlignment="1" applyFill="1" applyBorder="1">
      <alignment horizontal="center"/>
    </xf>
    <xf numFmtId="0" fontId="181" fillId="181" borderId="181" xfId="0" applyFont="1" applyFill="1" applyBorder="1"/>
    <xf numFmtId="0" fontId="182" fillId="182" borderId="182" xfId="0" applyFont="1" applyFill="1" applyBorder="1"/>
    <xf numFmtId="0" fontId="183" fillId="183" borderId="183" xfId="0" applyFont="1" applyFill="1" applyBorder="1"/>
    <xf numFmtId="0" fontId="184" fillId="184" borderId="184" xfId="0" applyFont="1" applyFill="1" applyBorder="1"/>
    <xf numFmtId="0" fontId="185" fillId="185" borderId="185" xfId="0" applyFont="1" applyFill="1" applyBorder="1"/>
    <xf numFmtId="0" fontId="186" fillId="186" borderId="186" xfId="0" applyFont="1" applyFill="1" applyBorder="1"/>
    <xf numFmtId="0" fontId="187" fillId="187" borderId="187" xfId="0" applyFont="1" applyAlignment="1" applyFill="1" applyBorder="1">
      <alignment horizontal="center"/>
    </xf>
    <xf numFmtId="0" fontId="188" fillId="188" borderId="188" xfId="0" applyFont="1" applyFill="1" applyBorder="1"/>
    <xf numFmtId="0" fontId="189" fillId="189" borderId="189" xfId="0" applyFont="1" applyFill="1" applyBorder="1"/>
    <xf numFmtId="0" fontId="190" fillId="190" borderId="190" xfId="0" applyFont="1" applyFill="1" applyBorder="1"/>
    <xf numFmtId="0" fontId="191" fillId="191" borderId="191" xfId="0" applyFont="1" applyFill="1" applyBorder="1"/>
    <xf numFmtId="0" fontId="192" fillId="192" borderId="192" xfId="0" applyFont="1" applyFill="1" applyBorder="1"/>
    <xf numFmtId="0" fontId="193" fillId="193" borderId="193" xfId="0" applyFont="1" applyFill="1" applyBorder="1"/>
    <xf numFmtId="0" fontId="194" fillId="194" borderId="194" xfId="0" applyFont="1" applyAlignment="1" applyFill="1" applyBorder="1">
      <alignment horizontal="center"/>
    </xf>
    <xf numFmtId="0" fontId="195" fillId="195" borderId="195" xfId="0" applyFont="1" applyFill="1" applyBorder="1"/>
    <xf numFmtId="0" fontId="196" fillId="196" borderId="196" xfId="0" applyFont="1" applyFill="1" applyBorder="1"/>
    <xf numFmtId="0" fontId="197" fillId="197" borderId="197" xfId="0" applyFont="1" applyFill="1" applyBorder="1"/>
    <xf numFmtId="0" fontId="198" fillId="198" borderId="198" xfId="0" applyFont="1" applyFill="1" applyBorder="1"/>
    <xf numFmtId="0" fontId="199" fillId="199" borderId="199" xfId="0" applyFont="1" applyFill="1" applyBorder="1"/>
    <xf numFmtId="0" fontId="200" fillId="200" borderId="200" xfId="0" applyFont="1" applyFill="1" applyBorder="1"/>
    <xf numFmtId="0" fontId="201" fillId="201" borderId="201" xfId="0" applyFont="1" applyAlignment="1" applyFill="1" applyBorder="1">
      <alignment horizontal="center"/>
    </xf>
    <xf numFmtId="0" fontId="202" fillId="202" borderId="202" xfId="0" applyFont="1" applyFill="1" applyBorder="1"/>
    <xf numFmtId="0" fontId="203" fillId="203" borderId="203" xfId="0" applyFont="1" applyFill="1" applyBorder="1"/>
    <xf numFmtId="0" fontId="204" fillId="204" borderId="204" xfId="0" applyFont="1" applyFill="1" applyBorder="1"/>
    <xf numFmtId="0" fontId="205" fillId="205" borderId="205" xfId="0" applyFont="1" applyFill="1" applyBorder="1"/>
    <xf numFmtId="0" fontId="206" fillId="206" borderId="206" xfId="0" applyFont="1" applyFill="1" applyBorder="1"/>
    <xf numFmtId="0" fontId="207" fillId="207" borderId="207" xfId="0" applyFont="1" applyFill="1" applyBorder="1"/>
    <xf numFmtId="0" fontId="208" fillId="208" borderId="208" xfId="0" applyFont="1" applyAlignment="1" applyFill="1" applyBorder="1">
      <alignment horizontal="center"/>
    </xf>
    <xf numFmtId="0" fontId="209" fillId="209" borderId="209" xfId="0" applyFont="1" applyFill="1" applyBorder="1"/>
    <xf numFmtId="0" fontId="210" fillId="210" borderId="210" xfId="0" applyFont="1" applyFill="1" applyBorder="1"/>
    <xf numFmtId="0" fontId="211" fillId="211" borderId="211" xfId="0" applyFont="1" applyFill="1" applyBorder="1"/>
    <xf numFmtId="0" fontId="212" fillId="212" borderId="212" xfId="0" applyFont="1" applyFill="1" applyBorder="1"/>
    <xf numFmtId="0" fontId="213" fillId="213" borderId="213" xfId="0" applyFont="1" applyFill="1" applyBorder="1"/>
    <xf numFmtId="0" fontId="214" fillId="214" borderId="214" xfId="0" applyFont="1" applyFill="1" applyBorder="1"/>
    <xf numFmtId="0" fontId="215" fillId="215" borderId="215" xfId="0" applyFont="1" applyAlignment="1" applyFill="1" applyBorder="1">
      <alignment horizontal="center"/>
    </xf>
    <xf numFmtId="0" fontId="216" fillId="216" borderId="216" xfId="0" applyFont="1" applyFill="1" applyBorder="1"/>
    <xf numFmtId="0" fontId="217" fillId="217" borderId="217" xfId="0" applyFont="1" applyFill="1" applyBorder="1"/>
    <xf numFmtId="0" fontId="218" fillId="218" borderId="218" xfId="0" applyFont="1" applyFill="1" applyBorder="1"/>
    <xf numFmtId="0" fontId="219" fillId="219" borderId="219" xfId="0" applyFont="1" applyFill="1" applyBorder="1"/>
    <xf numFmtId="0" fontId="220" fillId="220" borderId="220" xfId="0" applyFont="1" applyFill="1" applyBorder="1"/>
    <xf numFmtId="0" fontId="221" fillId="221" borderId="221" xfId="0" applyFont="1" applyFill="1" applyBorder="1"/>
    <xf numFmtId="0" fontId="222" fillId="222" borderId="222" xfId="0" applyFont="1" applyAlignment="1" applyFill="1" applyBorder="1">
      <alignment horizontal="center"/>
    </xf>
    <xf numFmtId="0" fontId="223" fillId="223" borderId="223" xfId="0" applyFont="1" applyFill="1" applyBorder="1"/>
    <xf numFmtId="0" fontId="224" fillId="224" borderId="224" xfId="0" applyFont="1" applyFill="1" applyBorder="1"/>
    <xf numFmtId="0" fontId="225" fillId="225" borderId="225" xfId="0" applyFont="1" applyFill="1" applyBorder="1"/>
    <xf numFmtId="0" fontId="226" fillId="226" borderId="226" xfId="0" applyFont="1" applyFill="1" applyBorder="1"/>
    <xf numFmtId="0" fontId="227" fillId="227" borderId="227" xfId="0" applyFont="1" applyFill="1" applyBorder="1"/>
    <xf numFmtId="0" fontId="228" fillId="228" borderId="228" xfId="0" applyFont="1" applyFill="1" applyBorder="1"/>
    <xf numFmtId="0" fontId="229" fillId="229" borderId="229" xfId="0" applyFont="1" applyAlignment="1" applyFill="1" applyBorder="1">
      <alignment horizontal="center"/>
    </xf>
    <xf numFmtId="0" fontId="230" fillId="230" borderId="230" xfId="0" applyFont="1" applyFill="1" applyBorder="1"/>
    <xf numFmtId="0" fontId="231" fillId="231" borderId="231" xfId="0" applyFont="1" applyFill="1" applyBorder="1"/>
    <xf numFmtId="0" fontId="232" fillId="232" borderId="232" xfId="0" applyFont="1" applyFill="1" applyBorder="1"/>
    <xf numFmtId="0" fontId="233" fillId="233" borderId="233" xfId="0" applyFont="1" applyFill="1" applyBorder="1"/>
    <xf numFmtId="0" fontId="234" fillId="234" borderId="234" xfId="0" applyFont="1" applyFill="1" applyBorder="1"/>
    <xf numFmtId="0" fontId="235" fillId="235" borderId="235" xfId="0" applyFont="1" applyFill="1" applyBorder="1"/>
    <xf numFmtId="0" fontId="236" fillId="236" borderId="236" xfId="0" applyFont="1" applyAlignment="1" applyFill="1" applyBorder="1">
      <alignment horizontal="center"/>
    </xf>
    <xf numFmtId="0" fontId="237" fillId="237" borderId="237" xfId="0" applyFont="1" applyFill="1" applyBorder="1"/>
    <xf numFmtId="0" fontId="238" fillId="238" borderId="238" xfId="0" applyFont="1" applyFill="1" applyBorder="1"/>
    <xf numFmtId="0" fontId="239" fillId="239" borderId="239" xfId="0" applyFont="1" applyFill="1" applyBorder="1"/>
    <xf numFmtId="0" fontId="240" fillId="240" borderId="240" xfId="0" applyFont="1" applyFill="1" applyBorder="1"/>
    <xf numFmtId="0" fontId="241" fillId="241" borderId="241" xfId="0" applyFont="1" applyFill="1" applyBorder="1"/>
    <xf numFmtId="0" fontId="242" fillId="242" borderId="242" xfId="0" applyFont="1" applyFill="1" applyBorder="1"/>
    <xf numFmtId="0" fontId="243" fillId="243" borderId="243" xfId="0" applyFont="1" applyAlignment="1" applyFill="1" applyBorder="1">
      <alignment horizontal="center"/>
    </xf>
    <xf numFmtId="0" fontId="244" fillId="244" borderId="244" xfId="0" applyFont="1" applyFill="1" applyBorder="1"/>
    <xf numFmtId="0" fontId="245" fillId="245" borderId="245" xfId="0" applyFont="1" applyFill="1" applyBorder="1"/>
    <xf numFmtId="0" fontId="246" fillId="246" borderId="246" xfId="0" applyFont="1" applyFill="1" applyBorder="1"/>
    <xf numFmtId="0" fontId="247" fillId="247" borderId="247" xfId="0" applyFont="1" applyFill="1" applyBorder="1"/>
    <xf numFmtId="0" fontId="248" fillId="248" borderId="248" xfId="0" applyFont="1" applyFill="1" applyBorder="1"/>
    <xf numFmtId="0" fontId="249" fillId="249" borderId="249" xfId="0" applyFont="1" applyFill="1" applyBorder="1"/>
    <xf numFmtId="0" fontId="250" fillId="250" borderId="250" xfId="0" applyFont="1" applyAlignment="1" applyFill="1" applyBorder="1">
      <alignment horizontal="center"/>
    </xf>
    <xf numFmtId="0" fontId="251" fillId="251" borderId="251" xfId="0" applyFont="1" applyFill="1" applyBorder="1"/>
    <xf numFmtId="0" fontId="252" fillId="252" borderId="252" xfId="0" applyFont="1" applyFill="1" applyBorder="1"/>
    <xf numFmtId="0" fontId="253" fillId="253" borderId="253" xfId="0" applyFont="1" applyFill="1" applyBorder="1"/>
    <xf numFmtId="0" fontId="254" fillId="254" borderId="254" xfId="0" applyFont="1" applyFill="1" applyBorder="1"/>
    <xf numFmtId="0" fontId="255" fillId="255" borderId="255" xfId="0" applyFont="1" applyFill="1" applyBorder="1"/>
    <xf numFmtId="0" fontId="256" fillId="256" borderId="256" xfId="0" applyFont="1" applyFill="1" applyBorder="1"/>
    <xf numFmtId="0" fontId="257" fillId="257" borderId="257" xfId="0" applyFont="1" applyAlignment="1" applyFill="1" applyBorder="1">
      <alignment horizontal="center"/>
    </xf>
    <xf numFmtId="0" fontId="258" fillId="258" borderId="258" xfId="0" applyFont="1" applyFill="1" applyBorder="1"/>
    <xf numFmtId="0" fontId="259" fillId="259" borderId="259" xfId="0" applyFont="1" applyFill="1" applyBorder="1"/>
    <xf numFmtId="0" fontId="260" fillId="260" borderId="260" xfId="0" applyFont="1" applyFill="1" applyBorder="1"/>
    <xf numFmtId="0" fontId="261" fillId="261" borderId="261" xfId="0" applyFont="1" applyFill="1" applyBorder="1"/>
    <xf numFmtId="0" fontId="262" fillId="262" borderId="262" xfId="0" applyFont="1" applyFill="1" applyBorder="1"/>
    <xf numFmtId="0" fontId="263" fillId="263" borderId="263" xfId="0" applyFont="1" applyFill="1" applyBorder="1"/>
    <xf numFmtId="0" fontId="264" fillId="264" borderId="264" xfId="0" applyFont="1" applyAlignment="1" applyFill="1" applyBorder="1">
      <alignment horizontal="center"/>
    </xf>
    <xf numFmtId="0" fontId="265" fillId="265" borderId="265" xfId="0" applyFont="1" applyFill="1" applyBorder="1"/>
    <xf numFmtId="0" fontId="266" fillId="266" borderId="266" xfId="0" applyFont="1" applyFill="1" applyBorder="1"/>
    <xf numFmtId="0" fontId="267" fillId="267" borderId="267" xfId="0" applyFont="1" applyFill="1" applyBorder="1"/>
    <xf numFmtId="0" fontId="268" fillId="268" borderId="268" xfId="0" applyFont="1" applyFill="1" applyBorder="1"/>
    <xf numFmtId="0" fontId="269" fillId="269" borderId="269" xfId="0" applyFont="1" applyFill="1" applyBorder="1"/>
    <xf numFmtId="0" fontId="270" fillId="270" borderId="270" xfId="0" applyFont="1" applyFill="1" applyBorder="1"/>
    <xf numFmtId="0" fontId="271" fillId="271" borderId="271" xfId="0" applyFont="1" applyAlignment="1" applyFill="1" applyBorder="1">
      <alignment horizontal="center"/>
    </xf>
    <xf numFmtId="0" fontId="272" fillId="272" borderId="272" xfId="0" applyFont="1" applyFill="1" applyBorder="1"/>
    <xf numFmtId="0" fontId="273" fillId="273" borderId="273" xfId="0" applyFont="1" applyFill="1" applyBorder="1"/>
    <xf numFmtId="0" fontId="274" fillId="274" borderId="274" xfId="0" applyFont="1" applyFill="1" applyBorder="1"/>
    <xf numFmtId="0" fontId="275" fillId="275" borderId="275" xfId="0" applyFont="1" applyFill="1" applyBorder="1"/>
    <xf numFmtId="0" fontId="276" fillId="276" borderId="276" xfId="0" applyFont="1" applyFill="1" applyBorder="1"/>
    <xf numFmtId="0" fontId="277" fillId="277" borderId="277" xfId="0" applyFont="1" applyFill="1" applyBorder="1"/>
    <xf numFmtId="0" fontId="278" fillId="278" borderId="278" xfId="0" applyFont="1" applyAlignment="1" applyFill="1" applyBorder="1">
      <alignment horizontal="center"/>
    </xf>
    <xf numFmtId="0" fontId="279" fillId="279" borderId="279" xfId="0" applyFont="1" applyFill="1" applyBorder="1"/>
    <xf numFmtId="0" fontId="280" fillId="280" borderId="280" xfId="0" applyFont="1" applyFill="1" applyBorder="1"/>
    <xf numFmtId="0" fontId="281" fillId="281" borderId="281" xfId="0" applyFont="1" applyFill="1" applyBorder="1"/>
    <xf numFmtId="0" fontId="282" fillId="282" borderId="282" xfId="0" applyFont="1" applyFill="1" applyBorder="1"/>
    <xf numFmtId="0" fontId="283" fillId="283" borderId="283" xfId="0" applyFont="1" applyFill="1" applyBorder="1"/>
    <xf numFmtId="0" fontId="284" fillId="284" borderId="284" xfId="0" applyFont="1" applyFill="1" applyBorder="1"/>
    <xf numFmtId="0" fontId="285" fillId="285" borderId="285" xfId="0" applyFont="1" applyAlignment="1" applyFill="1" applyBorder="1">
      <alignment horizontal="center"/>
    </xf>
    <xf numFmtId="0" fontId="286" fillId="286" borderId="286" xfId="0" applyFont="1" applyFill="1" applyBorder="1"/>
    <xf numFmtId="0" fontId="287" fillId="287" borderId="287" xfId="0" applyFont="1" applyFill="1" applyBorder="1"/>
    <xf numFmtId="0" fontId="288" fillId="288" borderId="288" xfId="0" applyFont="1" applyFill="1" applyBorder="1"/>
    <xf numFmtId="0" fontId="289" fillId="289" borderId="289" xfId="0" applyFont="1" applyFill="1" applyBorder="1"/>
    <xf numFmtId="0" fontId="290" fillId="290" borderId="290" xfId="0" applyFont="1" applyFill="1" applyBorder="1"/>
    <xf numFmtId="0" fontId="291" fillId="291" borderId="291" xfId="0" applyFont="1" applyFill="1" applyBorder="1"/>
    <xf numFmtId="0" fontId="292" fillId="292" borderId="292" xfId="0" applyFont="1" applyAlignment="1" applyFill="1" applyBorder="1">
      <alignment horizontal="center"/>
    </xf>
    <xf numFmtId="0" fontId="293" fillId="293" borderId="293" xfId="0" applyFont="1" applyFill="1" applyBorder="1"/>
    <xf numFmtId="0" fontId="294" fillId="294" borderId="294" xfId="0" applyFont="1" applyFill="1" applyBorder="1"/>
    <xf numFmtId="0" fontId="295" fillId="295" borderId="295" xfId="0" applyFont="1" applyFill="1" applyBorder="1"/>
    <xf numFmtId="0" fontId="296" fillId="296" borderId="296" xfId="0" applyFont="1" applyFill="1" applyBorder="1"/>
    <xf numFmtId="0" fontId="297" fillId="297" borderId="297" xfId="0" applyFont="1" applyFill="1" applyBorder="1"/>
    <xf numFmtId="0" fontId="298" fillId="298" borderId="298" xfId="0" applyFont="1" applyFill="1" applyBorder="1"/>
    <xf numFmtId="0" fontId="299" fillId="299" borderId="299" xfId="0" applyFont="1" applyAlignment="1" applyFill="1" applyBorder="1">
      <alignment horizontal="center"/>
    </xf>
    <xf numFmtId="0" fontId="300" fillId="300" borderId="300" xfId="0" applyFont="1" applyFill="1" applyBorder="1"/>
    <xf numFmtId="0" fontId="301" fillId="301" borderId="301" xfId="0" applyFont="1" applyFill="1" applyBorder="1"/>
    <xf numFmtId="0" fontId="302" fillId="302" borderId="302" xfId="0" applyFont="1" applyFill="1" applyBorder="1"/>
    <xf numFmtId="0" fontId="303" fillId="303" borderId="303" xfId="0" applyFont="1" applyFill="1" applyBorder="1"/>
    <xf numFmtId="0" fontId="304" fillId="304" borderId="304" xfId="0" applyFont="1" applyFill="1" applyBorder="1"/>
    <xf numFmtId="0" fontId="305" fillId="305" borderId="305" xfId="0" applyFont="1" applyFill="1" applyBorder="1"/>
    <xf numFmtId="0" fontId="306" fillId="306" borderId="306" xfId="0" applyFont="1" applyAlignment="1" applyFill="1" applyBorder="1">
      <alignment horizontal="center"/>
    </xf>
    <xf numFmtId="0" fontId="307" fillId="307" borderId="307" xfId="0" applyFont="1" applyFill="1" applyBorder="1"/>
    <xf numFmtId="0" fontId="308" fillId="308" borderId="308" xfId="0" applyFont="1" applyFill="1" applyBorder="1"/>
    <xf numFmtId="0" fontId="309" fillId="309" borderId="309" xfId="0" applyFont="1" applyFill="1" applyBorder="1"/>
    <xf numFmtId="0" fontId="310" fillId="310" borderId="310" xfId="0" applyFont="1" applyFill="1" applyBorder="1"/>
    <xf numFmtId="0" fontId="311" fillId="311" borderId="311" xfId="0" applyFont="1" applyFill="1" applyBorder="1"/>
    <xf numFmtId="0" fontId="312" fillId="312" borderId="312" xfId="0" applyFont="1" applyFill="1" applyBorder="1"/>
    <xf numFmtId="0" fontId="313" fillId="313" borderId="313" xfId="0" applyFont="1" applyAlignment="1" applyFill="1" applyBorder="1">
      <alignment horizontal="center"/>
    </xf>
    <xf numFmtId="0" fontId="314" fillId="314" borderId="314" xfId="0" applyFont="1" applyFill="1" applyBorder="1"/>
    <xf numFmtId="0" fontId="315" fillId="315" borderId="315" xfId="0" applyFont="1" applyFill="1" applyBorder="1"/>
    <xf numFmtId="0" fontId="316" fillId="316" borderId="316" xfId="0" applyFont="1" applyFill="1" applyBorder="1"/>
    <xf numFmtId="0" fontId="317" fillId="317" borderId="317" xfId="0" applyFont="1" applyFill="1" applyBorder="1"/>
    <xf numFmtId="0" fontId="318" fillId="318" borderId="318" xfId="0" applyFont="1" applyFill="1" applyBorder="1"/>
    <xf numFmtId="0" fontId="319" fillId="319" borderId="319" xfId="0" applyFont="1" applyFill="1" applyBorder="1"/>
    <xf numFmtId="0" fontId="320" fillId="320" borderId="320" xfId="0" applyFont="1" applyAlignment="1" applyFill="1" applyBorder="1">
      <alignment horizontal="center"/>
    </xf>
    <xf numFmtId="0" fontId="321" fillId="321" borderId="321" xfId="0" applyFont="1" applyFill="1" applyBorder="1"/>
    <xf numFmtId="0" fontId="322" fillId="322" borderId="322" xfId="0" applyFont="1" applyFill="1" applyBorder="1"/>
    <xf numFmtId="0" fontId="323" fillId="323" borderId="323" xfId="0" applyFont="1" applyFill="1" applyBorder="1"/>
    <xf numFmtId="0" fontId="324" fillId="324" borderId="324" xfId="0" applyFont="1" applyFill="1" applyBorder="1"/>
    <xf numFmtId="0" fontId="325" fillId="325" borderId="325" xfId="0" applyFont="1" applyFill="1" applyBorder="1"/>
    <xf numFmtId="0" fontId="326" fillId="326" borderId="326" xfId="0" applyFont="1" applyFill="1" applyBorder="1"/>
    <xf numFmtId="0" fontId="327" fillId="327" borderId="327" xfId="0" applyFont="1" applyAlignment="1" applyFill="1" applyBorder="1">
      <alignment horizontal="center"/>
    </xf>
    <xf numFmtId="0" fontId="328" fillId="328" borderId="328" xfId="0" applyFont="1" applyFill="1" applyBorder="1"/>
    <xf numFmtId="0" fontId="329" fillId="329" borderId="329" xfId="0" applyFont="1" applyFill="1" applyBorder="1"/>
    <xf numFmtId="0" fontId="330" fillId="330" borderId="330" xfId="0" applyFont="1" applyFill="1" applyBorder="1"/>
    <xf numFmtId="0" fontId="331" fillId="331" borderId="331" xfId="0" applyFont="1" applyFill="1" applyBorder="1"/>
    <xf numFmtId="0" fontId="332" fillId="332" borderId="332" xfId="0" applyFont="1" applyFill="1" applyBorder="1"/>
    <xf numFmtId="0" fontId="333" fillId="333" borderId="333" xfId="0" applyFont="1" applyFill="1" applyBorder="1"/>
    <xf numFmtId="0" fontId="334" fillId="334" borderId="334" xfId="0" applyFont="1" applyFill="1" applyBorder="1"/>
    <xf numFmtId="0" fontId="335" fillId="335" borderId="335" xfId="0" applyFont="1" applyFill="1" applyBorder="1"/>
    <xf numFmtId="0" fontId="336" fillId="336" borderId="336" xfId="0" applyFont="1" applyFill="1" applyBorder="1"/>
    <xf numFmtId="0" fontId="337" fillId="337" borderId="33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zoomScale="85" zoomScaleNormal="85" workbookViewId="0">
      <selection activeCell="E10" sqref="E10"/>
    </sheetView>
  </sheetViews>
  <sheetFormatPr defaultRowHeight="15" x14ac:dyDescent="0.25"/>
  <cols>
    <col min="1" max="1" width="4.28515625" style="8" customWidth="1"/>
    <col min="2" max="2" width="11.42578125" style="7" customWidth="1"/>
    <col min="3" max="3" width="29.28515625" style="7" customWidth="1"/>
    <col min="4" max="4" width="12.28515625" style="7" customWidth="1"/>
    <col min="5" max="5" width="9.140625" style="7" customWidth="1"/>
    <col min="6" max="6" width="8.28515625" style="7" customWidth="1"/>
    <col min="7" max="7" width="8.42578125" style="7" customWidth="1"/>
    <col min="8" max="8" width="9.140625" style="7" customWidth="1"/>
    <col min="9" max="9" width="8.42578125" style="7" customWidth="1"/>
    <col min="10" max="10" width="8.5703125" style="7" customWidth="1"/>
    <col min="11" max="12" width="9.140625" style="7"/>
  </cols>
  <cols>
    <col min="1" max="1" width="4.28515625" style="8" customWidth="1"/>
    <col min="2" max="2" width="11.42578125" style="7" customWidth="1"/>
    <col min="3" max="3" width="29.28515625" style="7" customWidth="1"/>
    <col min="4" max="4" width="12.28515625" style="7" customWidth="1"/>
    <col min="5" max="5" width="9.140625" style="7" customWidth="1"/>
    <col min="6" max="6" width="8.28515625" style="7" customWidth="1"/>
    <col min="7" max="7" width="8.42578125" style="7" customWidth="1"/>
    <col min="8" max="8" width="9.140625" style="7" customWidth="1"/>
    <col min="9" max="9" width="8.42578125" style="7" customWidth="1"/>
    <col min="10" max="10" width="8.5703125" style="7" customWidth="1"/>
    <col min="11" max="12" width="9.140625" style="7"/>
  </cols>
  <sheetData>
    <row r="1" spans="1:12" x14ac:dyDescent="0.25">
      <c r="A1" t="s" s="1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B2" s="2"/>
      <c r="C2" s="2"/>
      <c r="D2" s="2"/>
      <c r="E2" s="2"/>
      <c r="F2" s="2"/>
      <c r="G2" s="2"/>
      <c r="H2" t="s" s="3">
        <v>25</v>
      </c>
      <c r="I2" s="3"/>
      <c r="J2" s="3"/>
      <c r="K2" s="3"/>
      <c r="L2" s="3"/>
    </row>
    <row r="3" spans="1:12" x14ac:dyDescent="0.25">
      <c r="A3" t="s" s="4">
        <v>0</v>
      </c>
      <c r="B3" t="s" s="4">
        <v>8</v>
      </c>
      <c r="C3" t="s" s="4">
        <v>9</v>
      </c>
      <c r="D3" t="s" s="4">
        <v>10</v>
      </c>
      <c r="E3" t="s" s="4">
        <v>13</v>
      </c>
      <c r="F3" t="s" s="4">
        <v>12</v>
      </c>
      <c r="G3" t="s" s="4">
        <v>11</v>
      </c>
      <c r="H3" t="s" s="5">
        <v>14</v>
      </c>
      <c r="I3" t="s" s="5">
        <v>15</v>
      </c>
      <c r="J3" t="s" s="5">
        <v>16</v>
      </c>
      <c r="K3" t="s" s="5">
        <v>17</v>
      </c>
      <c r="L3" t="s" s="5">
        <v>18</v>
      </c>
    </row>
    <row r="4" spans="1:12" x14ac:dyDescent="0.25">
      <c r="A4" t="s" s="6">
        <v>1</v>
      </c>
      <c r="B4" t="s" s="6">
        <v>2</v>
      </c>
      <c r="C4" t="s" s="6">
        <v>3</v>
      </c>
      <c r="D4" t="s" s="6">
        <v>4</v>
      </c>
      <c r="E4" t="s" s="6">
        <v>5</v>
      </c>
      <c r="F4" t="s" s="6">
        <v>6</v>
      </c>
      <c r="G4" t="s" s="6">
        <v>7</v>
      </c>
      <c r="H4" t="s" s="6">
        <v>19</v>
      </c>
      <c r="I4" t="s" s="6">
        <v>20</v>
      </c>
      <c r="J4" t="s" s="6">
        <v>21</v>
      </c>
      <c r="K4" t="s" s="6">
        <v>22</v>
      </c>
      <c r="L4" t="s" s="6">
        <v>23</v>
      </c>
    </row>
    <row r="5">
      <c r="A5" s="152">
        <v>1</v>
      </c>
      <c r="B5" t="s" s="153">
        <v>26</v>
      </c>
      <c r="C5" t="s" s="154">
        <v>27</v>
      </c>
      <c r="D5" s="12">
        <v>600000</v>
      </c>
      <c r="E5" s="13">
        <v>0</v>
      </c>
      <c r="F5" s="14">
        <v>0</v>
      </c>
      <c r="G5" s="15">
        <v>0</v>
      </c>
      <c r="H5" s="16">
        <v>0</v>
      </c>
      <c r="I5" t="s" s="155">
        <v>28</v>
      </c>
      <c r="J5" t="s" s="156">
        <v>28</v>
      </c>
      <c r="K5" t="s" s="157">
        <v>29</v>
      </c>
      <c r="L5" t="s" s="158">
        <v>30</v>
      </c>
    </row>
    <row r="6">
      <c r="A6" s="159">
        <v>2</v>
      </c>
      <c r="B6" t="s" s="160">
        <v>31</v>
      </c>
      <c r="C6" t="s" s="161">
        <v>32</v>
      </c>
      <c r="D6" s="17">
        <v>1966500</v>
      </c>
      <c r="E6" s="18">
        <v>0</v>
      </c>
      <c r="F6" s="19">
        <v>0</v>
      </c>
      <c r="G6" s="20">
        <v>0</v>
      </c>
      <c r="H6" s="21">
        <v>0</v>
      </c>
      <c r="I6" t="s" s="162">
        <v>28</v>
      </c>
      <c r="J6" t="s" s="163">
        <v>28</v>
      </c>
      <c r="K6" t="s" s="164">
        <v>33</v>
      </c>
      <c r="L6" t="s" s="165">
        <v>30</v>
      </c>
    </row>
    <row r="7">
      <c r="A7" s="166">
        <v>3</v>
      </c>
      <c r="B7" t="s" s="167">
        <v>34</v>
      </c>
      <c r="C7" t="s" s="168">
        <v>32</v>
      </c>
      <c r="D7" s="22">
        <v>1080000</v>
      </c>
      <c r="E7" s="23">
        <v>0</v>
      </c>
      <c r="F7" s="24">
        <v>0</v>
      </c>
      <c r="G7" s="25">
        <v>0</v>
      </c>
      <c r="H7" s="26">
        <v>0</v>
      </c>
      <c r="I7" t="s" s="169">
        <v>28</v>
      </c>
      <c r="J7" t="s" s="170">
        <v>28</v>
      </c>
      <c r="K7" t="s" s="171">
        <v>35</v>
      </c>
      <c r="L7" t="s" s="172">
        <v>30</v>
      </c>
    </row>
    <row r="8">
      <c r="A8" s="173">
        <v>4</v>
      </c>
      <c r="B8" t="s" s="174">
        <v>36</v>
      </c>
      <c r="C8" t="s" s="175">
        <v>32</v>
      </c>
      <c r="D8" s="27">
        <v>2160000</v>
      </c>
      <c r="E8" s="28">
        <v>0</v>
      </c>
      <c r="F8" s="29">
        <v>0</v>
      </c>
      <c r="G8" s="30">
        <v>0</v>
      </c>
      <c r="H8" s="31">
        <v>0</v>
      </c>
      <c r="I8" t="s" s="176">
        <v>28</v>
      </c>
      <c r="J8" t="s" s="177">
        <v>28</v>
      </c>
      <c r="K8" t="s" s="178">
        <v>37</v>
      </c>
      <c r="L8" t="s" s="179">
        <v>30</v>
      </c>
    </row>
    <row r="9">
      <c r="A9" s="180">
        <v>5</v>
      </c>
      <c r="B9" t="s" s="181">
        <v>38</v>
      </c>
      <c r="C9" t="s" s="182">
        <v>39</v>
      </c>
      <c r="D9" s="32">
        <v>666000</v>
      </c>
      <c r="E9" s="33">
        <v>0</v>
      </c>
      <c r="F9" s="34">
        <v>0</v>
      </c>
      <c r="G9" s="35">
        <v>0</v>
      </c>
      <c r="H9" s="36">
        <v>0</v>
      </c>
      <c r="I9" t="s" s="183">
        <v>28</v>
      </c>
      <c r="J9" t="s" s="184">
        <v>28</v>
      </c>
      <c r="K9" t="s" s="185">
        <v>40</v>
      </c>
      <c r="L9" t="s" s="186">
        <v>30</v>
      </c>
    </row>
    <row r="10">
      <c r="A10" s="187">
        <v>6</v>
      </c>
      <c r="B10" t="s" s="188">
        <v>41</v>
      </c>
      <c r="C10" t="s" s="189">
        <v>39</v>
      </c>
      <c r="D10" s="37">
        <v>481000</v>
      </c>
      <c r="E10" s="38">
        <v>0</v>
      </c>
      <c r="F10" s="39">
        <v>0</v>
      </c>
      <c r="G10" s="40">
        <v>0</v>
      </c>
      <c r="H10" s="41">
        <v>0</v>
      </c>
      <c r="I10" t="s" s="190">
        <v>28</v>
      </c>
      <c r="J10" t="s" s="191">
        <v>28</v>
      </c>
      <c r="K10" t="s" s="192">
        <v>42</v>
      </c>
      <c r="L10" t="s" s="193">
        <v>30</v>
      </c>
    </row>
    <row r="11">
      <c r="A11" s="194">
        <v>7</v>
      </c>
      <c r="B11" t="s" s="195">
        <v>43</v>
      </c>
      <c r="C11" t="s" s="196">
        <v>39</v>
      </c>
      <c r="D11" s="42">
        <v>555000</v>
      </c>
      <c r="E11" s="43">
        <v>0</v>
      </c>
      <c r="F11" s="44">
        <v>0</v>
      </c>
      <c r="G11" s="45">
        <v>0</v>
      </c>
      <c r="H11" s="46">
        <v>0</v>
      </c>
      <c r="I11" t="s" s="197">
        <v>28</v>
      </c>
      <c r="J11" t="s" s="198">
        <v>28</v>
      </c>
      <c r="K11" t="s" s="199">
        <v>44</v>
      </c>
      <c r="L11" t="s" s="200">
        <v>30</v>
      </c>
    </row>
    <row r="12">
      <c r="A12" s="201">
        <v>8</v>
      </c>
      <c r="B12" t="s" s="202">
        <v>45</v>
      </c>
      <c r="C12" t="s" s="203">
        <v>39</v>
      </c>
      <c r="D12" s="47">
        <v>666000</v>
      </c>
      <c r="E12" s="48">
        <v>0</v>
      </c>
      <c r="F12" s="49">
        <v>0</v>
      </c>
      <c r="G12" s="50">
        <v>0</v>
      </c>
      <c r="H12" s="51">
        <v>0</v>
      </c>
      <c r="I12" t="s" s="204">
        <v>28</v>
      </c>
      <c r="J12" t="s" s="205">
        <v>28</v>
      </c>
      <c r="K12" t="s" s="206">
        <v>46</v>
      </c>
      <c r="L12" t="s" s="207">
        <v>30</v>
      </c>
    </row>
    <row r="13">
      <c r="A13" s="208">
        <v>9</v>
      </c>
      <c r="B13" t="s" s="209">
        <v>47</v>
      </c>
      <c r="C13" t="s" s="210">
        <v>39</v>
      </c>
      <c r="D13" s="52">
        <v>703000</v>
      </c>
      <c r="E13" s="53">
        <v>0</v>
      </c>
      <c r="F13" s="54">
        <v>0</v>
      </c>
      <c r="G13" s="55">
        <v>0</v>
      </c>
      <c r="H13" s="56">
        <v>0</v>
      </c>
      <c r="I13" t="s" s="211">
        <v>28</v>
      </c>
      <c r="J13" t="s" s="212">
        <v>28</v>
      </c>
      <c r="K13" t="s" s="213">
        <v>48</v>
      </c>
      <c r="L13" t="s" s="214">
        <v>30</v>
      </c>
    </row>
    <row r="14">
      <c r="A14" s="215">
        <v>10</v>
      </c>
      <c r="B14" t="s" s="216">
        <v>49</v>
      </c>
      <c r="C14" t="s" s="217">
        <v>39</v>
      </c>
      <c r="D14" s="57">
        <v>444000</v>
      </c>
      <c r="E14" s="58">
        <v>0</v>
      </c>
      <c r="F14" s="59">
        <v>0</v>
      </c>
      <c r="G14" s="60">
        <v>0</v>
      </c>
      <c r="H14" s="61">
        <v>0</v>
      </c>
      <c r="I14" t="s" s="218">
        <v>28</v>
      </c>
      <c r="J14" t="s" s="219">
        <v>28</v>
      </c>
      <c r="K14" t="s" s="220">
        <v>50</v>
      </c>
      <c r="L14" t="s" s="221">
        <v>30</v>
      </c>
    </row>
    <row r="15">
      <c r="A15" s="222">
        <v>11</v>
      </c>
      <c r="B15" t="s" s="223">
        <v>51</v>
      </c>
      <c r="C15" t="s" s="224">
        <v>39</v>
      </c>
      <c r="D15" s="62">
        <v>851000</v>
      </c>
      <c r="E15" s="63">
        <v>0</v>
      </c>
      <c r="F15" s="64">
        <v>0</v>
      </c>
      <c r="G15" s="65">
        <v>0</v>
      </c>
      <c r="H15" s="66">
        <v>0</v>
      </c>
      <c r="I15" t="s" s="225">
        <v>28</v>
      </c>
      <c r="J15" t="s" s="226">
        <v>28</v>
      </c>
      <c r="K15" t="s" s="227">
        <v>52</v>
      </c>
      <c r="L15" t="s" s="228">
        <v>30</v>
      </c>
    </row>
    <row r="16">
      <c r="A16" s="229">
        <v>12</v>
      </c>
      <c r="B16" t="s" s="230">
        <v>53</v>
      </c>
      <c r="C16" t="s" s="231">
        <v>39</v>
      </c>
      <c r="D16" s="67">
        <v>814000</v>
      </c>
      <c r="E16" s="68">
        <v>0</v>
      </c>
      <c r="F16" s="69">
        <v>0</v>
      </c>
      <c r="G16" s="70">
        <v>0</v>
      </c>
      <c r="H16" s="71">
        <v>0</v>
      </c>
      <c r="I16" t="s" s="232">
        <v>28</v>
      </c>
      <c r="J16" t="s" s="233">
        <v>28</v>
      </c>
      <c r="K16" t="s" s="234">
        <v>54</v>
      </c>
      <c r="L16" t="s" s="235">
        <v>30</v>
      </c>
    </row>
    <row r="17">
      <c r="A17" s="236">
        <v>13</v>
      </c>
      <c r="B17" t="s" s="237">
        <v>55</v>
      </c>
      <c r="C17" t="s" s="238">
        <v>39</v>
      </c>
      <c r="D17" s="72">
        <v>629000</v>
      </c>
      <c r="E17" s="73">
        <v>0</v>
      </c>
      <c r="F17" s="74">
        <v>0</v>
      </c>
      <c r="G17" s="75">
        <v>0</v>
      </c>
      <c r="H17" s="76">
        <v>0</v>
      </c>
      <c r="I17" t="s" s="239">
        <v>28</v>
      </c>
      <c r="J17" t="s" s="240">
        <v>28</v>
      </c>
      <c r="K17" t="s" s="241">
        <v>56</v>
      </c>
      <c r="L17" t="s" s="242">
        <v>30</v>
      </c>
    </row>
    <row r="18">
      <c r="A18" s="243">
        <v>14</v>
      </c>
      <c r="B18" t="s" s="244">
        <v>57</v>
      </c>
      <c r="C18" t="s" s="245">
        <v>39</v>
      </c>
      <c r="D18" s="77">
        <v>851000</v>
      </c>
      <c r="E18" s="78">
        <v>0</v>
      </c>
      <c r="F18" s="79">
        <v>0</v>
      </c>
      <c r="G18" s="80">
        <v>0</v>
      </c>
      <c r="H18" s="81">
        <v>0</v>
      </c>
      <c r="I18" t="s" s="246">
        <v>28</v>
      </c>
      <c r="J18" t="s" s="247">
        <v>28</v>
      </c>
      <c r="K18" t="s" s="248">
        <v>58</v>
      </c>
      <c r="L18" t="s" s="249">
        <v>30</v>
      </c>
    </row>
    <row r="19">
      <c r="A19" s="250">
        <v>15</v>
      </c>
      <c r="B19" t="s" s="251">
        <v>59</v>
      </c>
      <c r="C19" t="s" s="252">
        <v>60</v>
      </c>
      <c r="D19" s="82">
        <v>4039612</v>
      </c>
      <c r="E19" s="83">
        <v>0</v>
      </c>
      <c r="F19" s="84">
        <v>0</v>
      </c>
      <c r="G19" s="85">
        <v>0</v>
      </c>
      <c r="H19" s="86">
        <v>0</v>
      </c>
      <c r="I19" t="s" s="253">
        <v>28</v>
      </c>
      <c r="J19" t="s" s="254">
        <v>28</v>
      </c>
      <c r="K19" t="s" s="255">
        <v>61</v>
      </c>
      <c r="L19" t="s" s="256">
        <v>30</v>
      </c>
    </row>
    <row r="20">
      <c r="A20" s="257">
        <v>16</v>
      </c>
      <c r="B20" t="s" s="258">
        <v>62</v>
      </c>
      <c r="C20" t="s" s="259">
        <v>60</v>
      </c>
      <c r="D20" s="87">
        <v>4039612</v>
      </c>
      <c r="E20" s="88">
        <v>0</v>
      </c>
      <c r="F20" s="89">
        <v>0</v>
      </c>
      <c r="G20" s="90">
        <v>0</v>
      </c>
      <c r="H20" s="91">
        <v>0</v>
      </c>
      <c r="I20" t="s" s="260">
        <v>28</v>
      </c>
      <c r="J20" t="s" s="261">
        <v>28</v>
      </c>
      <c r="K20" t="s" s="262">
        <v>63</v>
      </c>
      <c r="L20" t="s" s="263">
        <v>30</v>
      </c>
    </row>
    <row r="21">
      <c r="A21" s="264">
        <v>17</v>
      </c>
      <c r="B21" t="s" s="265">
        <v>64</v>
      </c>
      <c r="C21" t="s" s="266">
        <v>60</v>
      </c>
      <c r="D21" s="92">
        <v>4122053</v>
      </c>
      <c r="E21" s="93">
        <v>0</v>
      </c>
      <c r="F21" s="94">
        <v>0</v>
      </c>
      <c r="G21" s="95">
        <v>0</v>
      </c>
      <c r="H21" s="96">
        <v>0</v>
      </c>
      <c r="I21" t="s" s="267">
        <v>28</v>
      </c>
      <c r="J21" t="s" s="268">
        <v>28</v>
      </c>
      <c r="K21" t="s" s="269">
        <v>65</v>
      </c>
      <c r="L21" t="s" s="270">
        <v>30</v>
      </c>
    </row>
    <row r="22">
      <c r="A22" s="271">
        <v>18</v>
      </c>
      <c r="B22" t="s" s="272">
        <v>66</v>
      </c>
      <c r="C22" t="s" s="273">
        <v>60</v>
      </c>
      <c r="D22" s="97">
        <v>4122053</v>
      </c>
      <c r="E22" s="98">
        <v>0</v>
      </c>
      <c r="F22" s="99">
        <v>0</v>
      </c>
      <c r="G22" s="100">
        <v>0</v>
      </c>
      <c r="H22" s="101">
        <v>0</v>
      </c>
      <c r="I22" t="s" s="274">
        <v>28</v>
      </c>
      <c r="J22" t="s" s="275">
        <v>28</v>
      </c>
      <c r="K22" t="s" s="276">
        <v>67</v>
      </c>
      <c r="L22" t="s" s="277">
        <v>30</v>
      </c>
    </row>
    <row r="23">
      <c r="A23" s="278">
        <v>19</v>
      </c>
      <c r="B23" t="s" s="279">
        <v>68</v>
      </c>
      <c r="C23" t="s" s="280">
        <v>60</v>
      </c>
      <c r="D23" s="102">
        <v>4019001</v>
      </c>
      <c r="E23" s="103">
        <v>0</v>
      </c>
      <c r="F23" s="104">
        <v>0</v>
      </c>
      <c r="G23" s="105">
        <v>0</v>
      </c>
      <c r="H23" s="106">
        <v>0</v>
      </c>
      <c r="I23" t="s" s="281">
        <v>28</v>
      </c>
      <c r="J23" t="s" s="282">
        <v>28</v>
      </c>
      <c r="K23" t="s" s="283">
        <v>69</v>
      </c>
      <c r="L23" t="s" s="284">
        <v>30</v>
      </c>
    </row>
    <row r="24">
      <c r="A24" s="285">
        <v>20</v>
      </c>
      <c r="B24" t="s" s="286">
        <v>70</v>
      </c>
      <c r="C24" t="s" s="287">
        <v>60</v>
      </c>
      <c r="D24" s="107">
        <v>4039612</v>
      </c>
      <c r="E24" s="108">
        <v>0</v>
      </c>
      <c r="F24" s="109">
        <v>0</v>
      </c>
      <c r="G24" s="110">
        <v>0</v>
      </c>
      <c r="H24" s="111">
        <v>0</v>
      </c>
      <c r="I24" t="s" s="288">
        <v>28</v>
      </c>
      <c r="J24" t="s" s="289">
        <v>28</v>
      </c>
      <c r="K24" t="s" s="290">
        <v>71</v>
      </c>
      <c r="L24" t="s" s="291">
        <v>30</v>
      </c>
    </row>
    <row r="25">
      <c r="A25" s="292">
        <v>21</v>
      </c>
      <c r="B25" t="s" s="293">
        <v>72</v>
      </c>
      <c r="C25" t="s" s="294">
        <v>60</v>
      </c>
      <c r="D25" s="112">
        <v>4122053</v>
      </c>
      <c r="E25" s="113">
        <v>0</v>
      </c>
      <c r="F25" s="114">
        <v>0</v>
      </c>
      <c r="G25" s="115">
        <v>0</v>
      </c>
      <c r="H25" s="116">
        <v>0</v>
      </c>
      <c r="I25" t="s" s="295">
        <v>28</v>
      </c>
      <c r="J25" t="s" s="296">
        <v>28</v>
      </c>
      <c r="K25" t="s" s="297">
        <v>73</v>
      </c>
      <c r="L25" t="s" s="298">
        <v>30</v>
      </c>
    </row>
    <row r="26">
      <c r="A26" s="299">
        <v>22</v>
      </c>
      <c r="B26" t="s" s="300">
        <v>74</v>
      </c>
      <c r="C26" t="s" s="301">
        <v>60</v>
      </c>
      <c r="D26" s="117">
        <v>4122053</v>
      </c>
      <c r="E26" s="118">
        <v>0</v>
      </c>
      <c r="F26" s="119">
        <v>0</v>
      </c>
      <c r="G26" s="120">
        <v>0</v>
      </c>
      <c r="H26" s="121">
        <v>0</v>
      </c>
      <c r="I26" t="s" s="302">
        <v>28</v>
      </c>
      <c r="J26" t="s" s="303">
        <v>28</v>
      </c>
      <c r="K26" t="s" s="304">
        <v>75</v>
      </c>
      <c r="L26" t="s" s="305">
        <v>30</v>
      </c>
    </row>
    <row r="27">
      <c r="A27" s="306">
        <v>23</v>
      </c>
      <c r="B27" t="s" s="307">
        <v>76</v>
      </c>
      <c r="C27" t="s" s="308">
        <v>60</v>
      </c>
      <c r="D27" s="122">
        <v>4122053</v>
      </c>
      <c r="E27" s="123">
        <v>0</v>
      </c>
      <c r="F27" s="124">
        <v>0</v>
      </c>
      <c r="G27" s="125">
        <v>0</v>
      </c>
      <c r="H27" s="126">
        <v>0</v>
      </c>
      <c r="I27" t="s" s="309">
        <v>28</v>
      </c>
      <c r="J27" t="s" s="310">
        <v>28</v>
      </c>
      <c r="K27" t="s" s="311">
        <v>77</v>
      </c>
      <c r="L27" t="s" s="312">
        <v>30</v>
      </c>
    </row>
    <row r="28">
      <c r="A28" s="313">
        <v>24</v>
      </c>
      <c r="B28" t="s" s="314">
        <v>78</v>
      </c>
      <c r="C28" t="s" s="315">
        <v>60</v>
      </c>
      <c r="D28" s="127">
        <v>4080833</v>
      </c>
      <c r="E28" s="128">
        <v>0</v>
      </c>
      <c r="F28" s="129">
        <v>0</v>
      </c>
      <c r="G28" s="130">
        <v>0</v>
      </c>
      <c r="H28" s="131">
        <v>0</v>
      </c>
      <c r="I28" t="s" s="316">
        <v>28</v>
      </c>
      <c r="J28" t="s" s="317">
        <v>28</v>
      </c>
      <c r="K28" t="s" s="318">
        <v>79</v>
      </c>
      <c r="L28" t="s" s="319">
        <v>30</v>
      </c>
    </row>
    <row r="29">
      <c r="A29" s="320">
        <v>25</v>
      </c>
      <c r="B29" t="s" s="321">
        <v>80</v>
      </c>
      <c r="C29" t="s" s="322">
        <v>60</v>
      </c>
      <c r="D29" s="132">
        <v>4122053</v>
      </c>
      <c r="E29" s="133">
        <v>0</v>
      </c>
      <c r="F29" s="134">
        <v>0</v>
      </c>
      <c r="G29" s="135">
        <v>0</v>
      </c>
      <c r="H29" s="136">
        <v>0</v>
      </c>
      <c r="I29" t="s" s="323">
        <v>28</v>
      </c>
      <c r="J29" t="s" s="324">
        <v>28</v>
      </c>
      <c r="K29" t="s" s="325">
        <v>81</v>
      </c>
      <c r="L29" t="s" s="326">
        <v>30</v>
      </c>
    </row>
    <row r="30">
      <c r="A30" s="327">
        <v>26</v>
      </c>
      <c r="B30" t="s" s="328">
        <v>82</v>
      </c>
      <c r="C30" t="s" s="329">
        <v>60</v>
      </c>
      <c r="D30" s="137">
        <v>4122053</v>
      </c>
      <c r="E30" s="138">
        <v>0</v>
      </c>
      <c r="F30" s="139">
        <v>0</v>
      </c>
      <c r="G30" s="140">
        <v>0</v>
      </c>
      <c r="H30" s="141">
        <v>0</v>
      </c>
      <c r="I30" t="s" s="330">
        <v>28</v>
      </c>
      <c r="J30" t="s" s="331">
        <v>28</v>
      </c>
      <c r="K30" t="s" s="332">
        <v>83</v>
      </c>
      <c r="L30" t="s" s="333">
        <v>30</v>
      </c>
    </row>
    <row r="31">
      <c r="A31" s="334">
        <v>27</v>
      </c>
      <c r="B31" t="s" s="335">
        <v>26</v>
      </c>
      <c r="C31" t="s" s="336">
        <v>60</v>
      </c>
      <c r="D31" s="142">
        <v>4122053</v>
      </c>
      <c r="E31" s="143">
        <v>0</v>
      </c>
      <c r="F31" s="144">
        <v>0</v>
      </c>
      <c r="G31" s="145">
        <v>0</v>
      </c>
      <c r="H31" s="146">
        <v>0</v>
      </c>
      <c r="I31" t="s" s="337">
        <v>28</v>
      </c>
      <c r="J31" t="s" s="338">
        <v>28</v>
      </c>
      <c r="K31" t="s" s="339">
        <v>84</v>
      </c>
      <c r="L31" t="s" s="340">
        <v>30</v>
      </c>
    </row>
    <row r="32">
      <c r="A32" t="s" s="9">
        <v>10</v>
      </c>
      <c r="B32" s="10"/>
      <c r="C32" s="11"/>
      <c r="D32" s="147">
        <f>SUM(D5:D31)</f>
      </c>
      <c r="E32" s="148">
        <f>SUM(E5:E31)</f>
      </c>
      <c r="F32" s="149">
        <f>SUM(F5:F31)</f>
      </c>
      <c r="G32" s="150">
        <f>SUM(G5:G31)</f>
      </c>
      <c r="H32" s="151">
        <f>SUM(H5:H31)</f>
      </c>
      <c r="I32" s="341"/>
      <c r="J32" s="342"/>
      <c r="K32" s="343"/>
      <c r="L32" s="344"/>
    </row>
  </sheetData>
  <mergeCells count="2">
    <mergeCell ref="A1:L1"/>
    <mergeCell ref="H2:L2"/>
    <mergeCell ref="A32:C32"/>
  </mergeCells>
  <pageMargins left="0.56000000000000005" right="0.43" top="0.54" bottom="0.67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generated</vt:lpstr>
      <vt:lpstr>header</vt:lpstr>
      <vt:lpstr>time</vt:lpstr>
      <vt:lpstr>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2017-07-30T09:44:33Z</dcterms:modified>
</cp:coreProperties>
</file>